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bookViews>
    <workbookView xWindow="0" yWindow="0" windowWidth="19320" windowHeight="9060"/>
  </bookViews>
  <sheets>
    <sheet name="Blacklist" sheetId="1" r:id="rId1"/>
    <sheet name="Legend" sheetId="3" r:id="rId2"/>
    <sheet name="Ex-blacklist" sheetId="4" r:id="rId3"/>
  </sheets>
  <definedNames>
    <definedName name="_xlnm._FilterDatabase" localSheetId="0" hidden="1">Blacklist!$A$1:$W$11141</definedName>
    <definedName name="_xlnm._FilterDatabase" localSheetId="2" hidden="1">'Ex-blacklist'!$A$1:$W$4011</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<sst xmlns="http://schemas.openxmlformats.org/spreadsheetml/2006/main" count="124370" uniqueCount="20240">
  <si>
    <t>scientificname_original</t>
  </si>
  <si>
    <t>Wader</t>
  </si>
  <si>
    <t>Flagellata indeterminata</t>
  </si>
  <si>
    <t>Wader spp.</t>
  </si>
  <si>
    <t>Flagellata</t>
  </si>
  <si>
    <t>2016-12</t>
  </si>
  <si>
    <t>Ambiguous</t>
  </si>
  <si>
    <t>tname/worms_id not in WoRMS</t>
  </si>
  <si>
    <t>4523;4619;4683;4716</t>
  </si>
  <si>
    <t>syltroads1988;syltroads1989;syltroads1990;syltroads1999</t>
  </si>
  <si>
    <t>http://ipt.vliz.be/eurobis/resource?r=syltroads1988;http://ipt.vliz.be/eurobis/resource?r=syltroads1989;http://ipt.vliz.be/eurobis/resource?r=syltroads1990;http://ipt.vliz.be/eurobis/resource?r=syltroads1999</t>
  </si>
  <si>
    <t>EurOBIS</t>
  </si>
  <si>
    <t>waterbird_survey_kenya_1996</t>
  </si>
  <si>
    <t>http://ipt.iobis.org/afrobis/resource?r=waterbird_survey_kenya_1996</t>
  </si>
  <si>
    <t>AfrOBIS</t>
  </si>
  <si>
    <t>Comments</t>
  </si>
  <si>
    <t>scientificnameauthor_original</t>
  </si>
  <si>
    <t>phylum</t>
  </si>
  <si>
    <t>class</t>
  </si>
  <si>
    <t>number_of_worms_matches</t>
  </si>
  <si>
    <t>worms_match_type</t>
  </si>
  <si>
    <t>first_dataset</t>
  </si>
  <si>
    <t>dataset_ids</t>
  </si>
  <si>
    <t>dataset_shortnames</t>
  </si>
  <si>
    <t>dataset_urls</t>
  </si>
  <si>
    <t>nodes</t>
  </si>
  <si>
    <t>records</t>
  </si>
  <si>
    <t>required_fields_check</t>
  </si>
  <si>
    <t>DMT fix (Cirolana anopsilana pustulosa)</t>
  </si>
  <si>
    <t>Anopsilana pustulosa</t>
  </si>
  <si>
    <t>(Stebbing)</t>
  </si>
  <si>
    <t>Arthropoda</t>
  </si>
  <si>
    <t>Malacostraca</t>
  </si>
  <si>
    <t>4623;4680</t>
  </si>
  <si>
    <t>am_marine_inverts;qm_crustaceans</t>
  </si>
  <si>
    <t>http://ogc-act.csiro.au/ipt/resource?r=am_marine_inverts;http://ogc-act.csiro.au/ipt/resource?r=qm_crustaceans</t>
  </si>
  <si>
    <t>OBIS Australia</t>
  </si>
  <si>
    <t>DMT fix (Fregetta grallaria)</t>
  </si>
  <si>
    <t>Fregetta grallaria grallaria</t>
  </si>
  <si>
    <t>(Vieilott, 1817)</t>
  </si>
  <si>
    <t>Chordata</t>
  </si>
  <si>
    <t>Aves</t>
  </si>
  <si>
    <t>am_ornithology</t>
  </si>
  <si>
    <t>http://ogc-act.csiro.au/ipt/resource?r=am_ornithology</t>
  </si>
  <si>
    <t>DMT fix (Turris crispa)</t>
  </si>
  <si>
    <t>Turris crispa crispa</t>
  </si>
  <si>
    <t>Lamarck</t>
  </si>
  <si>
    <t>Mollusca</t>
  </si>
  <si>
    <t>Gastropoda</t>
  </si>
  <si>
    <t>4727;4730</t>
  </si>
  <si>
    <t>am_malacology;nmv_marine_inverts</t>
  </si>
  <si>
    <t>http://ogc-act.csiro.au/ipt/resource?r=am_malacology;http://ogc-act.csiro.au/ipt/resource?r=nmv_marine_inverts</t>
  </si>
  <si>
    <t>scientificname_clean</t>
  </si>
  <si>
    <t>scientificnameauthor_clean</t>
  </si>
  <si>
    <t>introduce time obis</t>
  </si>
  <si>
    <t>number of occurrence records</t>
  </si>
  <si>
    <t>annotation_environment</t>
  </si>
  <si>
    <t>black (no biota)</t>
  </si>
  <si>
    <t>annotation_type</t>
  </si>
  <si>
    <t>grey /reject habitat</t>
  </si>
  <si>
    <t>grey/reject species grouping</t>
  </si>
  <si>
    <t>grey/reject ambiguous</t>
  </si>
  <si>
    <t>grey/reject fossil</t>
  </si>
  <si>
    <t>annotation_comment</t>
  </si>
  <si>
    <t>becomes 'annotation_comment' (see below)</t>
  </si>
  <si>
    <t>free textfield with DMT comment</t>
  </si>
  <si>
    <t>terrestrial</t>
  </si>
  <si>
    <t>freshwater</t>
  </si>
  <si>
    <t>annotation_resolved_AphiaID</t>
  </si>
  <si>
    <t>blue/DMT to process</t>
  </si>
  <si>
    <t>blue/awaiting editor feedback</t>
  </si>
  <si>
    <t>Actinopterygii</t>
  </si>
  <si>
    <t>usgs_glsc_rvcat_trawl</t>
  </si>
  <si>
    <t>https://www1.usgs.gov/obis-usa/ipt/resource?r=usgs_glsc_rvcat_trawl</t>
  </si>
  <si>
    <t>USOBIS</t>
  </si>
  <si>
    <t>Typo</t>
  </si>
  <si>
    <t>Paradontophora</t>
  </si>
  <si>
    <t>Timm, 1963</t>
  </si>
  <si>
    <t>Nematoda</t>
  </si>
  <si>
    <t>Adenophorea</t>
  </si>
  <si>
    <t>epifauna_mangrove_1992</t>
  </si>
  <si>
    <t>http://ipt.iobis.org/afrobis/resource?r=epifauna_mangrove_1992</t>
  </si>
  <si>
    <t>Halomitra philippinensis</t>
  </si>
  <si>
    <t>Studer</t>
  </si>
  <si>
    <t>Cnidaria</t>
  </si>
  <si>
    <t>Anthozoa</t>
  </si>
  <si>
    <t>corals_kenyan_coast</t>
  </si>
  <si>
    <t>http://ipt.iobis.org/afrobis/resource?r=corals_kenyan_coast</t>
  </si>
  <si>
    <t>Lillipathes lilliei</t>
  </si>
  <si>
    <t>(Totton, 1923)</t>
  </si>
  <si>
    <t>am_marine_inverts</t>
  </si>
  <si>
    <t>http://ogc-act.csiro.au/ipt/resource?r=am_marine_inverts</t>
  </si>
  <si>
    <t>Lobophytum crebriplicatum</t>
  </si>
  <si>
    <t>Von Marenzeller</t>
  </si>
  <si>
    <t>wam_marine_inverts</t>
  </si>
  <si>
    <t>http://ogc-act.csiro.au/ipt/resource?r=wam_marine_inverts</t>
  </si>
  <si>
    <t>nmv_marine_inverts</t>
  </si>
  <si>
    <t>http://ogc-act.csiro.au/ipt/resource?r=nmv_marine_inverts</t>
  </si>
  <si>
    <t>Ochrophyta</t>
  </si>
  <si>
    <t>Bacillariophyceae</t>
  </si>
  <si>
    <t>imos_apd_data</t>
  </si>
  <si>
    <t>http://ogc-act.csiro.au/ipt/resource?r=imos_apd_data</t>
  </si>
  <si>
    <t>Terpsinoe americana</t>
  </si>
  <si>
    <t>(J.W. Bailey) Grunow, 1868</t>
  </si>
  <si>
    <t>diatoms_gazi_bay_1991</t>
  </si>
  <si>
    <t>http://ipt.iobis.org/afrobis/resource?r=diatoms_gazi_bay_1991</t>
  </si>
  <si>
    <t>Bivalvia</t>
  </si>
  <si>
    <t>am_malacology</t>
  </si>
  <si>
    <t>http://ogc-act.csiro.au/ipt/resource?r=am_malacology</t>
  </si>
  <si>
    <t>Annelida</t>
  </si>
  <si>
    <t>Clitellata</t>
  </si>
  <si>
    <t>Conus chaldeus</t>
  </si>
  <si>
    <t>Conus (Stephanoconus) chaldeus</t>
  </si>
  <si>
    <t>(RÃ¶ding)</t>
  </si>
  <si>
    <t>magnt_malacology</t>
  </si>
  <si>
    <t>http://ogc-act.csiro.au/ipt/resource?r=magnt_malacology</t>
  </si>
  <si>
    <t>Epitonium pyramidalis</t>
  </si>
  <si>
    <t>(Sowerby)</t>
  </si>
  <si>
    <t>Granulomelon grandituberculata</t>
  </si>
  <si>
    <t>(Tate, 1894)</t>
  </si>
  <si>
    <t>4689;4727</t>
  </si>
  <si>
    <t>nmv_marine_inverts;qm_molluscs</t>
  </si>
  <si>
    <t>http://ogc-act.csiro.au/ipt/resource?r=nmv_marine_inverts;http://ogc-act.csiro.au/ipt/resource?r=qm_molluscs</t>
  </si>
  <si>
    <t>4539;4730</t>
  </si>
  <si>
    <t>am_malacology;magnt_malacology</t>
  </si>
  <si>
    <t>http://ogc-act.csiro.au/ipt/resource?r=am_malacology;http://ogc-act.csiro.au/ipt/resource?r=magnt_malacology</t>
  </si>
  <si>
    <t>Pyramidelloides miranda</t>
  </si>
  <si>
    <t>(Deshayes, 1863)</t>
  </si>
  <si>
    <t>Xenophora indica</t>
  </si>
  <si>
    <t>(Gmelin, 1791)</t>
  </si>
  <si>
    <t>OBIS Deep Sea</t>
  </si>
  <si>
    <t>Fissarcturus scelerosus</t>
  </si>
  <si>
    <t>(Brandt, 1990)</t>
  </si>
  <si>
    <t>Glyphocrangon novacastellum</t>
  </si>
  <si>
    <t>Kensley et al.</t>
  </si>
  <si>
    <t>Gynodiastylis pygmaeoinsolitaseta</t>
  </si>
  <si>
    <t>Gerken, 2001</t>
  </si>
  <si>
    <t>4623;4727</t>
  </si>
  <si>
    <t>am_marine_inverts;nmv_marine_inverts</t>
  </si>
  <si>
    <t>http://ogc-act.csiro.au/ipt/resource?r=am_marine_inverts;http://ogc-act.csiro.au/ipt/resource?r=nmv_marine_inverts</t>
  </si>
  <si>
    <t>Nitocra affinis</t>
  </si>
  <si>
    <t>Gurney, 1927</t>
  </si>
  <si>
    <t>Maxillopoda</t>
  </si>
  <si>
    <t>harpacticoida_from_kenya</t>
  </si>
  <si>
    <t>http://ipt.iobis.org/afrobis/resource?r=harpacticoida_from_kenya</t>
  </si>
  <si>
    <t>In worms now</t>
  </si>
  <si>
    <t>Ammocrypta pellucida</t>
  </si>
  <si>
    <t>(Putnam, 1863)</t>
  </si>
  <si>
    <t>Coregonus hoyi</t>
  </si>
  <si>
    <t>(Milner, 1874)</t>
  </si>
  <si>
    <t>Melanotaenia australis</t>
  </si>
  <si>
    <t>(Castelnau, 1875)</t>
  </si>
  <si>
    <t>4509;4551;4573;4664;4686</t>
  </si>
  <si>
    <t>am_ichthyology;csiro_anfc;qm_fish;sam_ichthyology;wam_ichthyology</t>
  </si>
  <si>
    <t>http://ogc-act.csiro.au/ipt/resource?r=am_ichthyology;http://ogc-act.csiro.au/ipt/resource?r=csiro_anfc;http://ogc-act.csiro.au/ipt/resource?r=qm_fish;http://ogc-act.csiro.au/ipt/resource?r=sam_ichthyology;http://ogc-act.csiro.au/ipt/resource?r=wam_ichthyology</t>
  </si>
  <si>
    <t>Melanotaenia exquisita</t>
  </si>
  <si>
    <t>4551;4664;4686</t>
  </si>
  <si>
    <t>am_ichthyology;qm_fish;wam_ichthyology</t>
  </si>
  <si>
    <t>http://ogc-act.csiro.au/ipt/resource?r=am_ichthyology;http://ogc-act.csiro.au/ipt/resource?r=qm_fish;http://ogc-act.csiro.au/ipt/resource?r=wam_ichthyology</t>
  </si>
  <si>
    <t>Moxostoma breviceps</t>
  </si>
  <si>
    <t>(Cope, 1870)</t>
  </si>
  <si>
    <t>Galaxiella nigrostriata</t>
  </si>
  <si>
    <t>Galaxiella nigrostriatus</t>
  </si>
  <si>
    <t>4551;4686</t>
  </si>
  <si>
    <t>am_ichthyology;wam_ichthyology</t>
  </si>
  <si>
    <t>http://ogc-act.csiro.au/ipt/resource?r=am_ichthyology;http://ogc-act.csiro.au/ipt/resource?r=wam_ichthyology</t>
  </si>
  <si>
    <t>Hannia greenwayi</t>
  </si>
  <si>
    <t>4551;4664</t>
  </si>
  <si>
    <t>qm_fish;wam_ichthyology</t>
  </si>
  <si>
    <t>http://ogc-act.csiro.au/ipt/resource?r=qm_fish;http://ogc-act.csiro.au/ipt/resource?r=wam_ichthyology</t>
  </si>
  <si>
    <t>Melanotaenia splendida splendida</t>
  </si>
  <si>
    <t>(Peters, 1866)</t>
  </si>
  <si>
    <t>4573;4686</t>
  </si>
  <si>
    <t>am_ichthyology;csiro_anfc</t>
  </si>
  <si>
    <t>http://ogc-act.csiro.au/ipt/resource?r=am_ichthyology;http://ogc-act.csiro.au/ipt/resource?r=csiro_anfc</t>
  </si>
  <si>
    <t>Melanotaenia splendida tatei</t>
  </si>
  <si>
    <t>4509;4686</t>
  </si>
  <si>
    <t>am_ichthyology;sam_ichthyology</t>
  </si>
  <si>
    <t>http://ogc-act.csiro.au/ipt/resource?r=am_ichthyology;http://ogc-act.csiro.au/ipt/resource?r=sam_ichthyology</t>
  </si>
  <si>
    <t>Coscinodiscus simbirskianus</t>
  </si>
  <si>
    <t>Brachirus setifer</t>
  </si>
  <si>
    <t>(Paradice, 1927)</t>
  </si>
  <si>
    <t xml:space="preserve">not in fishbase http://fishesofaustralia.net.au/Images/Image/CallionymusogilbyiHolotype.jpg </t>
  </si>
  <si>
    <t>Calliurichthys ogilbyi</t>
  </si>
  <si>
    <t>4573;4664;4686</t>
  </si>
  <si>
    <t>am_ichthyology;csiro_anfc;qm_fish</t>
  </si>
  <si>
    <t>http://ogc-act.csiro.au/ipt/resource?r=am_ichthyology;http://ogc-act.csiro.au/ipt/resource?r=csiro_anfc;http://ogc-act.csiro.au/ipt/resource?r=qm_fish</t>
  </si>
  <si>
    <t>Coregonus johannae</t>
  </si>
  <si>
    <t>(Wagner, 1910)</t>
  </si>
  <si>
    <t>Coregonus nigripinnis</t>
  </si>
  <si>
    <t>Wrong name: Callionymus keeleyi in irmng</t>
  </si>
  <si>
    <t>Repomucenus keeleyi</t>
  </si>
  <si>
    <t>qm_fish</t>
  </si>
  <si>
    <t>http://ogc-act.csiro.au/ipt/resource?r=qm_fish</t>
  </si>
  <si>
    <t>Repomucenus meridionalis</t>
  </si>
  <si>
    <t>4549;4573;4664;4686</t>
  </si>
  <si>
    <t>am_ichthyology;csiro_anfc;magnt_ichthyology;qm_fish</t>
  </si>
  <si>
    <t>http://ogc-act.csiro.au/ipt/resource?r=am_ichthyology;http://ogc-act.csiro.au/ipt/resource?r=csiro_anfc;http://ogc-act.csiro.au/ipt/resource?r=magnt_ichthyology;http://ogc-act.csiro.au/ipt/resource?r=qm_fish</t>
  </si>
  <si>
    <t>Tiluropsis</t>
  </si>
  <si>
    <t>am_ichthyology</t>
  </si>
  <si>
    <t>http://ogc-act.csiro.au/ipt/resource?r=am_ichthyology</t>
  </si>
  <si>
    <t>Aplonis</t>
  </si>
  <si>
    <t>Coracina</t>
  </si>
  <si>
    <t>Dicaeum</t>
  </si>
  <si>
    <t>Ducula</t>
  </si>
  <si>
    <t>Haliastur indus</t>
  </si>
  <si>
    <t>(Boddaert)</t>
  </si>
  <si>
    <t>4615;4691</t>
  </si>
  <si>
    <t>am_ornithology;wa_seabirds</t>
  </si>
  <si>
    <t>http://ogc-act.csiro.au/ipt/resource?r=am_ornithology;http://ogc-act.csiro.au/ipt/resource?r=wa_seabirds</t>
  </si>
  <si>
    <t>Lonchura</t>
  </si>
  <si>
    <t>Macropygia</t>
  </si>
  <si>
    <t>Megapodius</t>
  </si>
  <si>
    <t>Mirafra</t>
  </si>
  <si>
    <t>Branchinella</t>
  </si>
  <si>
    <t>Sayce, 1903</t>
  </si>
  <si>
    <t>Branchiopoda</t>
  </si>
  <si>
    <t>Eulimnadia</t>
  </si>
  <si>
    <t>Limnadia</t>
  </si>
  <si>
    <t>Brongniart, 1820</t>
  </si>
  <si>
    <t>Moinodaphnia macleayi</t>
  </si>
  <si>
    <t>(King)</t>
  </si>
  <si>
    <t>Pseudosida</t>
  </si>
  <si>
    <t>Herrick, 1884</t>
  </si>
  <si>
    <t>Plutellus</t>
  </si>
  <si>
    <t>Richardsonianus</t>
  </si>
  <si>
    <t>Actaea tuberculosa</t>
  </si>
  <si>
    <t>qm_crustaceans</t>
  </si>
  <si>
    <t>http://ogc-act.csiro.au/ipt/resource?r=qm_crustaceans</t>
  </si>
  <si>
    <t>Macrobrachium intermedium</t>
  </si>
  <si>
    <t>(Stimpson, 1860)</t>
  </si>
  <si>
    <t>csiro_jbmes</t>
  </si>
  <si>
    <t>http://ogc-act.csiro.au/ipt/resource?r=csiro_jbmes</t>
  </si>
  <si>
    <t>Ascaridia</t>
  </si>
  <si>
    <t>Dujardin, 1845</t>
  </si>
  <si>
    <t>Secernentea</t>
  </si>
  <si>
    <t>Anous stolidus pileatus</t>
  </si>
  <si>
    <t>(Scopoli)</t>
  </si>
  <si>
    <t>Macrothrix hirsuticornis hirsuticornis</t>
  </si>
  <si>
    <t>Macrothrix hirsuticornis</t>
  </si>
  <si>
    <t>geen taxon</t>
  </si>
  <si>
    <t>Phyllosoma larvae</t>
  </si>
  <si>
    <t>Phyllosoma</t>
  </si>
  <si>
    <t>Stebbing</t>
  </si>
  <si>
    <t>4502;4695</t>
  </si>
  <si>
    <t>anmn_nrs_bgc_plankton_zooplankton_data;imos_azd_data</t>
  </si>
  <si>
    <t>http://ogc-act.csiro.au/ipt/resource?r=anmn_nrs_bgc_plankton_zooplankton_data;http://ogc-act.csiro.au/ipt/resource?r=imos_azd_data</t>
  </si>
  <si>
    <t>Umbellula eloisa</t>
  </si>
  <si>
    <t>Nutting</t>
  </si>
  <si>
    <t>qm_corals</t>
  </si>
  <si>
    <t>http://ogc-act.csiro.au/ipt/resource?r=qm_corals</t>
  </si>
  <si>
    <t>ambigous</t>
  </si>
  <si>
    <t>Artamus</t>
  </si>
  <si>
    <t>Monarcha</t>
  </si>
  <si>
    <t>Lepidurus</t>
  </si>
  <si>
    <t>Leach, 1819</t>
  </si>
  <si>
    <t>Dina</t>
  </si>
  <si>
    <t>Blanchard, 1892</t>
  </si>
  <si>
    <t>Chromodoris lineolata</t>
  </si>
  <si>
    <t>Van Hasselt</t>
  </si>
  <si>
    <t>Dubious</t>
  </si>
  <si>
    <t>Incertae Sedis</t>
  </si>
  <si>
    <t>Incertae sedis</t>
  </si>
  <si>
    <t>(Bate, 1857)</t>
  </si>
  <si>
    <t>Amoebozoa</t>
  </si>
  <si>
    <t>Myxomycetes</t>
  </si>
  <si>
    <t>4609;4623</t>
  </si>
  <si>
    <t>am_marine_inverts;qm_porifera</t>
  </si>
  <si>
    <t>http://ogc-act.csiro.au/ipt/resource?r=am_marine_inverts;http://ogc-act.csiro.au/ipt/resource?r=qm_porifera</t>
  </si>
  <si>
    <t>Polymesoda (Geloina)</t>
  </si>
  <si>
    <t>qm_molluscs</t>
  </si>
  <si>
    <t>http://ogc-act.csiro.au/ipt/resource?r=qm_molluscs</t>
  </si>
  <si>
    <t>Gemmula (Unedogemmula)</t>
  </si>
  <si>
    <t>Pallenopsis (Bathypallenopsis)</t>
  </si>
  <si>
    <t>Pycnogonida</t>
  </si>
  <si>
    <t>https://bie.ala.org.au/species/11216007</t>
  </si>
  <si>
    <t>DMT fix</t>
  </si>
  <si>
    <t>Pareuchaeta glacialis</t>
  </si>
  <si>
    <t>Hansen</t>
  </si>
  <si>
    <t>as_zoo</t>
  </si>
  <si>
    <t>http://geo.abds.is/ipt/resource?r=as_zoo</t>
  </si>
  <si>
    <t>Arctic OBIS</t>
  </si>
  <si>
    <t>Polynoida</t>
  </si>
  <si>
    <t>Kinberg, 1856</t>
  </si>
  <si>
    <t>arcod_2007p5</t>
  </si>
  <si>
    <t>http://geo.abds.is/ipt/resource?r=arcod_2007p5</t>
  </si>
  <si>
    <t>(van Hasselt 1824)</t>
  </si>
  <si>
    <t>flmnh_iz</t>
  </si>
  <si>
    <t>https://www1.usgs.gov/obis-usa/ipt/resource?r=flmnh_iz</t>
  </si>
  <si>
    <t>Coralliophila abbreviata</t>
  </si>
  <si>
    <t>(Lamarck, 1816)</t>
  </si>
  <si>
    <t>(Lamarck 1816)</t>
  </si>
  <si>
    <t>Navicula quarnerensis</t>
  </si>
  <si>
    <t>Grunow</t>
  </si>
  <si>
    <t>arcod_2007p6</t>
  </si>
  <si>
    <t>http://geo.abds.is/ipt/resource?r=arcod_2007p6</t>
  </si>
  <si>
    <t>Abbottina rivularis</t>
  </si>
  <si>
    <t>(Basilewsky, 1855)</t>
  </si>
  <si>
    <t>uwfc</t>
  </si>
  <si>
    <t>https://www1.usgs.gov/obis-usa/ipt/resource?r=uwfc</t>
  </si>
  <si>
    <t>Ampelita</t>
  </si>
  <si>
    <t>NA</t>
  </si>
  <si>
    <t>Amphictenidae</t>
  </si>
  <si>
    <t>Polychaeta</t>
  </si>
  <si>
    <t>arcod_2007b2</t>
  </si>
  <si>
    <t>http://geo.abds.is/ipt/resource?r=arcod_2007b2</t>
  </si>
  <si>
    <t>Cecidomyiidae</t>
  </si>
  <si>
    <t>Insecta</t>
  </si>
  <si>
    <t>arc_2008b4</t>
  </si>
  <si>
    <t>http://geo.abds.is/ipt/resource?r=arc_2008b4</t>
  </si>
  <si>
    <t>Cypraecassis coarctata</t>
  </si>
  <si>
    <t>Sowerby, 1825</t>
  </si>
  <si>
    <t>(Sowerby 1825)</t>
  </si>
  <si>
    <t>exact</t>
  </si>
  <si>
    <t>Dallia pectoralis</t>
  </si>
  <si>
    <t>Bean, 1880</t>
  </si>
  <si>
    <t>Diodora lineata</t>
  </si>
  <si>
    <t>(Sowerby, 1835)</t>
  </si>
  <si>
    <t>(Sowerby 1835)</t>
  </si>
  <si>
    <t>Euplecta</t>
  </si>
  <si>
    <t>Macrochlamys</t>
  </si>
  <si>
    <t>Pallifera</t>
  </si>
  <si>
    <t>Pharaonella perna</t>
  </si>
  <si>
    <t>(Spengler, 1798)</t>
  </si>
  <si>
    <t>(Spengler)</t>
  </si>
  <si>
    <t>Polygyra</t>
  </si>
  <si>
    <t>Psammotreta intastriata</t>
  </si>
  <si>
    <t>(Say, 1827)</t>
  </si>
  <si>
    <t>(Say 1827)</t>
  </si>
  <si>
    <t>Sebastes melanostictus</t>
  </si>
  <si>
    <t>Sivella</t>
  </si>
  <si>
    <t>Tellina remies</t>
  </si>
  <si>
    <t>Linnaeus</t>
  </si>
  <si>
    <t>(Linnaeus)</t>
  </si>
  <si>
    <t>Cymatium dunkeri</t>
  </si>
  <si>
    <t>(Lischke, 1868)</t>
  </si>
  <si>
    <t>(Lischke)</t>
  </si>
  <si>
    <t>Dentalium bartletti</t>
  </si>
  <si>
    <t>Henderson</t>
  </si>
  <si>
    <t>Scaphopoda</t>
  </si>
  <si>
    <t>Electroma zebra</t>
  </si>
  <si>
    <t>Reeve</t>
  </si>
  <si>
    <t>(Reeve 1857)</t>
  </si>
  <si>
    <t>Strombus gibberulus gibbosus</t>
  </si>
  <si>
    <t>(Röding)</t>
  </si>
  <si>
    <t>bdcj_mot-tf</t>
  </si>
  <si>
    <t>http://www.godac.jamstec.go.jp/ipt/resource?r=bdcj_mot-tf</t>
  </si>
  <si>
    <t>OBIS Japan</t>
  </si>
  <si>
    <t>(Gmelin 1791)</t>
  </si>
  <si>
    <t>Charybdis helleri</t>
  </si>
  <si>
    <t>(A. Milne-Edwards, 1867)</t>
  </si>
  <si>
    <t>Charybdis hellerii</t>
  </si>
  <si>
    <t>(A. Milne-Edwards 1867)</t>
  </si>
  <si>
    <t>Cymatium intermedium</t>
  </si>
  <si>
    <t>Cymatium intermedius</t>
  </si>
  <si>
    <t>Pease 1869</t>
  </si>
  <si>
    <t>Macona loveni</t>
  </si>
  <si>
    <t>Jensen, 1905</t>
  </si>
  <si>
    <t>arcod_2007b4</t>
  </si>
  <si>
    <t>http://geo.abds.is/ipt/resource?r=arcod_2007b4</t>
  </si>
  <si>
    <t>Solemya acherax</t>
  </si>
  <si>
    <t>deep_atlantic_bivalves</t>
  </si>
  <si>
    <t>http://ipt.iobis.org/obis-deepsea/resource?r=deep_atlantic_bivalves</t>
  </si>
  <si>
    <t>Tindariopsis aeoleta</t>
  </si>
  <si>
    <t>Unicola laticornis</t>
  </si>
  <si>
    <t>arcod_2006b1</t>
  </si>
  <si>
    <t>http://geo.abds.is/ipt/resource?r=arcod_2006b1</t>
  </si>
  <si>
    <t>Unicola leucopis</t>
  </si>
  <si>
    <t>Unicola planipes</t>
  </si>
  <si>
    <t>Axinulus incrassatus</t>
  </si>
  <si>
    <t>Barentsia garbonovi</t>
  </si>
  <si>
    <t>Entoprocta</t>
  </si>
  <si>
    <t>Cerops holbolli</t>
  </si>
  <si>
    <t>Cystiscus politulus</t>
  </si>
  <si>
    <t>(Dall)</t>
  </si>
  <si>
    <t>(Dall 1919)</t>
  </si>
  <si>
    <t>Gnorimosphaeroma oregonense</t>
  </si>
  <si>
    <t>(Dana 1853)</t>
  </si>
  <si>
    <t>Halonympha atlantica</t>
  </si>
  <si>
    <t>Mancinella hippocastana</t>
  </si>
  <si>
    <t>(Linnaeus, 1758)</t>
  </si>
  <si>
    <t>Mancinella hippocastanus</t>
  </si>
  <si>
    <t>(Linnaeus 1758)</t>
  </si>
  <si>
    <t>Nuculoma callicredemna</t>
  </si>
  <si>
    <t>Pisania tincta</t>
  </si>
  <si>
    <t>Conrad, 1846</t>
  </si>
  <si>
    <t>(Conrad 1846)</t>
  </si>
  <si>
    <t>Protocuspidaria simplex</t>
  </si>
  <si>
    <t>Serpulorbis squamigerus</t>
  </si>
  <si>
    <t>(Carpenter 1856)</t>
  </si>
  <si>
    <t>Tapes variegatus</t>
  </si>
  <si>
    <t>Sowerby, 1852</t>
  </si>
  <si>
    <t>Sowerby 1852</t>
  </si>
  <si>
    <t>Brevinucula subtrangularis</t>
  </si>
  <si>
    <t>Chromodoris elizabethina</t>
  </si>
  <si>
    <t>Bergh, 1877</t>
  </si>
  <si>
    <t>Bergh 1877</t>
  </si>
  <si>
    <t>Erichthonius hunteri</t>
  </si>
  <si>
    <t>arc_2008b2</t>
  </si>
  <si>
    <t>http://geo.abds.is/ipt/resource?r=arc_2008b2</t>
  </si>
  <si>
    <t>Erichthonius megalops</t>
  </si>
  <si>
    <t>G.O. Sars</t>
  </si>
  <si>
    <t>Neogloboquadrina pachiderma</t>
  </si>
  <si>
    <t>Ehrenberg, 1861</t>
  </si>
  <si>
    <t>Foraminifera</t>
  </si>
  <si>
    <t>arcod_2007p7</t>
  </si>
  <si>
    <t>http://geo.abds.is/ipt/resource?r=arcod_2007p7</t>
  </si>
  <si>
    <t>Pareuchaeta polaris</t>
  </si>
  <si>
    <t>Brodsky</t>
  </si>
  <si>
    <t>arc_2009p6</t>
  </si>
  <si>
    <t>http://geo.abds.is/ipt/resource?r=arc_2009p6</t>
  </si>
  <si>
    <t>Thyasira (Robusta)</t>
  </si>
  <si>
    <t>Tindariopsis agatheda</t>
  </si>
  <si>
    <t>Yoldiella subequilateria</t>
  </si>
  <si>
    <t>Bathyarca pectunculoides pellucida</t>
  </si>
  <si>
    <t>Nitzschia angularis affinis</t>
  </si>
  <si>
    <t>phyto_fb09</t>
  </si>
  <si>
    <t>http://geo.abds.is/ipt/resource?r=phyto_fb09</t>
  </si>
  <si>
    <t>Diploneis littoralis arctica</t>
  </si>
  <si>
    <t>Ostrup; Cleve</t>
  </si>
  <si>
    <t>Diploneis littoralis clathrata</t>
  </si>
  <si>
    <t>Diploneis littoralis littoralis</t>
  </si>
  <si>
    <t>Entomoneis kjelmanii kjelmanii</t>
  </si>
  <si>
    <t>Cleve; Poulin &amp; Cardinal</t>
  </si>
  <si>
    <t>Entomoneis kjelmanii subtilis</t>
  </si>
  <si>
    <t>Grunow; Poulin &amp; Cardinal</t>
  </si>
  <si>
    <t>Entomoneis paludosa hyperborea</t>
  </si>
  <si>
    <t>Entomoneis paludosa paludosa</t>
  </si>
  <si>
    <t>W. Smith; Poulin &amp; Cardinal</t>
  </si>
  <si>
    <t>No match at all</t>
  </si>
  <si>
    <t>Gyrosigma fasciola tenuirostris</t>
  </si>
  <si>
    <t>Grunow; Cleve</t>
  </si>
  <si>
    <t>Gyrosigma tennuissimum hyperborea</t>
  </si>
  <si>
    <t>Monosiga marina marina</t>
  </si>
  <si>
    <t>Gr�ntved</t>
  </si>
  <si>
    <t>Sarcomastigophora</t>
  </si>
  <si>
    <t>Zoomastigophora</t>
  </si>
  <si>
    <t>Monosiga marina minima</t>
  </si>
  <si>
    <t>Paasche</t>
  </si>
  <si>
    <t>Navicula menisculus meniscus</t>
  </si>
  <si>
    <t>Schum.; Hust.</t>
  </si>
  <si>
    <t>Pinnularia quadrataera baltica</t>
  </si>
  <si>
    <t>Grun</t>
  </si>
  <si>
    <t>Pseudo-nitzschia seriata obtusa</t>
  </si>
  <si>
    <t>Hasle</t>
  </si>
  <si>
    <t>Thracia myopsis myopsis</t>
  </si>
  <si>
    <t>Moller</t>
  </si>
  <si>
    <t>rb_zoo</t>
  </si>
  <si>
    <t>http://geo.abds.is/ipt/resource?r=rb_zoo</t>
  </si>
  <si>
    <t>Yoldiella inconspicua inconspicua</t>
  </si>
  <si>
    <t>Yoldiella obesa obesa</t>
  </si>
  <si>
    <t>not marine</t>
  </si>
  <si>
    <t>Piona exilis</t>
  </si>
  <si>
    <t>Wolcott, 1902</t>
  </si>
  <si>
    <t>Wolcott 1902</t>
  </si>
  <si>
    <t>Semele jukesii</t>
  </si>
  <si>
    <t>Semele jukesi</t>
  </si>
  <si>
    <t>DMT: added to WoRMS</t>
  </si>
  <si>
    <t>Tintinnopsis fusus</t>
  </si>
  <si>
    <t>Ciliophora</t>
  </si>
  <si>
    <t>Spirotrichea</t>
  </si>
  <si>
    <t>not allowed in WoRMS: not marine</t>
  </si>
  <si>
    <t>Troglodytes aedon</t>
  </si>
  <si>
    <t>Vieillot</t>
  </si>
  <si>
    <t>Troglodytes_aedon</t>
  </si>
  <si>
    <t>Vieillot, 1809</t>
  </si>
  <si>
    <t>asti_terrestrial</t>
  </si>
  <si>
    <t>http://geo.abds.is/ipt/resource?r=asti_terrestrial</t>
  </si>
  <si>
    <t>Typo, not marien</t>
  </si>
  <si>
    <t>Unionicola laurentia</t>
  </si>
  <si>
    <t>Arachnida</t>
  </si>
  <si>
    <t>Porospathis holostoma</t>
  </si>
  <si>
    <t>Labyrinthulea (Chromista)</t>
  </si>
  <si>
    <t>unidentified wader</t>
  </si>
  <si>
    <t>esas_inbo</t>
  </si>
  <si>
    <t>http://ipt.vliz.be/eurobis/resource?r=esas_inbo</t>
  </si>
  <si>
    <t>Bopyrinia</t>
  </si>
  <si>
    <t>Elimia</t>
  </si>
  <si>
    <t>Mastogloia constricta</t>
  </si>
  <si>
    <t>arc_2008b8</t>
  </si>
  <si>
    <t>http://geo.abds.is/ipt/resource?r=arc_2008b8</t>
  </si>
  <si>
    <t>Yoldiella lata</t>
  </si>
  <si>
    <t>Brachiomma</t>
  </si>
  <si>
    <t>arc_2009b5</t>
  </si>
  <si>
    <t>http://geo.abds.is/ipt/resource?r=arc_2009b5</t>
  </si>
  <si>
    <t>Euone</t>
  </si>
  <si>
    <t>arc_2009b4</t>
  </si>
  <si>
    <t>http://geo.abds.is/ipt/resource?r=arc_2009b4</t>
  </si>
  <si>
    <t>Calappa angusta</t>
  </si>
  <si>
    <t>A. Milne-Edwards 1880</t>
  </si>
  <si>
    <t>Natica canrena</t>
  </si>
  <si>
    <t>Nerita auriculata</t>
  </si>
  <si>
    <t>Lamarck, 1816</t>
  </si>
  <si>
    <t>Rissoa acuticostata</t>
  </si>
  <si>
    <t>Dall</t>
  </si>
  <si>
    <t>Serapta</t>
  </si>
  <si>
    <t>Syncera</t>
  </si>
  <si>
    <t>Pelw</t>
  </si>
  <si>
    <t>09_b1zoo</t>
  </si>
  <si>
    <t>http://geo.abds.is/ipt/resource?r=09_b1zoo</t>
  </si>
  <si>
    <t>Semele nuculoides</t>
  </si>
  <si>
    <t>(Conrad, 1841)</t>
  </si>
  <si>
    <t>(Conrad 1841)</t>
  </si>
  <si>
    <t>Hydrozetes</t>
  </si>
  <si>
    <t>Triphora melanura</t>
  </si>
  <si>
    <t>(C.B. Adams, 1850)</t>
  </si>
  <si>
    <t>(C. B. Adams 1850)</t>
  </si>
  <si>
    <t>Triphora ornata</t>
  </si>
  <si>
    <t>(Deshayes, 1832)</t>
  </si>
  <si>
    <t>(Deshayes 1832)</t>
  </si>
  <si>
    <t>Acanthina brevidentata</t>
  </si>
  <si>
    <t>(Wood, 1828)</t>
  </si>
  <si>
    <t>(Wood 1828)</t>
  </si>
  <si>
    <t>Aesthenotherus hempilli</t>
  </si>
  <si>
    <t>Lycodapus pacifica</t>
  </si>
  <si>
    <t>Acanthonia ligurina</t>
  </si>
  <si>
    <t>Anonyx kurilicus</t>
  </si>
  <si>
    <t>Gurjanova</t>
  </si>
  <si>
    <t>Anthenaria</t>
  </si>
  <si>
    <t>arcod_2009b2</t>
  </si>
  <si>
    <t>http://geo.abds.is/ipt/resource?r=arcod_2009b2</t>
  </si>
  <si>
    <t>Aulographis bicurvata</t>
  </si>
  <si>
    <t>Cercozoa</t>
  </si>
  <si>
    <t>Thecofilosea</t>
  </si>
  <si>
    <t>Boreotrophon clathros</t>
  </si>
  <si>
    <t>arcod_2006b4</t>
  </si>
  <si>
    <t>http://geo.abds.is/ipt/resource?r=arcod_2006b4</t>
  </si>
  <si>
    <t>Boroecia hopcrofti</t>
  </si>
  <si>
    <t>M.V. Angel</t>
  </si>
  <si>
    <t>Ostracoda</t>
  </si>
  <si>
    <t>arcod_2009p1</t>
  </si>
  <si>
    <t>http://geo.abds.is/ipt/resource?r=arcod_2009p1</t>
  </si>
  <si>
    <t>Brachiolaria</t>
  </si>
  <si>
    <t>Bythocytherididae</t>
  </si>
  <si>
    <t>Chironimiidae</t>
  </si>
  <si>
    <t>Cystae</t>
  </si>
  <si>
    <t>Echiurus alaskensis</t>
  </si>
  <si>
    <t>Elloliops</t>
  </si>
  <si>
    <t>Gaidius obtusifrons</t>
  </si>
  <si>
    <t>arcod_2006p5</t>
  </si>
  <si>
    <t>http://geo.abds.is/ipt/resource?r=arcod_2006p5</t>
  </si>
  <si>
    <t>Garnele</t>
  </si>
  <si>
    <t>me2008g</t>
  </si>
  <si>
    <t>http://geo.abds.is/ipt/resource?r=me2008g</t>
  </si>
  <si>
    <t>Heterocyprideidae</t>
  </si>
  <si>
    <t>Iloricata</t>
  </si>
  <si>
    <t>Insertae sedis</t>
  </si>
  <si>
    <t>Katelysia hiantina</t>
  </si>
  <si>
    <t>(Lamarck, 1818)</t>
  </si>
  <si>
    <t>Malletia succisa atlantica</t>
  </si>
  <si>
    <t>Mellinninae</t>
  </si>
  <si>
    <t>arcod_2006b7</t>
  </si>
  <si>
    <t>http://geo.abds.is/ipt/resource?r=arcod_2006b7</t>
  </si>
  <si>
    <t>Microlepidoptera</t>
  </si>
  <si>
    <t>Microlepidoptera  sp.</t>
  </si>
  <si>
    <t>arcod_2006p3</t>
  </si>
  <si>
    <t>http://geo.abds.is/ipt/resource?r=arcod_2006p3</t>
  </si>
  <si>
    <t>Neilonella seguenza</t>
  </si>
  <si>
    <t>Notomatidae</t>
  </si>
  <si>
    <t>Hudson &amp; Gosse</t>
  </si>
  <si>
    <t>Rotifera</t>
  </si>
  <si>
    <t>Eurotatoria</t>
  </si>
  <si>
    <t>Oncaea venusta medium</t>
  </si>
  <si>
    <t>Philippi, 1843</t>
  </si>
  <si>
    <t>imos_auscpr_zoop</t>
  </si>
  <si>
    <t>http://ogc-act.csiro.au/ipt/resource?r=imos_auscpr_zoop</t>
  </si>
  <si>
    <t>Pleurosigma hudsonii</t>
  </si>
  <si>
    <t>Poulin &amp; Cardinal</t>
  </si>
  <si>
    <t>Poulin et Cardinal</t>
  </si>
  <si>
    <t>Ptyhogastria hyperborea</t>
  </si>
  <si>
    <t>Muller</t>
  </si>
  <si>
    <t>Saudia megalura</t>
  </si>
  <si>
    <t>Sars, 1879</t>
  </si>
  <si>
    <t>Subclass hirudinea</t>
  </si>
  <si>
    <t>Subclass podocopa</t>
  </si>
  <si>
    <t>arcod_2006p4</t>
  </si>
  <si>
    <t>http://geo.abds.is/ipt/resource?r=arcod_2006p4</t>
  </si>
  <si>
    <t>Thyasira hydroida</t>
  </si>
  <si>
    <t>Thyasira intermedius</t>
  </si>
  <si>
    <t>Thyasira platyssima</t>
  </si>
  <si>
    <t>Thyasira robusta</t>
  </si>
  <si>
    <t>Thyasira subovata atlantica</t>
  </si>
  <si>
    <t>Thysanoessa abysorrum</t>
  </si>
  <si>
    <t>arcod_2007p3</t>
  </si>
  <si>
    <t>http://geo.abds.is/ipt/resource?r=arcod_2007p3</t>
  </si>
  <si>
    <t>Thysanoessa libellula</t>
  </si>
  <si>
    <t>Yoldiella pseudolata</t>
  </si>
  <si>
    <t>grey/reject habitat</t>
  </si>
  <si>
    <t>white/typo: resolvable to AphiaID</t>
  </si>
  <si>
    <t>white/unpublished combination: resolvable to AphiaID</t>
  </si>
  <si>
    <t>In quarentaine: not anymore</t>
  </si>
  <si>
    <t>Searched manually/ in worms now</t>
  </si>
  <si>
    <t>https://www.researchgate.net/profile/Ronald_Fricke/publication/235696414_Callionymidae_Dragonets/links/00b49528244f43efa1000000.pdf</t>
  </si>
  <si>
    <t>black (unresolvable, looks like a scientific name)</t>
  </si>
  <si>
    <t>blue/awaiting provider feedback</t>
  </si>
  <si>
    <t>4374</t>
  </si>
  <si>
    <t>4276</t>
  </si>
  <si>
    <t>4476</t>
  </si>
  <si>
    <t>4442</t>
  </si>
  <si>
    <t>4479</t>
  </si>
  <si>
    <t>http://ipt.vliz.be/eurobis/resource?r=dassh</t>
  </si>
  <si>
    <t>http://ipt.vliz.be/eurobis/resource?r=rad_co_e2_phyto</t>
  </si>
  <si>
    <t>dassh</t>
  </si>
  <si>
    <t>rad_co_e2_phyto</t>
  </si>
  <si>
    <t>Pseudotanais forcipatus</t>
  </si>
  <si>
    <t>Rhizosolenia imbricata shrubsolei</t>
  </si>
  <si>
    <t>Delectopecten randolfi</t>
  </si>
  <si>
    <t>Nitzschia pungens var. atlantica</t>
  </si>
  <si>
    <t>Philine_aperta</t>
  </si>
  <si>
    <t>Poromya (Cetomya) sp.</t>
  </si>
  <si>
    <t>Provanna grabra</t>
  </si>
  <si>
    <t>Eulalia (Eumida) sanguinea</t>
  </si>
  <si>
    <t>**non-current code** Gnathopsis sp. a</t>
  </si>
  <si>
    <t>Aulopodidae</t>
  </si>
  <si>
    <t>Codium geppii</t>
  </si>
  <si>
    <t>Cypridina noctiluca</t>
  </si>
  <si>
    <t>Hyaloceratias</t>
  </si>
  <si>
    <t>Mimachlamys senatoria</t>
  </si>
  <si>
    <t>Petroscirtes eretes</t>
  </si>
  <si>
    <t>Sagitta serratodentata pacifica</t>
  </si>
  <si>
    <t>Tapes variegata</t>
  </si>
  <si>
    <t>Thais squamosa</t>
  </si>
  <si>
    <t>Madracis kauaiensis var. macrocalyx</t>
  </si>
  <si>
    <t>Muriceides kukenthali</t>
  </si>
  <si>
    <t>Primnoa pacifica var. willeyi</t>
  </si>
  <si>
    <t>Cleve</t>
  </si>
  <si>
    <t>Oersted</t>
  </si>
  <si>
    <t>Vaughan, 1907</t>
  </si>
  <si>
    <t>(Broch, 1912)</t>
  </si>
  <si>
    <t>(Hickson, 1915)</t>
  </si>
  <si>
    <t>987174</t>
  </si>
  <si>
    <t>593887</t>
  </si>
  <si>
    <t>989010</t>
  </si>
  <si>
    <t>956004</t>
  </si>
  <si>
    <t>800976</t>
  </si>
  <si>
    <t>989012</t>
  </si>
  <si>
    <t>820170</t>
  </si>
  <si>
    <t>989021</t>
  </si>
  <si>
    <t>543887</t>
  </si>
  <si>
    <t>848268</t>
  </si>
  <si>
    <t>600538</t>
  </si>
  <si>
    <t>317799</t>
  </si>
  <si>
    <t>607800</t>
  </si>
  <si>
    <t>260464</t>
  </si>
  <si>
    <t>493219</t>
  </si>
  <si>
    <t>605927</t>
  </si>
  <si>
    <t>409549</t>
  </si>
  <si>
    <t>710774</t>
  </si>
  <si>
    <t>710883</t>
  </si>
  <si>
    <t>MedOBIS</t>
  </si>
  <si>
    <t>http://ipt.vliz.be/eurobis/resource?r=comargis</t>
  </si>
  <si>
    <t>http://ipt.vliz.be/eurobis/resource?r=romania_phytoplankton_1956</t>
  </si>
  <si>
    <t>http://ipt.medobis.eu/resource?r=egyptexpeditionpolychaeta</t>
  </si>
  <si>
    <t>http://ogc-act.csiro.au/ipt/resource?r=csiro_nw_shelf_demersal</t>
  </si>
  <si>
    <t>http://www.godac.jamstec.go.jp/ipt/resource?r=s9-5_asia-pacific</t>
  </si>
  <si>
    <t>https://www1.usgs.gov/obis-usa/ipt/resource?r=noaa_dsc_rtp</t>
  </si>
  <si>
    <t>comargis</t>
  </si>
  <si>
    <t>romania_phytoplankton_1956</t>
  </si>
  <si>
    <t>egyptexpeditionpolychaeta</t>
  </si>
  <si>
    <t>csiro_nw_shelf_demersal</t>
  </si>
  <si>
    <t>s9-5_asia-pacific</t>
  </si>
  <si>
    <t>noaa_dsc_rtp</t>
  </si>
  <si>
    <t>4437</t>
  </si>
  <si>
    <t>4403</t>
  </si>
  <si>
    <t>4411</t>
  </si>
  <si>
    <t>4459</t>
  </si>
  <si>
    <t>4447</t>
  </si>
  <si>
    <t>4383</t>
  </si>
  <si>
    <t>4470</t>
  </si>
  <si>
    <t>4468</t>
  </si>
  <si>
    <t>4428</t>
  </si>
  <si>
    <t>4487</t>
  </si>
  <si>
    <t>4465</t>
  </si>
  <si>
    <t>4366</t>
  </si>
  <si>
    <t>4306</t>
  </si>
  <si>
    <t>4293</t>
  </si>
  <si>
    <t>4278</t>
  </si>
  <si>
    <t>4292</t>
  </si>
  <si>
    <t>4325</t>
  </si>
  <si>
    <t>Chlorophyta</t>
  </si>
  <si>
    <t>Chaetognatha</t>
  </si>
  <si>
    <t>Sagittoidea</t>
  </si>
  <si>
    <t>var</t>
  </si>
  <si>
    <t>authority needed</t>
  </si>
  <si>
    <t>authority needed/ambiguous</t>
  </si>
  <si>
    <t>Actinaria</t>
  </si>
  <si>
    <t>Catharus_ustulatus</t>
  </si>
  <si>
    <t>(Nuttall, 1840)</t>
  </si>
  <si>
    <t>Icterus_galbula</t>
  </si>
  <si>
    <t>Mimus_polyglottos</t>
  </si>
  <si>
    <t>Ondatra_zibethicus</t>
  </si>
  <si>
    <t>Linnaeus, 1766</t>
  </si>
  <si>
    <t>Passer_domesticus</t>
  </si>
  <si>
    <t>Regulus_calendula</t>
  </si>
  <si>
    <t>(Linnaeus, 1766)</t>
  </si>
  <si>
    <t>Vireo_olivaceus</t>
  </si>
  <si>
    <t>ACTINARIA</t>
  </si>
  <si>
    <t>ANOMIACEA juvs</t>
  </si>
  <si>
    <t>ANOMIACEA sp.</t>
  </si>
  <si>
    <t>Actinaria indet.</t>
  </si>
  <si>
    <t>Anomiacea juvs</t>
  </si>
  <si>
    <t>Apicularia (Thapsiella) rudis sp.</t>
  </si>
  <si>
    <t>Arcoscalpellum vegae</t>
  </si>
  <si>
    <t>Balanus evermanni</t>
  </si>
  <si>
    <t>CHLOROPHYCOTA</t>
  </si>
  <si>
    <t>Chloramidae</t>
  </si>
  <si>
    <t>Chronomidae</t>
  </si>
  <si>
    <t>Hippomedon setosa</t>
  </si>
  <si>
    <t>Leionucula tenuis</t>
  </si>
  <si>
    <t>Ophiocten borealis</t>
  </si>
  <si>
    <t>Priapulus australis</t>
  </si>
  <si>
    <t>Primnoella residaeformis</t>
  </si>
  <si>
    <t>Robulus orbigny</t>
  </si>
  <si>
    <t>Serpulinae sp.</t>
  </si>
  <si>
    <t>Tetraxonia</t>
  </si>
  <si>
    <t>Triaxonida</t>
  </si>
  <si>
    <t>solenacea</t>
  </si>
  <si>
    <t>Anthus rubescens</t>
  </si>
  <si>
    <t>Archilochus colubris</t>
  </si>
  <si>
    <t>Asio otus</t>
  </si>
  <si>
    <t>Bombycilla cedrorum</t>
  </si>
  <si>
    <t>Bubo scandiacus</t>
  </si>
  <si>
    <t>Catharus fuscescens</t>
  </si>
  <si>
    <t>Catharus ustulatus</t>
  </si>
  <si>
    <t>Colaptes auratus</t>
  </si>
  <si>
    <t>Icterus spurius</t>
  </si>
  <si>
    <t>Lanius excubitor</t>
  </si>
  <si>
    <t>Mimus polyglottos</t>
  </si>
  <si>
    <t>Passer domesticus</t>
  </si>
  <si>
    <t>Passerina caerulea</t>
  </si>
  <si>
    <t>Sialia sialis</t>
  </si>
  <si>
    <t>Turdus migratorius</t>
  </si>
  <si>
    <t>Tyrannus tyrannus</t>
  </si>
  <si>
    <t>Vireo gilvus</t>
  </si>
  <si>
    <t>Vireo griseus</t>
  </si>
  <si>
    <t>Vireo olivaceus</t>
  </si>
  <si>
    <t>Zenaida macroura</t>
  </si>
  <si>
    <t>Asclepiadaceae</t>
  </si>
  <si>
    <t>Brotulidae</t>
  </si>
  <si>
    <t>Chlamys gladysiae</t>
  </si>
  <si>
    <t>Conus sponsalis nanus</t>
  </si>
  <si>
    <t>Haliclona Grant, 1836</t>
  </si>
  <si>
    <t>Grant, 1836</t>
  </si>
  <si>
    <t>Medusozoa</t>
  </si>
  <si>
    <t>Pentacta quadrangularis</t>
  </si>
  <si>
    <t>Periphylla hyacinthina</t>
  </si>
  <si>
    <t>Stomiatidae</t>
  </si>
  <si>
    <t>(Boddaert, 1783)</t>
  </si>
  <si>
    <t>Catharus_fuscescens</t>
  </si>
  <si>
    <t>(Stephens, 1817)</t>
  </si>
  <si>
    <t>Lagopus_lagopus</t>
  </si>
  <si>
    <t>Stelgidopteryx_serripennis</t>
  </si>
  <si>
    <t>(Audubon, 1838)</t>
  </si>
  <si>
    <t>Zenaida_macroura</t>
  </si>
  <si>
    <t>Tmetonyx barentsi</t>
  </si>
  <si>
    <t>Zonotrichia leucophrys</t>
  </si>
  <si>
    <t>Caulerpa racemosa var. racemosa</t>
  </si>
  <si>
    <t>Chlamys deliciosa</t>
  </si>
  <si>
    <t>Ponda carneola</t>
  </si>
  <si>
    <t>Bombycilla_cedrorum</t>
  </si>
  <si>
    <t>Vieillot, 1808</t>
  </si>
  <si>
    <t>Zenaida asiatica</t>
  </si>
  <si>
    <t>Archilochus_colubris</t>
  </si>
  <si>
    <t>Columba_livia</t>
  </si>
  <si>
    <t>Gmelin, 1789</t>
  </si>
  <si>
    <t>Lagopus_muta</t>
  </si>
  <si>
    <t>(Montin, 1776)</t>
  </si>
  <si>
    <t>Piranga_olivacea</t>
  </si>
  <si>
    <t>(Gmelin, 1789)</t>
  </si>
  <si>
    <t>Vireo_gilvus</t>
  </si>
  <si>
    <t>Vieillot, 1808)</t>
  </si>
  <si>
    <t>Vireo_philadelphicus</t>
  </si>
  <si>
    <t>(Cassin, 1851)</t>
  </si>
  <si>
    <t>ANOMIACEA</t>
  </si>
  <si>
    <t>ANOMIACEA sp juv</t>
  </si>
  <si>
    <t>Alcyonidium fruticosa</t>
  </si>
  <si>
    <t>Chronomidae larvae</t>
  </si>
  <si>
    <t>Cleippides quadridentatus</t>
  </si>
  <si>
    <t>Enhydrosoma hoplacantha</t>
  </si>
  <si>
    <t>Eunephthya fruticosa</t>
  </si>
  <si>
    <t>Grey lichens indet.</t>
  </si>
  <si>
    <t>Halacarida indet.</t>
  </si>
  <si>
    <t>Ophiopholis gracilis</t>
  </si>
  <si>
    <t>Pandoracea sp.</t>
  </si>
  <si>
    <t>Phyllodocoidea sp.</t>
  </si>
  <si>
    <t>Thalassarche steadi</t>
  </si>
  <si>
    <t>(Falla, 1933)</t>
  </si>
  <si>
    <t>Cardinalis cardinalis</t>
  </si>
  <si>
    <t>Chondestes grammacus</t>
  </si>
  <si>
    <t>Columba livia</t>
  </si>
  <si>
    <t>Empidonax minimus</t>
  </si>
  <si>
    <t>Icterus galbula</t>
  </si>
  <si>
    <t>Pipilo erythrophthalmus</t>
  </si>
  <si>
    <t>Piranga olivacea</t>
  </si>
  <si>
    <t>Piranga rubra</t>
  </si>
  <si>
    <t>Polioptila caerulea</t>
  </si>
  <si>
    <t>Regulus calendula</t>
  </si>
  <si>
    <t>Sayornis phoebe</t>
  </si>
  <si>
    <t>Spizella pallida</t>
  </si>
  <si>
    <t>Stelgidopteryx serripennis</t>
  </si>
  <si>
    <t>Toxostoma rufum</t>
  </si>
  <si>
    <t>Vireo philadelphicus</t>
  </si>
  <si>
    <t>Xanthocephalus xanthocephalus</t>
  </si>
  <si>
    <t>Vitex</t>
  </si>
  <si>
    <t>(Tunstall, 1771)</t>
  </si>
  <si>
    <t>(Latham, 1790)</t>
  </si>
  <si>
    <t>Tyrannus dominicensis</t>
  </si>
  <si>
    <t>(Gmelin, 1788)</t>
  </si>
  <si>
    <t>Mollusca (awaiting allocation)</t>
  </si>
  <si>
    <t>Mammalia</t>
  </si>
  <si>
    <t>Echinodermata</t>
  </si>
  <si>
    <t>Ophiuroidea</t>
  </si>
  <si>
    <t>Cephalorhyncha</t>
  </si>
  <si>
    <t>Priapulida</t>
  </si>
  <si>
    <t>Magnoliophyta</t>
  </si>
  <si>
    <t>Porifera</t>
  </si>
  <si>
    <t>Demospongiae</t>
  </si>
  <si>
    <t>Holothuroidea</t>
  </si>
  <si>
    <t>Scyphozoa</t>
  </si>
  <si>
    <t>Filicopsida</t>
  </si>
  <si>
    <t>Phaeodaria</t>
  </si>
  <si>
    <t>Bryozoa</t>
  </si>
  <si>
    <t>Gymnolaemata</t>
  </si>
  <si>
    <t>4444</t>
  </si>
  <si>
    <t>4375</t>
  </si>
  <si>
    <t>4488</t>
  </si>
  <si>
    <t>4419</t>
  </si>
  <si>
    <t>4478</t>
  </si>
  <si>
    <t>4461</t>
  </si>
  <si>
    <t>4438</t>
  </si>
  <si>
    <t>4475</t>
  </si>
  <si>
    <t>4412</t>
  </si>
  <si>
    <t>asti_freshwater</t>
  </si>
  <si>
    <t>http://geo.abds.is/ipt/resource?r=asti_freshwater</t>
  </si>
  <si>
    <t>4422</t>
  </si>
  <si>
    <t>4268</t>
  </si>
  <si>
    <t>macro_aggregate</t>
  </si>
  <si>
    <t>http://ipt.vliz.be/eurobis/resource?r=macro_aggregate</t>
  </si>
  <si>
    <t>4490</t>
  </si>
  <si>
    <t>4315</t>
  </si>
  <si>
    <t>brierisland_birds</t>
  </si>
  <si>
    <t>http://ipt.iobis.org/obiscanada/resource?r=brierisland_birds</t>
  </si>
  <si>
    <t>4382</t>
  </si>
  <si>
    <t>4279</t>
  </si>
  <si>
    <t>usgs_pwrc_seabirdscompendium</t>
  </si>
  <si>
    <t>https://www1.usgs.gov/obis-usa/ipt/resource?r=usgs_pwrc_seabirdscompendium</t>
  </si>
  <si>
    <t>4486</t>
  </si>
  <si>
    <t>4443</t>
  </si>
  <si>
    <t>4481</t>
  </si>
  <si>
    <t>4413</t>
  </si>
  <si>
    <t>4493</t>
  </si>
  <si>
    <t>4466</t>
  </si>
  <si>
    <t>4362</t>
  </si>
  <si>
    <t>predeltaicblacksea_historicalbenthosdata_1960</t>
  </si>
  <si>
    <t>http://ipt.vliz.be/eurobis/resource?r=predeltaicblacksea_historicalbenthosdata_1960</t>
  </si>
  <si>
    <t>4420</t>
  </si>
  <si>
    <t>4304;4363</t>
  </si>
  <si>
    <t>seabird_atlas_southeast_australia;seabirds_anson</t>
  </si>
  <si>
    <t>http://ogc-act.csiro.au/ipt/resource?r=seabird_atlas_southeast_australia;http://ogc-act.csiro.au/ipt/resource?r=seabirds_anson</t>
  </si>
  <si>
    <t>OBIS Canada</t>
  </si>
  <si>
    <t>action needed, no match</t>
  </si>
  <si>
    <t>no action needed, for WoRMS editors</t>
  </si>
  <si>
    <t>no action needed, match, no env.</t>
  </si>
  <si>
    <t>no action needed, non-marine</t>
  </si>
  <si>
    <t>is  marine, dus snap deze reden niet: no action needed, non-marine</t>
  </si>
  <si>
    <t>yes</t>
  </si>
  <si>
    <t>incorrect genus</t>
  </si>
  <si>
    <t>species epithet missing</t>
  </si>
  <si>
    <t>Diatoms "disc-like</t>
  </si>
  <si>
    <t>Dinophyceae</t>
  </si>
  <si>
    <t>**non-current code** (Croaker)</t>
  </si>
  <si>
    <t>Croaker</t>
  </si>
  <si>
    <t>Acra symmetrica</t>
  </si>
  <si>
    <t>Carinotetraodon salivator</t>
  </si>
  <si>
    <t>Carmia sulevoidea</t>
  </si>
  <si>
    <t>Carnegiella striata</t>
  </si>
  <si>
    <t>Carnivore abundance</t>
  </si>
  <si>
    <t>Carpodinium granulatum</t>
  </si>
  <si>
    <t>Carpodinium spp.</t>
  </si>
  <si>
    <t>Carpodinium</t>
  </si>
  <si>
    <t>Carpoidae gen. sp. unknown [Soviet Fishery Data, 1998]</t>
  </si>
  <si>
    <t>Carpoidae</t>
  </si>
  <si>
    <t>Carpomitra halyseris</t>
  </si>
  <si>
    <t>Carpomitra mitriformis</t>
  </si>
  <si>
    <t>Acremonium berkeleyanum</t>
  </si>
  <si>
    <t>Carpophyllum constrictum</t>
  </si>
  <si>
    <t>Carteria Diesing, 1866</t>
  </si>
  <si>
    <t>Carteria</t>
  </si>
  <si>
    <t>Carteria minima</t>
  </si>
  <si>
    <t>Casidulina spp.</t>
  </si>
  <si>
    <t>Casidulina</t>
  </si>
  <si>
    <t>Cassiculosphaeridia pygmaeus</t>
  </si>
  <si>
    <t>Cassidulina alabamensis</t>
  </si>
  <si>
    <t>Cassidulina auka</t>
  </si>
  <si>
    <t>Cassidulina lens</t>
  </si>
  <si>
    <t>Cassidulina nodosa</t>
  </si>
  <si>
    <t>Cassidulinoides aequilatera</t>
  </si>
  <si>
    <t>Acrochaetiaceae bahreinii</t>
  </si>
  <si>
    <t>Acrochaetium bahreinii</t>
  </si>
  <si>
    <t>Cassiopea andromeda var. maldivensis</t>
  </si>
  <si>
    <t>Catenella ustulatus</t>
  </si>
  <si>
    <t>Cathrops sp</t>
  </si>
  <si>
    <t>Cathorops</t>
  </si>
  <si>
    <t>Catillaria</t>
  </si>
  <si>
    <t>Catopra nandoides</t>
  </si>
  <si>
    <t>Catostomus X Minytrema commersonii X melanops</t>
  </si>
  <si>
    <t>Catostomidae</t>
  </si>
  <si>
    <t>Caulepra iyengarii</t>
  </si>
  <si>
    <t>Codium iyengarii</t>
  </si>
  <si>
    <t>Caulerpa cupressoides var. lycopodium f.elegan</t>
  </si>
  <si>
    <t>Caulerpa cupressoides var. lycopodium f.elegans</t>
  </si>
  <si>
    <t>Caulerpa cupressoides var. lyocopodium</t>
  </si>
  <si>
    <t>Caulerpa fastigiata delicatula</t>
  </si>
  <si>
    <t>Caulerpa fastigiata f. delicatula</t>
  </si>
  <si>
    <t>Acrochaetium subseriatum</t>
  </si>
  <si>
    <t>Caulerpa lessonii tuticorinensis</t>
  </si>
  <si>
    <t>Caulerpa lessonii f. tuticorinensis</t>
  </si>
  <si>
    <t>Caulerpa racemosa var. laeteverans</t>
  </si>
  <si>
    <t>Caulerpa racemosa var. laetevirens</t>
  </si>
  <si>
    <t>Caulerpa racemosa var. latevirens</t>
  </si>
  <si>
    <t>Caulerpa recemosa complanata</t>
  </si>
  <si>
    <t>Caulerpa racemosa complanata</t>
  </si>
  <si>
    <t>Caulerpa recemosa condensata</t>
  </si>
  <si>
    <t>Caulerpa racemosa condensata</t>
  </si>
  <si>
    <t>Caulerpa recemosa corynephora</t>
  </si>
  <si>
    <t>Caulerpa racemosa corynephora</t>
  </si>
  <si>
    <t>Caulerpa recemosa macrophysa</t>
  </si>
  <si>
    <t>Caulerpa racemosa macrophysa</t>
  </si>
  <si>
    <t>Caulerpa recemosa occidentalis</t>
  </si>
  <si>
    <t>Caulerpa racemosa occidentalis</t>
  </si>
  <si>
    <t>Caulerpa recemosa semifalcata</t>
  </si>
  <si>
    <t>Caulerpa racemosa semifalcata</t>
  </si>
  <si>
    <t>Caulerpa scalpelliformis dwarkensis</t>
  </si>
  <si>
    <t>Acrochordonichthys mahakamensis</t>
  </si>
  <si>
    <t>Caulerpa scalpelliforms var. intermedia</t>
  </si>
  <si>
    <t>Caulerpa serrulata forma lata</t>
  </si>
  <si>
    <t>Caulerpa serrulata f. lata</t>
  </si>
  <si>
    <t>Caulerpa sertularioides brevipes</t>
  </si>
  <si>
    <t>Caulerpa sertularioides f. brevipes</t>
  </si>
  <si>
    <t>Caulerpa sertularioides forma farlowii</t>
  </si>
  <si>
    <t>Caulerpa sertularioides f. farlowii</t>
  </si>
  <si>
    <t>Caulerpa sertularioides longiseta</t>
  </si>
  <si>
    <t>Caulerpa sertularioides f. longiseta</t>
  </si>
  <si>
    <t>Caulerpa taxifolia forma tristichophylla</t>
  </si>
  <si>
    <t>Caulerpa taxifolia f. tristichophylla</t>
  </si>
  <si>
    <t>Caulerpa urvilleana forma tristicha</t>
  </si>
  <si>
    <t>Caulerpa urvilleana f. tristicha</t>
  </si>
  <si>
    <t>Caulerpa webbiana forma divergens</t>
  </si>
  <si>
    <t>Caulerpa webbiana f. divergens</t>
  </si>
  <si>
    <t>Caulleriella spec</t>
  </si>
  <si>
    <t>Caulleriella</t>
  </si>
  <si>
    <t>Caulopsetta scapha [Soviet Fishery Data, 1998]</t>
  </si>
  <si>
    <t>Caulopsetta scapha</t>
  </si>
  <si>
    <t>Acrochordonichthys strigosus</t>
  </si>
  <si>
    <t>Cayratia triloba</t>
  </si>
  <si>
    <t>Cellana radiata cylindrioca</t>
  </si>
  <si>
    <t>Cellaria dennanti MacGillivray 1895</t>
  </si>
  <si>
    <t>Cellaria dennanti</t>
  </si>
  <si>
    <t>Cellaria grandis Maplestone 1901</t>
  </si>
  <si>
    <t>Cellaria grandis</t>
  </si>
  <si>
    <t>Celleporina canaliculata (MacGillivray 1860)</t>
  </si>
  <si>
    <t>Celleporina canaliculata</t>
  </si>
  <si>
    <t>Celleporina hassallii tubulosa Hincks 1880</t>
  </si>
  <si>
    <t>Celleporina</t>
  </si>
  <si>
    <t>Centricae</t>
  </si>
  <si>
    <t>Centroceras capensis</t>
  </si>
  <si>
    <t>Centroceros avalona</t>
  </si>
  <si>
    <t>Centromochlus macracanthus</t>
  </si>
  <si>
    <t>Acroneuria abnormis</t>
  </si>
  <si>
    <t>Centromochlus musaicus</t>
  </si>
  <si>
    <t>Centromochlus perugiae</t>
  </si>
  <si>
    <t>Centromochlus reticulatus</t>
  </si>
  <si>
    <t>Centroptilum luteolum</t>
  </si>
  <si>
    <t>Cepphus grylle mandtii</t>
  </si>
  <si>
    <t>Ceramium fastigatum</t>
  </si>
  <si>
    <t>Ceramium fastigatum f. flacidum</t>
  </si>
  <si>
    <t>Ceramium fastigiatum</t>
  </si>
  <si>
    <t>Ceramium gracillimum</t>
  </si>
  <si>
    <t>Acropora canaliculata</t>
  </si>
  <si>
    <t>Ceramium gracillium var. byssoideum</t>
  </si>
  <si>
    <t>Ceramium gracillimum var. byssoideum</t>
  </si>
  <si>
    <t>Ceramium miniatum</t>
  </si>
  <si>
    <t>Ceramium strictum</t>
  </si>
  <si>
    <t>Ceramium strictum sensu Harvey</t>
  </si>
  <si>
    <t>Ceramium tenuissimum</t>
  </si>
  <si>
    <t>Cerantharia</t>
  </si>
  <si>
    <t>Acropora cancaliculata</t>
  </si>
  <si>
    <t>Cerastium alpinum</t>
  </si>
  <si>
    <t>Ceratiopsis depressa</t>
  </si>
  <si>
    <t>Ceratium candelabrum var.depressum</t>
  </si>
  <si>
    <t>Ceratium candelabrum var. depressum</t>
  </si>
  <si>
    <t>Ceratium carriense var. volans f. ceylanicum</t>
  </si>
  <si>
    <t>Ceratium pulchellum var. dalmaticum</t>
  </si>
  <si>
    <t>Ceratium tripos typica</t>
  </si>
  <si>
    <t>Ceratocolax sp.</t>
  </si>
  <si>
    <t>Cerbia cf. tabulata</t>
  </si>
  <si>
    <t>Cerbia</t>
  </si>
  <si>
    <t>Cerbia tabulata</t>
  </si>
  <si>
    <t>Acropora cribripora</t>
  </si>
  <si>
    <t>Cercocebus agilis</t>
  </si>
  <si>
    <t>Cercocebus atys</t>
  </si>
  <si>
    <t>Cercocebus galeritus</t>
  </si>
  <si>
    <t>Cercocebus sanjei</t>
  </si>
  <si>
    <t>Cercopithecus mitis stuhlmanni</t>
  </si>
  <si>
    <t>Cerebera odollam</t>
  </si>
  <si>
    <t>Cerithium obeliscus</t>
  </si>
  <si>
    <t>Cerithium piperitum</t>
  </si>
  <si>
    <t>Cernicysta helbyi</t>
  </si>
  <si>
    <t>**non-current code** (Long-Finned Dragonet)</t>
  </si>
  <si>
    <t>Callionymidae</t>
  </si>
  <si>
    <t>Acropora dumosa</t>
  </si>
  <si>
    <t>Cernicysta sp.</t>
  </si>
  <si>
    <t>Cernicysta</t>
  </si>
  <si>
    <t>Cernicysta spp.</t>
  </si>
  <si>
    <t>Cetopsidium morenoi</t>
  </si>
  <si>
    <t>Cetopsidium soniae</t>
  </si>
  <si>
    <t>Cetopsis montana</t>
  </si>
  <si>
    <t>Cetopsorhambdia molinae</t>
  </si>
  <si>
    <t>Cetraria islandica</t>
  </si>
  <si>
    <t>Cettia pallidipes osmastoni</t>
  </si>
  <si>
    <t>Ceyx erithacus macrocarus</t>
  </si>
  <si>
    <t>Acropora histrix</t>
  </si>
  <si>
    <t>Cf. stichopathes spp.</t>
  </si>
  <si>
    <t>Antipathidae</t>
  </si>
  <si>
    <t>Cfr. alexandrium sp.p.</t>
  </si>
  <si>
    <t>Cfr. cochlodinium sp.p.</t>
  </si>
  <si>
    <t>Cfr. cylindrotheca closterium</t>
  </si>
  <si>
    <t>Cfr. metacylis annulifera</t>
  </si>
  <si>
    <t>Cfr. pseudo-nitzschia delicatissima</t>
  </si>
  <si>
    <t>Cfr. rhabdosphaera tignifer</t>
  </si>
  <si>
    <t>Chaetedids</t>
  </si>
  <si>
    <t>Chaetoceros affine var. circinale</t>
  </si>
  <si>
    <t>Chaetoceros atlanticum var. audax</t>
  </si>
  <si>
    <t>Acropora horrida humilis</t>
  </si>
  <si>
    <t>Chaetoceros simile</t>
  </si>
  <si>
    <t>Chaetoderma spec</t>
  </si>
  <si>
    <t>Chaetoderma</t>
  </si>
  <si>
    <t>Chaetodon juvÃ´niles</t>
  </si>
  <si>
    <t>Chaetomorpha auriculata</t>
  </si>
  <si>
    <t>Chaetomorpha tortuosa</t>
  </si>
  <si>
    <t>Chaetopterus</t>
  </si>
  <si>
    <t>Chaetopterus Cuvier, 1827</t>
  </si>
  <si>
    <t>Chaetostoma bifurcum MS Name</t>
  </si>
  <si>
    <t>Chaetostoma bifurcum</t>
  </si>
  <si>
    <t>Chaetostoma bifurcum MS name</t>
  </si>
  <si>
    <t>Chaetostoma breve</t>
  </si>
  <si>
    <t>Acropora spec.</t>
  </si>
  <si>
    <t>Acropora</t>
  </si>
  <si>
    <t>Chaetostoma carrioni</t>
  </si>
  <si>
    <t>Chaetostoma dermorhynchum</t>
  </si>
  <si>
    <t>Chaetostoma dorsale</t>
  </si>
  <si>
    <t>Chaetostoma formosae</t>
  </si>
  <si>
    <t>Chaetostoma lineopunctatum</t>
  </si>
  <si>
    <t>Chaetostoma sp "white spot"</t>
  </si>
  <si>
    <t>Chaetostoma</t>
  </si>
  <si>
    <t>Chaetostoma trimaculineum MS Name</t>
  </si>
  <si>
    <t>Chaetostoma trimaculineum</t>
  </si>
  <si>
    <t>Chagunius baileyi</t>
  </si>
  <si>
    <t>Chalceus epakros</t>
  </si>
  <si>
    <t>Chamaigenes filamentosus</t>
  </si>
  <si>
    <t>Acrosorium difformis</t>
  </si>
  <si>
    <t>Chamalycaeus andomaniae</t>
  </si>
  <si>
    <t>Champia compressa var scindica</t>
  </si>
  <si>
    <t>Champia compressa var. scindica</t>
  </si>
  <si>
    <t>Chanda siamensis</t>
  </si>
  <si>
    <t>Channa ornatipinnis</t>
  </si>
  <si>
    <t>Chaoborus flavicans</t>
  </si>
  <si>
    <t>Chaperia transversalis Canu &amp; Bassler 1929</t>
  </si>
  <si>
    <t>Chaperia transversalis</t>
  </si>
  <si>
    <t>Characidium amaila</t>
  </si>
  <si>
    <t>Characidium bolivianum</t>
  </si>
  <si>
    <t>Characidium crandellii</t>
  </si>
  <si>
    <t>Acrossocheilus xamensis</t>
  </si>
  <si>
    <t>Characidium etheostoma</t>
  </si>
  <si>
    <t>Characidium hasemani</t>
  </si>
  <si>
    <t>Characidium long'</t>
  </si>
  <si>
    <t>Characidium</t>
  </si>
  <si>
    <t>Characidium longum</t>
  </si>
  <si>
    <t>Characidium pterostictum</t>
  </si>
  <si>
    <t>Characidium purpuratum</t>
  </si>
  <si>
    <t>Characidium rachovii</t>
  </si>
  <si>
    <t>Characidium steindachneri</t>
  </si>
  <si>
    <t>Characidium zebra</t>
  </si>
  <si>
    <t>Characodoma bassleri (Calvet 1931)</t>
  </si>
  <si>
    <t>Characodoma bassleri</t>
  </si>
  <si>
    <t>Actaea rupelli orientalis</t>
  </si>
  <si>
    <t>Characodoma laterale (Harmer 1957)</t>
  </si>
  <si>
    <t>Characodoma laterale</t>
  </si>
  <si>
    <t>Charax stenopterus</t>
  </si>
  <si>
    <t>Charcotia janus var. plana</t>
  </si>
  <si>
    <t>Chartella arabica</t>
  </si>
  <si>
    <t>Chartella arabica sp. novo</t>
  </si>
  <si>
    <t>Charybdis lucifeara</t>
  </si>
  <si>
    <t>Charybdis riverandersoni</t>
  </si>
  <si>
    <t>Charybdis rostata</t>
  </si>
  <si>
    <t>Charybdis smithi</t>
  </si>
  <si>
    <t>Chasmocranus quadrizonatus</t>
  </si>
  <si>
    <t>Actinaridae indet.</t>
  </si>
  <si>
    <t>Actinaridae</t>
  </si>
  <si>
    <t>Chatoceros lortmian</t>
  </si>
  <si>
    <t>Chatonella sp.</t>
  </si>
  <si>
    <t>Chatonella</t>
  </si>
  <si>
    <t>Chaudhuria fusipinnis</t>
  </si>
  <si>
    <t>Cheilodipterus lineatus</t>
  </si>
  <si>
    <t>Cheilopogon arcticeps or rapanouiensis</t>
  </si>
  <si>
    <t>Cheilopogon</t>
  </si>
  <si>
    <t>Cheilopogon pinnatibarbatusaltipennis</t>
  </si>
  <si>
    <t>Cheilopogon pinnatibarbatus altipennis</t>
  </si>
  <si>
    <t>Cheilopogon pinnatibarbatuscalifornicus</t>
  </si>
  <si>
    <t>Cheilopogon pinnatibarbatus californicus</t>
  </si>
  <si>
    <t>Cheirodon ibicuhiensis</t>
  </si>
  <si>
    <t>Cheirodontops geayi</t>
  </si>
  <si>
    <t>Chela quangbinhensis</t>
  </si>
  <si>
    <t>Actinocyclus corona</t>
  </si>
  <si>
    <t>Chelmon altivelis (unverified) [Soviet Fishery Data, 1998]</t>
  </si>
  <si>
    <t>Chelmon altivelis</t>
  </si>
  <si>
    <t>Chelonioidea</t>
  </si>
  <si>
    <t>Chelyosoma testudinata Brod.</t>
  </si>
  <si>
    <t>Chelyosoma testudinata</t>
  </si>
  <si>
    <t>Chen caerulescens atlantica</t>
  </si>
  <si>
    <t>Chendol lubricus</t>
  </si>
  <si>
    <t>Chiastozygus synquadriperforatus</t>
  </si>
  <si>
    <t>Chichaouadinium boydii</t>
  </si>
  <si>
    <t>Chilatherina alleni</t>
  </si>
  <si>
    <t>Chilatherina bleheri</t>
  </si>
  <si>
    <t>Actinocyclus elegans</t>
  </si>
  <si>
    <t>Chilatherina pricei</t>
  </si>
  <si>
    <t>Chilomonas oblongum</t>
  </si>
  <si>
    <t>Chiloscyllium indicum</t>
  </si>
  <si>
    <t>Chilostomella cylindroides</t>
  </si>
  <si>
    <t>Chilostomella serrata</t>
  </si>
  <si>
    <t>Chilota algoensis Michaelsen 1899</t>
  </si>
  <si>
    <t>Chilota algoensis</t>
  </si>
  <si>
    <t>Chilota bergvlietanus Michaelsen 1908</t>
  </si>
  <si>
    <t>Chilota bergvlietanus</t>
  </si>
  <si>
    <t>Chilota montanus Michaelsen 1905</t>
  </si>
  <si>
    <t>Chilota montanus</t>
  </si>
  <si>
    <t>**non-current code** (N.W. Boarfish)</t>
  </si>
  <si>
    <t>Caproidea</t>
  </si>
  <si>
    <t>Actinocyclus intermittens</t>
  </si>
  <si>
    <t>Chilota parvus Michaelsen 1913</t>
  </si>
  <si>
    <t>Chilota parvus</t>
  </si>
  <si>
    <t>Chilota trSgardhi Michaelsen 1907</t>
  </si>
  <si>
    <t>Chilota trSgardhi</t>
  </si>
  <si>
    <t>Chinchards juvÃ´niles</t>
  </si>
  <si>
    <t>Trachurus</t>
  </si>
  <si>
    <t>ChioneCf. latilirata</t>
  </si>
  <si>
    <t>Chione</t>
  </si>
  <si>
    <t>Chironephthya vriabilis</t>
  </si>
  <si>
    <t>Chironomida</t>
  </si>
  <si>
    <t>Actinocyclus rotula</t>
  </si>
  <si>
    <t>Chironomus anthracinus</t>
  </si>
  <si>
    <t>Chironomus fluviatilis gr.</t>
  </si>
  <si>
    <t>Chironomus fluviatilis</t>
  </si>
  <si>
    <t>Chironomus larval form semireductus</t>
  </si>
  <si>
    <t>Chironomus</t>
  </si>
  <si>
    <t>Chironomus plumosus gr.</t>
  </si>
  <si>
    <t>Chironomus plumosus</t>
  </si>
  <si>
    <t>Chironomus riparius</t>
  </si>
  <si>
    <t>Chironomus semireductus gr.</t>
  </si>
  <si>
    <t>Chironomus semireductus</t>
  </si>
  <si>
    <t>Chiropteridium aculeatum</t>
  </si>
  <si>
    <t>Chiropteridium lobospinosum</t>
  </si>
  <si>
    <t>Chlamys (chlamys) humilis</t>
  </si>
  <si>
    <t>Chlamys (Chlamys) humilis</t>
  </si>
  <si>
    <t>Actinotaenum cucurbita</t>
  </si>
  <si>
    <t>Chlamys spec</t>
  </si>
  <si>
    <t>Chlamys</t>
  </si>
  <si>
    <t>Chlidichthys gra sp 1</t>
  </si>
  <si>
    <t>Chlidichthys</t>
  </si>
  <si>
    <t>Chlidichthys gra sp 2</t>
  </si>
  <si>
    <t>Chlorinoides aculeatus</t>
  </si>
  <si>
    <t>Chlorinoides/entomonyx ?</t>
  </si>
  <si>
    <t>Majoidea</t>
  </si>
  <si>
    <t>Chlorurus aeruginosus</t>
  </si>
  <si>
    <t>Chondracanthus</t>
  </si>
  <si>
    <t>Chone concinnus</t>
  </si>
  <si>
    <t>Chone spec</t>
  </si>
  <si>
    <t>Chone</t>
  </si>
  <si>
    <t>Chorda dictyosiphon</t>
  </si>
  <si>
    <t>Actinotyclus pentasterias</t>
  </si>
  <si>
    <t>Chorda flabelligerum</t>
  </si>
  <si>
    <t>Chroicocephalus philadelphia</t>
  </si>
  <si>
    <t>Chrosomus X Margariscus eos X nachtriebi</t>
  </si>
  <si>
    <t>Cyprinidae</t>
  </si>
  <si>
    <t>Chrosomus X Margariscus hybrid</t>
  </si>
  <si>
    <t>Chrosomus X Margariscus margarita X eos</t>
  </si>
  <si>
    <t>Chrosomus X Margariscus neogaeus X nachtriebi</t>
  </si>
  <si>
    <t>Chrosomus X Margariscus neogeus X nachtriebi</t>
  </si>
  <si>
    <t>Chrotogonus tr.trachypterus</t>
  </si>
  <si>
    <t>Chrotogonus</t>
  </si>
  <si>
    <t>Chrysalogonium gomphiformis</t>
  </si>
  <si>
    <t>Chrysalogonium setosum</t>
  </si>
  <si>
    <t>Acuminate ancilla</t>
  </si>
  <si>
    <t>Chrysalogonium stimulea</t>
  </si>
  <si>
    <t>Chrysalogonium stimuleum</t>
  </si>
  <si>
    <t>Chrysalogonium tenuistriata</t>
  </si>
  <si>
    <t>Chrysichthys sharpii</t>
  </si>
  <si>
    <t>Chrysichthys walkeri</t>
  </si>
  <si>
    <t>Chrysiptera fuseus</t>
  </si>
  <si>
    <t>Chrysocythere keiji</t>
  </si>
  <si>
    <t>Chrysomus ruficapillus</t>
  </si>
  <si>
    <t>Adalaria/Onchidoris proxima/muricata</t>
  </si>
  <si>
    <t>Adalaria</t>
  </si>
  <si>
    <t>Chuniella naviculoides</t>
  </si>
  <si>
    <t>Chylocladia secunda</t>
  </si>
  <si>
    <t>Cibicides mahabeti</t>
  </si>
  <si>
    <t>Cibicides megomphalus</t>
  </si>
  <si>
    <t>Cibicides okinawaensis</t>
  </si>
  <si>
    <t>Cibicides subglobosum</t>
  </si>
  <si>
    <t>Cibicides sulzensis</t>
  </si>
  <si>
    <t>Cibicidoides bembix</t>
  </si>
  <si>
    <t>Cibicidoides dorsoconvexus</t>
  </si>
  <si>
    <t>Adamisia miniata</t>
  </si>
  <si>
    <t>Cibicidoides herricki</t>
  </si>
  <si>
    <t>Cibicidoides limbosuturalis</t>
  </si>
  <si>
    <t>Cibicidoides martinezensis</t>
  </si>
  <si>
    <t>Cibicidoides matanzasensis</t>
  </si>
  <si>
    <t>Cibicidoides praecinctus</t>
  </si>
  <si>
    <t>Cibicidoides truncanus</t>
  </si>
  <si>
    <t>Cibicidoides variabilis</t>
  </si>
  <si>
    <t>Cibicidoides voltziana</t>
  </si>
  <si>
    <t>Cichla intermedia</t>
  </si>
  <si>
    <t>Adepogon raseigasta (unverified) [Soviet Fishery Data, 1998]</t>
  </si>
  <si>
    <t>Adepogon raseigasta</t>
  </si>
  <si>
    <t>Cichlasoma boliviense</t>
  </si>
  <si>
    <t>Cichlasoma facetum</t>
  </si>
  <si>
    <t>Cichlasoma orinocense</t>
  </si>
  <si>
    <t>Cichlasoma salvini</t>
  </si>
  <si>
    <t>Cicindela maindroni</t>
  </si>
  <si>
    <t>Cidaris metularia</t>
  </si>
  <si>
    <t>Ciffolinia fluviatilis</t>
  </si>
  <si>
    <t>Cinachyra australiensis</t>
  </si>
  <si>
    <t>Cinachyra monticularis</t>
  </si>
  <si>
    <t>Cinchyra australiensis</t>
  </si>
  <si>
    <t>Adercotryma agterbergi</t>
  </si>
  <si>
    <t>Circe (circe) scripta</t>
  </si>
  <si>
    <t>Circe (Circe) scripta</t>
  </si>
  <si>
    <t>Circe (circentia) callipyga</t>
  </si>
  <si>
    <t>Circe (Circentia) callipyga</t>
  </si>
  <si>
    <t>Circulodinium colliveri</t>
  </si>
  <si>
    <t>Circulodinium deflandrei</t>
  </si>
  <si>
    <t>Circulodinium vermiculatum</t>
  </si>
  <si>
    <t>Cirrolinia fluviatilis</t>
  </si>
  <si>
    <t>Cirsium palustre</t>
  </si>
  <si>
    <t>Cladomorphoropsis zoolingeri</t>
  </si>
  <si>
    <t>Cladonia fimbriata</t>
  </si>
  <si>
    <t>Adioryx furcatus</t>
  </si>
  <si>
    <t>Cladonia sulphurina</t>
  </si>
  <si>
    <t>Cladophora crinalis</t>
  </si>
  <si>
    <t>Cladophora glomerata crassior</t>
  </si>
  <si>
    <t>Cladophora glomerata var. crassior</t>
  </si>
  <si>
    <t>Cladophora velutina</t>
  </si>
  <si>
    <t>Cladophora virgata</t>
  </si>
  <si>
    <t>Cladosporium cladosporioides</t>
  </si>
  <si>
    <t>Cladostephus australis</t>
  </si>
  <si>
    <t>Cladotanytarsus atridorsum</t>
  </si>
  <si>
    <t>Cladotanytarsus lepidocalcar</t>
  </si>
  <si>
    <t>Clarias anfractus</t>
  </si>
  <si>
    <t>**non-current code** (Plain Croaker)</t>
  </si>
  <si>
    <t>Sciaenidae</t>
  </si>
  <si>
    <t>Adnatosphaeridium tutulosum</t>
  </si>
  <si>
    <t>Clarias lazera</t>
  </si>
  <si>
    <t>Clarias meladerma</t>
  </si>
  <si>
    <t>Clarias microstomus</t>
  </si>
  <si>
    <t>Clarias pentapterus</t>
  </si>
  <si>
    <t>Clarias teysmanni brachysoma</t>
  </si>
  <si>
    <t>Clavelina lepadiformis rissoana Edwards</t>
  </si>
  <si>
    <t>Clavelina lepadiformis rissoana</t>
  </si>
  <si>
    <t>Clavihedbergella simplicissima</t>
  </si>
  <si>
    <t>Clavularia sp. B [SS200702, 2008]</t>
  </si>
  <si>
    <t>Clavularia</t>
  </si>
  <si>
    <t>Clavulinoides szaboi</t>
  </si>
  <si>
    <t>Cleidochasma biavicularium</t>
  </si>
  <si>
    <t>Cleidochasma fallax</t>
  </si>
  <si>
    <t>Cleidochasma sampada sp. novo</t>
  </si>
  <si>
    <t>Cleidochasma sampada</t>
  </si>
  <si>
    <t>Cleistosphaeridium hugoniotii</t>
  </si>
  <si>
    <t>Cleome angustifolia</t>
  </si>
  <si>
    <t>Cleome aspera</t>
  </si>
  <si>
    <t>Clerodendron inerme</t>
  </si>
  <si>
    <t>Clerodendron inreme</t>
  </si>
  <si>
    <t>Cletomorpha hastata</t>
  </si>
  <si>
    <t>Clinostomus X Semotilus elongatus X atromaculatus</t>
  </si>
  <si>
    <t>Clione Pallas, 1774</t>
  </si>
  <si>
    <t>Adontosternarchus devenanzi</t>
  </si>
  <si>
    <t>Clione tiara</t>
  </si>
  <si>
    <t>Clionidae Rafinesque, 1815</t>
  </si>
  <si>
    <t>Clionidae</t>
  </si>
  <si>
    <t>Clionina</t>
  </si>
  <si>
    <t>Closterium kutzingi</t>
  </si>
  <si>
    <t>Closterium kutzingii</t>
  </si>
  <si>
    <t>Clupea aurita</t>
  </si>
  <si>
    <t>Clupea harengusharengus</t>
  </si>
  <si>
    <t>Clupea harengus harengus</t>
  </si>
  <si>
    <t>Clupea kalla (unverified) [Soviet Fishery Data, 1998]</t>
  </si>
  <si>
    <t>Clupea kalla</t>
  </si>
  <si>
    <t>Clupea kuhlee (unverified) [Soviet Fishery Data, 1998]</t>
  </si>
  <si>
    <t>Clupea kuhlee</t>
  </si>
  <si>
    <t>Clypeaster virescens sp aff</t>
  </si>
  <si>
    <t>Clypeaster</t>
  </si>
  <si>
    <t>Adontosternarchus devenanzii</t>
  </si>
  <si>
    <t>Clypeaster virescens sp. aff</t>
  </si>
  <si>
    <t>Cnemapis kandiana</t>
  </si>
  <si>
    <t>Cobitis kuhlii</t>
  </si>
  <si>
    <t>Cobitis taeniabilineata</t>
  </si>
  <si>
    <t>Cobitis taenia bilineata</t>
  </si>
  <si>
    <t>Cobitis zonalternans</t>
  </si>
  <si>
    <t>Coccolithinae</t>
  </si>
  <si>
    <t>Coccolithophoridae sp.</t>
  </si>
  <si>
    <t>Coccolithophoridae</t>
  </si>
  <si>
    <t>Cocconeis adeliae</t>
  </si>
  <si>
    <t>Cocconeis littoralis</t>
  </si>
  <si>
    <t>Coccospheres</t>
  </si>
  <si>
    <t>Aega deshaisiana</t>
  </si>
  <si>
    <t>Coccotrema</t>
  </si>
  <si>
    <t>Codiophyllum latifrons</t>
  </si>
  <si>
    <t>Codium lucasii capense</t>
  </si>
  <si>
    <t>Codium lucasii subsp. capense</t>
  </si>
  <si>
    <t>Codium lucasii ssp. capense</t>
  </si>
  <si>
    <t>Codonellopsis nipponica Hada</t>
  </si>
  <si>
    <t>Coelopogon epiphorellum</t>
  </si>
  <si>
    <t>Coeloria panchychila</t>
  </si>
  <si>
    <t>Collema</t>
  </si>
  <si>
    <t>Collema ceraniscum</t>
  </si>
  <si>
    <t>Aega species 1 (sl)</t>
  </si>
  <si>
    <t>Collema coccophorum</t>
  </si>
  <si>
    <t>Collema tenax</t>
  </si>
  <si>
    <t>Colpomenia perigrina</t>
  </si>
  <si>
    <t>Columbella duclosiana</t>
  </si>
  <si>
    <t>Columbella varians</t>
  </si>
  <si>
    <t>Comanthus schlegeli</t>
  </si>
  <si>
    <t>Comatella aculate</t>
  </si>
  <si>
    <t>Comatella micraster</t>
  </si>
  <si>
    <t>Comatula parvicirra</t>
  </si>
  <si>
    <t>Comatula pectinato</t>
  </si>
  <si>
    <t>Aegeon andamanensis</t>
  </si>
  <si>
    <t>Comatula timorensis</t>
  </si>
  <si>
    <t>Comephorus dybowskii</t>
  </si>
  <si>
    <t>Cometodinium comatum</t>
  </si>
  <si>
    <t>Cometodinium habibii</t>
  </si>
  <si>
    <t>Compositosphaeridium bahamaensis</t>
  </si>
  <si>
    <t>Conchapelopia melanops</t>
  </si>
  <si>
    <t>Conchapelopia sp.</t>
  </si>
  <si>
    <t>Conchapelopia</t>
  </si>
  <si>
    <t>Conchoecia decipiens</t>
  </si>
  <si>
    <t>Conchoecia rudjakovi</t>
  </si>
  <si>
    <t>Conger cinereuscinereus</t>
  </si>
  <si>
    <t>Conger cinereus cinereus</t>
  </si>
  <si>
    <t>Aeolidacea indet.</t>
  </si>
  <si>
    <t>Conger labiatus (unverified) [Soviet Fishery Data, 1998]</t>
  </si>
  <si>
    <t>Conger labiatus</t>
  </si>
  <si>
    <t>Congrid eel</t>
  </si>
  <si>
    <t>Congridae</t>
  </si>
  <si>
    <t>Congroidei</t>
  </si>
  <si>
    <t>Conica Broch, 1910</t>
  </si>
  <si>
    <t>Conocyathus asymmetros</t>
  </si>
  <si>
    <t>Conolagena octogona</t>
  </si>
  <si>
    <t>Conopeum hirtissimum</t>
  </si>
  <si>
    <t>Conorboides valendisensis</t>
  </si>
  <si>
    <t>Contusotruncana fornicata manaurensis</t>
  </si>
  <si>
    <t>Conus generalis var.maldives</t>
  </si>
  <si>
    <t>Conus generalis maldivus</t>
  </si>
  <si>
    <t>Aequidens diadema</t>
  </si>
  <si>
    <t>Conus herbaus</t>
  </si>
  <si>
    <t>Conus leopardus</t>
  </si>
  <si>
    <t>Conus milne edwardsi</t>
  </si>
  <si>
    <t>Conus milneedwardsi</t>
  </si>
  <si>
    <t>Conus zelanicus</t>
  </si>
  <si>
    <t>ConusCf. jaspideus</t>
  </si>
  <si>
    <t>Conus</t>
  </si>
  <si>
    <t>ConusCf. mindanus</t>
  </si>
  <si>
    <t>Conusphaera mexicana</t>
  </si>
  <si>
    <t>Convexirostris sp. (unverified) [Soviet Fishery Data, 1998]</t>
  </si>
  <si>
    <t>Convexirostris</t>
  </si>
  <si>
    <t>Cooksonidium capricornum</t>
  </si>
  <si>
    <t>Copella metae</t>
  </si>
  <si>
    <t>Afrocentric kenyensis</t>
  </si>
  <si>
    <t>Copella nattereri</t>
  </si>
  <si>
    <t>Copella nigrofasciata</t>
  </si>
  <si>
    <t>Corallina major</t>
  </si>
  <si>
    <t>Corallium sp. A [SS200702, 2008]</t>
  </si>
  <si>
    <t>Corallium</t>
  </si>
  <si>
    <t>Corallium sp. B [SS200702, 2008]</t>
  </si>
  <si>
    <t>Corallium sp. C [SS199701, 2008]</t>
  </si>
  <si>
    <t>Corallium sp. D [SS199701, 2008]</t>
  </si>
  <si>
    <t>Corallium sp. E [SS200702, 2008]</t>
  </si>
  <si>
    <t>Corallium sp. F [SS200702, 2008]</t>
  </si>
  <si>
    <t>**non-current code** ??</t>
  </si>
  <si>
    <t>Agapornis canus</t>
  </si>
  <si>
    <t>Corallium sp. G [SS199701, 2008]</t>
  </si>
  <si>
    <t>Corallopsis natalensis</t>
  </si>
  <si>
    <t>Corals - solitary, freeliving [SS list, 2000]</t>
  </si>
  <si>
    <t>Cordylancistrus platycephalus</t>
  </si>
  <si>
    <t>Coregonus X Stenodus clupeaformis X leucichthys</t>
  </si>
  <si>
    <t>Salmonidae</t>
  </si>
  <si>
    <t>Coregonus coulteri</t>
  </si>
  <si>
    <t>Coregonus gemmifer</t>
  </si>
  <si>
    <t>Coregonus hoyl</t>
  </si>
  <si>
    <t>Coregonus nigripinnisregalis</t>
  </si>
  <si>
    <t>Coregonus nigripinnis regalis</t>
  </si>
  <si>
    <t>Ageneiosus atronasus</t>
  </si>
  <si>
    <t>Coregonus pollan</t>
  </si>
  <si>
    <t>Coregonus tullibee</t>
  </si>
  <si>
    <t>Coregonus williamsoni</t>
  </si>
  <si>
    <t>Corethron enermii</t>
  </si>
  <si>
    <t>Coridae sp. [Soviet Fishery Data, 1998]</t>
  </si>
  <si>
    <t>Coridae</t>
  </si>
  <si>
    <t>Corollithion geometricum</t>
  </si>
  <si>
    <t>Corophium spec</t>
  </si>
  <si>
    <t>Corophium</t>
  </si>
  <si>
    <t>Corrallina sp.</t>
  </si>
  <si>
    <t>Corvus corax principalis</t>
  </si>
  <si>
    <t>Corycaeus dubius Farran, 1911</t>
  </si>
  <si>
    <t>Corycaeus dubius</t>
  </si>
  <si>
    <t>Ageneiosus brevifilis</t>
  </si>
  <si>
    <t>Corydoras adolfi</t>
  </si>
  <si>
    <t>Corydoras griseus</t>
  </si>
  <si>
    <t>Corydoras sp longnose spotted tail</t>
  </si>
  <si>
    <t>Corydoras</t>
  </si>
  <si>
    <t>Corydoras weitzmani</t>
  </si>
  <si>
    <t>Corymbophanes kaiei</t>
  </si>
  <si>
    <t>Corynephorus canescens (L.) Beauv.</t>
  </si>
  <si>
    <t>Corynephorus canescens</t>
  </si>
  <si>
    <t>Corynocera ambigua</t>
  </si>
  <si>
    <t>Coryphillus philiger</t>
  </si>
  <si>
    <t>Coryphillus filiger</t>
  </si>
  <si>
    <t>Coryphostomella lublinensis</t>
  </si>
  <si>
    <t>Coryplostoma cf. hiltermanni</t>
  </si>
  <si>
    <t>Coryplostoma</t>
  </si>
  <si>
    <t>Aglaophamus diccirus</t>
  </si>
  <si>
    <t>Corysichthys gangene</t>
  </si>
  <si>
    <t>Coscinaraea zpA</t>
  </si>
  <si>
    <t>Coscinaraea</t>
  </si>
  <si>
    <t>Coscinarea panamensis</t>
  </si>
  <si>
    <t>Coscindicus grannil</t>
  </si>
  <si>
    <t>Cosciniopsis coelatus Canu &amp; Bassler 1927</t>
  </si>
  <si>
    <t>Cosciniopsis coelatus</t>
  </si>
  <si>
    <t>Coscinodiscos oculus iridis</t>
  </si>
  <si>
    <t>Coscinodiscus eccetric</t>
  </si>
  <si>
    <t>Coscinodiscus navicula</t>
  </si>
  <si>
    <t>Coscinodiscus oculus iridis</t>
  </si>
  <si>
    <t>Costellagerina bulbosa</t>
  </si>
  <si>
    <t>Agonimia tristicula</t>
  </si>
  <si>
    <t>Costellagerina pilula</t>
  </si>
  <si>
    <t>Costoanachis catenata</t>
  </si>
  <si>
    <t>Cottocomephorus comephoroides</t>
  </si>
  <si>
    <t>Cottus bairdiibairdi</t>
  </si>
  <si>
    <t>Cottus bairdii bairdi</t>
  </si>
  <si>
    <t>Cottus bairdiikulmieni</t>
  </si>
  <si>
    <t>Cottus bairdii kulmieni</t>
  </si>
  <si>
    <t>Cottus bairdiikumlieni</t>
  </si>
  <si>
    <t>Cottus bairdii kumlieni</t>
  </si>
  <si>
    <t>Couesius X Rhinichthys plumbeus X cataractae</t>
  </si>
  <si>
    <t>Coxiella (Philip, 1943) Philip, 1948</t>
  </si>
  <si>
    <t>Coxiella</t>
  </si>
  <si>
    <t>Crab sp. 1 [old CX list code, 2001]</t>
  </si>
  <si>
    <t>Brachyura</t>
  </si>
  <si>
    <t>Crangon Fabricius, 1798</t>
  </si>
  <si>
    <t>Aitasiomorpha luciae</t>
  </si>
  <si>
    <t>Crangon sp. 1 [Cleveland list, 2001]</t>
  </si>
  <si>
    <t>Crangon</t>
  </si>
  <si>
    <t>Crangon spec</t>
  </si>
  <si>
    <t>Crasatella rostrata</t>
  </si>
  <si>
    <t>Crassimarginatella corbula Ristedt &amp; Hillmer 1985</t>
  </si>
  <si>
    <t>Crassimarginatella corbula</t>
  </si>
  <si>
    <t>Crassostrea graphoides</t>
  </si>
  <si>
    <t>Craterocephalus cuneiceps</t>
  </si>
  <si>
    <t>Craterocephalus fistularis</t>
  </si>
  <si>
    <t>Craterocephalus stercusmuscarumSTERCUSMUSCARUM</t>
  </si>
  <si>
    <t>Creagrutus beni</t>
  </si>
  <si>
    <t>Creagrutus bolivari</t>
  </si>
  <si>
    <t>Akawaio penak</t>
  </si>
  <si>
    <t>Creagrutus maxillaris</t>
  </si>
  <si>
    <t>Creagrutus melasma</t>
  </si>
  <si>
    <t>Creagrutus ortegai</t>
  </si>
  <si>
    <t>Creagrutus sp 'black dorsal'</t>
  </si>
  <si>
    <t>Creagrutus</t>
  </si>
  <si>
    <t>Creagrutus taphorni</t>
  </si>
  <si>
    <t>Creagrutus zephyrus</t>
  </si>
  <si>
    <t>Crenalithus radiatus</t>
  </si>
  <si>
    <t>Crenicara punctulatum</t>
  </si>
  <si>
    <t>Crenicichla acutirostris</t>
  </si>
  <si>
    <t>Crenicichla anthurus</t>
  </si>
  <si>
    <t>Akyla jaba (unverified) [Soviet Fishery Data, 1998]</t>
  </si>
  <si>
    <t>Akyla jaba</t>
  </si>
  <si>
    <t>Crenicichla cyclostoma</t>
  </si>
  <si>
    <t>Crenicichla lenticulata</t>
  </si>
  <si>
    <t>Crenicichla minuano</t>
  </si>
  <si>
    <t>Crenicichla missioneira</t>
  </si>
  <si>
    <t>Crenicichla punctata</t>
  </si>
  <si>
    <t>Crenicichla regani</t>
  </si>
  <si>
    <t>Crenicichla reticulata</t>
  </si>
  <si>
    <t>Crenicichla scottii</t>
  </si>
  <si>
    <t>Creseis larve</t>
  </si>
  <si>
    <t>Cribrilaria cristata Harmelin 1978</t>
  </si>
  <si>
    <t>Cribrilaria cristata</t>
  </si>
  <si>
    <t>Akysis  fontaneus</t>
  </si>
  <si>
    <t>Akysis fontaneus</t>
  </si>
  <si>
    <t>Cribrilaria flabellifera (Kirkpatrick 1888)</t>
  </si>
  <si>
    <t>Cribrilaria flabellifera</t>
  </si>
  <si>
    <t>Cribrilaria hincksi Friedl 1917</t>
  </si>
  <si>
    <t>Cribrilaria hincksi</t>
  </si>
  <si>
    <t>Cribrilaria spatulata</t>
  </si>
  <si>
    <t>Cribriliaria sp.</t>
  </si>
  <si>
    <t>Cribriliaria</t>
  </si>
  <si>
    <t>Cribronodosaria deceptorium</t>
  </si>
  <si>
    <t>Cribronodosaria equisetiformis</t>
  </si>
  <si>
    <t>Cribronodosaria stimuleum</t>
  </si>
  <si>
    <t>Cribroperidinium aichmetes</t>
  </si>
  <si>
    <t>Akysis  scorteus</t>
  </si>
  <si>
    <t>Cribroperidinium aparsium</t>
  </si>
  <si>
    <t>Cribroperidinium giuseppei major</t>
  </si>
  <si>
    <t>Cribroperidinium leedervillense</t>
  </si>
  <si>
    <t>Cribroperidinium muderongense</t>
  </si>
  <si>
    <t>Cribroperidinium tenuiceras</t>
  </si>
  <si>
    <t>Cribrosphaera ehrenbergii</t>
  </si>
  <si>
    <t>Cribrostomoides conglobatus</t>
  </si>
  <si>
    <t>Crinoid 1 [Cleveland list, 2002]</t>
  </si>
  <si>
    <t>Crinoidea</t>
  </si>
  <si>
    <t>Crinoid 10 [Cleveland list, 2002]</t>
  </si>
  <si>
    <t>Akysis clavulus</t>
  </si>
  <si>
    <t>Akysis</t>
  </si>
  <si>
    <t>Crinoid 11 [Cleveland list, 2002]</t>
  </si>
  <si>
    <t>Crinoid 12 [Cleveland list, 2002]</t>
  </si>
  <si>
    <t>Crinoid 13 [Cleveland list, 2002]</t>
  </si>
  <si>
    <t>Crinoid 15 [Cleveland list, 2002]</t>
  </si>
  <si>
    <t>Crinoid 16 [Cleveland list, 2002]</t>
  </si>
  <si>
    <t>Crinoid 17 [Cleveland list, 2002]</t>
  </si>
  <si>
    <t>Crinoid 19 [Cleveland list, 2002]</t>
  </si>
  <si>
    <t>Crinoid 2 [Cleveland list, 2002]</t>
  </si>
  <si>
    <t>Crinoid 21 [Cleveland list, 2002]</t>
  </si>
  <si>
    <t>Crinoid 3 [Cleveland list, 2002]</t>
  </si>
  <si>
    <t>Akysis galeatus</t>
  </si>
  <si>
    <t>Crinoid 31 [Cleveland list, 2002]</t>
  </si>
  <si>
    <t>Crinoid 32 [Cleveland list, 2002]</t>
  </si>
  <si>
    <t>Crinoid 34 [Cleveland list, 2002]</t>
  </si>
  <si>
    <t>Crinoid 37 [Cleveland list, 2002]</t>
  </si>
  <si>
    <t>Crinoid 39 [Cleveland list, 2002]</t>
  </si>
  <si>
    <t>Crinoid 4 [Cleveland list, 2002]</t>
  </si>
  <si>
    <t>Crinoid 5 [Cleveland list, 2002]</t>
  </si>
  <si>
    <t>Crinoid 6 [Cleveland list, 2002]</t>
  </si>
  <si>
    <t>Crinoid 7 [Cleveland list, 2002]</t>
  </si>
  <si>
    <t>Crinoid 9 [Cleveland list, 2002]</t>
  </si>
  <si>
    <t>Akysis inermis</t>
  </si>
  <si>
    <t>Crinoid stalked [SS list, 2000]</t>
  </si>
  <si>
    <t>Crossocheilus atrilimes</t>
  </si>
  <si>
    <t>Crossocheilus thai</t>
  </si>
  <si>
    <t>Crucibiscutum salebrosum</t>
  </si>
  <si>
    <t>Crucibulum marturse</t>
  </si>
  <si>
    <t>Cruciellipsis cuvillieri</t>
  </si>
  <si>
    <t>Crustacea larve</t>
  </si>
  <si>
    <t>Crustacea spec</t>
  </si>
  <si>
    <t>Crustacea</t>
  </si>
  <si>
    <t>Cryomyces antarcticus</t>
  </si>
  <si>
    <t>Cryomyces minteri</t>
  </si>
  <si>
    <t>Akysis leucorhyncus</t>
  </si>
  <si>
    <t>Cryptocentrus dfh sp 27</t>
  </si>
  <si>
    <t>Cryptocentrus</t>
  </si>
  <si>
    <t>Cryptocentrus fasciatus</t>
  </si>
  <si>
    <t>Cryptococcus antarcticus</t>
  </si>
  <si>
    <t>Cryptococcus friedmannii</t>
  </si>
  <si>
    <t>Cryptococcus sp.</t>
  </si>
  <si>
    <t>Cryptococcus</t>
  </si>
  <si>
    <t>Cryptococcus victoriae</t>
  </si>
  <si>
    <t>Cryptococcus vishniacii</t>
  </si>
  <si>
    <t>Cryptoheros nanoluteus</t>
  </si>
  <si>
    <t>Cryptoheros sajica</t>
  </si>
  <si>
    <t>Cryptoheros septemfasciatus</t>
  </si>
  <si>
    <t>Akysis meridionalis</t>
  </si>
  <si>
    <t>Cryptomonas flexa</t>
  </si>
  <si>
    <t>Cryptonemia capensis</t>
  </si>
  <si>
    <t>Cteniloricaria platystoma</t>
  </si>
  <si>
    <t>Ctenobrycon haxwellianus</t>
  </si>
  <si>
    <t>Ctenobrycon oliverai</t>
  </si>
  <si>
    <t>Ctenobrycon spirulushauxwellianus</t>
  </si>
  <si>
    <t>Ctenobrycon spirulus hauxwellianus</t>
  </si>
  <si>
    <t>Ctenocella armida</t>
  </si>
  <si>
    <t>Ctenopharynx pictus</t>
  </si>
  <si>
    <t>Ctenophora</t>
  </si>
  <si>
    <t>Akysis microps</t>
  </si>
  <si>
    <t>Ctenophora Eschscholtz, 1829</t>
  </si>
  <si>
    <t>Cubodinellum renei</t>
  </si>
  <si>
    <t>Culcita schmideliana africana</t>
  </si>
  <si>
    <t>Culter riveroi</t>
  </si>
  <si>
    <t>Culter siamensis</t>
  </si>
  <si>
    <t>Cumacea spec</t>
  </si>
  <si>
    <t>Cumacea</t>
  </si>
  <si>
    <t>Cumaxa cynodonae</t>
  </si>
  <si>
    <t>Cumella  (Cumella) emergens</t>
  </si>
  <si>
    <t>Akysis vespa</t>
  </si>
  <si>
    <t>Cuneus trigona</t>
  </si>
  <si>
    <t>Cupuladria indica</t>
  </si>
  <si>
    <t>Curimata incompta</t>
  </si>
  <si>
    <t>Curimatella meyeri</t>
  </si>
  <si>
    <t>Curimatopsis evelynae</t>
  </si>
  <si>
    <t>Curvularia sp.</t>
  </si>
  <si>
    <t>Curvularia</t>
  </si>
  <si>
    <t>Cutimatopsis evelynae</t>
  </si>
  <si>
    <t>Cuttle fish (UI)</t>
  </si>
  <si>
    <t>Sepiidae</t>
  </si>
  <si>
    <t>Cyclammina simiensis</t>
  </si>
  <si>
    <t>Akysis vespertinus</t>
  </si>
  <si>
    <t>Cyclichthys echinatus (unverified) [Soviet Fishery Data, 1998]</t>
  </si>
  <si>
    <t>Cyclichthys echinatus</t>
  </si>
  <si>
    <t>Cyclocheilichthys amblyceps</t>
  </si>
  <si>
    <t>Cyclocheilichthys dumerilii</t>
  </si>
  <si>
    <t>Cyclocheilichthys schoppeae</t>
  </si>
  <si>
    <t>Cyclonephelium attadalicum</t>
  </si>
  <si>
    <t>Cyclonephelium chabaca</t>
  </si>
  <si>
    <t>Cyclonephelium intonsum</t>
  </si>
  <si>
    <t>Cyclonephelium microfenestratum</t>
  </si>
  <si>
    <t>Cyclonephelium semitectum</t>
  </si>
  <si>
    <t>Cyclonephelium textum</t>
  </si>
  <si>
    <t>Alabamina atlantisae</t>
  </si>
  <si>
    <t>Cyclophorus foliacius</t>
  </si>
  <si>
    <t>Cyclopoida non-Oncaea spp.</t>
  </si>
  <si>
    <t>Cyclopoida</t>
  </si>
  <si>
    <t>Cyclopsiella spiculosa</t>
  </si>
  <si>
    <t>Cyclopsiella</t>
  </si>
  <si>
    <t>Cyclosalpa dolichosoma-virgula Tod.-Vogt</t>
  </si>
  <si>
    <t>Cyclosalpa</t>
  </si>
  <si>
    <t>Cyclothone diaphana</t>
  </si>
  <si>
    <t>Cydnus varians</t>
  </si>
  <si>
    <t>Cylindrocarpon didymum</t>
  </si>
  <si>
    <t>Cymatiosphaera baffinensis</t>
  </si>
  <si>
    <t>Cymatiosphaera radiata</t>
  </si>
  <si>
    <t>Cymatium parthenopeum</t>
  </si>
  <si>
    <t>Alariaceae marginata</t>
  </si>
  <si>
    <t>Cymbastela lamellata</t>
  </si>
  <si>
    <t>Cynoglossus elongatus</t>
  </si>
  <si>
    <t>Cynopotamus bipunctatus</t>
  </si>
  <si>
    <t>Cynopterus brachyotis</t>
  </si>
  <si>
    <t>Cyperus papyrus</t>
  </si>
  <si>
    <t>Cyphastraea forskaelana</t>
  </si>
  <si>
    <t>Cyphastraea hemiprichana</t>
  </si>
  <si>
    <t>Cyphastraea maldivensis</t>
  </si>
  <si>
    <t>Cyphastraea savignyi</t>
  </si>
  <si>
    <t>Cyphocharax microcephalus</t>
  </si>
  <si>
    <t>Alatocyathus rubescens</t>
  </si>
  <si>
    <t>Cyphocharax saladensis</t>
  </si>
  <si>
    <t>Cyprae onyxadusta</t>
  </si>
  <si>
    <t>Cypridid spp.</t>
  </si>
  <si>
    <t>Cyprididae</t>
  </si>
  <si>
    <t>Cyprinella X Notropis</t>
  </si>
  <si>
    <t>Cyprinella spiloptera hybrid</t>
  </si>
  <si>
    <t>Cyprinella</t>
  </si>
  <si>
    <t>Cyprinella venustacatostomus</t>
  </si>
  <si>
    <t>Cyprinella venusta catostomus</t>
  </si>
  <si>
    <t>Cyprinella venustastigmaturus</t>
  </si>
  <si>
    <t>Cyprinella venusta stigmaturus</t>
  </si>
  <si>
    <t>Cyprinodon nevadensismionectes</t>
  </si>
  <si>
    <t>Cyprinodon nevadensis mionectes</t>
  </si>
  <si>
    <t>Cyprinus carpiohematopterus</t>
  </si>
  <si>
    <t>Cyprinus carpio hematopterus</t>
  </si>
  <si>
    <t>Albinaria (Albinaria) percristata subsp. violae</t>
  </si>
  <si>
    <t>Cyprinus micristiusfuxinensis</t>
  </si>
  <si>
    <t>Cyprinus micristius fuxinensis</t>
  </si>
  <si>
    <t>Cyprinus micristiusmicristius</t>
  </si>
  <si>
    <t>Cyprinus micristius micristius</t>
  </si>
  <si>
    <t>Cyprinus oxygaster</t>
  </si>
  <si>
    <t>Cypsiurus parvus batasiensis</t>
  </si>
  <si>
    <t>Cyrnus flavidus</t>
  </si>
  <si>
    <t>Cystocrepis_new genus</t>
  </si>
  <si>
    <t>Cystocrepis</t>
  </si>
  <si>
    <t>Cystophora sp.</t>
  </si>
  <si>
    <t>Cysts indeterminata</t>
  </si>
  <si>
    <t>animalia</t>
  </si>
  <si>
    <t>Alburnus alburnusalborella</t>
  </si>
  <si>
    <t>Alburnus alburnus alborella</t>
  </si>
  <si>
    <t>Cytherelloidea leroyi</t>
  </si>
  <si>
    <t>Cytopsis sp.</t>
  </si>
  <si>
    <t>Cytopsis</t>
  </si>
  <si>
    <t>Cyttoidops humerosus (unverified) [Soviet Fishery Data, 1998]</t>
  </si>
  <si>
    <t>Cyttoidops humerosus</t>
  </si>
  <si>
    <t>Dactylopagrus acropter (unverified) [Soviet Fishery Data, 1998]</t>
  </si>
  <si>
    <t>Dactylopagrus acropter</t>
  </si>
  <si>
    <t>Daenia kaikaurae (unverified) [Soviet Fishery Data, 1998]</t>
  </si>
  <si>
    <t>Daenia kaikaurae</t>
  </si>
  <si>
    <t>Dallia admirabilis</t>
  </si>
  <si>
    <t>Dangila koedjem</t>
  </si>
  <si>
    <t>Dangila leptocheila</t>
  </si>
  <si>
    <t>Dangila spilopleura</t>
  </si>
  <si>
    <t>Alcolapia alcalica</t>
  </si>
  <si>
    <t>Dangila spilurus</t>
  </si>
  <si>
    <t>Daniela</t>
  </si>
  <si>
    <t>Danio acrostomus</t>
  </si>
  <si>
    <t>Danio aesculapii</t>
  </si>
  <si>
    <t>Danio apopyris</t>
  </si>
  <si>
    <t>Danio fangfangae</t>
  </si>
  <si>
    <t>Danio gibber</t>
  </si>
  <si>
    <t>Danio kyathit</t>
  </si>
  <si>
    <t>Danio leptos</t>
  </si>
  <si>
    <t>Danio roseus</t>
  </si>
  <si>
    <t>Alcolapia latilabris</t>
  </si>
  <si>
    <t>Danio salmonata</t>
  </si>
  <si>
    <t>Daphanella saturata</t>
  </si>
  <si>
    <t>Dapsilidinium duma</t>
  </si>
  <si>
    <t>Dardanus imbricatus</t>
  </si>
  <si>
    <t>Dario hysginon</t>
  </si>
  <si>
    <t>Dasya arbuscula</t>
  </si>
  <si>
    <t>Dasyatis (himantura) uarnak</t>
  </si>
  <si>
    <t>Dasyatis (Himantura) uarnak</t>
  </si>
  <si>
    <t>Dasyatis (pastinachus) sephen</t>
  </si>
  <si>
    <t>Dasyatis (Pastinachus) sephen</t>
  </si>
  <si>
    <t>Dasyphila minor</t>
  </si>
  <si>
    <t>Debaryomyces hansenii var.fabryi</t>
  </si>
  <si>
    <t>Debaryomyces hansenii var. fabryi</t>
  </si>
  <si>
    <t>Alcolapia ndalalani</t>
  </si>
  <si>
    <t>Decapoda natantia</t>
  </si>
  <si>
    <t>Decapoda species 1 (sl)</t>
  </si>
  <si>
    <t>Decapoda species 2 (sl)</t>
  </si>
  <si>
    <t>Decapoda trachelifer</t>
  </si>
  <si>
    <t>Decapterus arenatus</t>
  </si>
  <si>
    <t>Deflandrea convexa</t>
  </si>
  <si>
    <t>Dekeyseria scaphirhyncha</t>
  </si>
  <si>
    <t>Dekkera sp.</t>
  </si>
  <si>
    <t>Dekkera</t>
  </si>
  <si>
    <t>Delphinus delphin</t>
  </si>
  <si>
    <t>Deltocyathus atlanticus Zibrowius 1980</t>
  </si>
  <si>
    <t>Deltocyathus</t>
  </si>
  <si>
    <t>Alcyonaria 92 [Cleveland list, 2001]</t>
  </si>
  <si>
    <t>Alcyonaria</t>
  </si>
  <si>
    <t>Deltocyathus wellsi Zibrowius</t>
  </si>
  <si>
    <t>Demicryptochironomus vulneratus</t>
  </si>
  <si>
    <t>Dendronephthya kukenthali</t>
  </si>
  <si>
    <t>Dendronephthya rubescens</t>
  </si>
  <si>
    <t>Dendronereis esiuarina</t>
  </si>
  <si>
    <t>Dendronina papillata</t>
  </si>
  <si>
    <t>Dentalina multilineata</t>
  </si>
  <si>
    <t>Dentalina raristriata</t>
  </si>
  <si>
    <t>Alcyonarian 16 [Cleveland list, 2001]</t>
  </si>
  <si>
    <t>Alcyonarian</t>
  </si>
  <si>
    <t>Denticeps clupeoides</t>
  </si>
  <si>
    <t>Derbesia attenuata</t>
  </si>
  <si>
    <t>Dercitus plieatus var.simplex</t>
  </si>
  <si>
    <t>Dercitus plieatus var. simplex</t>
  </si>
  <si>
    <t>Dermatocarpon polyphyllizum</t>
  </si>
  <si>
    <t>Desmerestia</t>
  </si>
  <si>
    <t>Desmodora falcatus</t>
  </si>
  <si>
    <t>Desmolaimus bibulbosus (sp inq incertae sedis)</t>
  </si>
  <si>
    <t>Desmolaimus</t>
  </si>
  <si>
    <t>Detonula/Neodenticula temporary</t>
  </si>
  <si>
    <t>Diadora subquadrata</t>
  </si>
  <si>
    <t>Alcyonarian 17 [Cleveland list, 2001]</t>
  </si>
  <si>
    <t>Diadorhombus rectus</t>
  </si>
  <si>
    <t>Diagramma lineatum</t>
  </si>
  <si>
    <t>Diaperoecia indistincta Canu &amp; Bassler 1929</t>
  </si>
  <si>
    <t>Diaperoecia indistincta</t>
  </si>
  <si>
    <t>Diaphus eluceus (unverified) [Soviet Fishery Data, 1998]</t>
  </si>
  <si>
    <t>Diaphus eluceus</t>
  </si>
  <si>
    <t>Diapterus richii</t>
  </si>
  <si>
    <t>Diastylis rufescens</t>
  </si>
  <si>
    <t>Diatom chain</t>
  </si>
  <si>
    <t>Baccillariophyceae</t>
  </si>
  <si>
    <t>Diatoms - film</t>
  </si>
  <si>
    <t>Diatoms centric</t>
  </si>
  <si>
    <t>Alcyonarian 19 (Nephtheidae) [Cleveland list, 2001]</t>
  </si>
  <si>
    <t>Diatoms pennate</t>
  </si>
  <si>
    <t>Dibamus novae-guineae</t>
  </si>
  <si>
    <t>Dibamus</t>
  </si>
  <si>
    <t>Dicarinella elata</t>
  </si>
  <si>
    <t>Dicarinella</t>
  </si>
  <si>
    <t>Dichogaster  balantina Michaelsen 1915</t>
  </si>
  <si>
    <t>Dichogaster balantina</t>
  </si>
  <si>
    <t>Dichogaster  bolaui var. decanephra Michaelsen 191</t>
  </si>
  <si>
    <t>Dichogaster bolaui var. decanephra</t>
  </si>
  <si>
    <t>Dichogaster  corticis (Michaelsen 1899)</t>
  </si>
  <si>
    <t>Dichogaster corticis</t>
  </si>
  <si>
    <t>Dichogaster  curta (Michaelsen 1896)</t>
  </si>
  <si>
    <t>Dichogaster curta</t>
  </si>
  <si>
    <t>Dichogaster  erlangeri Michaelsen 1903</t>
  </si>
  <si>
    <t>Dichogaster erlangeri</t>
  </si>
  <si>
    <t>Dichogaster  gabunensis Michaelsen 1915</t>
  </si>
  <si>
    <t>Dichogaster gabunensis</t>
  </si>
  <si>
    <t>Alcyonarian 6 [Cleveland list, 2001]</t>
  </si>
  <si>
    <t>Dichogaster  godeffroyi (Michaelsen 1890)</t>
  </si>
  <si>
    <t>Dichogaster godeffroyi</t>
  </si>
  <si>
    <t>Dichogaster  golaensis Michaelsen 1912</t>
  </si>
  <si>
    <t>Dichogaster golaensis</t>
  </si>
  <si>
    <t>Dichogaster  hansi Michaelsen 1914</t>
  </si>
  <si>
    <t>Dichogaster  hansi</t>
  </si>
  <si>
    <t>Dichogaster  horsti (Michaelsen 1898)</t>
  </si>
  <si>
    <t>Dichogaster  horsti</t>
  </si>
  <si>
    <t>Dichogaster  inaequalis Michaelsen 1914</t>
  </si>
  <si>
    <t>Dichogaster  inaequalis</t>
  </si>
  <si>
    <t>Dichogaster  insularis (Michaelsen 1895)</t>
  </si>
  <si>
    <t>Dichogaster  insularis</t>
  </si>
  <si>
    <t>Dichogaster  itoliensis (Michaelsen 1892)</t>
  </si>
  <si>
    <t>Dichogaster  itoliensis</t>
  </si>
  <si>
    <t>Dichogaster  kafuruensis (Michaelsen 1896)</t>
  </si>
  <si>
    <t>Dichogaster  kafuruensis</t>
  </si>
  <si>
    <t>Dichogaster  katangae Michaelsen 1915</t>
  </si>
  <si>
    <t>Dichogaster  katangae</t>
  </si>
  <si>
    <t>Dichogaster  kenyae Michaelsen 1914</t>
  </si>
  <si>
    <t>Dichogaster  kenyae</t>
  </si>
  <si>
    <t>Alcyonarian 8 (Neptheidae) [Cleveland list, 2001]</t>
  </si>
  <si>
    <t>Dichogaster  loboziana Michaelsen 1915</t>
  </si>
  <si>
    <t>Dichogaster  loboziana</t>
  </si>
  <si>
    <t>Dichogaster  majoris Michaelsen 1914</t>
  </si>
  <si>
    <t>Dichogaster  majoris</t>
  </si>
  <si>
    <t>Dichogaster  modesta Michaelsen 1903</t>
  </si>
  <si>
    <t>Dichogaster  modesta</t>
  </si>
  <si>
    <t>Dichogaster  monticola (Michaelsen 1896)</t>
  </si>
  <si>
    <t>Dichogaster  monticola</t>
  </si>
  <si>
    <t>Dichogaster  mundamensis (Michaelsen 1897)</t>
  </si>
  <si>
    <t>Dichogaster  mundamensis</t>
  </si>
  <si>
    <t>Dichogaster  nyassana Michaelsen 1912</t>
  </si>
  <si>
    <t>Dichogaster  nyassana</t>
  </si>
  <si>
    <t>Dichogaster  picadoi Michaelsen 1912</t>
  </si>
  <si>
    <t>Dichogaster  picadoi</t>
  </si>
  <si>
    <t>Dichogaster  pitahayana Michaelsen 1912</t>
  </si>
  <si>
    <t>Dichogaster  pitahayana</t>
  </si>
  <si>
    <t>Dichogaster  reinckei (Michaelsen 1898)</t>
  </si>
  <si>
    <t>Dichogaster  reinckei</t>
  </si>
  <si>
    <t>Dichogaster  rosea (Michaelsen 1889)</t>
  </si>
  <si>
    <t>Dichogaster  rosea</t>
  </si>
  <si>
    <t>Alcyonidium</t>
  </si>
  <si>
    <t>Dichogaster  rubella Michaelsen 1935</t>
  </si>
  <si>
    <t>Dichogaster  rubella</t>
  </si>
  <si>
    <t>Dichogaster  scherbroensis Michaelsen 1910</t>
  </si>
  <si>
    <t>Dichogaster  scherbroensis</t>
  </si>
  <si>
    <t>Dichogaster  schomburgki Michaelsen 1912</t>
  </si>
  <si>
    <t>Dichogaster  schomburgki</t>
  </si>
  <si>
    <t>Dichogaster  schubotzi Michaelsen 1910</t>
  </si>
  <si>
    <t>Dichogaster  schubotzi</t>
  </si>
  <si>
    <t>Dichogaster  stuhlmanni (Michaelsen 1890)</t>
  </si>
  <si>
    <t>Dichogaster  stuhlmanni</t>
  </si>
  <si>
    <t>Dichogaster  taborana Michaelsen 1912</t>
  </si>
  <si>
    <t>Dichogaster  taborana</t>
  </si>
  <si>
    <t>Dichogaster  vialis Michaelsen 1912</t>
  </si>
  <si>
    <t>Dichogaster  vialis</t>
  </si>
  <si>
    <t>Dichoptera hyalinata</t>
  </si>
  <si>
    <t>Diconodinium davidii</t>
  </si>
  <si>
    <t>Diconodinium micropunctatum</t>
  </si>
  <si>
    <t>Alcyonium membranaceum</t>
  </si>
  <si>
    <t>Diconodinium pusillum</t>
  </si>
  <si>
    <t>Dicotylichthys myersi (unverified) [Soviet Fishery Data, 1998]</t>
  </si>
  <si>
    <t>Dicotylichthys myersi</t>
  </si>
  <si>
    <t>Dicrossus maculatus</t>
  </si>
  <si>
    <t>Dicrotendipes tritomus gr.</t>
  </si>
  <si>
    <t>Dicrotendipes tritomus</t>
  </si>
  <si>
    <t>Dictyocha siderea quadrata</t>
  </si>
  <si>
    <t>Dictyocysta verticosa (Hada)</t>
  </si>
  <si>
    <t>Dictyocysta verticosa</t>
  </si>
  <si>
    <t>Dictyopteris naevosa</t>
  </si>
  <si>
    <t>Dictyota cilioate</t>
  </si>
  <si>
    <t>Dictyota divaricata</t>
  </si>
  <si>
    <t>Dictyota latifolia</t>
  </si>
  <si>
    <t>Alderina arabianensis</t>
  </si>
  <si>
    <t>Dictyota radium</t>
  </si>
  <si>
    <t>Didemnium maculosum</t>
  </si>
  <si>
    <t>Digenea sp.</t>
  </si>
  <si>
    <t>Dillwynella Dall, 1889</t>
  </si>
  <si>
    <t>Dillwynella</t>
  </si>
  <si>
    <t>Dimerogramma marinum var. lanceolatum</t>
  </si>
  <si>
    <t>Dimerogramma minor var. nana</t>
  </si>
  <si>
    <t>Dingodinium europaeum</t>
  </si>
  <si>
    <t>Dingodinium jurassicum</t>
  </si>
  <si>
    <t>Dinoflagellate cyst</t>
  </si>
  <si>
    <t>Dinoflagellate</t>
  </si>
  <si>
    <t>Dinoflagellates athecate</t>
  </si>
  <si>
    <t>Alectis indica</t>
  </si>
  <si>
    <t>Dinoflagellates thecate</t>
  </si>
  <si>
    <t>Dinoflagellates thekate</t>
  </si>
  <si>
    <t>Dinophysis caudata var.acutiformis</t>
  </si>
  <si>
    <t>Dinophysis caudata f. acutiformis</t>
  </si>
  <si>
    <t>Dinophysis doryphorum (Stein, 1883) Abé vel Balech, 1967</t>
  </si>
  <si>
    <t>Dinophysis doryphorum</t>
  </si>
  <si>
    <t>Dinophysis ovum Schütt, 1895</t>
  </si>
  <si>
    <t>Dinophysis ovum</t>
  </si>
  <si>
    <t>Dinophysisamandula</t>
  </si>
  <si>
    <t>Dinopterygium verriculum</t>
  </si>
  <si>
    <t>Alectoria nigricans</t>
  </si>
  <si>
    <t>Diocalandra taitense</t>
  </si>
  <si>
    <t>Diogenes sp. MoV 6391</t>
  </si>
  <si>
    <t>Diogenes</t>
  </si>
  <si>
    <t>Diogenes sp. MoV 6393</t>
  </si>
  <si>
    <t>Dion holocanthus</t>
  </si>
  <si>
    <t>Dion hystrix</t>
  </si>
  <si>
    <t>Dionda argentosa</t>
  </si>
  <si>
    <t>Diphyes Cuvier, 1817</t>
  </si>
  <si>
    <t>Diphyes</t>
  </si>
  <si>
    <t>Diplanthera uninervis</t>
  </si>
  <si>
    <t>Diplocladius cultriger</t>
  </si>
  <si>
    <t>Alepes georgianus (unverified) [Soviet Fishery Data, 1998]</t>
  </si>
  <si>
    <t>Alepes georgianus</t>
  </si>
  <si>
    <t>Diploconus amalla Haeckel, 1888</t>
  </si>
  <si>
    <t>Diploconus amalla</t>
  </si>
  <si>
    <t>Diplocrinus alternicirrus (Carpenter, 1884)</t>
  </si>
  <si>
    <t>Diplocrinus alternicirrus</t>
  </si>
  <si>
    <t>Diplodus cervinushottentotus</t>
  </si>
  <si>
    <t>Diplodus cervinus hottentotus</t>
  </si>
  <si>
    <t>Diplodus sarguscapensis</t>
  </si>
  <si>
    <t>Diplodus sargus capensis</t>
  </si>
  <si>
    <t>Diploneis robusta</t>
  </si>
  <si>
    <t>Diploneis smithi</t>
  </si>
  <si>
    <t>Diplopsalidaceae</t>
  </si>
  <si>
    <t>Diplopsalopsis orbicularis var. ovata</t>
  </si>
  <si>
    <t>Discodermia enigmatica</t>
  </si>
  <si>
    <t>Discorbis cora</t>
  </si>
  <si>
    <t>Alestes grandisquamis</t>
  </si>
  <si>
    <t>Discorbis globularis var. anglicus</t>
  </si>
  <si>
    <t>Discorbis globularis var. anglica</t>
  </si>
  <si>
    <t>Discorbis limbata</t>
  </si>
  <si>
    <t>Discorsia nannus</t>
  </si>
  <si>
    <t>Disporella hispida fimbriata (Waters 1879)</t>
  </si>
  <si>
    <t xml:space="preserve">Disporella </t>
  </si>
  <si>
    <t>Dissiliodinium globulum</t>
  </si>
  <si>
    <t>Dissiliodinium spp.</t>
  </si>
  <si>
    <t>Dissiliodinium</t>
  </si>
  <si>
    <t>Dissimulidinium lobispinosum</t>
  </si>
  <si>
    <t>Distatodinium scariosum</t>
  </si>
  <si>
    <t>Alfaro cultratus</t>
  </si>
  <si>
    <t>Distatodinium virgatum</t>
  </si>
  <si>
    <t>Distephanus octogonius</t>
  </si>
  <si>
    <t>Distephanus octonarius var. polyactis</t>
  </si>
  <si>
    <t>DistorsioConstricta macgintyi</t>
  </si>
  <si>
    <t>Distorsio Constricta mcgintyi</t>
  </si>
  <si>
    <t>Ditrupa arientina var. monilifera</t>
  </si>
  <si>
    <t>Ditylum sol Grunow</t>
  </si>
  <si>
    <t>Divaricella eumingii</t>
  </si>
  <si>
    <t>**non-current code** Amphiura sp. MoV 3579</t>
  </si>
  <si>
    <t>Amphiura</t>
  </si>
  <si>
    <t>Algae</t>
  </si>
  <si>
    <t>Divaricella gibba</t>
  </si>
  <si>
    <t>Dolichancistrus fuesslii</t>
  </si>
  <si>
    <t>Dollidinium sinuosum</t>
  </si>
  <si>
    <t>Dolopichthys heteracanthus</t>
  </si>
  <si>
    <t>Donax veligers</t>
  </si>
  <si>
    <t>Dorothia conica</t>
  </si>
  <si>
    <t>Dorothia irregularis</t>
  </si>
  <si>
    <t>Dorothia sieglei</t>
  </si>
  <si>
    <t>Doryichthys contiguus</t>
  </si>
  <si>
    <t>Doryrhamphus excisusexcisus</t>
  </si>
  <si>
    <t>Doryrhamphus excisus excisus</t>
  </si>
  <si>
    <t>Allomogurnda sampricei</t>
  </si>
  <si>
    <t>Doryrhamphus excisusexsisus</t>
  </si>
  <si>
    <t>Doryrhamphus excisus exsisus</t>
  </si>
  <si>
    <t>Dosinia spec</t>
  </si>
  <si>
    <t>Dosinia</t>
  </si>
  <si>
    <t>Drachiella</t>
  </si>
  <si>
    <t>Drachiella sp.</t>
  </si>
  <si>
    <t>Drachiella sp. MoV 6383</t>
  </si>
  <si>
    <t>Drifa erecta</t>
  </si>
  <si>
    <t>Drifa johnstonei</t>
  </si>
  <si>
    <t>Drillactis tricolor</t>
  </si>
  <si>
    <t>Drunella cornutella</t>
  </si>
  <si>
    <t>Allomorphina minuta</t>
  </si>
  <si>
    <t>Dryas integrifolia</t>
  </si>
  <si>
    <t>Drymosphaera polygonalis Haeckel, 1887</t>
  </si>
  <si>
    <t>Drymosphaera polygonalis</t>
  </si>
  <si>
    <t>Ducrurus adsimilis</t>
  </si>
  <si>
    <t>Dunaliella Teodoresco, 1905</t>
  </si>
  <si>
    <t xml:space="preserve">Dunaliella </t>
  </si>
  <si>
    <t>Duosphaeridium sp.</t>
  </si>
  <si>
    <t>Duosphaeridium</t>
  </si>
  <si>
    <t>Dytaster elongatus</t>
  </si>
  <si>
    <t>Dytaster horridus</t>
  </si>
  <si>
    <t>E. pusillus</t>
  </si>
  <si>
    <t>E. radcliffei</t>
  </si>
  <si>
    <t>EGGS</t>
  </si>
  <si>
    <t>Eatoniella cf kerguelenensis regularis Smith,1915</t>
  </si>
  <si>
    <t>Eatoniella</t>
  </si>
  <si>
    <t>Ebalia spec</t>
  </si>
  <si>
    <t>Ebalia</t>
  </si>
  <si>
    <t>Echinidinium bispiniformum</t>
  </si>
  <si>
    <t>Echinidinium zonneveldii</t>
  </si>
  <si>
    <t>Echinochalina glabra</t>
  </si>
  <si>
    <t>Echinoidea-irregular [SS list, 2000]</t>
  </si>
  <si>
    <t>Echinoidea</t>
  </si>
  <si>
    <t>Echinoidea-regular [SS list, 2000]</t>
  </si>
  <si>
    <t>Ecionemia bacilifera</t>
  </si>
  <si>
    <t>Alma  eubranchiata Michaelsen 1910</t>
  </si>
  <si>
    <t>Alma  eubranchiata</t>
  </si>
  <si>
    <t>Ectocarpus dichotomus</t>
  </si>
  <si>
    <t>Ectoporocta</t>
  </si>
  <si>
    <t>Edentostomina durandii</t>
  </si>
  <si>
    <t>Edwardsia spec</t>
  </si>
  <si>
    <t>Edwardsia</t>
  </si>
  <si>
    <t>Eel sp. [Soviet Fishery Data, 1998]</t>
  </si>
  <si>
    <t>Anguilliformes</t>
  </si>
  <si>
    <t>Egg mass [SS list, 2000]</t>
  </si>
  <si>
    <t>Eggerellina brevis</t>
  </si>
  <si>
    <t>Egretta inter media</t>
  </si>
  <si>
    <t>Egretta intermedia</t>
  </si>
  <si>
    <t>Ehrenbergina parva</t>
  </si>
  <si>
    <t>Eiffelithus eximius</t>
  </si>
  <si>
    <t>Alma  pooliana Michaelsen 1913</t>
  </si>
  <si>
    <t>Alma  pooliana</t>
  </si>
  <si>
    <t>Eiffelithus turriseiffelii</t>
  </si>
  <si>
    <t>Eigenmannia limbata</t>
  </si>
  <si>
    <t>Eigenmannia nigra</t>
  </si>
  <si>
    <t>Eigenmannia trilineata</t>
  </si>
  <si>
    <t>Eilohedra pusilla</t>
  </si>
  <si>
    <t>Einfeldia insolita gr.</t>
  </si>
  <si>
    <t>Einfeldia insolita</t>
  </si>
  <si>
    <t>Einfeldia pagana gr.</t>
  </si>
  <si>
    <t>Einfeldia pagana</t>
  </si>
  <si>
    <t>Eirmotus insignis</t>
  </si>
  <si>
    <t>Eirmotus isthmus</t>
  </si>
  <si>
    <t>Eisenia fetida</t>
  </si>
  <si>
    <t>Alma  togoensis Michaelsen 1915</t>
  </si>
  <si>
    <t>Alma  togoensis</t>
  </si>
  <si>
    <t>Elachocharax pulcher</t>
  </si>
  <si>
    <t>Elagatis spinnulatus</t>
  </si>
  <si>
    <t>Elasticomyces elasticus</t>
  </si>
  <si>
    <t>Electra pseudospinifera</t>
  </si>
  <si>
    <t>Eleotrinae fusca</t>
  </si>
  <si>
    <t>Eliphidium sp</t>
  </si>
  <si>
    <t>Eliphidium</t>
  </si>
  <si>
    <t>Ellipsodimorphina hrubieszowcensis</t>
  </si>
  <si>
    <t>Ellipsodimorphina subtuberosa</t>
  </si>
  <si>
    <t>Alocospira fusiformis</t>
  </si>
  <si>
    <t>Ellipsodimorphina variabilis</t>
  </si>
  <si>
    <t>Ellipsodinium rugulosum</t>
  </si>
  <si>
    <t>Ellipsoidella kugleri</t>
  </si>
  <si>
    <t>Ellipsoidella polonica</t>
  </si>
  <si>
    <t>Ellipsoidictyum cinctum</t>
  </si>
  <si>
    <t>Ellipsopolymorphina velascoensis</t>
  </si>
  <si>
    <t>Elophila nymphaeata</t>
  </si>
  <si>
    <t>Elphidiella tumida</t>
  </si>
  <si>
    <t>Alosa caspianordmanni</t>
  </si>
  <si>
    <t>Alosa caspia nordmanni</t>
  </si>
  <si>
    <t>Elphidium excavatum forma gunteri</t>
  </si>
  <si>
    <t>Elphidium haagensis</t>
  </si>
  <si>
    <t>Elphidium pseudolessoni</t>
  </si>
  <si>
    <t>Elphidium ustulatum</t>
  </si>
  <si>
    <t>Elytrigia juncea (L.) Nevski</t>
  </si>
  <si>
    <t>Elytrigia juncea</t>
  </si>
  <si>
    <t>Elytrocysta circulata</t>
  </si>
  <si>
    <t>Emarginula fulginea</t>
  </si>
  <si>
    <t>Emarginula fuliginea</t>
  </si>
  <si>
    <t>Alpheus bis-incisus var.malensis</t>
  </si>
  <si>
    <t>Alpheus bis-incisus var. malensis</t>
  </si>
  <si>
    <t>Emballotheca contortuplicata Calvet 1909</t>
  </si>
  <si>
    <t>Emballotheca contortuplicata</t>
  </si>
  <si>
    <t>Emmelichthys leucogrammicus (unverified) [Soviet Fishery Data, 1998]</t>
  </si>
  <si>
    <t>Emmelichthys leucogrammicus</t>
  </si>
  <si>
    <t>Emslandia spiridoides</t>
  </si>
  <si>
    <t>Encyonema gracile</t>
  </si>
  <si>
    <t>Endochironomus albipennis</t>
  </si>
  <si>
    <t>Endochironomus albipennis gr.</t>
  </si>
  <si>
    <t>Endochironomus tendens</t>
  </si>
  <si>
    <t>Endochironomus tendens gr.</t>
  </si>
  <si>
    <t>Endoscrinium attadalense</t>
  </si>
  <si>
    <t>Endoscrinium bessebae</t>
  </si>
  <si>
    <t>**non-current code** Bothinae sp. c</t>
  </si>
  <si>
    <t>Bothinae</t>
  </si>
  <si>
    <t>Alpheus gracilis var.alluaudi</t>
  </si>
  <si>
    <t>Alpheus gracilis var. alluaudi</t>
  </si>
  <si>
    <t>Engraulis commersonii</t>
  </si>
  <si>
    <t>Engraulis encrasicholuspontias</t>
  </si>
  <si>
    <t>Engraulis encrasicholus ponticus</t>
  </si>
  <si>
    <t>Engraulis malabaricus</t>
  </si>
  <si>
    <t>Engraulisoma taeniatum</t>
  </si>
  <si>
    <t>Enithares indica</t>
  </si>
  <si>
    <t>Enneapterygius grandis (ms name)</t>
  </si>
  <si>
    <t>Enneapterygius gracilis</t>
  </si>
  <si>
    <t>Enoplus euxinus</t>
  </si>
  <si>
    <t>Ensis spec</t>
  </si>
  <si>
    <t>Ensis</t>
  </si>
  <si>
    <t>Alpheus strenuus var.angulatus</t>
  </si>
  <si>
    <t>Alpheus strenuus var. angulatus</t>
  </si>
  <si>
    <t>Entacmaea quadricolor clon</t>
  </si>
  <si>
    <t>Entacmaea quadricolor type ii</t>
  </si>
  <si>
    <t>Enteromorpha compressa forma complanata</t>
  </si>
  <si>
    <t>Enteromorpha compressa var. complanata</t>
  </si>
  <si>
    <t>Enteromorpha compressa var. tubulosa</t>
  </si>
  <si>
    <t>Enteromorpha flexuosa paradoxa</t>
  </si>
  <si>
    <t>Enteromorpha flexuosa subsp. paradoxa</t>
  </si>
  <si>
    <t>Enteromorpha intestinalis forma flagelliformis</t>
  </si>
  <si>
    <t>Enteromorpha intestinalis f. flagelliformis</t>
  </si>
  <si>
    <t>Enteromorpha intestinalis forma tubulosa</t>
  </si>
  <si>
    <t>Enteromorpha intestinalis f. tubulosa</t>
  </si>
  <si>
    <t>Enteromorpha prolifera forma capillaris</t>
  </si>
  <si>
    <t>Enteromorpha prolifera f. capillaris</t>
  </si>
  <si>
    <t>Entocladia rectangulare</t>
  </si>
  <si>
    <t>Entomacrodus thalassinuslongicirrus</t>
  </si>
  <si>
    <t>Entomacrodus thalassinus longicirrus</t>
  </si>
  <si>
    <t>Alphues macroskeles</t>
  </si>
  <si>
    <t>Entomoneis lepidoptera</t>
  </si>
  <si>
    <t>Eochionelasmus ohtai manusensis Yamaguchi &amp; Newman, 1997</t>
  </si>
  <si>
    <t>Eochionelasmus ohtai manusensis</t>
  </si>
  <si>
    <t>Eocladopyxis peniculata</t>
  </si>
  <si>
    <t>Eodrilus  irpex Michaelsen 1911</t>
  </si>
  <si>
    <t>Eodrilus  irpex</t>
  </si>
  <si>
    <t>Eouvigerina cretae</t>
  </si>
  <si>
    <t>Eouvigerina inflata</t>
  </si>
  <si>
    <t>Epalzeorhynchos kalopterus</t>
  </si>
  <si>
    <t>Epapterus blohmi</t>
  </si>
  <si>
    <t>Aluteridae gen. sp. unknown [Soviet Fishery Data, 1998]</t>
  </si>
  <si>
    <t>Aluteridae</t>
  </si>
  <si>
    <t>Epelidosphaeridia colligata</t>
  </si>
  <si>
    <t>Ephemera</t>
  </si>
  <si>
    <t>Ephemera vulgata</t>
  </si>
  <si>
    <t>Ephippirhynchus asiaticus</t>
  </si>
  <si>
    <t>Epicauta cognata</t>
  </si>
  <si>
    <t>Epinephelus coeruleus (unverified) [Soviet Fishery Data, 1998]</t>
  </si>
  <si>
    <t>Epinephelus coeruleus</t>
  </si>
  <si>
    <t>Epinephelus enermisinermis</t>
  </si>
  <si>
    <t>Epinephelus enermis inermis</t>
  </si>
  <si>
    <t>Epinephelus esonue</t>
  </si>
  <si>
    <t>Epinephelus immaculatus</t>
  </si>
  <si>
    <t>Epinephelus juvenalis (unverified) [Soviet Fishery Data, 1998]</t>
  </si>
  <si>
    <t>Epinephelus juvenalis</t>
  </si>
  <si>
    <t>Alveopora chiapanecae</t>
  </si>
  <si>
    <t>Epinephelus macropterus (unverified) [Soviet Fishery Data, 1998]</t>
  </si>
  <si>
    <t>Epinephelus macropterus</t>
  </si>
  <si>
    <t>Epinephelus macrospiluscylindricus</t>
  </si>
  <si>
    <t>Epinephelus macrospilus cylindricus</t>
  </si>
  <si>
    <t>Epinephelus macrospilusmacrospilus</t>
  </si>
  <si>
    <t>Epinephelus macrospilus macrospilus</t>
  </si>
  <si>
    <t>Epipolasis lapidiformis</t>
  </si>
  <si>
    <t>Epipolasis topsenti</t>
  </si>
  <si>
    <t>Epistominella alata</t>
  </si>
  <si>
    <t>Epitricysta sp.</t>
  </si>
  <si>
    <t>Epitricysta</t>
  </si>
  <si>
    <t>Epitricysta vinckensis</t>
  </si>
  <si>
    <t>Alycaeus reinhardti</t>
  </si>
  <si>
    <t>Eponides beisseli</t>
  </si>
  <si>
    <t>Eponides ecuadorana</t>
  </si>
  <si>
    <t>Eponides elegans</t>
  </si>
  <si>
    <t>Eponides polygonus</t>
  </si>
  <si>
    <t>Eprolithus apertior</t>
  </si>
  <si>
    <t>Erethistes maesotensis</t>
  </si>
  <si>
    <t>Ericthonius latimanus</t>
  </si>
  <si>
    <t>Erimystax x-punctata</t>
  </si>
  <si>
    <t>Amandinea petermannii</t>
  </si>
  <si>
    <t>Erimyzon oblongusclaviformis</t>
  </si>
  <si>
    <t>Erimyzon oblongus claviformis</t>
  </si>
  <si>
    <t>Eriopisa abhilashi</t>
  </si>
  <si>
    <t>Eritrichthys leucogrammicus (unverified) [Soviet Fishery Data, 1998]</t>
  </si>
  <si>
    <t>Eritrichthys leucogrammicus</t>
  </si>
  <si>
    <t>Eritrichthys nitidus (unverified) [Soviet Fishery Data, 1998]</t>
  </si>
  <si>
    <t>Eritrichthys nitidus</t>
  </si>
  <si>
    <t>Erosaria flaveola</t>
  </si>
  <si>
    <t>Erotelis civitatum</t>
  </si>
  <si>
    <t>Erpobdella lineata</t>
  </si>
  <si>
    <t>Erromyzon compactus</t>
  </si>
  <si>
    <t>Erypsodinium sp.</t>
  </si>
  <si>
    <t>Erypsodinium</t>
  </si>
  <si>
    <t>Erysimum pallasii (Pursh) Fernald</t>
  </si>
  <si>
    <t>Erysimum pallasii</t>
  </si>
  <si>
    <t>Amandinea punctata</t>
  </si>
  <si>
    <t>Erythrocladia harveyi</t>
  </si>
  <si>
    <t>Erythroglossum laingii</t>
  </si>
  <si>
    <t>Erythropeltis discigera subsp. flustrae</t>
  </si>
  <si>
    <t>Erythropeltis discigera var. flustrae</t>
  </si>
  <si>
    <t>Esacus magnirostris recuvirostris</t>
  </si>
  <si>
    <t>Esacus</t>
  </si>
  <si>
    <t>Escharoides barica Rogick 1955</t>
  </si>
  <si>
    <t>Escharoides barica</t>
  </si>
  <si>
    <t>Esgia jumior</t>
  </si>
  <si>
    <t>Esomus longimana</t>
  </si>
  <si>
    <t>Esosyrinx jatzkoi</t>
  </si>
  <si>
    <t>Esox americanus X niger</t>
  </si>
  <si>
    <t>Esox</t>
  </si>
  <si>
    <t>Esox americanus vermiculatus X lucius</t>
  </si>
  <si>
    <t>Amandinea subplicata</t>
  </si>
  <si>
    <t>Esox americanus vermiculatusvermiculatus</t>
  </si>
  <si>
    <t>Esox americanus vermiculatus vermiculatus</t>
  </si>
  <si>
    <t>Esox americanusamericanus</t>
  </si>
  <si>
    <t>Esox americanus americanus</t>
  </si>
  <si>
    <t>Esox vermiculatus</t>
  </si>
  <si>
    <t>Eteone spec</t>
  </si>
  <si>
    <t>Eteone</t>
  </si>
  <si>
    <t>Etheostoma callettei</t>
  </si>
  <si>
    <t>Etheostoma maculatumvulneratum</t>
  </si>
  <si>
    <t>Etheostoma maculatum vulneratum</t>
  </si>
  <si>
    <t>Etheostoma nigrumnigrum</t>
  </si>
  <si>
    <t>Etheostoma nigrum nigrum</t>
  </si>
  <si>
    <t>Etheostoma nigrumolmstedi</t>
  </si>
  <si>
    <t>Etheostoma nigrum olmstedi</t>
  </si>
  <si>
    <t>Etheostoma simoterumatripenne</t>
  </si>
  <si>
    <t>Etheostoma simoterum atripenne</t>
  </si>
  <si>
    <t>Ethmorhabdus hauterivianus</t>
  </si>
  <si>
    <t>Amatitlania siquia</t>
  </si>
  <si>
    <t>Etilichthys nudiups (unverified) [Soviet Fishery Data, 1998]</t>
  </si>
  <si>
    <t>Etilichthys nudiups</t>
  </si>
  <si>
    <t>Eucinostomus argenteus-gula-jonesi complex</t>
  </si>
  <si>
    <t>Eucinostomus</t>
  </si>
  <si>
    <t>Eucinostomus californiensis</t>
  </si>
  <si>
    <t>Eucypris virens</t>
  </si>
  <si>
    <t>Eudoxia galathea Moser, 1925</t>
  </si>
  <si>
    <t>Eudoxia galathea</t>
  </si>
  <si>
    <t>Euglandia rosea</t>
  </si>
  <si>
    <t>Euglandina rosea</t>
  </si>
  <si>
    <t>Eulamia lomia (unverified) [Soviet Fishery Data, 1998]</t>
  </si>
  <si>
    <t>Eulamia lomia</t>
  </si>
  <si>
    <t>Eulamia macrura (unverified) [Soviet Fishery Data, 1998]</t>
  </si>
  <si>
    <t>Eulamia macrura</t>
  </si>
  <si>
    <t>Eumetra indica</t>
  </si>
  <si>
    <t>Diatoms "epiphyt / epilith"</t>
  </si>
  <si>
    <t>**non-current code** Brunichthys sp. A</t>
  </si>
  <si>
    <t>Brunichthys</t>
  </si>
  <si>
    <t>Eumida spec</t>
  </si>
  <si>
    <t>Eumida</t>
  </si>
  <si>
    <t>Eunemetra indica</t>
  </si>
  <si>
    <t>Eunephthya antarctica (Knkenthal 1902)</t>
  </si>
  <si>
    <t>Eunephthya antarctica</t>
  </si>
  <si>
    <t>Eunephthya glomerata Verrill</t>
  </si>
  <si>
    <t>Eungia(ctenactis) scutaria</t>
  </si>
  <si>
    <t>Eungia (Ptenactis) scutaria</t>
  </si>
  <si>
    <t>Eunice (nicidion) cincta</t>
  </si>
  <si>
    <t>Eunice (Nicidion) cincta</t>
  </si>
  <si>
    <t>Eunice (palolo) siciliensis</t>
  </si>
  <si>
    <t>Eunice (Palolo) siciliensis</t>
  </si>
  <si>
    <t>Eunice Cuvier, 1817</t>
  </si>
  <si>
    <t>Eunice</t>
  </si>
  <si>
    <t>Eunice gracilis</t>
  </si>
  <si>
    <t>Eunice sp. 2 [SS199701, 2011]</t>
  </si>
  <si>
    <t>Ambassis apogonoides</t>
  </si>
  <si>
    <t>Eunotia guyanense</t>
  </si>
  <si>
    <t>Euphaedusa (Euphaedusa) lunanensis subsp. acutissi</t>
  </si>
  <si>
    <t>Euplectellaaspergillum</t>
  </si>
  <si>
    <t>Euplectella aspergillum</t>
  </si>
  <si>
    <t>Eupolymnia eupolymnia-A</t>
  </si>
  <si>
    <t>Eupolymnia  eupolymnia</t>
  </si>
  <si>
    <t>Eurgaleus australis (unverified) [Soviet Fishery Data, 1998]</t>
  </si>
  <si>
    <t>Eurgaleus australis</t>
  </si>
  <si>
    <t>Eurycarcinus garndieri</t>
  </si>
  <si>
    <t>Eurycheilostoma cf. hergottensis</t>
  </si>
  <si>
    <t>Eurycheilostoma</t>
  </si>
  <si>
    <t>Eurydice longicosta</t>
  </si>
  <si>
    <t>Eurydice species 1 (sl)</t>
  </si>
  <si>
    <t>Eurydinium ingramii</t>
  </si>
  <si>
    <t>Ambassis wolffii</t>
  </si>
  <si>
    <t>Eurystomus glaucurus</t>
  </si>
  <si>
    <t>Euselachii</t>
  </si>
  <si>
    <t>Euspira spec</t>
  </si>
  <si>
    <t>Euspira</t>
  </si>
  <si>
    <t>Euthynnus affinisaffinis</t>
  </si>
  <si>
    <t>Euthynnus affinis affinis</t>
  </si>
  <si>
    <t>Eutintinnus lusus undae</t>
  </si>
  <si>
    <t>Eutintinnus lusus-undae var. turgescens</t>
  </si>
  <si>
    <t>Eutropiichthys britzi</t>
  </si>
  <si>
    <t>Euzoniella bipartita</t>
  </si>
  <si>
    <t>Eviota brahmi</t>
  </si>
  <si>
    <t>Eviota nc 1</t>
  </si>
  <si>
    <t>Eviota</t>
  </si>
  <si>
    <t>Ambiguous miter</t>
  </si>
  <si>
    <t>Eviota occasa</t>
  </si>
  <si>
    <t>Eviota piperata</t>
  </si>
  <si>
    <t>Eviota tetha</t>
  </si>
  <si>
    <t>Eviota th sp 1</t>
  </si>
  <si>
    <t>Eviota th sp 2</t>
  </si>
  <si>
    <t>Eviota th sp 4</t>
  </si>
  <si>
    <t>Exelastis robinsoni</t>
  </si>
  <si>
    <t>Exiguisphaera phragma</t>
  </si>
  <si>
    <t>Exilichthys nudiceps (unverified) [Soviet Fishery Data, 1998]</t>
  </si>
  <si>
    <t>Exilichthys nudiceps</t>
  </si>
  <si>
    <t>Ambitropus thalmanni</t>
  </si>
  <si>
    <t>Exochosphaeridium arnace</t>
  </si>
  <si>
    <t>Exochosphaeridium robustum</t>
  </si>
  <si>
    <t>Exogene spec</t>
  </si>
  <si>
    <t>Exogene</t>
  </si>
  <si>
    <t>Extremus antarcticus</t>
  </si>
  <si>
    <t>Exuviaella aperta</t>
  </si>
  <si>
    <t>Exuviaella dactylus</t>
  </si>
  <si>
    <t>Exuviaella ovum</t>
  </si>
  <si>
    <t>Eyrea nebulosa</t>
  </si>
  <si>
    <t>FISH EGGS-UNIDENTIFIED</t>
  </si>
  <si>
    <t>Pisces</t>
  </si>
  <si>
    <t>FOREIGN ARTICLES,GARBAGE</t>
  </si>
  <si>
    <t>Amblyceps foratum</t>
  </si>
  <si>
    <t>Fabaeformiscandona protzi</t>
  </si>
  <si>
    <t>Fabricia (manayunkia) spongicola</t>
  </si>
  <si>
    <t>Fabricia (Manayunkia) spongicola</t>
  </si>
  <si>
    <t>Falco newtoni</t>
  </si>
  <si>
    <t>Falco peregrinus anatum</t>
  </si>
  <si>
    <t>Falco peregrinus babylonicus</t>
  </si>
  <si>
    <t>Falkenbergiella macra</t>
  </si>
  <si>
    <t>Falsogaudryinella moesina</t>
  </si>
  <si>
    <t>Falsotruncana douglasi</t>
  </si>
  <si>
    <t>Falsotruncana loeblichae</t>
  </si>
  <si>
    <t>Amblyceps mangoides (ms name)</t>
  </si>
  <si>
    <t>Amblyceps mangoides</t>
  </si>
  <si>
    <t>Family Asteroidea</t>
  </si>
  <si>
    <t>Asteroidea</t>
  </si>
  <si>
    <t>Family Asteroidea (UI)</t>
  </si>
  <si>
    <t>Family indetermined [CAAB V1, 2008]</t>
  </si>
  <si>
    <t>Famliy Ophiuroidea (UI)</t>
  </si>
  <si>
    <t>Fannellia n. sp. A [SS200705, 2008]</t>
  </si>
  <si>
    <t xml:space="preserve">Fannellia </t>
  </si>
  <si>
    <t>Fanniidae</t>
  </si>
  <si>
    <t>Farlowella gladiolus</t>
  </si>
  <si>
    <t>Farlowella mariaelenae</t>
  </si>
  <si>
    <t>Farlowella rugosa</t>
  </si>
  <si>
    <t>Farlowella vittata</t>
  </si>
  <si>
    <t>Amblyceps mucronatum</t>
  </si>
  <si>
    <t>Fasciospongia anomala</t>
  </si>
  <si>
    <t>Favella adriatica (Imhof) Jörgensen emended Kofoid &amp; Campbell</t>
  </si>
  <si>
    <t>Favella adriatica</t>
  </si>
  <si>
    <t>Favia cavernosa</t>
  </si>
  <si>
    <t>Favonigobius th sp 1</t>
  </si>
  <si>
    <t>Favonigobius</t>
  </si>
  <si>
    <t>Favreina sp. cf. F. prusensis</t>
  </si>
  <si>
    <t>Favreina</t>
  </si>
  <si>
    <t>Fibradinium variculum</t>
  </si>
  <si>
    <t>Ficus pilsbryi</t>
  </si>
  <si>
    <t>Filamentous algae (+)</t>
  </si>
  <si>
    <t>Filamentous algae (branching)</t>
  </si>
  <si>
    <t>Amblyceps platycephalus</t>
  </si>
  <si>
    <t>Filamentous algae (non branching)</t>
  </si>
  <si>
    <t>Filifera Kuehn, 1913</t>
  </si>
  <si>
    <t>Filifera</t>
  </si>
  <si>
    <t>Fioria vitifolia</t>
  </si>
  <si>
    <t>Fish scales</t>
  </si>
  <si>
    <t>Fisserulidae sp 2</t>
  </si>
  <si>
    <t>fisserulidae</t>
  </si>
  <si>
    <t>Fissurina bicornis</t>
  </si>
  <si>
    <t>Fissurina velascoensis</t>
  </si>
  <si>
    <t>Flabellina</t>
  </si>
  <si>
    <t>Flabellopora tubifera Canu &amp; Bassler 1929</t>
  </si>
  <si>
    <t>Flabellopora tubifera</t>
  </si>
  <si>
    <t>Flacourtia indica</t>
  </si>
  <si>
    <t>Amblyceps serratum</t>
  </si>
  <si>
    <t>Fleuria lacustris</t>
  </si>
  <si>
    <t>Flexidentalina sp.</t>
  </si>
  <si>
    <t>Flexidentalina</t>
  </si>
  <si>
    <t>Flintia soluta</t>
  </si>
  <si>
    <t>Florentinia deanei</t>
  </si>
  <si>
    <t>Florentinia interrupta</t>
  </si>
  <si>
    <t>Florentinia laciniata laciniata</t>
  </si>
  <si>
    <t>Florentinia mantellii</t>
  </si>
  <si>
    <t>Florilus aequalis</t>
  </si>
  <si>
    <t>Foetorepus apricus</t>
  </si>
  <si>
    <t>**non-current code** Chaunax filamentosa</t>
  </si>
  <si>
    <t>Chaunax filamentosa</t>
  </si>
  <si>
    <t>Amblyceps variegatum</t>
  </si>
  <si>
    <t>Follisdinellum splendidum</t>
  </si>
  <si>
    <t>Forskalia Kölliker, 1853</t>
  </si>
  <si>
    <t>Forskalia</t>
  </si>
  <si>
    <t>Fossarus aupouria</t>
  </si>
  <si>
    <t>Fossarus maoria</t>
  </si>
  <si>
    <t>Fragum unedo cockle</t>
  </si>
  <si>
    <t>Fragum unedo</t>
  </si>
  <si>
    <t>Fridericia  bisetosa (Levinsen 1884)</t>
  </si>
  <si>
    <t>Fridericia bisetosa</t>
  </si>
  <si>
    <t>Fridericia  galba (Hoffmeister 1843)</t>
  </si>
  <si>
    <t>Fridericia galba</t>
  </si>
  <si>
    <t>Fridericia  granosa Schmelz 2003</t>
  </si>
  <si>
    <t>Fridericia granosa</t>
  </si>
  <si>
    <t>Friedmanniomyces endolithicus</t>
  </si>
  <si>
    <t>Friedmanniomyces simplex</t>
  </si>
  <si>
    <t>Amblyrrhinus cavirostris</t>
  </si>
  <si>
    <t>Fritillaria borealis form intermedia</t>
  </si>
  <si>
    <t>Fritillaria borealis intermedia</t>
  </si>
  <si>
    <t>Fritillaria borealis form sargassi</t>
  </si>
  <si>
    <t>Fritillaria borealis sargassi</t>
  </si>
  <si>
    <t>Fritillaria borealis form typica</t>
  </si>
  <si>
    <t>Fritillaria borealis typica</t>
  </si>
  <si>
    <t>Fritillaria formica form tuberculata</t>
  </si>
  <si>
    <t>Fritillaria formica tuberculata</t>
  </si>
  <si>
    <t>Fromea amphora</t>
  </si>
  <si>
    <t>Fromea cylindrica</t>
  </si>
  <si>
    <t>Fromea monilifera</t>
  </si>
  <si>
    <t>Frondicularia biformis</t>
  </si>
  <si>
    <t>Frondicularia lineata</t>
  </si>
  <si>
    <t>Ambrosiozyma monospora</t>
  </si>
  <si>
    <t>Frondovaginulina inversa</t>
  </si>
  <si>
    <t>Fucus distecus</t>
  </si>
  <si>
    <t>Fucus furcatus</t>
  </si>
  <si>
    <t>Fungal hyphae</t>
  </si>
  <si>
    <t>Fungi</t>
  </si>
  <si>
    <t>Fungal spores</t>
  </si>
  <si>
    <t>Fungia/Cycloseris/Diaseris</t>
  </si>
  <si>
    <t>Fungiacyathus magaretae</t>
  </si>
  <si>
    <t>Fungiacyathus symmetrica</t>
  </si>
  <si>
    <t>Fungiiacyathus symmetrica</t>
  </si>
  <si>
    <t>Ammobaculites bargmanni</t>
  </si>
  <si>
    <t>Ammobaculites</t>
  </si>
  <si>
    <t>Fursenkoina glabra</t>
  </si>
  <si>
    <t>Fursenkoina hybrida</t>
  </si>
  <si>
    <t>Fursenkoina nuda</t>
  </si>
  <si>
    <t>Fursenkoina polonica</t>
  </si>
  <si>
    <t>Fursenkoina restinensis</t>
  </si>
  <si>
    <t>Fuscidea</t>
  </si>
  <si>
    <t>Fuscopannaria praetermissa</t>
  </si>
  <si>
    <t>Fusinus marense</t>
  </si>
  <si>
    <t>Gadopsis marmoratus</t>
  </si>
  <si>
    <t>Ammobaculites deflexus</t>
  </si>
  <si>
    <t>Gafrarium pectnatium</t>
  </si>
  <si>
    <t>Gagata melanopterus</t>
  </si>
  <si>
    <t>Gaint squid (UI)</t>
  </si>
  <si>
    <t>Teuthida</t>
  </si>
  <si>
    <t>Galathea sp. MoV 5179</t>
  </si>
  <si>
    <t>Galathea</t>
  </si>
  <si>
    <t>Galathea sp. MoV 5209</t>
  </si>
  <si>
    <t>Galatheid sp. 3 [Cleveland list, 2001]</t>
  </si>
  <si>
    <t>Galatheid</t>
  </si>
  <si>
    <t>Galaxias auratus</t>
  </si>
  <si>
    <t>Galaxiella munda</t>
  </si>
  <si>
    <t>Galeocharax gulo</t>
  </si>
  <si>
    <t>Ammobaculites reophacoides</t>
  </si>
  <si>
    <t>Galeolamna greyi (unverified) [Soviet Fishery Data, 1998]</t>
  </si>
  <si>
    <t>Galeolamna greyi</t>
  </si>
  <si>
    <t>Galeorhinus analis (unverified) [Soviet Fishery Data, 1998]</t>
  </si>
  <si>
    <t>Galeorhinus analis</t>
  </si>
  <si>
    <t>Galliherina cf. delreyensis</t>
  </si>
  <si>
    <t>Galliherina</t>
  </si>
  <si>
    <t>Galliherina uvigerinaformis</t>
  </si>
  <si>
    <t>Gammanema punctuata</t>
  </si>
  <si>
    <t>Gammaridae spec</t>
  </si>
  <si>
    <t>Gammaridae</t>
  </si>
  <si>
    <t>Gammaridea species 1 (do)</t>
  </si>
  <si>
    <t>Gammaropsis afer</t>
  </si>
  <si>
    <t>Gammaropsis spec</t>
  </si>
  <si>
    <t>Gammaropsis</t>
  </si>
  <si>
    <t>Gammaropsis species 1</t>
  </si>
  <si>
    <t>Ammobaculities exigus</t>
  </si>
  <si>
    <t>Gardodinium lowii</t>
  </si>
  <si>
    <t>Garra cyrano</t>
  </si>
  <si>
    <t>Garra flavatra</t>
  </si>
  <si>
    <t>Garra nigricollis</t>
  </si>
  <si>
    <t>Garra poecilura</t>
  </si>
  <si>
    <t>Garra propulvinus</t>
  </si>
  <si>
    <t>Garra rakhinica</t>
  </si>
  <si>
    <t>Garra spilota</t>
  </si>
  <si>
    <t>Garra theunensis</t>
  </si>
  <si>
    <t>Garra vittatula</t>
  </si>
  <si>
    <t>Ammocryptocharax elegans</t>
  </si>
  <si>
    <t>Gastromyzon cranbrooki</t>
  </si>
  <si>
    <t>Gastromyzon ornaticauda</t>
  </si>
  <si>
    <t>Gastromyzon pariclavis</t>
  </si>
  <si>
    <t>Gastropoda spec</t>
  </si>
  <si>
    <t>Gastrosaccus spec</t>
  </si>
  <si>
    <t>Gastrosaccus</t>
  </si>
  <si>
    <t>Gaterin rayi</t>
  </si>
  <si>
    <t>Gaterin rayl</t>
  </si>
  <si>
    <t>Gaudryina deformis</t>
  </si>
  <si>
    <t>Gavelinella brotzeni</t>
  </si>
  <si>
    <t>Ammodiscus angustus</t>
  </si>
  <si>
    <t>Gavelinella dakotensis</t>
  </si>
  <si>
    <t>Gavelinella flandrini</t>
  </si>
  <si>
    <t>Gavelinella lorneiana</t>
  </si>
  <si>
    <t>Gavelinella mariae</t>
  </si>
  <si>
    <t>Gavelinella monterelensis</t>
  </si>
  <si>
    <t>Gavelinella multipunctata</t>
  </si>
  <si>
    <t>Gavelinella pertusa</t>
  </si>
  <si>
    <t>Gavelinellopsis spp.</t>
  </si>
  <si>
    <t>Gavelinellopsis</t>
  </si>
  <si>
    <t>Gavelinonion barleeanum</t>
  </si>
  <si>
    <t>Ammodiscus latus</t>
  </si>
  <si>
    <t>Gavellinella bettenstaedti</t>
  </si>
  <si>
    <t>Gazelletta hexanema Hackel, 1887</t>
  </si>
  <si>
    <t>Gazelletta hexanema</t>
  </si>
  <si>
    <t>Gegartina</t>
  </si>
  <si>
    <t>Gehyra mutilata</t>
  </si>
  <si>
    <t>Gelidiella micropterum</t>
  </si>
  <si>
    <t>Gelidium pinnatifidum</t>
  </si>
  <si>
    <t>Gelidium pusillum forma parvissimum</t>
  </si>
  <si>
    <t>Gelidium pusillum f. parvissimum</t>
  </si>
  <si>
    <t>Gelliodes cellaria</t>
  </si>
  <si>
    <t>Gelloides fibulatus</t>
  </si>
  <si>
    <t>Geomyces pannorum</t>
  </si>
  <si>
    <t>**non-current code** Coelorinchus sp. 5 [cf 2 Moulton]</t>
  </si>
  <si>
    <t>Coelorinchus</t>
  </si>
  <si>
    <t>Ammodytes callolepis</t>
  </si>
  <si>
    <t>Geophagus crocatus</t>
  </si>
  <si>
    <t>Geophagus gottwaldi</t>
  </si>
  <si>
    <t>Geophagus grammepareius</t>
  </si>
  <si>
    <t>Geophagus taeniopareius</t>
  </si>
  <si>
    <t>Geophagus winemilleri</t>
  </si>
  <si>
    <t>Geothlypis aequinoctialis</t>
  </si>
  <si>
    <t>Geotrichum candidum</t>
  </si>
  <si>
    <t>Gerres aprion</t>
  </si>
  <si>
    <t>Gerres longirostris</t>
  </si>
  <si>
    <t>Gerres nichthemerus (unverified) [Soviet Fishery Data, 1998]</t>
  </si>
  <si>
    <t>Gerres nichthemerus</t>
  </si>
  <si>
    <t>Ammodytes kallolepis</t>
  </si>
  <si>
    <t>Giffordia mitchelliae var.neilii</t>
  </si>
  <si>
    <t>Giffordia mitchelliae var. neilii</t>
  </si>
  <si>
    <t>Gigartina fastigiata</t>
  </si>
  <si>
    <t>Gigartina praetercincta</t>
  </si>
  <si>
    <t>Giperoglifa sp. (unverified) [Soviet Fishery Data, 1998]</t>
  </si>
  <si>
    <t>Giperoglifa</t>
  </si>
  <si>
    <t>Glandulonodosariua havanensis</t>
  </si>
  <si>
    <t>Glaniopsis hanitschi</t>
  </si>
  <si>
    <t>Glaphyrocysta pastielsii</t>
  </si>
  <si>
    <t>Glaphyrocysta semitecta</t>
  </si>
  <si>
    <t>Globigerina cryophila dextralis</t>
  </si>
  <si>
    <t>Ammoelphidiella pustulosa</t>
  </si>
  <si>
    <t>Globigerina elevata</t>
  </si>
  <si>
    <t>Globigerina hermanae dextralis</t>
  </si>
  <si>
    <t>Globigerina pachyderma dextralis</t>
  </si>
  <si>
    <t>Globigerina pachyderma sinistralis</t>
  </si>
  <si>
    <t>Globigerina palpebra</t>
  </si>
  <si>
    <t>Globigerina ruber</t>
  </si>
  <si>
    <t>Globigerina scitula</t>
  </si>
  <si>
    <t>Globigerina topilensis</t>
  </si>
  <si>
    <t>Globigerina trilobata</t>
  </si>
  <si>
    <t>Ammonia beccarii variant</t>
  </si>
  <si>
    <t>Ammonia beccarii</t>
  </si>
  <si>
    <t>Globigerina universa</t>
  </si>
  <si>
    <t>Globigerinatheka lindiensis</t>
  </si>
  <si>
    <t>Globigerinella calida praecalida</t>
  </si>
  <si>
    <t>Globigerinella pelagica</t>
  </si>
  <si>
    <t>Globigerinelloides blowi lobatus</t>
  </si>
  <si>
    <t>Globigerinelloides duboisi sigali</t>
  </si>
  <si>
    <t>Ammotheidae species 1 (sl)</t>
  </si>
  <si>
    <t>Globigerinelloides maridalensis elongatus</t>
  </si>
  <si>
    <t>Globigerinelloides paragottisi</t>
  </si>
  <si>
    <t>Globigerinelloides paragottisi clavatus</t>
  </si>
  <si>
    <t>Globigerinoides bulloideus</t>
  </si>
  <si>
    <t>Globigerinoides ruber</t>
  </si>
  <si>
    <t>Ammotheidae species 2 (sl)</t>
  </si>
  <si>
    <t>Globigerinoides siegliei</t>
  </si>
  <si>
    <t>Globigerinoides uvula</t>
  </si>
  <si>
    <t>Globobulimina diversa</t>
  </si>
  <si>
    <t>Globobulimina pseudovata</t>
  </si>
  <si>
    <t>Globobulimina spinensis</t>
  </si>
  <si>
    <t>Globocassidulina alternans</t>
  </si>
  <si>
    <t>Globocassidulina californica</t>
  </si>
  <si>
    <t>Globocassidulina havanensis</t>
  </si>
  <si>
    <t>Globocassidulina molluscensis</t>
  </si>
  <si>
    <t>Globocassidulina orientalis</t>
  </si>
  <si>
    <t>Ammotheidae species 3 (sl)</t>
  </si>
  <si>
    <t>Globocassidulina perumbonata</t>
  </si>
  <si>
    <t>Globocassidulina quadrata</t>
  </si>
  <si>
    <t>Globocassidulina reflexa</t>
  </si>
  <si>
    <t>Globocassidulina subglobosa horizontalis</t>
  </si>
  <si>
    <t>Globocassidulina sublaevigata</t>
  </si>
  <si>
    <t>Globoconella scitula</t>
  </si>
  <si>
    <t>Globoloculina spp.</t>
  </si>
  <si>
    <t>Globoloculina</t>
  </si>
  <si>
    <t>Globorotalia barisanensis</t>
  </si>
  <si>
    <t>Globorotalia figiensis</t>
  </si>
  <si>
    <t>Globorotalia hirsuta sinistralis</t>
  </si>
  <si>
    <t>Ammusium paucilirata</t>
  </si>
  <si>
    <t>Globorotalia neominutissima</t>
  </si>
  <si>
    <t>Globorotalia nicolae</t>
  </si>
  <si>
    <t>Globorotalia plesiotumida dextralis</t>
  </si>
  <si>
    <t>Globorotalia praepumilio</t>
  </si>
  <si>
    <t>Globorotalia pseudofoliata</t>
  </si>
  <si>
    <t>Globorotalia saheliana</t>
  </si>
  <si>
    <t>Globorotalia tosaensis dextralis</t>
  </si>
  <si>
    <t>Globorotalia tosaensis sinistralis</t>
  </si>
  <si>
    <t>Globorotalites aptiensis</t>
  </si>
  <si>
    <t>Amorphinopsis arcotti</t>
  </si>
  <si>
    <t>Globorotalites multiseptus</t>
  </si>
  <si>
    <t>Globorotalites subconicus</t>
  </si>
  <si>
    <t>Globotruncana subcircumnodifer</t>
  </si>
  <si>
    <t>Globotruncanella pschadae</t>
  </si>
  <si>
    <t>Globotruncanita insignis</t>
  </si>
  <si>
    <t>Globoturborotalia woodi</t>
  </si>
  <si>
    <t>Glomospira biedai</t>
  </si>
  <si>
    <t>Glomospira corona</t>
  </si>
  <si>
    <t>Glossamia wichmanni</t>
  </si>
  <si>
    <t>Ampelisca spec</t>
  </si>
  <si>
    <t>Ampelisca</t>
  </si>
  <si>
    <t>Glossiphonia weberi</t>
  </si>
  <si>
    <t>Glossogobius hoesei</t>
  </si>
  <si>
    <t>Glossolepis dorityi</t>
  </si>
  <si>
    <t>Glossolepis pseudoincisus</t>
  </si>
  <si>
    <t>Glycera sagittariae</t>
  </si>
  <si>
    <t>Glycera spec</t>
  </si>
  <si>
    <t>Glycera</t>
  </si>
  <si>
    <t>Glyphidodontops xanthurus</t>
  </si>
  <si>
    <t>Glyphodiscus n. sp. 1 [SS200510, 2010]</t>
  </si>
  <si>
    <t>Glyphodiscus</t>
  </si>
  <si>
    <t>Glyptotendipes paripes</t>
  </si>
  <si>
    <t>Glyptothorax coracinus</t>
  </si>
  <si>
    <t>**non-current code** Coelorynchus sp. h</t>
  </si>
  <si>
    <t>Coelorynchus</t>
  </si>
  <si>
    <t>Amphacorinella spp.</t>
  </si>
  <si>
    <t>Amphacorinella</t>
  </si>
  <si>
    <t>Glyptothorax filicatus</t>
  </si>
  <si>
    <t>Glyptothorax fukiensisfukiensis</t>
  </si>
  <si>
    <t>Glyptothorax fukiensis fukiensis</t>
  </si>
  <si>
    <t>Glyptothorax ketambe</t>
  </si>
  <si>
    <t>Glyptothorax rugimentum</t>
  </si>
  <si>
    <t>Glyptothorax schmidti</t>
  </si>
  <si>
    <t>Gnathia species 1 (sl)</t>
  </si>
  <si>
    <t>Gnathonemus petersii</t>
  </si>
  <si>
    <t>Gnathopogon caerulescens</t>
  </si>
  <si>
    <t>Gnathyopopsrosbergi annulata</t>
  </si>
  <si>
    <t>Gobiesox cephalus</t>
  </si>
  <si>
    <t>Amphanotheca nidulans</t>
  </si>
  <si>
    <t>Gobiidae species 1 (sl)</t>
  </si>
  <si>
    <t>Gobio albipinnatusvladykovi</t>
  </si>
  <si>
    <t>Gobio albipinnatus vladykovi</t>
  </si>
  <si>
    <t>Gobio gobiobenacensis</t>
  </si>
  <si>
    <t>Gobio gobio benacensis</t>
  </si>
  <si>
    <t>Gobio gobiocynocephalus</t>
  </si>
  <si>
    <t>Gobio gobio cynocephalus</t>
  </si>
  <si>
    <t>Gobio gobioobtusirostris</t>
  </si>
  <si>
    <t>Gobio gobio obtusirostris</t>
  </si>
  <si>
    <t>Gobio javanicus</t>
  </si>
  <si>
    <t>Gobio kessleribanaticus</t>
  </si>
  <si>
    <t>Gobio kessleri banaticus</t>
  </si>
  <si>
    <t>Gobio kesslerikessleri</t>
  </si>
  <si>
    <t>Gobio kessleri kessleri</t>
  </si>
  <si>
    <t>Gobio uranoscopusfrici</t>
  </si>
  <si>
    <t>Gobio uranoscopus frici</t>
  </si>
  <si>
    <t>Gobiodon dfh sp 11</t>
  </si>
  <si>
    <t>Gobiodon</t>
  </si>
  <si>
    <t>Ampharete spec</t>
  </si>
  <si>
    <t>Ampharete</t>
  </si>
  <si>
    <t>Gobiodon rw sp 1</t>
  </si>
  <si>
    <t>Gobiodon rw sp 2</t>
  </si>
  <si>
    <t>Gobiodon rw sp 3</t>
  </si>
  <si>
    <t>Gobiodon rw sp 4</t>
  </si>
  <si>
    <t>Gobiomorphus breviceps</t>
  </si>
  <si>
    <t>Gobius girius</t>
  </si>
  <si>
    <t>Gobius glaucophroenum</t>
  </si>
  <si>
    <t>Gobius macrostoma</t>
  </si>
  <si>
    <t>Gobius tigrellus</t>
  </si>
  <si>
    <t>Gobius zonalternanus</t>
  </si>
  <si>
    <t>Ampharetid sp.</t>
  </si>
  <si>
    <t>Ampharetid</t>
  </si>
  <si>
    <t>Goby spp.</t>
  </si>
  <si>
    <t>Gobius</t>
  </si>
  <si>
    <t>Gold balls</t>
  </si>
  <si>
    <t>Gongylodinium serratum</t>
  </si>
  <si>
    <t>Gongylodinium sp.</t>
  </si>
  <si>
    <t>Gongylodinium</t>
  </si>
  <si>
    <t>Goniada goniada</t>
  </si>
  <si>
    <t>Goniastraea favus</t>
  </si>
  <si>
    <t>Goniaulax monocantha</t>
  </si>
  <si>
    <t>Goniaulax spinifera</t>
  </si>
  <si>
    <t>Gonichthys venetusbarnesi</t>
  </si>
  <si>
    <t>Gonichthys</t>
  </si>
  <si>
    <t>Goniodoma sphaericum Murray &amp; Whitting, 1899</t>
  </si>
  <si>
    <t>Goniodoma sphaericum</t>
  </si>
  <si>
    <t>Amphibleptula herdmani</t>
  </si>
  <si>
    <t>Goniopora peteolata</t>
  </si>
  <si>
    <t>Gonyaulacoid cysts indet.</t>
  </si>
  <si>
    <t>Gonyaulacoid</t>
  </si>
  <si>
    <t>Gonyaulacysta cornuta</t>
  </si>
  <si>
    <t>Gonyaulacysta perforobtusa</t>
  </si>
  <si>
    <t>Gonyaulax spinifera (Claparede &amp; Lachmann) Diesing</t>
  </si>
  <si>
    <t>Gorgonacea-bramble coral [SS list, 2000]</t>
  </si>
  <si>
    <t>Gorgonacea</t>
  </si>
  <si>
    <t>Gorgonacea-sea fan [SS list, 2000]</t>
  </si>
  <si>
    <t>Gorgonacea-sea whip [SS list, 2000]</t>
  </si>
  <si>
    <t>Amphicteis amphicteis-A</t>
  </si>
  <si>
    <t>Amphicteis amphicteis</t>
  </si>
  <si>
    <t>Gorgonian (Melithaeidae) [Cleveland list, 2001]</t>
  </si>
  <si>
    <t>Metlithaeidae</t>
  </si>
  <si>
    <t>Gorgonian 2 (Plexauridae) [Cleveland list, 2001]</t>
  </si>
  <si>
    <t>Plexauridae</t>
  </si>
  <si>
    <t>Gorgonian 20 [Cleveland list, 2001]</t>
  </si>
  <si>
    <t>Alcyonaceae</t>
  </si>
  <si>
    <t>Gorgonian 4 (Plexauridae) [Cleveland list, 2001]</t>
  </si>
  <si>
    <t>Gorgonian coral (Anthothelidae) - possible new genus, new species [SS00/01, 2002]</t>
  </si>
  <si>
    <t>Anthothelidae</t>
  </si>
  <si>
    <t>Gorgonian coral (Plexauridae) - new genus, new species, red [SS00/01, 2002]</t>
  </si>
  <si>
    <t>Gracilaria arcuata forma rhizophora</t>
  </si>
  <si>
    <t>Gracilaria arcuata</t>
  </si>
  <si>
    <t>Gracilaria crassa forma conglomerata</t>
  </si>
  <si>
    <t>Gracilaria crassa</t>
  </si>
  <si>
    <t>Gracilaria denticulata</t>
  </si>
  <si>
    <t>Gracilaria filicina</t>
  </si>
  <si>
    <t>Amphicteis cf. gunneri malayensis</t>
  </si>
  <si>
    <t>Amphicteis</t>
  </si>
  <si>
    <t>Gracilaria folifera forma aeruginosa</t>
  </si>
  <si>
    <t>Gracilaria folifera</t>
  </si>
  <si>
    <t>Gracilaria folifera forma granatea</t>
  </si>
  <si>
    <t>Gracilaria furcellata</t>
  </si>
  <si>
    <t>Gracilaria millardetii forma crenulata</t>
  </si>
  <si>
    <t>Gracilaria millardetii</t>
  </si>
  <si>
    <t>Gracilaria millardetii forma exposita</t>
  </si>
  <si>
    <t>Gracilaria millardetii forma linearifolia</t>
  </si>
  <si>
    <t>Gracilaria pigmea</t>
  </si>
  <si>
    <t>Gracilaria pygmea</t>
  </si>
  <si>
    <t>Gracilariopsis dura</t>
  </si>
  <si>
    <t>Gracilariopsis fergusonii</t>
  </si>
  <si>
    <t>Amphidinium pellucidum</t>
  </si>
  <si>
    <t>Gracilariopsis opuntia</t>
  </si>
  <si>
    <t>Grammatophora kerguelensis</t>
  </si>
  <si>
    <t>Grania</t>
  </si>
  <si>
    <t>Amphilius cubangoensis</t>
  </si>
  <si>
    <t>Grantarhabdus meddii</t>
  </si>
  <si>
    <t>Grateloupia</t>
  </si>
  <si>
    <t>Grateloupia filicina forma cirrhosa</t>
  </si>
  <si>
    <t>Grateloupia filicina</t>
  </si>
  <si>
    <t>Grateloupia filicina forma pectinata</t>
  </si>
  <si>
    <t>Grateloupia furcata</t>
  </si>
  <si>
    <t>Grateloupia sp.</t>
  </si>
  <si>
    <t>Grigelis guttifera</t>
  </si>
  <si>
    <t>Guembelina cubensis</t>
  </si>
  <si>
    <t>Amphilius uranoscopus</t>
  </si>
  <si>
    <t>Guinguarius nendecacanthus (unverified) [Soviet Fishery Data, 1998]</t>
  </si>
  <si>
    <t>Guinguarius nendecacanthus</t>
  </si>
  <si>
    <t>Guttulina cretacea</t>
  </si>
  <si>
    <t>Guttulina semicostata</t>
  </si>
  <si>
    <t>Guyanancistrus brevispinis</t>
  </si>
  <si>
    <t>Gymnocephalus baloni</t>
  </si>
  <si>
    <t>Gymnochanda limi</t>
  </si>
  <si>
    <t>Gymnodinium/gyrodinium sp.p.</t>
  </si>
  <si>
    <t>Gymnogeophagus meridionalis</t>
  </si>
  <si>
    <t>**non-current code** Lutjanoid sp. A</t>
  </si>
  <si>
    <t>Lutjanoid</t>
  </si>
  <si>
    <t>Amphilochus spec</t>
  </si>
  <si>
    <t>Amphilochus</t>
  </si>
  <si>
    <t>Gymnorhamphichthys hypostomus</t>
  </si>
  <si>
    <t>Gymnorhamphichthys rosamariae</t>
  </si>
  <si>
    <t>Gymnoscopelus anderssoni</t>
  </si>
  <si>
    <t>Gymnosomata species 1 (sl)</t>
  </si>
  <si>
    <t>Gymnotus coropinae</t>
  </si>
  <si>
    <t>Gyos bengalensis</t>
  </si>
  <si>
    <t>Gyptis spec</t>
  </si>
  <si>
    <t>Gyptis</t>
  </si>
  <si>
    <t>Gyrinrum qyrineum</t>
  </si>
  <si>
    <t>Gyroidina octocamerata</t>
  </si>
  <si>
    <t>Gyroidina praemegastoma</t>
  </si>
  <si>
    <t>Amphimedon multiformis</t>
  </si>
  <si>
    <t>Gyroidina soldanii giradana</t>
  </si>
  <si>
    <t>Gyroidina soldanii mamillata</t>
  </si>
  <si>
    <t>Gyroidina turgida</t>
  </si>
  <si>
    <t>Gyroidinoides lenticulus</t>
  </si>
  <si>
    <t>Gyroidinoides perlucida</t>
  </si>
  <si>
    <t>Gyroidinoides pseudorbicularis</t>
  </si>
  <si>
    <t>Gyroidinoides tellburnaensis</t>
  </si>
  <si>
    <t>Amphimorphina stainforthi</t>
  </si>
  <si>
    <t>Gyroidinoides umbilicatus</t>
  </si>
  <si>
    <t>Gyrosigma angulatum</t>
  </si>
  <si>
    <t>H.fumosa</t>
  </si>
  <si>
    <t>HAEMONAIS</t>
  </si>
  <si>
    <t>HYDROZOA, Polypdyr</t>
  </si>
  <si>
    <t>Haematomma</t>
  </si>
  <si>
    <t>Haematomma erythromma</t>
  </si>
  <si>
    <t>Hagenowella obesa</t>
  </si>
  <si>
    <t>Amphipoda genuina</t>
  </si>
  <si>
    <t>Halaelurus rudis (unverified) [Soviet Fishery Data, 1998]</t>
  </si>
  <si>
    <t>Halaelurus rudis</t>
  </si>
  <si>
    <t>Halichondria reticulata</t>
  </si>
  <si>
    <t>Halimeda lacunalis forma lata</t>
  </si>
  <si>
    <t>Halimeda lacunalis</t>
  </si>
  <si>
    <t>Halimmeda opuntia</t>
  </si>
  <si>
    <t>Halina extensa</t>
  </si>
  <si>
    <t>Halitrephes valdiviae Vanh÷ffen 1912</t>
  </si>
  <si>
    <t>Halitrephes valdiviae</t>
  </si>
  <si>
    <t>Halophila</t>
  </si>
  <si>
    <t>Halopteris</t>
  </si>
  <si>
    <t>Amphipoda spec</t>
  </si>
  <si>
    <t>Amphipoda</t>
  </si>
  <si>
    <t>Halopteris sp.</t>
  </si>
  <si>
    <t>Halosauropsis mediorostris</t>
  </si>
  <si>
    <t>Haminea tenera</t>
  </si>
  <si>
    <t>Haminoea ambigua</t>
  </si>
  <si>
    <t>Hampala dispar</t>
  </si>
  <si>
    <t>Hansenisca altiformis</t>
  </si>
  <si>
    <t>Hansenisca multilocula</t>
  </si>
  <si>
    <t>Hansenisca zealandica</t>
  </si>
  <si>
    <t>Hantkenina primitiva alabamensis</t>
  </si>
  <si>
    <t>Amphipora gigantia var. sulcata</t>
  </si>
  <si>
    <t>Amphiprora gigantea var. sulcata</t>
  </si>
  <si>
    <t>Haplocheiridae lendenfeldi</t>
  </si>
  <si>
    <t>Haplochromis carlottae</t>
  </si>
  <si>
    <t>Haplophragmium inconstans</t>
  </si>
  <si>
    <t>Haplophragmoides canariensis var. variabilis</t>
  </si>
  <si>
    <t>Haplophragmoides cushmani</t>
  </si>
  <si>
    <t>Haplophragmoides obesa</t>
  </si>
  <si>
    <t>Haplophragmoides sphaeroides</t>
  </si>
  <si>
    <t>Haplostiche dentalinoides</t>
  </si>
  <si>
    <t>Harengula konigsbergeri (unverified) [Soviet Fishery Data, 1998]</t>
  </si>
  <si>
    <t>Harengula konigsbergeri</t>
  </si>
  <si>
    <t>Amphithoe intermedia</t>
  </si>
  <si>
    <t>Harengula macrura (unverified) [Soviet Fishery Data, 1998]</t>
  </si>
  <si>
    <t>Harengula macrura</t>
  </si>
  <si>
    <t>Harmothoe macrolepidota</t>
  </si>
  <si>
    <t>Harnellia incerta</t>
  </si>
  <si>
    <t>Harnischia curtilamellata</t>
  </si>
  <si>
    <t>Hastigerina micra</t>
  </si>
  <si>
    <t>Hedbergella aubertae</t>
  </si>
  <si>
    <t>Hedbergella costellata</t>
  </si>
  <si>
    <t>Hedbergella hoelzli</t>
  </si>
  <si>
    <t>Hedbergella yezoana</t>
  </si>
  <si>
    <t>Helevetoglobotruncana helvetica</t>
  </si>
  <si>
    <t>Amphithoe pollex hirsutus</t>
  </si>
  <si>
    <t>Helicolenus gallipavo (unverified) [Soviet Fishery Data, 1998]</t>
  </si>
  <si>
    <t>Helicolenus gallipavo</t>
  </si>
  <si>
    <t>Helicophagus leptorhynchus</t>
  </si>
  <si>
    <t>Helicophagus waandersii</t>
  </si>
  <si>
    <t>Heliocladus Haeckel, 1882</t>
  </si>
  <si>
    <t>Heliocladus</t>
  </si>
  <si>
    <t>Helminthocladia calvadosii forma comorinensis</t>
  </si>
  <si>
    <t>Helminthocladia calvadosii f.  comorinensis</t>
  </si>
  <si>
    <t>Helminthocladia calvadosii forma indica</t>
  </si>
  <si>
    <t>Helminthocladia calvadosii f. indica</t>
  </si>
  <si>
    <t>Hemerocoetes acanthorhunchus (unverified) [Soviet Fishery Data, 1998]</t>
  </si>
  <si>
    <t>Hemerocoetes acanthorhunchus</t>
  </si>
  <si>
    <t>Hemiancistrus guahiborum</t>
  </si>
  <si>
    <t>Hemiancistrus landoni</t>
  </si>
  <si>
    <t>Hemiancistrus subviridis</t>
  </si>
  <si>
    <t>Amphitrite sp.p.</t>
  </si>
  <si>
    <t>Hemibagrus furcatus</t>
  </si>
  <si>
    <t>Hemibagrus imbrifer</t>
  </si>
  <si>
    <t>Hemibelsles chrysophora</t>
  </si>
  <si>
    <t>Hemibranchiatae</t>
  </si>
  <si>
    <t>Hemibrycon jabonera</t>
  </si>
  <si>
    <t>Hemicystodinium congregatum</t>
  </si>
  <si>
    <t>Hemidactylus frenatus</t>
  </si>
  <si>
    <t>Hemidiscus Wallich, 1860</t>
  </si>
  <si>
    <t>Hemieleotris latifasciatus</t>
  </si>
  <si>
    <t>Hemigrammopetersius bernardi</t>
  </si>
  <si>
    <t>Amphiuridae spec</t>
  </si>
  <si>
    <t>Amphiuridae</t>
  </si>
  <si>
    <t>Hemigrammus bleheri</t>
  </si>
  <si>
    <t>Hemigrammus elegans</t>
  </si>
  <si>
    <t>Hemigrammus erythrozonus</t>
  </si>
  <si>
    <t>Hemigrammus geisleri</t>
  </si>
  <si>
    <t>Hemigrammus mimus</t>
  </si>
  <si>
    <t>Hemigrammus rhodostomus</t>
  </si>
  <si>
    <t>Hemigrammus sp 'black ventrum'</t>
  </si>
  <si>
    <t>Hemigrammus</t>
  </si>
  <si>
    <t>Hemigrammus sp 'dotted dorsum'</t>
  </si>
  <si>
    <t>Hemigrammus sp red line</t>
  </si>
  <si>
    <t>Hemimyzon confluens</t>
  </si>
  <si>
    <t>**non-current code** Mustelus sp. B [in Last &amp; Stevens, 1994]</t>
  </si>
  <si>
    <t>Mustelus</t>
  </si>
  <si>
    <t>Amphorella Daday, 1887</t>
  </si>
  <si>
    <t>Amphorella</t>
  </si>
  <si>
    <t>Hemimyzon ecdyonuroides</t>
  </si>
  <si>
    <t>Hemimyzon papilio</t>
  </si>
  <si>
    <t>Hemiodus gracilis</t>
  </si>
  <si>
    <t>Hemiphaedusa (Hemizaptyx) kosakai subsp. kosakai</t>
  </si>
  <si>
    <t>Hemiphaedusa (Hemizaptyx) similaris subsp. Nigra</t>
  </si>
  <si>
    <t>Hemiphaedusa (Hemizaptyx) similaris subsp. similar</t>
  </si>
  <si>
    <t>Hemipimelodus macrocephalus</t>
  </si>
  <si>
    <t>Hemipristiselongatus</t>
  </si>
  <si>
    <t>Hemipteronotus lacksoniensis (unverified) [Soviet Fishery Data, 1998]</t>
  </si>
  <si>
    <t>Hemipteronotus lacksoniensis</t>
  </si>
  <si>
    <t>Hemirobulina hamulus</t>
  </si>
  <si>
    <t>Amphorella quadrilineata var. minor</t>
  </si>
  <si>
    <t>Hemisilurus mekongensis</t>
  </si>
  <si>
    <t>Henicorhynchus siamensis</t>
  </si>
  <si>
    <t>Henonemus taxistigmus</t>
  </si>
  <si>
    <t>Hephaestus lineatus</t>
  </si>
  <si>
    <t>Herdmania</t>
  </si>
  <si>
    <t>Herendeenia postprojecta</t>
  </si>
  <si>
    <t>Herichthys beani</t>
  </si>
  <si>
    <t>Heristodon sp. (unverified) [Soviet Fishery Data, 1998]</t>
  </si>
  <si>
    <t>Heristodon</t>
  </si>
  <si>
    <t>Hermit crabs [MUMEEZ, 2000]</t>
  </si>
  <si>
    <t>Paguridae</t>
  </si>
  <si>
    <t>Amphorella sp.p.</t>
  </si>
  <si>
    <t>Herponema pulvinatum</t>
  </si>
  <si>
    <t>Hesionides remani</t>
  </si>
  <si>
    <t>Heslertonia striata</t>
  </si>
  <si>
    <t>Heteraulacacysta porosa</t>
  </si>
  <si>
    <t>Heterocarpus wood masoni</t>
  </si>
  <si>
    <t>Heterochromis multidens</t>
  </si>
  <si>
    <t>Heterococcolithophorid sp.</t>
  </si>
  <si>
    <t>Heterococcolithophorid</t>
  </si>
  <si>
    <t>Heterococcoliths</t>
  </si>
  <si>
    <t>Heterolepa crebbsi</t>
  </si>
  <si>
    <t>Heterometra mortenseni</t>
  </si>
  <si>
    <t>Heterometrus (heterometrus) longimanus longimanus</t>
  </si>
  <si>
    <t>Heterorhabdus Giesbrecht in Giesbrecht &amp; Schmeil, 1898</t>
  </si>
  <si>
    <t>Heterosiphonia pelluculata</t>
  </si>
  <si>
    <t>Heterosiphonia rufalanosa</t>
  </si>
  <si>
    <t>Heterosiphonia sarcocaulon</t>
  </si>
  <si>
    <t>Heterosiphonia subtilis</t>
  </si>
  <si>
    <t>Heterosphaeridium galiciae</t>
  </si>
  <si>
    <t>Heterosphaeridium heteracanthum</t>
  </si>
  <si>
    <t>Amphorellopsis Kofoid &amp; Campbell, 1929</t>
  </si>
  <si>
    <t>Amphorellopsis</t>
  </si>
  <si>
    <t>Heterostomella foveolata</t>
  </si>
  <si>
    <t>Heterostomella gracilis</t>
  </si>
  <si>
    <t>Heterotanytarsus apicalis</t>
  </si>
  <si>
    <t>Heterotrissocladius marcidus</t>
  </si>
  <si>
    <t>Heterotrissocladius subpilosus</t>
  </si>
  <si>
    <t>Hexadactylus hemisphericus</t>
  </si>
  <si>
    <t>Hexatominae indet.</t>
  </si>
  <si>
    <t>Hexatominae</t>
  </si>
  <si>
    <t>Hibiscus surattensis</t>
  </si>
  <si>
    <t>Amphorellopsis sp.p.</t>
  </si>
  <si>
    <t>Hierops parallelum</t>
  </si>
  <si>
    <t>Himantormia lugubris</t>
  </si>
  <si>
    <t>Hincksia mitchelliae neilii</t>
  </si>
  <si>
    <t>Hincksia mitchelliae var. neilii</t>
  </si>
  <si>
    <t>Hippaliosina auriculata Heyward 1986</t>
  </si>
  <si>
    <t>Hippocampus whit (unverified) [Soviet Fishery Data, 1998]</t>
  </si>
  <si>
    <t>Hippocampus whit</t>
  </si>
  <si>
    <t>Hippoglossoides platessoideslimandoides</t>
  </si>
  <si>
    <t>Hippoglossoides platessoides limandoides</t>
  </si>
  <si>
    <t>Hippolysmata ventricosa</t>
  </si>
  <si>
    <t>Hippolyte quoyanus</t>
  </si>
  <si>
    <t>Hippoporella porelliformis Hayward 1988</t>
  </si>
  <si>
    <t>Hippoporella porelliformis</t>
  </si>
  <si>
    <t>Hippothoa bougainvillei d'Orbigny 1839</t>
  </si>
  <si>
    <t>Amphritemoides granulosa</t>
  </si>
  <si>
    <t>Hirsutopes mangaoculatus</t>
  </si>
  <si>
    <t>Hirudinoidea</t>
  </si>
  <si>
    <t>Hisonotus armatus</t>
  </si>
  <si>
    <t>Hisonotus vireo</t>
  </si>
  <si>
    <t>Histiocysta outananensis</t>
  </si>
  <si>
    <t>Histiopteridae gen. sp. unknown [Soviet Fishery Data, 1998]</t>
  </si>
  <si>
    <t>Histiopteridae</t>
  </si>
  <si>
    <t>Hofkeruva smithi</t>
  </si>
  <si>
    <t>Holocentrus lacteo-guttatus</t>
  </si>
  <si>
    <t>Holothuria albida</t>
  </si>
  <si>
    <t>Holothuria atra ambonensis</t>
  </si>
  <si>
    <t>Holothuria (Halodeima) atra amboinensis</t>
  </si>
  <si>
    <t>Amphuira crispa</t>
  </si>
  <si>
    <t>Holothuria cinerqeens</t>
  </si>
  <si>
    <t>Holothuria glaberrima</t>
  </si>
  <si>
    <t>Holothuria leucospirota</t>
  </si>
  <si>
    <t>Holothuria ocellata</t>
  </si>
  <si>
    <t>Holothurian - large [SS01/00, 2003]</t>
  </si>
  <si>
    <t>Holothurian - purple slime [SS01/00, 2003]</t>
  </si>
  <si>
    <t>Holothurian - red [SS01/00, 2003]</t>
  </si>
  <si>
    <t>Holothurian - white slime [SS01/00, 2003]</t>
  </si>
  <si>
    <t>Holothurian 1 [Cleveland list, 2002]</t>
  </si>
  <si>
    <t>Holothurian 102 [Cleveland list, 2002]</t>
  </si>
  <si>
    <t>Anabas oligolepis</t>
  </si>
  <si>
    <t>Holothurian 103 [Cleveland list, 2002]</t>
  </si>
  <si>
    <t>Holothurian 104 [Cleveland list, 2002]</t>
  </si>
  <si>
    <t>Holothurian 105 [Cleveland list, 2002]</t>
  </si>
  <si>
    <t>Holothurian 106 [Cleveland list, 2002]</t>
  </si>
  <si>
    <t>Holothurian 107 [Cleveland list, 2002]</t>
  </si>
  <si>
    <t>Holothurian 109 [Cleveland list, 2002]</t>
  </si>
  <si>
    <t>Holothurian 3 [Cleveland list, 2002]</t>
  </si>
  <si>
    <t>Holothurian 5 [Cleveland list, 2002]</t>
  </si>
  <si>
    <t>Holothurian 52 [Cleveland list, 2002]</t>
  </si>
  <si>
    <t>Holothurian 53 [Cleveland list, 2002]</t>
  </si>
  <si>
    <t>Anablepsoides waimacui</t>
  </si>
  <si>
    <t>Holothurian 55 [Cleveland list, 2002]</t>
  </si>
  <si>
    <t>Holothurian 56 [Cleveland list, 2002]</t>
  </si>
  <si>
    <t>Holothurian 57 [Cleveland list, 2002]</t>
  </si>
  <si>
    <t>Holothurian 8 [Cleveland list, 2002]</t>
  </si>
  <si>
    <t>Holothurian wheel ossicles (â€˜wagon wheelsâ€™)</t>
  </si>
  <si>
    <t>Homala sp.</t>
  </si>
  <si>
    <t>Homaloptera confuzona</t>
  </si>
  <si>
    <t>Homaloptera parclitella</t>
  </si>
  <si>
    <t>Homaloptera smithi</t>
  </si>
  <si>
    <t>Homaloptera thamicola</t>
  </si>
  <si>
    <t>**non-current code** Nomeid sp. A</t>
  </si>
  <si>
    <t>Nomeid</t>
  </si>
  <si>
    <t>Anadara inequelis</t>
  </si>
  <si>
    <t>Homaloptera wassinki</t>
  </si>
  <si>
    <t>Homaloptera whiteheadi</t>
  </si>
  <si>
    <t>Homaloptera yuwonoi</t>
  </si>
  <si>
    <t>Homodiaetus anisitsi</t>
  </si>
  <si>
    <t>Homotryblium abbreviatum</t>
  </si>
  <si>
    <t>Homotryblium caliculum</t>
  </si>
  <si>
    <t>Homotryblium pallidum</t>
  </si>
  <si>
    <t>Homotryblium variabile</t>
  </si>
  <si>
    <t>Hoplias microlepis</t>
  </si>
  <si>
    <t>Hormosina nodulosus</t>
  </si>
  <si>
    <t>Anadara veligers</t>
  </si>
  <si>
    <t>Hormosina robusta</t>
  </si>
  <si>
    <t>Horologinella spinosa</t>
  </si>
  <si>
    <t>Hortaea werneckii</t>
  </si>
  <si>
    <t>Hsteromastus bifidus</t>
  </si>
  <si>
    <t>Hucho huchotaimen</t>
  </si>
  <si>
    <t>Hucho hucho taimen</t>
  </si>
  <si>
    <t>Hyalascus maui</t>
  </si>
  <si>
    <t>Hyale galateae</t>
  </si>
  <si>
    <t>Hyale honolulensis</t>
  </si>
  <si>
    <t>Hyalimax reinhardti</t>
  </si>
  <si>
    <t>Hyalobagrus flavus</t>
  </si>
  <si>
    <t>Anadyomene tenuius</t>
  </si>
  <si>
    <t>Hyalobagrus leiacanthus</t>
  </si>
  <si>
    <t>Hyalodiscus Ehrenberg, 1845</t>
  </si>
  <si>
    <t>Hyalodiscus</t>
  </si>
  <si>
    <t>Hyalodiscus chromatoaster</t>
  </si>
  <si>
    <t>Hyalodiscus kerguelensis</t>
  </si>
  <si>
    <t>Hybognathus X Luxilus hankinsoni X cornutus</t>
  </si>
  <si>
    <t>Hybopsis aestivalishyostomus</t>
  </si>
  <si>
    <t>Hybopsis aestivalis hyostomus</t>
  </si>
  <si>
    <t>Hydroid 10 [Cleveland list, 2001]</t>
  </si>
  <si>
    <t>Hydrozoa</t>
  </si>
  <si>
    <t>Hydroid 11 [Cleveland list, 2001]</t>
  </si>
  <si>
    <t>Hydroid 4 [Cleveland list, 2001]</t>
  </si>
  <si>
    <t>Hydroid 7 [Cleveland list, 2001]</t>
  </si>
  <si>
    <t>Anarthrura crinitus</t>
  </si>
  <si>
    <t>Anarthrura</t>
  </si>
  <si>
    <t>Hydroidomedusae species 1 (do)</t>
  </si>
  <si>
    <t>Hydroidomedusae species 1 (ff)</t>
  </si>
  <si>
    <t>Hydroidomedusae species 1 (sl)</t>
  </si>
  <si>
    <t>Hydroidomedusae species 2 (ff)</t>
  </si>
  <si>
    <t>Hydroidomedusae species 2 (sl)</t>
  </si>
  <si>
    <t>Hydroidomedusae species 3 (ff)</t>
  </si>
  <si>
    <t>Hydrolycus armatus</t>
  </si>
  <si>
    <t>Hydrophasianus chirugus</t>
  </si>
  <si>
    <t>Hydropsyche contubernalis</t>
  </si>
  <si>
    <t>Hydrozoa spec</t>
  </si>
  <si>
    <t>Anas puecilorhyncha</t>
  </si>
  <si>
    <t>Hylenicoecia tubicola</t>
  </si>
  <si>
    <t>Hymenops perspicillata</t>
  </si>
  <si>
    <t>Hynnicephalus sp. (unverified) [Soviet Fishery Data, 1998]</t>
  </si>
  <si>
    <t>Hynnicephalus</t>
  </si>
  <si>
    <t>Hyophis brunneus</t>
  </si>
  <si>
    <t>Hypancistrus contradens</t>
  </si>
  <si>
    <t>Hypancistrus debilittera</t>
  </si>
  <si>
    <t>Hypancistrus furunculus</t>
  </si>
  <si>
    <t>Hypancistrus lunaorum</t>
  </si>
  <si>
    <t>Hyperammina and Hormosina fragments</t>
  </si>
  <si>
    <t>Hyperammina tubulosa</t>
  </si>
  <si>
    <t>Anatheca anatteca</t>
  </si>
  <si>
    <t>Hyperia Latreille, in Desmarest, 1823</t>
  </si>
  <si>
    <t>Hyperia spec</t>
  </si>
  <si>
    <t>Hyperia</t>
  </si>
  <si>
    <t>Hyperoche tauriformis</t>
  </si>
  <si>
    <t>Hyphessobrycon agulha group</t>
  </si>
  <si>
    <t>Hyphessobrycon aqulha</t>
  </si>
  <si>
    <t>Hyphessobrycon bifasciatus</t>
  </si>
  <si>
    <t>Hyphessobrycon diancistrus</t>
  </si>
  <si>
    <t>Hyphessobrycon ecuadoriensis</t>
  </si>
  <si>
    <t>Hyphessobrycon eques</t>
  </si>
  <si>
    <t>Hyphessobrycon heterorhabdus group</t>
  </si>
  <si>
    <t>Anatheca capensis</t>
  </si>
  <si>
    <t>Hyphessobrycon meridionalis</t>
  </si>
  <si>
    <t>Hyphessobrycon metae</t>
  </si>
  <si>
    <t>Hyphessobrycon panamensis</t>
  </si>
  <si>
    <t>Hyphessobrycon savagei</t>
  </si>
  <si>
    <t>Hyphessobrycon sp 'spotted dorsum'</t>
  </si>
  <si>
    <t>Hyphessobrycon</t>
  </si>
  <si>
    <t>Hyphessobrycon sweglesi</t>
  </si>
  <si>
    <t>Hyphessobrycon taguae</t>
  </si>
  <si>
    <t>Hyphorhambus dusumieni</t>
  </si>
  <si>
    <t>Hypnarce subnigra (unverified) [Soviet Fishery Data, 1998]</t>
  </si>
  <si>
    <t>Hypnarce subnigra</t>
  </si>
  <si>
    <t>Hypomasticus megalepis</t>
  </si>
  <si>
    <t>Anaya mesochlora</t>
  </si>
  <si>
    <t>Hypomesus transpacificusnipponensis</t>
  </si>
  <si>
    <t>Hypomesus transpacificus nipponensis</t>
  </si>
  <si>
    <t>Hypophthalmus fimbriatus</t>
  </si>
  <si>
    <t>Hypoptopoma machadoi</t>
  </si>
  <si>
    <t>Hypoptopoma steindachneri</t>
  </si>
  <si>
    <t>Hyporhamphus lutkei</t>
  </si>
  <si>
    <t>Hypostomus crassicauda</t>
  </si>
  <si>
    <t>Hypostomus niceforoi</t>
  </si>
  <si>
    <t>Hypostomus pyrineusi</t>
  </si>
  <si>
    <t>Hypostomus rhantos</t>
  </si>
  <si>
    <t>Hypselecara temporalis</t>
  </si>
  <si>
    <t>Anchoviella mitchilli</t>
  </si>
  <si>
    <t>Hystrichodinium compactum</t>
  </si>
  <si>
    <t>Hystrichodinium furcatum</t>
  </si>
  <si>
    <t>Hystrichodinium isodiametricum</t>
  </si>
  <si>
    <t>Hystrichodinium oligacanthum</t>
  </si>
  <si>
    <t>Hystrichodinium voigti</t>
  </si>
  <si>
    <t>Hystrichogonyaulax spp.</t>
  </si>
  <si>
    <t>Hystrichogonyaulax</t>
  </si>
  <si>
    <t>Hystrichokolpoma globulum</t>
  </si>
  <si>
    <t>Hystrichokolpoma granulatum</t>
  </si>
  <si>
    <t>Hystrichospaeridium truswelliae</t>
  </si>
  <si>
    <t>Anchoviella setirostris (unverified) [Soviet Fishery Data, 1998]</t>
  </si>
  <si>
    <t>Anchoviella setirostris</t>
  </si>
  <si>
    <t>Hystrichosphaeridium bowerbankii</t>
  </si>
  <si>
    <t>Hystrichosphaeridium latirictum</t>
  </si>
  <si>
    <t>Hystrichosphaeridium ovum</t>
  </si>
  <si>
    <t>Hystrichosphaeridium pachydermum</t>
  </si>
  <si>
    <t>Hystrichosphaeridium petilum</t>
  </si>
  <si>
    <t>Hystrichosphaeropsis complanata</t>
  </si>
  <si>
    <t>Hystrichosphaeropsis pontiana</t>
  </si>
  <si>
    <t>Hystrichosphaeropsis rectangularis</t>
  </si>
  <si>
    <t>I.eptastrea transversa</t>
  </si>
  <si>
    <t>Leptastrea</t>
  </si>
  <si>
    <t>**non-current code** Ophiacantha sp. MoV 4533</t>
  </si>
  <si>
    <t>Ophiacantha</t>
  </si>
  <si>
    <t>Anchoviella sp 'silver stripe'</t>
  </si>
  <si>
    <t>Anchoviella</t>
  </si>
  <si>
    <t>Ianira spp.</t>
  </si>
  <si>
    <t>Ianira</t>
  </si>
  <si>
    <t>Ibisia marginata</t>
  </si>
  <si>
    <t>Icelinus strabo</t>
  </si>
  <si>
    <t>Ichthyoscopus inermis</t>
  </si>
  <si>
    <t>Icthyscopus inerme</t>
  </si>
  <si>
    <t>Ilisha castelneana</t>
  </si>
  <si>
    <t>Illex  juvenis</t>
  </si>
  <si>
    <t>Impagidinium aquaeductum</t>
  </si>
  <si>
    <t>Impagidinium phlyctaena</t>
  </si>
  <si>
    <t>Ancistrus chagresi</t>
  </si>
  <si>
    <t>Imparfinis stictonotus</t>
  </si>
  <si>
    <t>Impletosphaeridium cracens</t>
  </si>
  <si>
    <t>Impletosphaeridium luxurium</t>
  </si>
  <si>
    <t>Impletosphaeridium prolatum</t>
  </si>
  <si>
    <t>Indet genus sp.</t>
  </si>
  <si>
    <t>Individuals per mass</t>
  </si>
  <si>
    <t>Indostomus paradoxus</t>
  </si>
  <si>
    <t>IndÃ©terminÃ©</t>
  </si>
  <si>
    <t>Infraorder Achelata - undifferentiated</t>
  </si>
  <si>
    <t>Achelata</t>
  </si>
  <si>
    <t>Ancistrus clementinae</t>
  </si>
  <si>
    <t>Infraorder Anomura - undifferentiated</t>
  </si>
  <si>
    <t>Anomura</t>
  </si>
  <si>
    <t>Infraorder Brachyura</t>
  </si>
  <si>
    <t>Infraorder Brachyura - undifferentiated</t>
  </si>
  <si>
    <t>Infraorder Caridea - undifferentiated</t>
  </si>
  <si>
    <t>Caridea</t>
  </si>
  <si>
    <t>Ancistrus macrophthalmus</t>
  </si>
  <si>
    <t>Infraorder Thalassinidea - undifferentiated</t>
  </si>
  <si>
    <t>Thalassinidea</t>
  </si>
  <si>
    <t>Inosa libinia</t>
  </si>
  <si>
    <t>Iotabrycon praecox</t>
  </si>
  <si>
    <t>Iphinoe gracilis</t>
  </si>
  <si>
    <t>Iron</t>
  </si>
  <si>
    <t>Ischnomesus species 1 (sl)</t>
  </si>
  <si>
    <t>Ancistrus marcapatae</t>
  </si>
  <si>
    <t>Islandiella seranensis</t>
  </si>
  <si>
    <t>Isocrystallithus cf. compactus</t>
  </si>
  <si>
    <t>Isocrystallithus</t>
  </si>
  <si>
    <t>Isoetes wormaldii</t>
  </si>
  <si>
    <t>Isogenus decisus</t>
  </si>
  <si>
    <t>Isognomon isognomon var. carina</t>
  </si>
  <si>
    <t>Isognomon isognomum var. canina</t>
  </si>
  <si>
    <t>Isognomon isognomum var. norma</t>
  </si>
  <si>
    <t>Isognomonnon nucleus</t>
  </si>
  <si>
    <t>Isongnomonidae</t>
  </si>
  <si>
    <t>Isopoda spec</t>
  </si>
  <si>
    <t>Isopoda</t>
  </si>
  <si>
    <t>Ancistrus sp 'dorsal white spots'</t>
  </si>
  <si>
    <t>Ancistrus</t>
  </si>
  <si>
    <t>Isorineloricaria emarginata</t>
  </si>
  <si>
    <t>Isorropodon elongatum</t>
  </si>
  <si>
    <t>Istiophorus platycephalus</t>
  </si>
  <si>
    <t>Ixobrychus cinnamomeus</t>
  </si>
  <si>
    <t>Ixobrychus cinnamomeuso</t>
  </si>
  <si>
    <t>Iyengania capensis</t>
  </si>
  <si>
    <t>Iyengaria capensis</t>
  </si>
  <si>
    <t>Janiridae species 1 (sl)</t>
  </si>
  <si>
    <t>Jassa spec</t>
  </si>
  <si>
    <t>Jassa</t>
  </si>
  <si>
    <t>Javania eburnea PourtalTs 1871</t>
  </si>
  <si>
    <t>Javania eburnea</t>
  </si>
  <si>
    <t>Ancistrus sp 'white dots'</t>
  </si>
  <si>
    <t>Jaydia carinata</t>
  </si>
  <si>
    <t>Jenynsia multidentata</t>
  </si>
  <si>
    <t>Johnius dussumeiri</t>
  </si>
  <si>
    <t>Johnius dussumieri (unverified) [Soviet Fishery Data, 1998]</t>
  </si>
  <si>
    <t>Johnius dussumieri</t>
  </si>
  <si>
    <t>Junceella dichotoma</t>
  </si>
  <si>
    <t>Jupiaba anteroides</t>
  </si>
  <si>
    <t>Jupiaba ocellata</t>
  </si>
  <si>
    <t>Jupiaba or Moenkhausia sp or cf lata</t>
  </si>
  <si>
    <t>Characidae</t>
  </si>
  <si>
    <t>Jupiaba poekotero</t>
  </si>
  <si>
    <t>Ancistrus sp 'wide mouth'</t>
  </si>
  <si>
    <t>Jupiaba scologaster</t>
  </si>
  <si>
    <t>Jupiaba zonata</t>
  </si>
  <si>
    <t>JuvÃ´niles cÃ´tiers</t>
  </si>
  <si>
    <t>JuvÃ´niles poissons large</t>
  </si>
  <si>
    <t>pisces</t>
  </si>
  <si>
    <t>Kaiwaradinium scrutillinum</t>
  </si>
  <si>
    <t>Kalidasa nigro-maculata</t>
  </si>
  <si>
    <t>Kaliella kjellerupi</t>
  </si>
  <si>
    <t>Kallosphaeridium biornatum</t>
  </si>
  <si>
    <t>Kallosphaeridium capulatum</t>
  </si>
  <si>
    <t>Ancistrus teminckii</t>
  </si>
  <si>
    <t>Kallosphaeridium norvickii</t>
  </si>
  <si>
    <t>Kallymenia curvata</t>
  </si>
  <si>
    <t>Kaloula baleata</t>
  </si>
  <si>
    <t>Kamennaja ryba [Soviet Fishery Data, 1998]</t>
  </si>
  <si>
    <t>Kamennaja ryba</t>
  </si>
  <si>
    <t>Karreriella scabra</t>
  </si>
  <si>
    <t>Karrerulina coniformis</t>
  </si>
  <si>
    <t>Katalysia opmia</t>
  </si>
  <si>
    <t>Keratella bhremi</t>
  </si>
  <si>
    <t>Kiokansium polypes</t>
  </si>
  <si>
    <t>Kiokansium williamsii</t>
  </si>
  <si>
    <t>Andinoacara 'llanos'</t>
  </si>
  <si>
    <t>Andinoacara</t>
  </si>
  <si>
    <t>Kisselovia crassoramosa</t>
  </si>
  <si>
    <t>Kluyveromyces marxianus</t>
  </si>
  <si>
    <t>Kneria auriculata</t>
  </si>
  <si>
    <t>Knodus pectinatus</t>
  </si>
  <si>
    <t>Kokia sp.</t>
  </si>
  <si>
    <t>Kokia</t>
  </si>
  <si>
    <t>Koonunga cursor</t>
  </si>
  <si>
    <t>Kottelatlimia hipporhynchos</t>
  </si>
  <si>
    <t>Krachia antarctica</t>
  </si>
  <si>
    <t>Krobia petitella</t>
  </si>
  <si>
    <t>**non-current code** Ophiolebes sp. MoV 3581</t>
  </si>
  <si>
    <t>Ophiolebes</t>
  </si>
  <si>
    <t>Andinoacara coeruleopunctatus</t>
  </si>
  <si>
    <t>Kryptopterus bleekeri</t>
  </si>
  <si>
    <t>Kryptopterus cheveyi</t>
  </si>
  <si>
    <t>Kryptopterus platypogon</t>
  </si>
  <si>
    <t>L.setigerus</t>
  </si>
  <si>
    <t>LABRUNDINIA</t>
  </si>
  <si>
    <t>LITHODES/NEOLITHODES</t>
  </si>
  <si>
    <t>Lithodidae</t>
  </si>
  <si>
    <t>Labeo altivelis</t>
  </si>
  <si>
    <t>Labeo chrysophekadion</t>
  </si>
  <si>
    <t>Labeo coubic</t>
  </si>
  <si>
    <t>Andinoacara rivulatus</t>
  </si>
  <si>
    <t>Labeo stoliezae</t>
  </si>
  <si>
    <t>Labophora</t>
  </si>
  <si>
    <t>Labyrinthodinium sp.</t>
  </si>
  <si>
    <t>Labyrinthodinium</t>
  </si>
  <si>
    <t>Laemolyta fernandezi</t>
  </si>
  <si>
    <t>Laetacara flavilabris</t>
  </si>
  <si>
    <t>Laevicaulis alte</t>
  </si>
  <si>
    <t>Laevidentalina concinna</t>
  </si>
  <si>
    <t>Andinoacara sp "santa rosa"</t>
  </si>
  <si>
    <t>Laevidentalina cylindroides</t>
  </si>
  <si>
    <t>Laevidentalina distincta</t>
  </si>
  <si>
    <t>Laevidentalina fallax</t>
  </si>
  <si>
    <t>Laevidentalina gracilis</t>
  </si>
  <si>
    <t>Laevidentalina legumen</t>
  </si>
  <si>
    <t>Laevidentalina manile</t>
  </si>
  <si>
    <t>Laevidentalina megalopolitana</t>
  </si>
  <si>
    <t>Andinocara pulcher</t>
  </si>
  <si>
    <t>Laevidentalina monile</t>
  </si>
  <si>
    <t>Laevidentalina neugeboreni</t>
  </si>
  <si>
    <t>Laevidentalina nuda</t>
  </si>
  <si>
    <t>Laevidentalina pseudonana</t>
  </si>
  <si>
    <t>Laeviheterohelix turgida</t>
  </si>
  <si>
    <t>Lagena aff. L. laevis</t>
  </si>
  <si>
    <t>Lagena</t>
  </si>
  <si>
    <t>Lagena biancae</t>
  </si>
  <si>
    <t>Lagena deaconi</t>
  </si>
  <si>
    <t>Lagena formosa var. costata</t>
  </si>
  <si>
    <t>Andinocara rivulatus</t>
  </si>
  <si>
    <t>Lagena glans</t>
  </si>
  <si>
    <t>Lagena globosa var. tenuissimestriata</t>
  </si>
  <si>
    <t>Lagena hartiana</t>
  </si>
  <si>
    <t>Lagena herdmani</t>
  </si>
  <si>
    <t>Lagena inornata</t>
  </si>
  <si>
    <t>Lagena johni</t>
  </si>
  <si>
    <t>Lagena mackintoshiana</t>
  </si>
  <si>
    <t>Lagena macroptera</t>
  </si>
  <si>
    <t>Lagena multistriata</t>
  </si>
  <si>
    <t>Lagena pseudauriculata</t>
  </si>
  <si>
    <t>Androspyris anthropiscus ?</t>
  </si>
  <si>
    <t>Spyridae</t>
  </si>
  <si>
    <t>Lagena tricostulata</t>
  </si>
  <si>
    <t>Lagenammina alexanderi</t>
  </si>
  <si>
    <t>Lagenammina distributa</t>
  </si>
  <si>
    <t>Lagenipora cylindrica Harmer 1957</t>
  </si>
  <si>
    <t>Lagenipora cylindrica</t>
  </si>
  <si>
    <t>Lagocephalidae gen. sp. unknown [Soviet Fishery Data, 1998]</t>
  </si>
  <si>
    <t>Lagocephalidae</t>
  </si>
  <si>
    <t>Lagochilus galatheae</t>
  </si>
  <si>
    <t>Lagochilus polynema</t>
  </si>
  <si>
    <t>Lagochilus roepstorfi</t>
  </si>
  <si>
    <t>Lagutinea sp. (unverified) [Soviet Fishery Data, 1998]</t>
  </si>
  <si>
    <t>Lagutinea</t>
  </si>
  <si>
    <t>Lagutinidae gen. sp. unknown [Soviet Fishery Data, 1998]</t>
  </si>
  <si>
    <t>Lagutinidae</t>
  </si>
  <si>
    <t>Laimosemion torrenticola</t>
  </si>
  <si>
    <t>Lamellaxis gracile</t>
  </si>
  <si>
    <t>Lamontichthys llanero</t>
  </si>
  <si>
    <t>Lampetra aepytra</t>
  </si>
  <si>
    <t>Lampetra appendixammocoetes</t>
  </si>
  <si>
    <t>Lampetra appendix ammocoetes</t>
  </si>
  <si>
    <t>Lampito mauritti</t>
  </si>
  <si>
    <t>Lamprichthys tanganicanus</t>
  </si>
  <si>
    <t>Anduzedoras oxyrhynchus</t>
  </si>
  <si>
    <t>Lanelistius sp. (unverified) [Soviet Fishery Data, 1998]</t>
  </si>
  <si>
    <t>Lanelistius</t>
  </si>
  <si>
    <t>Lanterna sp.</t>
  </si>
  <si>
    <t>Lanterna</t>
  </si>
  <si>
    <t>Lanternosphaeridium lanosum</t>
  </si>
  <si>
    <t>Laocypris hispida</t>
  </si>
  <si>
    <t>Laomeda (obelia) spinulosa</t>
  </si>
  <si>
    <t>Laonome kr_yeri</t>
  </si>
  <si>
    <t>Laptascus sp</t>
  </si>
  <si>
    <t>Laptascus</t>
  </si>
  <si>
    <t>Larnacalpis sp. aff. L. lentellipsis</t>
  </si>
  <si>
    <t>Larnacalpis</t>
  </si>
  <si>
    <t>Larus brunnice phalus</t>
  </si>
  <si>
    <t>Larus cachinnans michahellis</t>
  </si>
  <si>
    <t>Angulogavelinella gracillis</t>
  </si>
  <si>
    <t>Larus hyperboreus or glaucoides</t>
  </si>
  <si>
    <t>Larves crustacÃ´s</t>
  </si>
  <si>
    <t>crustacea</t>
  </si>
  <si>
    <t>Lasiancistrus tentaculatus</t>
  </si>
  <si>
    <t>Lates albertianus</t>
  </si>
  <si>
    <t>Lathyrus pratensis L.</t>
  </si>
  <si>
    <t>Latrunculia tenuinstella</t>
  </si>
  <si>
    <t>Lauderia punctata</t>
  </si>
  <si>
    <t>Laurencia filifoemis</t>
  </si>
  <si>
    <t>Laurencia filiformes</t>
  </si>
  <si>
    <t>Laurencia pinnatifida</t>
  </si>
  <si>
    <t>Angulogerina carinata bradyana</t>
  </si>
  <si>
    <t>Angulogerina carinata var. bradyana</t>
  </si>
  <si>
    <t>Laurencia pinnatifidia</t>
  </si>
  <si>
    <t>Lavigatus Lagocephalus</t>
  </si>
  <si>
    <t>Leberidocysta chlamydata</t>
  </si>
  <si>
    <t>Lebiasina ardilai</t>
  </si>
  <si>
    <t>Lebiasina erythrinoides</t>
  </si>
  <si>
    <t>Lebiasina multimaculata</t>
  </si>
  <si>
    <t>Lecane curvicornis</t>
  </si>
  <si>
    <t>Lecane papuana</t>
  </si>
  <si>
    <t>Lecane quadridentata</t>
  </si>
  <si>
    <t>Lecane stenroosi</t>
  </si>
  <si>
    <t>**non-current code** Psenopsis nebulosus</t>
  </si>
  <si>
    <t>Psenopsis nebulosus</t>
  </si>
  <si>
    <t>Angustidinium acribes</t>
  </si>
  <si>
    <t>Lecania brialmontii</t>
  </si>
  <si>
    <t>Lecania gerlachei</t>
  </si>
  <si>
    <t>Lecania nylanderiana</t>
  </si>
  <si>
    <t>Lecania racovitzae</t>
  </si>
  <si>
    <t>Lecanicillium muscarium</t>
  </si>
  <si>
    <t>Lecanora alutacea</t>
  </si>
  <si>
    <t>Lecanora atromarginata</t>
  </si>
  <si>
    <t>Lecanora dancoensis</t>
  </si>
  <si>
    <t>Lecanora expectans</t>
  </si>
  <si>
    <t>Lecanora flotowiana</t>
  </si>
  <si>
    <t>Angustidium acribes</t>
  </si>
  <si>
    <t>Lecanora frustulosa</t>
  </si>
  <si>
    <t>Lecanora geophila</t>
  </si>
  <si>
    <t>Lecanora griseosorediata</t>
  </si>
  <si>
    <t>Lecanora intricata</t>
  </si>
  <si>
    <t>Lecanora mons-nivis</t>
  </si>
  <si>
    <t>Lecanora parmelinoides</t>
  </si>
  <si>
    <t>Lecanora physciella</t>
  </si>
  <si>
    <t>Lecanora polytropa</t>
  </si>
  <si>
    <t>Lecidea atrobrunnea</t>
  </si>
  <si>
    <t>Lecidea cancriformis</t>
  </si>
  <si>
    <t>Animalia; Chordata; Percidae; Percina</t>
  </si>
  <si>
    <t>Percina shumardi</t>
  </si>
  <si>
    <t>Lecidea lapicida</t>
  </si>
  <si>
    <t>Lecidea placodiiformis</t>
  </si>
  <si>
    <t>Lecidea silacea</t>
  </si>
  <si>
    <t>Lecidea spheniscidarum</t>
  </si>
  <si>
    <t>Lecidella</t>
  </si>
  <si>
    <t>Lecidella patavina</t>
  </si>
  <si>
    <t>Lecidella siplei</t>
  </si>
  <si>
    <t>Lecidella sublapicida</t>
  </si>
  <si>
    <t>Lecidoma demissum</t>
  </si>
  <si>
    <t>LedellaCf. semen</t>
  </si>
  <si>
    <t>Ledella</t>
  </si>
  <si>
    <t>Anisotremus bicolor</t>
  </si>
  <si>
    <t>Lefua nikkonis</t>
  </si>
  <si>
    <t>Leibleinia epiphytica</t>
  </si>
  <si>
    <t>Leiopathes larix (Esper 1790)</t>
  </si>
  <si>
    <t>Leiopathes larix</t>
  </si>
  <si>
    <t>Lejeunecysta beninensis</t>
  </si>
  <si>
    <t>Lejeunecysta cinctoria</t>
  </si>
  <si>
    <t>Lejeunecysta fallax</t>
  </si>
  <si>
    <t>Lejeunecysta globosa</t>
  </si>
  <si>
    <t>Lejeunecysta granosa</t>
  </si>
  <si>
    <t>Lejeunecysta lata</t>
  </si>
  <si>
    <t>Lenticulina dunkeri</t>
  </si>
  <si>
    <t>Anomalina chirana</t>
  </si>
  <si>
    <t>Lenticulina exarata</t>
  </si>
  <si>
    <t>Lenticulina guttata</t>
  </si>
  <si>
    <t>Lenticulina mariae</t>
  </si>
  <si>
    <t>Lenticulina ouachensis</t>
  </si>
  <si>
    <t>Lenticulina pulchella</t>
  </si>
  <si>
    <t>Lenticulina saxocretacea</t>
  </si>
  <si>
    <t>Lenticulina subaperta</t>
  </si>
  <si>
    <t>Anomalina venezuelana</t>
  </si>
  <si>
    <t>Lenticulina turgidula</t>
  </si>
  <si>
    <t>Lentinia serrata</t>
  </si>
  <si>
    <t>Lentinia wetzelii</t>
  </si>
  <si>
    <t>Lentipes dimetrodon</t>
  </si>
  <si>
    <t>Lentipes multiradiatus</t>
  </si>
  <si>
    <t>Lentodinella danica</t>
  </si>
  <si>
    <t>Leocrites africanus</t>
  </si>
  <si>
    <t>Lepidocephalus guntea birmanicus</t>
  </si>
  <si>
    <t>Anomalinoides danicus</t>
  </si>
  <si>
    <t>Lepidopus sp. (unverified) [Soviet Fishery Data, 1998]</t>
  </si>
  <si>
    <t>Lepidopus</t>
  </si>
  <si>
    <t>Lepidostoma hirtum</t>
  </si>
  <si>
    <t>Lepomis cyanellus X gibbosus</t>
  </si>
  <si>
    <t>Lepomis</t>
  </si>
  <si>
    <t>Lepomis cyanellus X humilis</t>
  </si>
  <si>
    <t>Lepomis cyanellus X macrochirus</t>
  </si>
  <si>
    <t>Lepomis cyanellus X peltastes</t>
  </si>
  <si>
    <t>Lepomis cyanellus x gibbosus</t>
  </si>
  <si>
    <t>Lepomis humilis X macrochirus</t>
  </si>
  <si>
    <t>Lepomis machrochirus</t>
  </si>
  <si>
    <t>Lepomis macrochirus X peltastes</t>
  </si>
  <si>
    <t>Anomalinoides mantaensis</t>
  </si>
  <si>
    <t>Lepomis megalotis marginatus</t>
  </si>
  <si>
    <t>Lepomis megalotis or hybrid</t>
  </si>
  <si>
    <t>Lepomis peltastes</t>
  </si>
  <si>
    <t>Leporellus vittatus</t>
  </si>
  <si>
    <t>Leporinus agassizii</t>
  </si>
  <si>
    <t>Leporinus apollo</t>
  </si>
  <si>
    <t>Leporinus brunneus</t>
  </si>
  <si>
    <t>Leporinus cylindriformis</t>
  </si>
  <si>
    <t>Leporinus desmotes</t>
  </si>
  <si>
    <t>Leporinus ortomaculatus</t>
  </si>
  <si>
    <t>Anomalocardia (anomalocardia) squamosa</t>
  </si>
  <si>
    <t>Anomalocardia squamosa</t>
  </si>
  <si>
    <t>Leporinus pellegrinnii - alternus group</t>
  </si>
  <si>
    <t>Leporinus</t>
  </si>
  <si>
    <t>Lepraliella multidentata Thornely 1905</t>
  </si>
  <si>
    <t>Lepraliella multidentata</t>
  </si>
  <si>
    <t>Lepraria caesioalba</t>
  </si>
  <si>
    <t>Lepraria neglecta</t>
  </si>
  <si>
    <t>Leproloma cacuminum</t>
  </si>
  <si>
    <t>Leptochiton Gray, 1847</t>
  </si>
  <si>
    <t>Leptochiton</t>
  </si>
  <si>
    <t>Leptocorisa varicornis</t>
  </si>
  <si>
    <t>Leptocotis tenuirostris (Claus, 1871)</t>
  </si>
  <si>
    <t>Leptocotis tenuirostris</t>
  </si>
  <si>
    <t>Leptocythere histriana</t>
  </si>
  <si>
    <t>Leptodinium asymmetricum</t>
  </si>
  <si>
    <t>Anoplocnemis phasiana</t>
  </si>
  <si>
    <t>Leptodinium eumorphum</t>
  </si>
  <si>
    <t>Leptodinium pinnosum</t>
  </si>
  <si>
    <t>Leptodinium simplex</t>
  </si>
  <si>
    <t>Leptodinium tunellum</t>
  </si>
  <si>
    <t>Leptogium puberulum</t>
  </si>
  <si>
    <t>Leptoglanis rotundiceps</t>
  </si>
  <si>
    <t>Leptoglosus membranaceus</t>
  </si>
  <si>
    <t>Leptogyropsis Marshall, 1988</t>
  </si>
  <si>
    <t>Leptolina indet.</t>
  </si>
  <si>
    <t>Leptolina</t>
  </si>
  <si>
    <t>Leptopentacta javanicus</t>
  </si>
  <si>
    <t>Superclass Pisces - undifferentiated</t>
  </si>
  <si>
    <t>**non-current code** Rhinoptera sclegeri</t>
  </si>
  <si>
    <t>Rhinoptera sclegeri</t>
  </si>
  <si>
    <t>Anser caerulescens</t>
  </si>
  <si>
    <t>Leptoptychaster magnificus</t>
  </si>
  <si>
    <t>Leptorhamdia nocturnus</t>
  </si>
  <si>
    <t>Lepus arcticus</t>
  </si>
  <si>
    <t>Lethrinids</t>
  </si>
  <si>
    <t>Lethrinus carbunculus (unverified) [Soviet Fishery Data, 1998]</t>
  </si>
  <si>
    <t>Lethrinus carbunculus</t>
  </si>
  <si>
    <t>Lethrinus ematus (unverified) [Soviet Fishery Data, 1998]</t>
  </si>
  <si>
    <t>Lethrinus ematus</t>
  </si>
  <si>
    <t>Leuciscus balteatus</t>
  </si>
  <si>
    <t>Leuciscus borysthenicus</t>
  </si>
  <si>
    <t>Leuciscus cephaluscabeda</t>
  </si>
  <si>
    <t>Leuciscus cephalus cabeda</t>
  </si>
  <si>
    <t>Leuciscus kalochroma</t>
  </si>
  <si>
    <t>Anthocyrtidium cineraria Haeckel, 1887</t>
  </si>
  <si>
    <t>Anthocyrtidium cineraria</t>
  </si>
  <si>
    <t>Leuciscus oxygastroides</t>
  </si>
  <si>
    <t>Leuciscus souffiamuticellus</t>
  </si>
  <si>
    <t>Leuciscus souffia muticellus</t>
  </si>
  <si>
    <t>Leuciscus uranoscopus</t>
  </si>
  <si>
    <t>Leucothoe richiardi</t>
  </si>
  <si>
    <t>Leujeunocysta oliva</t>
  </si>
  <si>
    <t>Lichenothelia</t>
  </si>
  <si>
    <t>Lichenothelia antarctica</t>
  </si>
  <si>
    <t>Licmophora belgicae</t>
  </si>
  <si>
    <t>Limatulichthys nasarcus MS name</t>
  </si>
  <si>
    <t>Limatulichthys nasarcus</t>
  </si>
  <si>
    <t>Anthogorgia verrili</t>
  </si>
  <si>
    <t>Limnephilus lunatus</t>
  </si>
  <si>
    <t>Limnocottus godlewskii</t>
  </si>
  <si>
    <t>Limnocytherinae</t>
  </si>
  <si>
    <t>Limnogonus nitiduds</t>
  </si>
  <si>
    <t>Limnothrissa miodon</t>
  </si>
  <si>
    <t>Limoniini</t>
  </si>
  <si>
    <t>Limopsis compressa</t>
  </si>
  <si>
    <t>Lingulina buddencanyonensis</t>
  </si>
  <si>
    <t>Lingulina furcillata</t>
  </si>
  <si>
    <t>Anthopleura annae michaelsern</t>
  </si>
  <si>
    <t>Lingulina nodosaria</t>
  </si>
  <si>
    <t>Lingulogavellinela turonica</t>
  </si>
  <si>
    <t>Lingulonodosaria loryi</t>
  </si>
  <si>
    <t>Linognathidae africanus</t>
  </si>
  <si>
    <t>Liocarcinus spec</t>
  </si>
  <si>
    <t>Liocarcinus</t>
  </si>
  <si>
    <t>Liosomadoras oncinus</t>
  </si>
  <si>
    <t>Liosomodoras oncinus</t>
  </si>
  <si>
    <t>Liotiella sp.1</t>
  </si>
  <si>
    <t>Liotiella</t>
  </si>
  <si>
    <t>Liparis Scopoli, 1777</t>
  </si>
  <si>
    <t>Liparis</t>
  </si>
  <si>
    <t>Anthopleura annae niglescens</t>
  </si>
  <si>
    <t>Liparis sp</t>
  </si>
  <si>
    <t>Lipomyces sp.</t>
  </si>
  <si>
    <t>Lipomyces</t>
  </si>
  <si>
    <t>Lissemys punctata punctata</t>
  </si>
  <si>
    <t>Lissochilus aluoiensis</t>
  </si>
  <si>
    <t>Lissophiothrix delicata forma</t>
  </si>
  <si>
    <t>Lissophiothrix delicata</t>
  </si>
  <si>
    <t>Lithodinia spp.</t>
  </si>
  <si>
    <t>Lithodinia</t>
  </si>
  <si>
    <t>Lithogenes villosus</t>
  </si>
  <si>
    <t>Lithophylum samoense</t>
  </si>
  <si>
    <t>Lithoptera mülleri</t>
  </si>
  <si>
    <t>Lithosphaeridium conispinum</t>
  </si>
  <si>
    <t>Anthopleura annae thallia</t>
  </si>
  <si>
    <t>Liths sp.</t>
  </si>
  <si>
    <t>Liths</t>
  </si>
  <si>
    <t>Litocheira setosa</t>
  </si>
  <si>
    <t>Litochira setosa</t>
  </si>
  <si>
    <t>Littorinacea</t>
  </si>
  <si>
    <t>Lituitoba lituifum</t>
  </si>
  <si>
    <t>Lobata Eschscholtz, 1825</t>
  </si>
  <si>
    <t xml:space="preserve">Lobata </t>
  </si>
  <si>
    <t>Lobata foliosa</t>
  </si>
  <si>
    <t>Lobocheilos cobitis</t>
  </si>
  <si>
    <t>Lobocheilos erinaceus</t>
  </si>
  <si>
    <t>Lobocheilos ixocheilos</t>
  </si>
  <si>
    <t>Anthoptilum gowlettholmesae</t>
  </si>
  <si>
    <t>Lobocheilos kajanensis</t>
  </si>
  <si>
    <t>Lobocheilos ovalis</t>
  </si>
  <si>
    <t>Lobocheilos schwanenfeldii</t>
  </si>
  <si>
    <t>Lobocheilos tenura</t>
  </si>
  <si>
    <t>Lobocheilos unicornis</t>
  </si>
  <si>
    <t>Lobocheilus bo</t>
  </si>
  <si>
    <t>Lobophora</t>
  </si>
  <si>
    <t>Lobophyllia palauphyllia hataii</t>
  </si>
  <si>
    <t>Loligo species 1 (sl)</t>
  </si>
  <si>
    <t>Lomentaria capensis</t>
  </si>
  <si>
    <t>Anthoptilum kukenthali</t>
  </si>
  <si>
    <t>Longicyatholaimus quadriseta</t>
  </si>
  <si>
    <t>Lopadorhynchus indica</t>
  </si>
  <si>
    <t>Lophiobagrus brevispinnis</t>
  </si>
  <si>
    <t>Lophiomus laticeps (unverified) [Soviet Fishery Data, 1998]</t>
  </si>
  <si>
    <t>Lophiomus laticeps</t>
  </si>
  <si>
    <t>Loricariichthys brunneus</t>
  </si>
  <si>
    <t>Loricariichthys typus</t>
  </si>
  <si>
    <t>Loripes cryptellus</t>
  </si>
  <si>
    <t>Lost at Sea  nd</t>
  </si>
  <si>
    <t>Lota lotalacustris</t>
  </si>
  <si>
    <t>Lota lota acustris</t>
  </si>
  <si>
    <t>Lota lotasalustris</t>
  </si>
  <si>
    <t>Anthoptilum lithophilum</t>
  </si>
  <si>
    <t>Lower Heterobranchia</t>
  </si>
  <si>
    <t>Heterobranchia</t>
  </si>
  <si>
    <t>Loxostomum limbatum var. costulata</t>
  </si>
  <si>
    <t>Loxostomum limbatum var. costulatum</t>
  </si>
  <si>
    <t>Lubbockichthys 'rabaulensis'</t>
  </si>
  <si>
    <t>Lubbockichthys rabaulensiss</t>
  </si>
  <si>
    <t>Lucicutia ovalis (Giesbrecht, 1889)</t>
  </si>
  <si>
    <t>Lucicutia ovalis</t>
  </si>
  <si>
    <t>Lucifer Thompson, 1829</t>
  </si>
  <si>
    <t>Lucifer</t>
  </si>
  <si>
    <t>Ludia (luidia) integra</t>
  </si>
  <si>
    <t>Luidia integra</t>
  </si>
  <si>
    <t>Ludia (luidia) maculata</t>
  </si>
  <si>
    <t>Luidia maculata</t>
  </si>
  <si>
    <t>Ludia (luidia) savignyi</t>
  </si>
  <si>
    <t>Luidia savignyi</t>
  </si>
  <si>
    <t>Lumbriconeris simplex</t>
  </si>
  <si>
    <t>Lumbrinereis latreilli</t>
  </si>
  <si>
    <t>Anthozoa spec</t>
  </si>
  <si>
    <t>Lumbrinereis simplex</t>
  </si>
  <si>
    <t>Lumbrineries aberrans</t>
  </si>
  <si>
    <t>Lumbrineris aberans</t>
  </si>
  <si>
    <t>Lumbrineris spec</t>
  </si>
  <si>
    <t>Lumbrineris</t>
  </si>
  <si>
    <t>Lunatia rizzae</t>
  </si>
  <si>
    <t>Lunulicardium lyratum</t>
  </si>
  <si>
    <t>Luxilus X Nocomis chrysocephalus X micropogon</t>
  </si>
  <si>
    <t>Luxilus X Nocomis cornutus X micropogon</t>
  </si>
  <si>
    <t>Luxilus X Notropis</t>
  </si>
  <si>
    <t>Luxilus X Notropis chrysocephalus X rubellus</t>
  </si>
  <si>
    <t>**non-current code** Scorpaenidae genusa</t>
  </si>
  <si>
    <t>Scorpaenidae genusa</t>
  </si>
  <si>
    <t>Anthozoa-burrowing anenomes [SS list, 2000]</t>
  </si>
  <si>
    <t>Luxilus X Notropis chrysocephalus x rubellus</t>
  </si>
  <si>
    <t>Luxilus X Notropis chrysocephalus x volucellus</t>
  </si>
  <si>
    <t>Luxilus X Notropis cornutus X rubellus</t>
  </si>
  <si>
    <t>Luxilus X Rhinichthys cornutus X cataractae</t>
  </si>
  <si>
    <t>Luxilus X Semotilus</t>
  </si>
  <si>
    <t>Luxilus X Semotilus cornutus X atromaculatus</t>
  </si>
  <si>
    <t>Luxilus X Semotilus cornutus X corporalis</t>
  </si>
  <si>
    <t>Luxilus X Semotilus hybrid</t>
  </si>
  <si>
    <t>Luxilus chrysocephalus X cornutus</t>
  </si>
  <si>
    <t>Luxilus</t>
  </si>
  <si>
    <t>Luxilus chrysocephalus x rubellus</t>
  </si>
  <si>
    <t>Luxilus chrysocephalusisolepis</t>
  </si>
  <si>
    <t>Luxilus chrysocephalus isolepis</t>
  </si>
  <si>
    <t>Lybia cf. hatagumoana [SS200705, 2010]</t>
  </si>
  <si>
    <t>Lybia</t>
  </si>
  <si>
    <t>Lycodes vahlimaculatus</t>
  </si>
  <si>
    <t>Lycodes vahlii maculatus</t>
  </si>
  <si>
    <t>Lyngbya epiphytica</t>
  </si>
  <si>
    <t>Lyngbya nordgardhii</t>
  </si>
  <si>
    <t>Lysianassa ceralina</t>
  </si>
  <si>
    <t>Lysiosquilla eusebia</t>
  </si>
  <si>
    <t>M. nitidulum</t>
  </si>
  <si>
    <t>MARINE INVERTEBRATA (NS)</t>
  </si>
  <si>
    <t>invertebrata</t>
  </si>
  <si>
    <t>MYSIDACEA, Mysider, K_rer</t>
  </si>
  <si>
    <t>MYSIDACEA</t>
  </si>
  <si>
    <t>Anthroplana nigrensis</t>
  </si>
  <si>
    <t>Machetornis rixosa</t>
  </si>
  <si>
    <t>Macilentichthys indicus</t>
  </si>
  <si>
    <t>Macoma lingua-felis</t>
  </si>
  <si>
    <t>Macrochaetus collinsi</t>
  </si>
  <si>
    <t>Macrocoeloma nummifer</t>
  </si>
  <si>
    <t>Macrocoeloma nummmifer</t>
  </si>
  <si>
    <t>Macropelopia</t>
  </si>
  <si>
    <t>Macropelopia nebulosa</t>
  </si>
  <si>
    <t>Macropelopia sp.</t>
  </si>
  <si>
    <t>Macrophthalmus bosci</t>
  </si>
  <si>
    <t>Anthuridae species 1 (sl)</t>
  </si>
  <si>
    <t>Macrophthalmus oceanicus</t>
  </si>
  <si>
    <t>Macrophthalmus transverses</t>
  </si>
  <si>
    <t>Macropodus erythropterus</t>
  </si>
  <si>
    <t>Macropsis lingwura</t>
  </si>
  <si>
    <t>Macropthalmus transversus</t>
  </si>
  <si>
    <t>Macroramphosidae - undifferentiated</t>
  </si>
  <si>
    <t>Macroramphosidae</t>
  </si>
  <si>
    <t>Macroramphosidae gen. sp. unknown [Soviet Fishery Data, 1998]</t>
  </si>
  <si>
    <t>Macrostomum appendiculatum</t>
  </si>
  <si>
    <t>Macruridae sp. [Soviet Fishery Data, 1998]</t>
  </si>
  <si>
    <t>Macruridae</t>
  </si>
  <si>
    <t>Macrurus vel (unverified) [Soviet Fishery Data, 1998]</t>
  </si>
  <si>
    <t>Macrurus vel</t>
  </si>
  <si>
    <t>Anthus novaeseelandiae</t>
  </si>
  <si>
    <t>Madracis clivosa</t>
  </si>
  <si>
    <t>Madracis clivosa explanata</t>
  </si>
  <si>
    <t>Madrepora infundibulifera</t>
  </si>
  <si>
    <t>Madrepora palifera</t>
  </si>
  <si>
    <t>Madrepora plicata</t>
  </si>
  <si>
    <t>Magalona sp</t>
  </si>
  <si>
    <t>Magelona papillicornis</t>
  </si>
  <si>
    <t>Magelona spec</t>
  </si>
  <si>
    <t>Magelona</t>
  </si>
  <si>
    <t>Maghrebinia breviornata</t>
  </si>
  <si>
    <t>Maghrebinia chleuh</t>
  </si>
  <si>
    <t>Anthus novaesulandiae</t>
  </si>
  <si>
    <t>Maghrebinia perforata</t>
  </si>
  <si>
    <t>Maghrebinia perforata mirabilis</t>
  </si>
  <si>
    <t>Maghrebinia perforata perforata</t>
  </si>
  <si>
    <t>Maginulina sp.</t>
  </si>
  <si>
    <t>Maginulina</t>
  </si>
  <si>
    <t>Maiazoon orsaki</t>
  </si>
  <si>
    <t>Malacoctenus nigricinctus</t>
  </si>
  <si>
    <t>Malinovyu barabylyu [Soviet Fishery Data, 1998]</t>
  </si>
  <si>
    <t>Malinovyu barabylyu</t>
  </si>
  <si>
    <t>Malleus regularis</t>
  </si>
  <si>
    <t>Mangarinus th sp 1</t>
  </si>
  <si>
    <t>Mangarinus</t>
  </si>
  <si>
    <t>Marcusenius macrolepidotus</t>
  </si>
  <si>
    <t>Antigonia petimba (unverified) [Soviet Fishery Data, 1998]</t>
  </si>
  <si>
    <t>Antigonia petimba</t>
  </si>
  <si>
    <t>Margariscus X Phoxinus margarita X neogaeus</t>
  </si>
  <si>
    <t>Margariscus margaritanachtriebi</t>
  </si>
  <si>
    <t>Margariscus margarita nachtriebi</t>
  </si>
  <si>
    <t>Margelopsis hemisphaericum</t>
  </si>
  <si>
    <t>Marginotruncana angusticarenata</t>
  </si>
  <si>
    <t>Marginotruncana tarfayaensis</t>
  </si>
  <si>
    <t>Marginulina  ensis</t>
  </si>
  <si>
    <t>Marginulina loisana</t>
  </si>
  <si>
    <t>Marphysa simplex</t>
  </si>
  <si>
    <t>Marssonella bradyi</t>
  </si>
  <si>
    <t>Marssonella trochus</t>
  </si>
  <si>
    <t>AntillophosCandei</t>
  </si>
  <si>
    <t>Antillophos Candei</t>
  </si>
  <si>
    <t>Martinottiella cyclostomata</t>
  </si>
  <si>
    <t>Martinottiella hosoyaensis</t>
  </si>
  <si>
    <t>Martinottiella scabra</t>
  </si>
  <si>
    <t>Marylynnia keralensis</t>
  </si>
  <si>
    <t>Massalongia carnosa</t>
  </si>
  <si>
    <t>Mastacembelus pantherinus</t>
  </si>
  <si>
    <t>Mastacembelus tinwini</t>
  </si>
  <si>
    <t>Mastiglanis asopos</t>
  </si>
  <si>
    <t>Antropora claustracrassa</t>
  </si>
  <si>
    <t>Mastocarpus papillatus clade 5</t>
  </si>
  <si>
    <t>Mastocarpus papillatus</t>
  </si>
  <si>
    <t>Mastoglia minuta</t>
  </si>
  <si>
    <t>Mastogloia cochinensis</t>
  </si>
  <si>
    <t>Mastogloia dolosa</t>
  </si>
  <si>
    <t>Mauroliine Tipo Alpha</t>
  </si>
  <si>
    <t>Mazarunia charadrica</t>
  </si>
  <si>
    <t>Mazarunia pala</t>
  </si>
  <si>
    <t>Mediaster conifines</t>
  </si>
  <si>
    <t>Mediomastes capensis</t>
  </si>
  <si>
    <t>Medusa UI</t>
  </si>
  <si>
    <t>Antropora lagunculum (Canu &amp; Bassler 1929)</t>
  </si>
  <si>
    <t>Antropora lagunculum</t>
  </si>
  <si>
    <t>Megahexas</t>
  </si>
  <si>
    <t>Megahexas amenoneos</t>
  </si>
  <si>
    <t>Megalaima haemacephala</t>
  </si>
  <si>
    <t>Megalechis picta</t>
  </si>
  <si>
    <t>Megalonema orixanthum</t>
  </si>
  <si>
    <t>Megalonema psammium</t>
  </si>
  <si>
    <t>Megascolex  fletcheri Michaelsen 1907</t>
  </si>
  <si>
    <t>Megascolex  fletcheri</t>
  </si>
  <si>
    <t>Meiacanthus atrodorsalisatrodorsalis</t>
  </si>
  <si>
    <t>Meiacanthus atrodorsalis atrodorsalis</t>
  </si>
  <si>
    <t>Meiacanthus atrodorsalisovalauensis</t>
  </si>
  <si>
    <t>Meiourogonyaulax amlasis</t>
  </si>
  <si>
    <t>**non-current code** Solidae sp.</t>
  </si>
  <si>
    <t>Solidae</t>
  </si>
  <si>
    <t>Antropora longirostrata Liu &amp; Ristedt</t>
  </si>
  <si>
    <t>Antropora longirostrata</t>
  </si>
  <si>
    <t>Meiourogonyaulax diaphanis</t>
  </si>
  <si>
    <t>Meiourogonyaulax maculatum</t>
  </si>
  <si>
    <t>Meiourogonyaulax pertusa</t>
  </si>
  <si>
    <t>Meiourogonyaulax psora</t>
  </si>
  <si>
    <t>Mekongina erythrospila</t>
  </si>
  <si>
    <t>Melanella</t>
  </si>
  <si>
    <t>Melania tuberculata</t>
  </si>
  <si>
    <t>Melania tuberculatus</t>
  </si>
  <si>
    <t>Melanitta fusca deglandi</t>
  </si>
  <si>
    <t>Melanocharacidium compressum</t>
  </si>
  <si>
    <t>Antropora minus (Hincks)</t>
  </si>
  <si>
    <t>Antropora minus</t>
  </si>
  <si>
    <t>Melanocharacidium depressum</t>
  </si>
  <si>
    <t>Melanocharacidium pectorale</t>
  </si>
  <si>
    <t>Melanotaenia ajamaruensis</t>
  </si>
  <si>
    <t>Melanotaenia angfa</t>
  </si>
  <si>
    <t>Melanotaenia arfakensis</t>
  </si>
  <si>
    <t>Melanotaenia boesemani</t>
  </si>
  <si>
    <t>Melanotaenia fluviatilis</t>
  </si>
  <si>
    <t>Melanotaenia irianjaya</t>
  </si>
  <si>
    <t>Melanotaenia japenensis</t>
  </si>
  <si>
    <t>Antropora ogivalina</t>
  </si>
  <si>
    <t>Melanotaenia kamaka</t>
  </si>
  <si>
    <t>Melanotaenia misoolensis</t>
  </si>
  <si>
    <t>Melanotaenia parva</t>
  </si>
  <si>
    <t>Melanotaenia pierucciae</t>
  </si>
  <si>
    <t>Melanotaenia splendidaAUSTRALIS</t>
  </si>
  <si>
    <t>Melanotaenia splendida AUSTRALIS</t>
  </si>
  <si>
    <t>Melanotaenia splendidaaustralis</t>
  </si>
  <si>
    <t>Melanotaenia splendida australis</t>
  </si>
  <si>
    <t>Melanotaenia splendidatatei</t>
  </si>
  <si>
    <t>Melanotaenia synergos</t>
  </si>
  <si>
    <t>Meliolatus tacniocnolatis (unverified) [Soviet Fishery Data, 1998]</t>
  </si>
  <si>
    <t>Meliolatus tacniocnolatis</t>
  </si>
  <si>
    <t>Melitaea diamina (Lang, 1789)</t>
  </si>
  <si>
    <t>Melitaea diamina</t>
  </si>
  <si>
    <t>Antropora ovatum Canu &amp; Bassler 1929</t>
  </si>
  <si>
    <t>Antropora ovatum</t>
  </si>
  <si>
    <t>Melitasphaeridium asterium</t>
  </si>
  <si>
    <t>Melithaea tongoa Grasshoff</t>
  </si>
  <si>
    <t>Melonis graniferum</t>
  </si>
  <si>
    <t>Melosira moniliformis var. subglobosa</t>
  </si>
  <si>
    <t>Melosira sol var. polaris</t>
  </si>
  <si>
    <t>Melosira spaerica</t>
  </si>
  <si>
    <t>Membranipora irregulata Liu 1992</t>
  </si>
  <si>
    <t>Membranipora irregulata</t>
  </si>
  <si>
    <t>Membranipora quadrata Voigt 1930</t>
  </si>
  <si>
    <t>Membranipora quadrata</t>
  </si>
  <si>
    <t>Membranophoridium sp.</t>
  </si>
  <si>
    <t>Antropora subminus</t>
  </si>
  <si>
    <t>Menippe</t>
  </si>
  <si>
    <t>Menippe Menippe</t>
  </si>
  <si>
    <t>Mennippe</t>
  </si>
  <si>
    <t>Meretrix attenuata var.flava</t>
  </si>
  <si>
    <t>Meretrix attenuata var. flava</t>
  </si>
  <si>
    <t>Meretrix veligers</t>
  </si>
  <si>
    <t>Mergus or Lophodytes</t>
  </si>
  <si>
    <t>Anatidae</t>
  </si>
  <si>
    <t>Merlangius merlanguseuxini</t>
  </si>
  <si>
    <t>Merlangius merlangus euxini</t>
  </si>
  <si>
    <t>Merluccius pacificus</t>
  </si>
  <si>
    <t>Mesidotea megalura</t>
  </si>
  <si>
    <t>Mesochaetopterus mesochaetopterus</t>
  </si>
  <si>
    <t>Antropora subovatum</t>
  </si>
  <si>
    <t>Mesoplodon densirostris</t>
  </si>
  <si>
    <t>Metalcyonium violaceum (Tixier-Durivault 1955)</t>
  </si>
  <si>
    <t>Metalcyonium violaceum</t>
  </si>
  <si>
    <t>Metaloricaria nijsseni</t>
  </si>
  <si>
    <t>Metanephrophs anadamanica</t>
  </si>
  <si>
    <t>Metapograpsus</t>
  </si>
  <si>
    <t>Metapselionema sp</t>
  </si>
  <si>
    <t>Metapselionema</t>
  </si>
  <si>
    <t>Metazoa indet. larve</t>
  </si>
  <si>
    <t>Metazoa indet. uova</t>
  </si>
  <si>
    <t>Metridia species 1 (sl)</t>
  </si>
  <si>
    <t>Antropora trapezoides Canu. &amp; Bassler</t>
  </si>
  <si>
    <t>Antropora trapezoides</t>
  </si>
  <si>
    <t>Metrioptera (Metrioptera) brachyptera (Linnaeus, 1</t>
  </si>
  <si>
    <t>Metrioptera (Metrioptera) brachyptera</t>
  </si>
  <si>
    <t>Metrioptera (Metrioptera) saussuriana (Frey-Gessne</t>
  </si>
  <si>
    <t>Metrioptera (Metrioptera) saussuriana</t>
  </si>
  <si>
    <t>Metrioptera (Roeseliana) roeselii (Hagenbach, 1822</t>
  </si>
  <si>
    <t>Metrioptera (Roeseliana) roeselii</t>
  </si>
  <si>
    <t>Metrodiridae subulata</t>
  </si>
  <si>
    <t>Metynnis cf lippincotianus (small eye)</t>
  </si>
  <si>
    <t>Metynnis</t>
  </si>
  <si>
    <t>Micracanthicus vendragti</t>
  </si>
  <si>
    <t>Micralestes occidens</t>
  </si>
  <si>
    <t>Micralestes occidentalis</t>
  </si>
  <si>
    <t>Micrantholithus obtusus</t>
  </si>
  <si>
    <t>Microberberus predatoris</t>
  </si>
  <si>
    <t>Microchaetus  caementerii Michaelsen 1917</t>
  </si>
  <si>
    <t>Microchaetus  caementerii</t>
  </si>
  <si>
    <t>Aonides spec</t>
  </si>
  <si>
    <t>Aonides</t>
  </si>
  <si>
    <t>Microcharacidium weitzmani</t>
  </si>
  <si>
    <t>Microchironomus deribae</t>
  </si>
  <si>
    <t>Microchironomus tener</t>
  </si>
  <si>
    <t>Microcystina brunii</t>
  </si>
  <si>
    <t>Microcystina rinki</t>
  </si>
  <si>
    <t>Microdeuterus megacephalus</t>
  </si>
  <si>
    <t>Microdeutopus spec</t>
  </si>
  <si>
    <t>Microdeutopus</t>
  </si>
  <si>
    <t>Microdinium compactum</t>
  </si>
  <si>
    <t>Microdinium spinosum</t>
  </si>
  <si>
    <t>Microglanis variegatus</t>
  </si>
  <si>
    <t>Aoridae spec</t>
  </si>
  <si>
    <t>Aoridae</t>
  </si>
  <si>
    <t>Micromona sp.</t>
  </si>
  <si>
    <t>Micromona</t>
  </si>
  <si>
    <t>Micronema typus</t>
  </si>
  <si>
    <t>Micropercops swinhonis</t>
  </si>
  <si>
    <t>Microphis brachyurusbrachyurus</t>
  </si>
  <si>
    <t>Microphis brachyurus brachyurus</t>
  </si>
  <si>
    <t>Microphis brachyuruslineatus</t>
  </si>
  <si>
    <t>Microphis brachyurus lineatus</t>
  </si>
  <si>
    <t>Microphthalmus spec</t>
  </si>
  <si>
    <t>Microphthalmus</t>
  </si>
  <si>
    <t>Microporella pseudomarsupiata Aristegui 1984</t>
  </si>
  <si>
    <t>Microporella pseudomarsupiata</t>
  </si>
  <si>
    <t>Microprotopus cumbreansis</t>
  </si>
  <si>
    <t>Microrasbora kubotai</t>
  </si>
  <si>
    <t>Microstaurus chiastius</t>
  </si>
  <si>
    <t>Apherusa spec</t>
  </si>
  <si>
    <t>Apherusa</t>
  </si>
  <si>
    <t>Microtendipes chloris</t>
  </si>
  <si>
    <t>Microtendipes chloris gr.</t>
  </si>
  <si>
    <t>Mierodeuterus megacephalus</t>
  </si>
  <si>
    <t>Miliolina chuckchiensis</t>
  </si>
  <si>
    <t>Miliolinella rotundata</t>
  </si>
  <si>
    <t>Millepora exesa</t>
  </si>
  <si>
    <t>Millipora tenera</t>
  </si>
  <si>
    <t>Milvago chimango</t>
  </si>
  <si>
    <t>Minyclupeoides dentibranchialus</t>
  </si>
  <si>
    <t>Miramella (Kisella) alpina (Kollar, 1833)</t>
  </si>
  <si>
    <t>Miramella (Kisella) alpina</t>
  </si>
  <si>
    <t>**non-current code** Suggrundis sp. A</t>
  </si>
  <si>
    <t>Suggrundis</t>
  </si>
  <si>
    <t>Aphrocallistesbeatrix</t>
  </si>
  <si>
    <t>Aphrocallistes beatrix</t>
  </si>
  <si>
    <t>Miramella (Nadigella) formosanta (Fruhstorfer, 192</t>
  </si>
  <si>
    <t>Miramella (Nadigella) formosanta</t>
  </si>
  <si>
    <t>Miscellaneous</t>
  </si>
  <si>
    <t>Misgurnus barbatula</t>
  </si>
  <si>
    <t>Mitra ambugua</t>
  </si>
  <si>
    <t>Modiolus spec</t>
  </si>
  <si>
    <t>Modiolus</t>
  </si>
  <si>
    <t>Modiolus striatulus</t>
  </si>
  <si>
    <t>Moema ortegai</t>
  </si>
  <si>
    <t>Moenkhausia bonita</t>
  </si>
  <si>
    <t>Moenkhausia ceros</t>
  </si>
  <si>
    <t>Moenkhausia colettii</t>
  </si>
  <si>
    <t>Aphyocharax microlepis group</t>
  </si>
  <si>
    <t>Aphyocharax</t>
  </si>
  <si>
    <t>Moenkhausia comma</t>
  </si>
  <si>
    <t>Moenkhausia hysterosticta</t>
  </si>
  <si>
    <t>Moenkhausia naponis</t>
  </si>
  <si>
    <t>Moenkhausia sp 'big-eye deep'</t>
  </si>
  <si>
    <t>Moenkhausia</t>
  </si>
  <si>
    <t>Moenkhausia sp 'orange humeral'</t>
  </si>
  <si>
    <t>Moenkhausia sp 'wide silver stripe'</t>
  </si>
  <si>
    <t>Moenkhausia sp 'wide stripe'</t>
  </si>
  <si>
    <t>Moenkhausia sp 'yellow fins'</t>
  </si>
  <si>
    <t>Mogurnda kaifayama</t>
  </si>
  <si>
    <t>Mogurnda mbuta</t>
  </si>
  <si>
    <t>Apion frumentarium</t>
  </si>
  <si>
    <t>Mogurnda wapoga</t>
  </si>
  <si>
    <t>Moina minuta</t>
  </si>
  <si>
    <t>Mollusc eggs (+)</t>
  </si>
  <si>
    <t>Mollusc eggs [SS list, 2000]</t>
  </si>
  <si>
    <t>Mollusca larve</t>
  </si>
  <si>
    <t>Mollusca spec</t>
  </si>
  <si>
    <t>Monacanthidae spp. except Meuschenia freycineti, M. scaber &amp; Nelusetta ayraud</t>
  </si>
  <si>
    <t>Monacanthidae</t>
  </si>
  <si>
    <t>Monacanthus gunteri (unverified) [Soviet Fishery Data, 1998]</t>
  </si>
  <si>
    <t>Monacanthus gunteri</t>
  </si>
  <si>
    <t>Monacanthus oculatus</t>
  </si>
  <si>
    <t>Monacanthus</t>
  </si>
  <si>
    <t>Monads</t>
  </si>
  <si>
    <t>Apistogramma gibbiceps</t>
  </si>
  <si>
    <t>Apistogramma</t>
  </si>
  <si>
    <t>Monilea masoni</t>
  </si>
  <si>
    <t>Monilea warnefordi</t>
  </si>
  <si>
    <t>Monocelis lineata</t>
  </si>
  <si>
    <t>Monocentris ruber (unverified) [Soviet Fishery Data, 1998]</t>
  </si>
  <si>
    <t>Monocentris ruber</t>
  </si>
  <si>
    <t>Monospora griffithsioides</t>
  </si>
  <si>
    <t>Monospora sp.</t>
  </si>
  <si>
    <t>Monospora</t>
  </si>
  <si>
    <t>Monotrete turgidus</t>
  </si>
  <si>
    <t>Monotretus turgidus</t>
  </si>
  <si>
    <t>Montipora aequtibellata</t>
  </si>
  <si>
    <t>Montipora/Astreopora</t>
  </si>
  <si>
    <t>Apistogramma gossei  (middle spot)</t>
  </si>
  <si>
    <t>Apistogramma gossei</t>
  </si>
  <si>
    <t>Mooreobdellina biannulata</t>
  </si>
  <si>
    <t>Morara siamensis</t>
  </si>
  <si>
    <t>Morchellium incrustatum Sars 1851</t>
  </si>
  <si>
    <t>Morchellium incrustatum</t>
  </si>
  <si>
    <t>Morozovia transuralica</t>
  </si>
  <si>
    <t>Moss</t>
  </si>
  <si>
    <t>Motacilla flava beema</t>
  </si>
  <si>
    <t>Motacilla flava thumbergi</t>
  </si>
  <si>
    <t>Motacilla maderaspatensis</t>
  </si>
  <si>
    <t>Mouilea solandri</t>
  </si>
  <si>
    <t>Moxostoma aureolum</t>
  </si>
  <si>
    <t>Apistogramma inconspicua</t>
  </si>
  <si>
    <t>Moxostoma macrolepidotumleseurii</t>
  </si>
  <si>
    <t>Moxostoma macrolepidotum leseurii</t>
  </si>
  <si>
    <t>Moxostoma macrolepidotumlesuerii</t>
  </si>
  <si>
    <t>Moxostoma macrolepidotum lesuerii</t>
  </si>
  <si>
    <t>Muderongia australis</t>
  </si>
  <si>
    <t>Muderongia crusis</t>
  </si>
  <si>
    <t>Muderongia mcwhaei</t>
  </si>
  <si>
    <t>Muderongia perforata</t>
  </si>
  <si>
    <t>Muderongia staurota</t>
  </si>
  <si>
    <t>Apistogramma minima</t>
  </si>
  <si>
    <t>Muderongia testudinaria</t>
  </si>
  <si>
    <t>Muellerena insignis</t>
  </si>
  <si>
    <t>Mugil braziliensis</t>
  </si>
  <si>
    <t>Mugil caeruleo-maculatus</t>
  </si>
  <si>
    <t>Mugilogobius sarasinorum</t>
  </si>
  <si>
    <t>Mullus barbatusponticus</t>
  </si>
  <si>
    <t>Mullus barbatus ponticus</t>
  </si>
  <si>
    <t>Mundia tricarnicatus</t>
  </si>
  <si>
    <t>Mundiopsis cylindropthalmus</t>
  </si>
  <si>
    <t>Munnopsididae Lilljeborg, 1864</t>
  </si>
  <si>
    <t>Munnopsididae</t>
  </si>
  <si>
    <t>Munnopsurus species 1 (sl)</t>
  </si>
  <si>
    <t>Apistogramma personata</t>
  </si>
  <si>
    <t>Muraena boshi (unverified) [Soviet Fishery Data, 1998]</t>
  </si>
  <si>
    <t>Muraena boshi</t>
  </si>
  <si>
    <t>Muraena kanthospilus (unverified) [Soviet Fishery Data, 1998]</t>
  </si>
  <si>
    <t>Muraena kanthospilus</t>
  </si>
  <si>
    <t>Muraticysta microornata</t>
  </si>
  <si>
    <t>Murex aculeatus</t>
  </si>
  <si>
    <t>Murex complejo</t>
  </si>
  <si>
    <t>Murex tribulex</t>
  </si>
  <si>
    <t>Murex virgineus</t>
  </si>
  <si>
    <t>Murexsul umbilicatus</t>
  </si>
  <si>
    <t>Muriceopsis tuberculata (Esper 1792)</t>
  </si>
  <si>
    <t>Muriceopsis tuberculata</t>
  </si>
  <si>
    <t>Muricidae: Trophoninae - unidentified species 1 [SS00/01, 2002]</t>
  </si>
  <si>
    <t>Trophoninae</t>
  </si>
  <si>
    <t>Apistogramma piaroa</t>
  </si>
  <si>
    <t>Muricidae: Trophoninae - unidentified species 2 [SS00/01, 2002]</t>
  </si>
  <si>
    <t>Muricidae: Trophoninae - unidentified species 3 [SS00/01, 2002]</t>
  </si>
  <si>
    <t>Muricidae: Trophoninae - unidentified species 4 [SS00/01, 2002]</t>
  </si>
  <si>
    <t>Musculus nana</t>
  </si>
  <si>
    <t>Musculus spec</t>
  </si>
  <si>
    <t>Musculus</t>
  </si>
  <si>
    <t>Mustelus australasicus (unverified) [Soviet Fishery Data, 1998]</t>
  </si>
  <si>
    <t>Mustelus australasicus</t>
  </si>
  <si>
    <t>Mustulus sp.</t>
  </si>
  <si>
    <t>Mustulus</t>
  </si>
  <si>
    <t>Mya spec</t>
  </si>
  <si>
    <t>Mya</t>
  </si>
  <si>
    <t>Myaka myaka</t>
  </si>
  <si>
    <t>Mychonastes presumed - see notes</t>
  </si>
  <si>
    <t>Mychonastes presumed</t>
  </si>
  <si>
    <t>Apistogramma rubrolineata</t>
  </si>
  <si>
    <t>Myleus schomburgki</t>
  </si>
  <si>
    <t>Myleus schomburgkii</t>
  </si>
  <si>
    <t>Myleus setiger</t>
  </si>
  <si>
    <t>Myliobatis narinari (unverified) [Soviet Fishery Data, 1998]</t>
  </si>
  <si>
    <t>Myliobatis narinari</t>
  </si>
  <si>
    <t>Myllostomella hyugaensis</t>
  </si>
  <si>
    <t>Myllostomella japonica</t>
  </si>
  <si>
    <t>Myllostomella matanzana</t>
  </si>
  <si>
    <t>Myloplus rhomboidalis</t>
  </si>
  <si>
    <t>Myloplus ternetzi</t>
  </si>
  <si>
    <t>Myoglanis aspredinoides</t>
  </si>
  <si>
    <t>**non-current code** Unknown fish (SEFHES study)</t>
  </si>
  <si>
    <t>fish</t>
  </si>
  <si>
    <t>Apistogramma rupununi</t>
  </si>
  <si>
    <t>Myoglanis koepckei</t>
  </si>
  <si>
    <t>Myoxocephalus greenlandicus</t>
  </si>
  <si>
    <t>Myoxocephalus scorpiusgroenlandicus</t>
  </si>
  <si>
    <t>Myoxocephalus scorpius groenlandicus</t>
  </si>
  <si>
    <t>Myrichthys acuminatusargalus</t>
  </si>
  <si>
    <t>Myrichthys acuminatus argalus</t>
  </si>
  <si>
    <t>Myrionema</t>
  </si>
  <si>
    <t>Myrmilla manaza (unverified) [Soviet Fishery Data, 1998]</t>
  </si>
  <si>
    <t>Myrmilla manaza</t>
  </si>
  <si>
    <t>Mysid embryo</t>
  </si>
  <si>
    <t>Mysida</t>
  </si>
  <si>
    <t>Mysidacea spec</t>
  </si>
  <si>
    <t>Mysidacea</t>
  </si>
  <si>
    <t>Apistogramma urteagao</t>
  </si>
  <si>
    <t>Mystacides azurea</t>
  </si>
  <si>
    <t>Mystacoleucas marginatus</t>
  </si>
  <si>
    <t>Mystacoleucus ectypus</t>
  </si>
  <si>
    <t>Mystus impluviatus</t>
  </si>
  <si>
    <t>Mystus rhegma</t>
  </si>
  <si>
    <t>Mystus wyckioides</t>
  </si>
  <si>
    <t>Mytilis edulis</t>
  </si>
  <si>
    <t>Myxobolus etropli</t>
  </si>
  <si>
    <t>N Genus n sp</t>
  </si>
  <si>
    <t>Apistogramma velifera</t>
  </si>
  <si>
    <t>N. Gen. 1 n. sp (Philippines)</t>
  </si>
  <si>
    <t>N. Gen. 2 n. sp (Palau)</t>
  </si>
  <si>
    <t>N. Gen. 2 n.sp (Palau)</t>
  </si>
  <si>
    <t>NEMATODA, Rundorme</t>
  </si>
  <si>
    <t>NEMERTINI Slimb_ndler</t>
  </si>
  <si>
    <t>NEMERTINI</t>
  </si>
  <si>
    <t>NUCULOIDA</t>
  </si>
  <si>
    <t>Nagaichthys filipes</t>
  </si>
  <si>
    <t>Nainereis dendritica chilensis</t>
  </si>
  <si>
    <t>Naineris dendritica chilensis</t>
  </si>
  <si>
    <t>Naja naja kaouthia</t>
  </si>
  <si>
    <t>Nannoceratopsis pellucida</t>
  </si>
  <si>
    <t>Apistogramma viejita</t>
  </si>
  <si>
    <t>Nannoconus bucheri</t>
  </si>
  <si>
    <t>Nannoconus cf. inornatus</t>
  </si>
  <si>
    <t>Nannoconus</t>
  </si>
  <si>
    <t>Nannoconus circularis</t>
  </si>
  <si>
    <t>Nannoconus elongatus</t>
  </si>
  <si>
    <t>Nannoconus globulus</t>
  </si>
  <si>
    <t>Nannoconus kamptneri</t>
  </si>
  <si>
    <t>Nannoconus minutus</t>
  </si>
  <si>
    <t>Nannoconus quadriangulus</t>
  </si>
  <si>
    <t>Apistogramma wapisana</t>
  </si>
  <si>
    <t>Nannoconus sp.</t>
  </si>
  <si>
    <t>Nannoconus spp.</t>
  </si>
  <si>
    <t>Nannoconus truitti</t>
  </si>
  <si>
    <t>Nannoconus truitti frequens</t>
  </si>
  <si>
    <t>Nannoconus truitti rectangularis</t>
  </si>
  <si>
    <t>Nannoconus vocontiensis</t>
  </si>
  <si>
    <t>Nannostomus harrisoni</t>
  </si>
  <si>
    <t>Apistogrammoides pucallpaensis</t>
  </si>
  <si>
    <t>Nannostomus marilynae</t>
  </si>
  <si>
    <t>Nanobagrus immaculatus</t>
  </si>
  <si>
    <t>Nanobagrus nebulosus</t>
  </si>
  <si>
    <t>Narcine westaustraliensis</t>
  </si>
  <si>
    <t>Narke impennis</t>
  </si>
  <si>
    <t>Nassarius arcularis</t>
  </si>
  <si>
    <t>Nassarius arcularius plicatus</t>
  </si>
  <si>
    <t>Nassarius castus (Gould, 1850)</t>
  </si>
  <si>
    <t>Nassarius castus</t>
  </si>
  <si>
    <t>Nassarius oivacea</t>
  </si>
  <si>
    <t>Apitasiomrpha luciae</t>
  </si>
  <si>
    <t>Nassarius scabra</t>
  </si>
  <si>
    <t>Nassarius thersites</t>
  </si>
  <si>
    <t>Nassellarida</t>
  </si>
  <si>
    <t>Natarajphotis manieni</t>
  </si>
  <si>
    <t>Natica gualtieriana</t>
  </si>
  <si>
    <t>Natica pictata</t>
  </si>
  <si>
    <t>Nauplio</t>
  </si>
  <si>
    <t>Navicula  antarctica</t>
  </si>
  <si>
    <t>Navicula Bory de Saint-Vincent, 1822</t>
  </si>
  <si>
    <t xml:space="preserve">Navicula </t>
  </si>
  <si>
    <t>Navicula antarctica</t>
  </si>
  <si>
    <t>Aplocheilus timorensis</t>
  </si>
  <si>
    <t>Navicula astrolabensis</t>
  </si>
  <si>
    <t>Navicula cf jeffreyi type</t>
  </si>
  <si>
    <t>Navicula</t>
  </si>
  <si>
    <t>Navicula cf. jeffreyi type</t>
  </si>
  <si>
    <t>Navicula directa var. oceanica</t>
  </si>
  <si>
    <t>Navicula gregorii</t>
  </si>
  <si>
    <t>Navicula hennedyei</t>
  </si>
  <si>
    <t>Navicula henneidyi</t>
  </si>
  <si>
    <t>Navicula oceanica</t>
  </si>
  <si>
    <t>Aplysia (UI)</t>
  </si>
  <si>
    <t>Aplysia</t>
  </si>
  <si>
    <t>Navicula ovalis</t>
  </si>
  <si>
    <t>Navicula schuettii</t>
  </si>
  <si>
    <t>Navicula simulans</t>
  </si>
  <si>
    <t>Navicula sp.p.</t>
  </si>
  <si>
    <t>Navicula spp</t>
  </si>
  <si>
    <t>Navicula subpolaris</t>
  </si>
  <si>
    <t>Navicula transitans var.derasa f.delicatula</t>
  </si>
  <si>
    <t>Naxia hirta</t>
  </si>
  <si>
    <t>Apocryptichthya cantoris</t>
  </si>
  <si>
    <t>Naxioides mammilata aff.</t>
  </si>
  <si>
    <t>Naxioides</t>
  </si>
  <si>
    <t>Naxioides mammilata cf.</t>
  </si>
  <si>
    <t>Nealardus typicus</t>
  </si>
  <si>
    <t>Neanthes cricognatha</t>
  </si>
  <si>
    <t>Nebulosa sp. (unverified) [Soviet Fishery Data, 1998]</t>
  </si>
  <si>
    <t>Nebulosa</t>
  </si>
  <si>
    <t>Nectarina asiatica asiatica</t>
  </si>
  <si>
    <t>Nectria spp.</t>
  </si>
  <si>
    <t>Nectria</t>
  </si>
  <si>
    <t>Nelusefta viflatus (unverified) [Soviet Fishery Data, 1998]</t>
  </si>
  <si>
    <t>Nelusefta viflatus</t>
  </si>
  <si>
    <t>Nemacheilus arenicolus</t>
  </si>
  <si>
    <t>Apogon anomalis (unverified) [Soviet Fishery Data, 1998]</t>
  </si>
  <si>
    <t>Apogon anomalis</t>
  </si>
  <si>
    <t>Nemacheilus banar</t>
  </si>
  <si>
    <t>Nemacheilus cleopatra</t>
  </si>
  <si>
    <t>Nemacheilus kengtungensis</t>
  </si>
  <si>
    <t>Nemacheilus longistriatus</t>
  </si>
  <si>
    <t>Nemacheilus myrmekia</t>
  </si>
  <si>
    <t>Nemacheilus ornatus</t>
  </si>
  <si>
    <t>Nemacheilus pallidus</t>
  </si>
  <si>
    <t>Nemacheilus tebo</t>
  </si>
  <si>
    <t>Nemachilus raoe</t>
  </si>
  <si>
    <t>Nemachilus selangoricus</t>
  </si>
  <si>
    <t>Apogon guadrituberculata (unverified) [Soviet Fishery Data, 1998]</t>
  </si>
  <si>
    <t>Apogon guadrituberculata</t>
  </si>
  <si>
    <t>Nemadactylus carponemus (unverified) [Soviet Fishery Data, 1998]</t>
  </si>
  <si>
    <t>Nemadactylus carponemus</t>
  </si>
  <si>
    <t>Nemadoras cristinae</t>
  </si>
  <si>
    <t>Nemasiluroides furcatus</t>
  </si>
  <si>
    <t>Nematoctonus sp.</t>
  </si>
  <si>
    <t>Nematoctonus</t>
  </si>
  <si>
    <t>Nematocysts</t>
  </si>
  <si>
    <t>Nematodinium Kofoid &amp; Swezy, 1921</t>
  </si>
  <si>
    <t>Nematodinium</t>
  </si>
  <si>
    <t>Nematosphaeropsis downiei</t>
  </si>
  <si>
    <t>Nematosphaeropsis wrennii</t>
  </si>
  <si>
    <t>Nemipterus stellatus (unverified) [Soviet Fishery Data, 1998]</t>
  </si>
  <si>
    <t>Nemipterus stellatus</t>
  </si>
  <si>
    <t>Apogon gymnocephalus</t>
  </si>
  <si>
    <t>Nemobius sylvestris (Bosc, 1792)</t>
  </si>
  <si>
    <t>Nemobius sylvestris</t>
  </si>
  <si>
    <t>Nemoura cinctipes</t>
  </si>
  <si>
    <t>Nemoura cinerea</t>
  </si>
  <si>
    <t>Nemoura flexuosa</t>
  </si>
  <si>
    <t>Neoceratodus forsteri</t>
  </si>
  <si>
    <t>Neoconcorbina orbicularis</t>
  </si>
  <si>
    <t>Neocyttus australis (unverified) [Soviet Fishery Data, 1998]</t>
  </si>
  <si>
    <t>Neocyttus australis</t>
  </si>
  <si>
    <t>Neoflabellina permitata</t>
  </si>
  <si>
    <t>Neogloboquadrina continuosa dextralis</t>
  </si>
  <si>
    <t>Neogloboquadrina continuosa sinistralis</t>
  </si>
  <si>
    <t>Apogon ruppelli</t>
  </si>
  <si>
    <t>Neogloboquadrina pseudopachyderma</t>
  </si>
  <si>
    <t>Neogloboquadrina scotaensis</t>
  </si>
  <si>
    <t>Neogoniolithon brassica</t>
  </si>
  <si>
    <t>Neogoniolithon palkensis</t>
  </si>
  <si>
    <t>Neoharriotta raleighana</t>
  </si>
  <si>
    <t>Neoplatycephalus hoakeii (unverified) [Soviet Fishery Data, 1998]</t>
  </si>
  <si>
    <t>Neoplatycephalus hoakeii</t>
  </si>
  <si>
    <t>Neopomacentrus cochinensis</t>
  </si>
  <si>
    <t>Neosiphonia persicum</t>
  </si>
  <si>
    <t>Nephtys spec</t>
  </si>
  <si>
    <t>Nephtys</t>
  </si>
  <si>
    <t>Nereis spec</t>
  </si>
  <si>
    <t>Nereis</t>
  </si>
  <si>
    <t>Apogon sellicauda</t>
  </si>
  <si>
    <t>Neries(Neanthes) indica brunnea</t>
  </si>
  <si>
    <t>Nereis (Neanthes) indica brunnea</t>
  </si>
  <si>
    <t>Nerita costata</t>
  </si>
  <si>
    <t>Neroohis dumerilii</t>
  </si>
  <si>
    <t>Nesaecia roepstorfi</t>
  </si>
  <si>
    <t>Nesoxenis lineata</t>
  </si>
  <si>
    <t>Neugeborina conica</t>
  </si>
  <si>
    <t>Neugeborina karreri</t>
  </si>
  <si>
    <t>Neureclipsis bimaculata</t>
  </si>
  <si>
    <t>New genus 2 palau sp 1</t>
  </si>
  <si>
    <t>Nidaliopsis spinulosum (Delle Chiaje 1822)</t>
  </si>
  <si>
    <t>Nidaliopsis spinulosum</t>
  </si>
  <si>
    <t>Apogon similis MS name</t>
  </si>
  <si>
    <t>Apogon similis</t>
  </si>
  <si>
    <t>Niets  gevonden / Nothing found</t>
  </si>
  <si>
    <t>Nipponocypris temminckii</t>
  </si>
  <si>
    <t>Nitzchia sp.</t>
  </si>
  <si>
    <t>Nitzchia</t>
  </si>
  <si>
    <t>Nitzschia Hassall, 1845</t>
  </si>
  <si>
    <t>Nitzschia lanceola</t>
  </si>
  <si>
    <t>Nitzschia marginulata var. didyma</t>
  </si>
  <si>
    <t>Nitzschia paduriformis var. minor</t>
  </si>
  <si>
    <t>Nitzschia panduriformis var. minor</t>
  </si>
  <si>
    <t>Nitzschia panduriformes</t>
  </si>
  <si>
    <t>Nitzschia sp</t>
  </si>
  <si>
    <t>Nitzschia</t>
  </si>
  <si>
    <t>Nitzschia sp.</t>
  </si>
  <si>
    <t>Aporrhais pespelicani quadrifrons Da Costa</t>
  </si>
  <si>
    <t>Aporrhais</t>
  </si>
  <si>
    <t>Nitzschia spp</t>
  </si>
  <si>
    <t>Nitzschia striata</t>
  </si>
  <si>
    <t>Nocomis X Rhinichthys micropogon X cataractae</t>
  </si>
  <si>
    <t>Nodogenerina pseudoscripta</t>
  </si>
  <si>
    <t>Nodosaria communis var. larva</t>
  </si>
  <si>
    <t>Appendicularia Fol, 1874</t>
  </si>
  <si>
    <t>Appendicularia</t>
  </si>
  <si>
    <t>Noemacheilus baenzigeri</t>
  </si>
  <si>
    <t>Noemacheilus kapuasensis</t>
  </si>
  <si>
    <t>Noemacheilus labeosus</t>
  </si>
  <si>
    <t>Noemacheilus oedipus</t>
  </si>
  <si>
    <t>Noemacheilus spiniferus</t>
  </si>
  <si>
    <t>Nonion auricula</t>
  </si>
  <si>
    <t>Nonion obducum</t>
  </si>
  <si>
    <t>Nonionella ecuadorana</t>
  </si>
  <si>
    <t>Nonionoiddes boveanum</t>
  </si>
  <si>
    <t>Nonionoides basispinatus</t>
  </si>
  <si>
    <t>Appendicularia larve</t>
  </si>
  <si>
    <t>Normanion spec</t>
  </si>
  <si>
    <t>Normanion</t>
  </si>
  <si>
    <t>Nosopsyllus fasciatus</t>
  </si>
  <si>
    <t>Notechinus cornucola</t>
  </si>
  <si>
    <t>Notemigonus nuchalis</t>
  </si>
  <si>
    <t>Notobitus meleagris</t>
  </si>
  <si>
    <t>Notocallista diemenensis</t>
  </si>
  <si>
    <t>Notocallista kingii</t>
  </si>
  <si>
    <t>Notodelphys lathassae</t>
  </si>
  <si>
    <t>Notolepis rissoikroyeri</t>
  </si>
  <si>
    <t>Notolepis rissoi kroyeri</t>
  </si>
  <si>
    <t>Notolepis rissoiksroyeri</t>
  </si>
  <si>
    <t>Aprobolocysta eilema</t>
  </si>
  <si>
    <t>Notonecta maculata</t>
  </si>
  <si>
    <t>Notoplana atoma</t>
  </si>
  <si>
    <t>Notopterus lopis</t>
  </si>
  <si>
    <t>Notoscopelus elongatuskroeyerii</t>
  </si>
  <si>
    <t>Notoscopelus elongatus kroyeri</t>
  </si>
  <si>
    <t>Notropis chalbaeus</t>
  </si>
  <si>
    <t>Notropis chrysocephalus X cornutus</t>
  </si>
  <si>
    <t>Notropis</t>
  </si>
  <si>
    <t>Notropis latipinnis</t>
  </si>
  <si>
    <t>Notropis or Luxilus hybrid</t>
  </si>
  <si>
    <t>Notropis rubellus x volucellus</t>
  </si>
  <si>
    <t>Notropis whipplii</t>
  </si>
  <si>
    <t>3-x Grannu kyzovok [Soviet Fishery Data, 1998]</t>
  </si>
  <si>
    <t>Aprobolocysta galeata</t>
  </si>
  <si>
    <t>Notropis xaenocephgalus</t>
  </si>
  <si>
    <t>Nucula sculcata</t>
  </si>
  <si>
    <t>Nucula spec</t>
  </si>
  <si>
    <t>Nucula</t>
  </si>
  <si>
    <t>Nuculana paucicaelata</t>
  </si>
  <si>
    <t>Nuculoida Dall, 1889</t>
  </si>
  <si>
    <t>Nuculoida</t>
  </si>
  <si>
    <t>Nuculoidea Dall, 1889</t>
  </si>
  <si>
    <t>Nuculoidea</t>
  </si>
  <si>
    <t>Nudibranchia spec</t>
  </si>
  <si>
    <t>Nudibranchia</t>
  </si>
  <si>
    <t>Numenius arquata orientalis</t>
  </si>
  <si>
    <t>Nutalinella coronula</t>
  </si>
  <si>
    <t>Nutallinella florealis</t>
  </si>
  <si>
    <t>Apsectrotanypus trifascipennis</t>
  </si>
  <si>
    <t>Nuttallides umbonatus</t>
  </si>
  <si>
    <t>Nyctalus azoreum</t>
  </si>
  <si>
    <t>Nymphalis polychloros (Linnaeus, 1758)</t>
  </si>
  <si>
    <t>Nymphalis polychloros</t>
  </si>
  <si>
    <t>Nymphaster basilicus</t>
  </si>
  <si>
    <t>Nymphaster protentus</t>
  </si>
  <si>
    <t>Nymphonidae species 1 (sl)</t>
  </si>
  <si>
    <t>OSTRACODA, Muslingekrebs</t>
  </si>
  <si>
    <t>OTHER</t>
  </si>
  <si>
    <t>OTHERS</t>
  </si>
  <si>
    <t>Obelia spec</t>
  </si>
  <si>
    <t>Obelia</t>
  </si>
  <si>
    <t>Apteodinium homomorphum</t>
  </si>
  <si>
    <t>Obliquipithonella edgarii</t>
  </si>
  <si>
    <t>Obliquipithonella multistrata</t>
  </si>
  <si>
    <t>Obliquipithonella quiltyi</t>
  </si>
  <si>
    <t>Obliquipithonella thayeri</t>
  </si>
  <si>
    <t>Occisucysta duxburyi</t>
  </si>
  <si>
    <t>Occisucysta tenuiceras</t>
  </si>
  <si>
    <t>Ochlodes venata (Bremer &amp; Grey, 1853)</t>
  </si>
  <si>
    <t>Ochlodes venata</t>
  </si>
  <si>
    <t>Ochrolechia tartarea</t>
  </si>
  <si>
    <t>Octocoral (Isididae) - new genus, new species [SS00/01, 2002]</t>
  </si>
  <si>
    <t>Isididae</t>
  </si>
  <si>
    <t>Octocoral (Primnoidae) - new species [SS00/01, 2002]</t>
  </si>
  <si>
    <t>Primnoidae</t>
  </si>
  <si>
    <t>Apteodinium maculatum</t>
  </si>
  <si>
    <t>Apteodinium</t>
  </si>
  <si>
    <t>Octocorals - soft coral [MUMEEZ, 2000]</t>
  </si>
  <si>
    <t>Octocorallia</t>
  </si>
  <si>
    <t>Ocycrius japonicus (unverified) [Soviet Fishery Data, 1998]</t>
  </si>
  <si>
    <t>Ocycrius japonicus</t>
  </si>
  <si>
    <t>Ocyropsis brune (Rang, 1828)</t>
  </si>
  <si>
    <t>Ocyropsis brune</t>
  </si>
  <si>
    <t>Odagmia ornata</t>
  </si>
  <si>
    <t>Odontobutis aspro</t>
  </si>
  <si>
    <t>Odontobutis aurarmus</t>
  </si>
  <si>
    <t>Odontocharacidium aphanes</t>
  </si>
  <si>
    <t>Odontostilbe dialeptura</t>
  </si>
  <si>
    <t>Odostomia spec</t>
  </si>
  <si>
    <t>Odostomia</t>
  </si>
  <si>
    <t>Oecetis furva</t>
  </si>
  <si>
    <t>Oecetis ochracea</t>
  </si>
  <si>
    <t>Oechaetostoma septomyotus</t>
  </si>
  <si>
    <t>Oedemera lurida</t>
  </si>
  <si>
    <t>Oedogonium affine</t>
  </si>
  <si>
    <t>Ofryoxus gracilis</t>
  </si>
  <si>
    <t>Ogcocephalioidei</t>
  </si>
  <si>
    <t>Oid</t>
  </si>
  <si>
    <t>Oidiodendron griseum</t>
  </si>
  <si>
    <t>Oikopleura albicaus</t>
  </si>
  <si>
    <t>Apteodinium quinquelatum</t>
  </si>
  <si>
    <t>Oikopleura cophocera</t>
  </si>
  <si>
    <t>Oikopleura fusiformis form cornutogastra</t>
  </si>
  <si>
    <t>Oikopleura (Coecaria) fusiformis cornutogastra</t>
  </si>
  <si>
    <t>Oikopleura labrodoriensis</t>
  </si>
  <si>
    <t>Oithona Baird, 1843</t>
  </si>
  <si>
    <t>Oithona</t>
  </si>
  <si>
    <t>Oithona cf.brevicornis f.minor</t>
  </si>
  <si>
    <t>Oithona nana var. plumosa</t>
  </si>
  <si>
    <t>Oithona similes</t>
  </si>
  <si>
    <t>Oithona sp.p.</t>
  </si>
  <si>
    <t>Oithonidae brevicornis</t>
  </si>
  <si>
    <t>Apteronotus apurensis</t>
  </si>
  <si>
    <t>Okunj with green stripes [Soviet Fishery Data, 1998]</t>
  </si>
  <si>
    <t>Oleoguttula mirabilis</t>
  </si>
  <si>
    <t>Oleoguttula sp.</t>
  </si>
  <si>
    <t>Oleoguttula</t>
  </si>
  <si>
    <t>Oligochaeta spec</t>
  </si>
  <si>
    <t>Oligoneuriella keffermuellerae</t>
  </si>
  <si>
    <t>Oliva nebulosa (var:intricata)</t>
  </si>
  <si>
    <t>Oliva nebulosa var. intricata</t>
  </si>
  <si>
    <t>Olivaichthys viedmensis</t>
  </si>
  <si>
    <t>Olivia</t>
  </si>
  <si>
    <t>Omobranchus rotundicepsobliquus</t>
  </si>
  <si>
    <t>Omobranchus rotundiceps obliquus</t>
  </si>
  <si>
    <t>Ompok binotatus</t>
  </si>
  <si>
    <t>Aptychotrema banksii (unverified) [Soviet Fishery Data, 1998]</t>
  </si>
  <si>
    <t>Aptychotrema banksii</t>
  </si>
  <si>
    <t>Ompok platyrhynchus</t>
  </si>
  <si>
    <t>Ompok pluriradiatus</t>
  </si>
  <si>
    <t>Ompok sabanus</t>
  </si>
  <si>
    <t>Onchidiopsis nihonkaiensis Okutani &amp; Numanami, 1993</t>
  </si>
  <si>
    <t>Onchidiopsis nihonkaiensis</t>
  </si>
  <si>
    <t>Oncorhynchus X Salmo mykiss X trutta</t>
  </si>
  <si>
    <t>Oncorhynchus clarkiclarki</t>
  </si>
  <si>
    <t>Oncorhynchus clarki clarki</t>
  </si>
  <si>
    <t>Oncorhynchus mykissgairdnerii</t>
  </si>
  <si>
    <t>Oncorhynchus mykiss</t>
  </si>
  <si>
    <t>Onuphinae holobranchiata</t>
  </si>
  <si>
    <t>Onuphinae investigatoris</t>
  </si>
  <si>
    <t>Onychostoma fusiforme</t>
  </si>
  <si>
    <t>Apus barbatus</t>
  </si>
  <si>
    <t>Onychostoma meridionale</t>
  </si>
  <si>
    <t>Oolina squamosulcata</t>
  </si>
  <si>
    <t>Oosporidium sp.</t>
  </si>
  <si>
    <t>Oosporidium</t>
  </si>
  <si>
    <t>Operculodinium giganteum</t>
  </si>
  <si>
    <t>Ophelidae indet.</t>
  </si>
  <si>
    <t>Ophicephalus gachua kelaarti</t>
  </si>
  <si>
    <t>Ophicephalus marculius ara</t>
  </si>
  <si>
    <t>Ophiocantha compisata</t>
  </si>
  <si>
    <t>Ophiocephalus pleurophthalmus</t>
  </si>
  <si>
    <t>Ophiosphalma laqueatum</t>
  </si>
  <si>
    <t>Arabella iricolor iricolar</t>
  </si>
  <si>
    <t>Ophiothrix</t>
  </si>
  <si>
    <t>Ophiothrix (acanthopheothrix) purpurea</t>
  </si>
  <si>
    <t>Ophiothrix (Acanthophiothrix) purpurea</t>
  </si>
  <si>
    <t>Ophiothrix (acanthophiothrix) vigelandi</t>
  </si>
  <si>
    <t>Ophiothrix (Acanthophiothrix) vigelandi</t>
  </si>
  <si>
    <t>Ophiothrix (ophiothrix) foveolata</t>
  </si>
  <si>
    <t>Ophiothrix (Ophiothrix) foveolata</t>
  </si>
  <si>
    <t>Ophiothrix (ophiothrix) trilineata</t>
  </si>
  <si>
    <t>Ophiothrix (Ophiothrix) trilineata</t>
  </si>
  <si>
    <t>Ophiothrix sp</t>
  </si>
  <si>
    <t>Ophiothrix sp.</t>
  </si>
  <si>
    <t>Ophiothrix sp. MoV 5502</t>
  </si>
  <si>
    <t>Ophiothrix sp. MoV 5727</t>
  </si>
  <si>
    <t>?Vulcanella WAM sp. SS1 [SS200705, 2010]</t>
  </si>
  <si>
    <t>Vulcanella</t>
  </si>
  <si>
    <t>Araiocypris batodes</t>
  </si>
  <si>
    <t>Ophiothrix spp.</t>
  </si>
  <si>
    <t>Ophiozonella musorstomae</t>
  </si>
  <si>
    <t>Ophisthobranchia indet.</t>
  </si>
  <si>
    <t>Ophiura spec</t>
  </si>
  <si>
    <t>Ophtalium acutimarge</t>
  </si>
  <si>
    <t>Opistognathus albomaculatus MS Name</t>
  </si>
  <si>
    <t>Opistognathus albomaculatus</t>
  </si>
  <si>
    <t>Opistopterus tardoore</t>
  </si>
  <si>
    <t>Opistotheutis rossi</t>
  </si>
  <si>
    <t>Oplegnathus australis (unverified) [Soviet Fishery Data, 1998]</t>
  </si>
  <si>
    <t>Oplegnathus australis</t>
  </si>
  <si>
    <t>Opsaridium microlepis</t>
  </si>
  <si>
    <t>Arbacia/Paracentrotus A. lixula/P. lividus</t>
  </si>
  <si>
    <t>Echinoida</t>
  </si>
  <si>
    <t>Orastrum partitium</t>
  </si>
  <si>
    <t>Orbignyna ovata</t>
  </si>
  <si>
    <t>Orbinia spec</t>
  </si>
  <si>
    <t>Orbinia</t>
  </si>
  <si>
    <t>Orchomene spec</t>
  </si>
  <si>
    <t>Orchomene</t>
  </si>
  <si>
    <t>Order Stomiformes (UI)</t>
  </si>
  <si>
    <t>Stomiformes</t>
  </si>
  <si>
    <t>Order Testudines (except fam. Testunididae) - undifferentiated</t>
  </si>
  <si>
    <t>Testudines</t>
  </si>
  <si>
    <t>Order Zoanthiniaria - undifferentiated</t>
  </si>
  <si>
    <t>Zoanthiniaria</t>
  </si>
  <si>
    <t>Arca complanata</t>
  </si>
  <si>
    <t>Orectochilus (patrus) andamanarum</t>
  </si>
  <si>
    <t>Oreoglanis colurus</t>
  </si>
  <si>
    <t>Oreoglanis frenatus</t>
  </si>
  <si>
    <t>Oreoglanis heteropogon</t>
  </si>
  <si>
    <t>Oreoglanis hypsiurus</t>
  </si>
  <si>
    <t>Oreoglanis infulatus</t>
  </si>
  <si>
    <t>Arca fusca</t>
  </si>
  <si>
    <t>Oreoglanis laciniosus</t>
  </si>
  <si>
    <t>Oreoglanis lepturus</t>
  </si>
  <si>
    <t>Oreoglanis nakasathiani</t>
  </si>
  <si>
    <t>Oreoglanis setiger</t>
  </si>
  <si>
    <t>Oreoglanis sudarai</t>
  </si>
  <si>
    <t>Oreoglanis suraswadii</t>
  </si>
  <si>
    <t>Oreoglanis tenuicauda</t>
  </si>
  <si>
    <t>Oreoglanis vicinus</t>
  </si>
  <si>
    <t>Orestias agassizii</t>
  </si>
  <si>
    <t>Oridorsalis pauciapertura</t>
  </si>
  <si>
    <t>Arca imbricata</t>
  </si>
  <si>
    <t>Orthocladius annectens</t>
  </si>
  <si>
    <t>Orthomorphina antillea</t>
  </si>
  <si>
    <t>Orthomorphina himerensis</t>
  </si>
  <si>
    <t>Orthomorphina retrorsa</t>
  </si>
  <si>
    <t>Orthomorphina richardsi</t>
  </si>
  <si>
    <t>Orthomorphina triniterasensis</t>
  </si>
  <si>
    <t>Orthopithonella collaris</t>
  </si>
  <si>
    <t>Orthopithonella gustafsonii</t>
  </si>
  <si>
    <t>Orthopristis agassii</t>
  </si>
  <si>
    <t>Arcania crinaceus</t>
  </si>
  <si>
    <t>Orthotabulata obscura</t>
  </si>
  <si>
    <t>Oryctolagus cuniculus (linnaeus, 1758)</t>
  </si>
  <si>
    <t>Oryctolagus cuniculus</t>
  </si>
  <si>
    <t>Oryzias latipessinensis</t>
  </si>
  <si>
    <t>Oryzias latipes sinensis</t>
  </si>
  <si>
    <t>Osangularia schloenbacheri</t>
  </si>
  <si>
    <t>Osangularia schloenbachi</t>
  </si>
  <si>
    <t>Oscillatoria juliana</t>
  </si>
  <si>
    <t>Oscillatoria maxima</t>
  </si>
  <si>
    <t>Oscillatoria smaragdina</t>
  </si>
  <si>
    <t>Arcella dentata</t>
  </si>
  <si>
    <t>Osineos noucatus (unverified) [Soviet Fishery Data, 1998]</t>
  </si>
  <si>
    <t>Osineos noucatus</t>
  </si>
  <si>
    <t>Osmerus eperlanusmordax</t>
  </si>
  <si>
    <t>Osmerus eperlanus mordax</t>
  </si>
  <si>
    <t>Osmunda regalis</t>
  </si>
  <si>
    <t>Ossancora asterophysa</t>
  </si>
  <si>
    <t>Osteobrama alfrediavia</t>
  </si>
  <si>
    <t>Osteochilus bleekeri</t>
  </si>
  <si>
    <t>Osteochilus enneaporos</t>
  </si>
  <si>
    <t>Osteochilus ochrus</t>
  </si>
  <si>
    <t>Osteochilus partilineatus</t>
  </si>
  <si>
    <t>Osteochilus striatus</t>
  </si>
  <si>
    <t>Archaeoglobigerina bosquensis</t>
  </si>
  <si>
    <t>Osteomugil cunnesius</t>
  </si>
  <si>
    <t>Osteomugil speigleri</t>
  </si>
  <si>
    <t>Ostichthys australis (unverified) [Soviet Fishery Data, 1998]</t>
  </si>
  <si>
    <t>Ostichthys australis</t>
  </si>
  <si>
    <t>Ostorhinchus limenus</t>
  </si>
  <si>
    <t>Ostorhinchus semilineatus</t>
  </si>
  <si>
    <t>Ostracion australis (unverified) [Soviet Fishery Data, 1998]</t>
  </si>
  <si>
    <t>Ostracion australis</t>
  </si>
  <si>
    <t>Ostracion meleagriscamurum</t>
  </si>
  <si>
    <t>Ostracion meleagris camurum</t>
  </si>
  <si>
    <t>Ostraciontidae gen. sp. unknown [Soviet Fishery Data, 1998]</t>
  </si>
  <si>
    <t>Ostraciontidae</t>
  </si>
  <si>
    <t>Ostracoda fragments</t>
  </si>
  <si>
    <t>Archaeoglobigerina rotundata</t>
  </si>
  <si>
    <t>Ostracoda spec</t>
  </si>
  <si>
    <t>Ostrea crista-galli</t>
  </si>
  <si>
    <t>Others</t>
  </si>
  <si>
    <t>Ovadendron sulphureoochraceum</t>
  </si>
  <si>
    <t>Ovibos moschatus</t>
  </si>
  <si>
    <t>Ovoidinium cinctum</t>
  </si>
  <si>
    <t>Oxyeleotris wisselensis</t>
  </si>
  <si>
    <t>Archaster typicus</t>
  </si>
  <si>
    <t>Oxygaster oxygastroides ingerkongi</t>
  </si>
  <si>
    <t>Oxyporamphus micropterussimilis</t>
  </si>
  <si>
    <t>Oxyporamphus micropterus similis</t>
  </si>
  <si>
    <t>Oxyria digyna</t>
  </si>
  <si>
    <t>Oxyropesis acutarostra</t>
  </si>
  <si>
    <t>Oxytropis bellii </t>
  </si>
  <si>
    <t>PALAEOTAXODONTA</t>
  </si>
  <si>
    <t>PHYTO-FLAGELLATES</t>
  </si>
  <si>
    <t>PYCNOGONIDA, Havedderkopper</t>
  </si>
  <si>
    <t>Pachastrella nana</t>
  </si>
  <si>
    <t>Pachycerianthus imperator</t>
  </si>
  <si>
    <t>A. investigatoris</t>
  </si>
  <si>
    <t>Archocentrus sajica</t>
  </si>
  <si>
    <t>Pachychaeta natalensis</t>
  </si>
  <si>
    <t>Pachycleithonia mutabilis (Canu &amp; Bassler 1929)</t>
  </si>
  <si>
    <t>Pachycleithonia mutabilis</t>
  </si>
  <si>
    <t>Pachymenia belangeri</t>
  </si>
  <si>
    <t>Pachymenia cornosa</t>
  </si>
  <si>
    <t>Pachyurus gabrielensis</t>
  </si>
  <si>
    <t>Pacifia (UI)</t>
  </si>
  <si>
    <t>Pacifia</t>
  </si>
  <si>
    <t>Paedocypris carbunculus</t>
  </si>
  <si>
    <t>Pagastiella orophila</t>
  </si>
  <si>
    <t>Paguridea indet.</t>
  </si>
  <si>
    <t>Pagurus tenuimanus</t>
  </si>
  <si>
    <t>Arcoida Stoliczka, 1871</t>
  </si>
  <si>
    <t>Arcoida</t>
  </si>
  <si>
    <t>Paint</t>
  </si>
  <si>
    <t>Palaemon malcolmsoni</t>
  </si>
  <si>
    <t>Palaemon spec</t>
  </si>
  <si>
    <t>Palaemon</t>
  </si>
  <si>
    <t>Palaemonella rotumananus</t>
  </si>
  <si>
    <t>Pallasina barbataaix</t>
  </si>
  <si>
    <t>Pallasina barbata aix</t>
  </si>
  <si>
    <t>Palliolum vitreum</t>
  </si>
  <si>
    <t>Pampus argireus (unverified) [Soviet Fishery Data, 1998]</t>
  </si>
  <si>
    <t>Pampus argireus</t>
  </si>
  <si>
    <t>Panaqolus albivermis</t>
  </si>
  <si>
    <t>Panaque maccus</t>
  </si>
  <si>
    <t>Pandalus dispar</t>
  </si>
  <si>
    <t>Arcos nudus</t>
  </si>
  <si>
    <t>Pangasianodon hypophthalmus</t>
  </si>
  <si>
    <t>Pangasius aequilabialis</t>
  </si>
  <si>
    <t>Pangasius burgini</t>
  </si>
  <si>
    <t>Pangasius hexanema</t>
  </si>
  <si>
    <t>Pangasius macronema</t>
  </si>
  <si>
    <t>Pangasius rios</t>
  </si>
  <si>
    <t>Pangasius sutchi</t>
  </si>
  <si>
    <t>Pangasius taeniura</t>
  </si>
  <si>
    <t>Pangio alternans</t>
  </si>
  <si>
    <t>Pangio filinaris</t>
  </si>
  <si>
    <t>Arctia caja</t>
  </si>
  <si>
    <t>Pangio piperata</t>
  </si>
  <si>
    <t>Pannaria austro-orcadensis</t>
  </si>
  <si>
    <t>Pannaria hookeri</t>
  </si>
  <si>
    <t>Pannyella n. sp. A [NORFANZ, 2008]</t>
  </si>
  <si>
    <t>Pannyella</t>
  </si>
  <si>
    <t>Papaver radicatum </t>
  </si>
  <si>
    <t>Paphia (paphia) undulata</t>
  </si>
  <si>
    <t>Paphia undulata</t>
  </si>
  <si>
    <t>Paphia (protapes) textile</t>
  </si>
  <si>
    <t>Paphia textile</t>
  </si>
  <si>
    <t>Paphia papilionis</t>
  </si>
  <si>
    <t>Papuadinium apiculatum</t>
  </si>
  <si>
    <t>Papuligobius uniporus</t>
  </si>
  <si>
    <t>Ardeaalba modesta</t>
  </si>
  <si>
    <t>Parablennius tasmanianuscaledoniensis</t>
  </si>
  <si>
    <t>Parablennius tasmanianus caledoniensis</t>
  </si>
  <si>
    <t>Parabolivina peruensis</t>
  </si>
  <si>
    <t>Paracalanus/pseudocalanus</t>
  </si>
  <si>
    <t>Calanoida</t>
  </si>
  <si>
    <t>Paracassidulina oshimai</t>
  </si>
  <si>
    <t>Parachela cyanea</t>
  </si>
  <si>
    <t>Parachironomus vitiosus gr.</t>
  </si>
  <si>
    <t>Parachironomus  vitiosus</t>
  </si>
  <si>
    <t>Parachromis dovii</t>
  </si>
  <si>
    <t>Parachromis</t>
  </si>
  <si>
    <t>Parachromis managuense</t>
  </si>
  <si>
    <t>Paracis crema</t>
  </si>
  <si>
    <t>Paracis pallida</t>
  </si>
  <si>
    <t>Ardeola gravii</t>
  </si>
  <si>
    <t>Paracladius</t>
  </si>
  <si>
    <t>Paracobitis variegatusvariegatus</t>
  </si>
  <si>
    <t>Paracobitis variegatus variegatus</t>
  </si>
  <si>
    <t>Paraconchoecia concentrica</t>
  </si>
  <si>
    <t>Paraconchoecia elegens</t>
  </si>
  <si>
    <t>Paragloborotalia pseudobulloides</t>
  </si>
  <si>
    <t>Paragloborotalia taurica</t>
  </si>
  <si>
    <t>Parakiefferiella triquetra</t>
  </si>
  <si>
    <t>Parakysis notialis</t>
  </si>
  <si>
    <t>Paralamprops species 1 (sl)</t>
  </si>
  <si>
    <t>Paralauterborniella nigrohalteralis</t>
  </si>
  <si>
    <t>Ardeola gravii gravii</t>
  </si>
  <si>
    <t>Paralepis brevisbrevis</t>
  </si>
  <si>
    <t>Paralepis coregonoidesborealis</t>
  </si>
  <si>
    <t>Paralepis coregonoides borealis</t>
  </si>
  <si>
    <t>Paralinhomeous pachyamphis</t>
  </si>
  <si>
    <t>Parambassis altipinnis</t>
  </si>
  <si>
    <t>Parambassis pulcinella</t>
  </si>
  <si>
    <t>Parameiropsis coronatus</t>
  </si>
  <si>
    <t>Paranathura sp.</t>
  </si>
  <si>
    <t>Paranathura</t>
  </si>
  <si>
    <t>Paraonides lyra capensis</t>
  </si>
  <si>
    <t>Ardeolagravii gravii</t>
  </si>
  <si>
    <t>Paraonis gracilis gracilis</t>
  </si>
  <si>
    <t>Parapagurid ?</t>
  </si>
  <si>
    <t>Parapaguridae</t>
  </si>
  <si>
    <t>Parapagurid sp.1</t>
  </si>
  <si>
    <t>Parapagurid sp.10</t>
  </si>
  <si>
    <t>Parapagurid sp.11</t>
  </si>
  <si>
    <t>Parapagurid sp.2</t>
  </si>
  <si>
    <t>Parapagurid sp.3</t>
  </si>
  <si>
    <t>Parapagurid sp.4</t>
  </si>
  <si>
    <t>Parapagurid sp.5</t>
  </si>
  <si>
    <t>Ardisia littoralis</t>
  </si>
  <si>
    <t>Parapagurid sp.6</t>
  </si>
  <si>
    <t>Parapagurid sp.7</t>
  </si>
  <si>
    <t>Parapagurid sp.8</t>
  </si>
  <si>
    <t>Parapagurid sp.9</t>
  </si>
  <si>
    <t>Parapenaeus murrayi ramadan and Penaeopsis eduardoi) [CAAB V1, 2008]</t>
  </si>
  <si>
    <t>Parapenaeus</t>
  </si>
  <si>
    <t>Paraplagusia inicolor (unverified) [Soviet Fishery Data, 1998]</t>
  </si>
  <si>
    <t>Paraplagusia inicolor</t>
  </si>
  <si>
    <t>Paraplagusia unicolor (unverified) [Soviet Fishery Data, 1998]</t>
  </si>
  <si>
    <t>Paraplagusia unicolor</t>
  </si>
  <si>
    <t>Pararotalia canui</t>
  </si>
  <si>
    <t>Parasitic snails from deepsea pycnogonids [SS00/01, 2002]</t>
  </si>
  <si>
    <t>pycnogonida</t>
  </si>
  <si>
    <t>Parasmittina aviculata</t>
  </si>
  <si>
    <t>Arengus neopilchardus (unverified) [Soviet Fishery Data, 1998]</t>
  </si>
  <si>
    <t>Arengus neopilchardus</t>
  </si>
  <si>
    <t>Paratagestes sp.</t>
  </si>
  <si>
    <t>Paratagestes</t>
  </si>
  <si>
    <t>Paratanytarsus confusus</t>
  </si>
  <si>
    <t>Paratanytarsus grimmii</t>
  </si>
  <si>
    <t>Paratendipes albimanus gr.</t>
  </si>
  <si>
    <t>Paratendipes albimanus</t>
  </si>
  <si>
    <t>Paratrochamminoides deformis</t>
  </si>
  <si>
    <t>Parazacco vuquangensis</t>
  </si>
  <si>
    <t>Pardalisca cuspidata</t>
  </si>
  <si>
    <t>Pardirallus sanguinolentus</t>
  </si>
  <si>
    <t>Pardosa purbeckensis</t>
  </si>
  <si>
    <t>Pareuchiloglanis nebulifer</t>
  </si>
  <si>
    <t>A. niger</t>
  </si>
  <si>
    <t>Arenicola bombayensis</t>
  </si>
  <si>
    <t>Pareuchiloglanis rhabdurus</t>
  </si>
  <si>
    <t>Parexocoetus nesogostes</t>
  </si>
  <si>
    <t>Parmelia cunninghamii</t>
  </si>
  <si>
    <t>Parodon bifasciatus</t>
  </si>
  <si>
    <t>Paronis gracilis</t>
  </si>
  <si>
    <t>Paraonis gracilis</t>
  </si>
  <si>
    <t>Paronis gracilis oculata</t>
  </si>
  <si>
    <t>Paraonis gracilis oculata</t>
  </si>
  <si>
    <t>Paronis lyra capensis</t>
  </si>
  <si>
    <t>Parosphromenus anjunganensis</t>
  </si>
  <si>
    <t>Parosphromenus bintan</t>
  </si>
  <si>
    <t>Parosphromenus ornaticauda</t>
  </si>
  <si>
    <t>Arenobulimina footei</t>
  </si>
  <si>
    <t>Parotocinclus eppleyi</t>
  </si>
  <si>
    <t>Parotocinclus polyochrus</t>
  </si>
  <si>
    <t>Parthenope (aulacolambrus) sculptus</t>
  </si>
  <si>
    <t>Parthenope (Aulacolambrus) sculptus</t>
  </si>
  <si>
    <t>Parthenope (platylambrus) prensor</t>
  </si>
  <si>
    <t>Parthenope (Platylambrus) prensor</t>
  </si>
  <si>
    <t>Parthenope (platylambrus) quemvis</t>
  </si>
  <si>
    <t>Parthenope quemvis</t>
  </si>
  <si>
    <t>Parthenope (rhinolambrus) gracilis</t>
  </si>
  <si>
    <t>Parthenope (Rhinolambrus) gracilis</t>
  </si>
  <si>
    <t>Parthenope (rhinolambrus) pelagicus</t>
  </si>
  <si>
    <t>Parthenope (Rhinolambrus) pelagicus</t>
  </si>
  <si>
    <t>Parthenope sp. 3 [Cleveland list, 2001]</t>
  </si>
  <si>
    <t>Parthenope</t>
  </si>
  <si>
    <t>Parthenopoides massena var. rugosa</t>
  </si>
  <si>
    <t>Passer dimesticus indicus</t>
  </si>
  <si>
    <t>Arenobulimina preslii</t>
  </si>
  <si>
    <t>Passer domesticus indicus</t>
  </si>
  <si>
    <t>Pastinachus ater</t>
  </si>
  <si>
    <t>Patellacea</t>
  </si>
  <si>
    <t>Patellina trochiformis</t>
  </si>
  <si>
    <t>Patellinae</t>
  </si>
  <si>
    <t>Patellinella jugosa</t>
  </si>
  <si>
    <t>Patirella exigua</t>
  </si>
  <si>
    <t>Patriella sp</t>
  </si>
  <si>
    <t>Paucisphaeridium sp.</t>
  </si>
  <si>
    <t>Paucisphaeridium</t>
  </si>
  <si>
    <t>Pavoninus marmoratus</t>
  </si>
  <si>
    <t>Pavoninus pavoninus</t>
  </si>
  <si>
    <t>Peckoltia braueri</t>
  </si>
  <si>
    <t>Peckoltia lineola</t>
  </si>
  <si>
    <t>Peckoltia sabaji</t>
  </si>
  <si>
    <t>Pectinaster cf. mimicus [SS200510, 2010]</t>
  </si>
  <si>
    <t>Pectinaster</t>
  </si>
  <si>
    <t>Pedicellinopsis fruticosus</t>
  </si>
  <si>
    <t>Pedicularis lanata</t>
  </si>
  <si>
    <t>Pelangia mbutaensis</t>
  </si>
  <si>
    <t>Pellona brachysoma</t>
  </si>
  <si>
    <t>Pelosina variabilis var. constricta</t>
  </si>
  <si>
    <t>Pelosina</t>
  </si>
  <si>
    <t>Peltorhamphus macrocanthus (unverified) [Soviet Fishery Data, 1998]</t>
  </si>
  <si>
    <t>Peltorhamphus macrocanthus</t>
  </si>
  <si>
    <t>Pempherididae, Leptobramidae - undifferentiated</t>
  </si>
  <si>
    <t>Leptobramidae</t>
  </si>
  <si>
    <t>Pempheris umbrus (unverified) [Soviet Fishery Data, 1998]</t>
  </si>
  <si>
    <t>Pempheris umbrus</t>
  </si>
  <si>
    <t>Penicillium viridicatum</t>
  </si>
  <si>
    <t>Penicillium</t>
  </si>
  <si>
    <t>Pennate diatom</t>
  </si>
  <si>
    <t>bacillariophyceae</t>
  </si>
  <si>
    <t>Arenobulimina puschi</t>
  </si>
  <si>
    <t>Pennate diatom &gt;10 µm</t>
  </si>
  <si>
    <t>Pennates</t>
  </si>
  <si>
    <t>Pennatula</t>
  </si>
  <si>
    <t>Pennatula cf. murrayi [SS200705, 2008]</t>
  </si>
  <si>
    <t>Pennatula sp.</t>
  </si>
  <si>
    <t>Pennatula sp. A [SS200702, 2008]</t>
  </si>
  <si>
    <t>Pennatula sp. B [SS200705, 2008]</t>
  </si>
  <si>
    <t>Pennatula sp. C [SS200705, 2008]</t>
  </si>
  <si>
    <t>Pennatula spp.</t>
  </si>
  <si>
    <t>Arenyus darini (unverified) [Soviet Fishery Data, 1998]</t>
  </si>
  <si>
    <t>Arenyus darini</t>
  </si>
  <si>
    <t>Pentacerastar mammillatus</t>
  </si>
  <si>
    <t>Pentaceraster regularis</t>
  </si>
  <si>
    <t>Pentaceros muricatus</t>
  </si>
  <si>
    <t>Pentacta inornatus</t>
  </si>
  <si>
    <t>Pentadinellum vimineum</t>
  </si>
  <si>
    <t>Pentadinium laticinctum granulatum</t>
  </si>
  <si>
    <t>Pentadinium laticinctum imaginatum</t>
  </si>
  <si>
    <t>Pentafidia punctata</t>
  </si>
  <si>
    <t>Penyella sp.</t>
  </si>
  <si>
    <t>Penyella</t>
  </si>
  <si>
    <t>Areosphaeridium actinocoronatum</t>
  </si>
  <si>
    <t>Percina carbarania</t>
  </si>
  <si>
    <t>Percina copelandi x maculata</t>
  </si>
  <si>
    <t>Percina</t>
  </si>
  <si>
    <t>Percoides sp. (unverified) [Soviet Fishery Data, 1998]</t>
  </si>
  <si>
    <t>Percoides</t>
  </si>
  <si>
    <t>Periclimenes elegans</t>
  </si>
  <si>
    <t>Peridictyocysta mirabilis</t>
  </si>
  <si>
    <t>Peridinioid cysts indeterminata</t>
  </si>
  <si>
    <t>Peridinioid</t>
  </si>
  <si>
    <t>Peridiniopsis asymmetrica</t>
  </si>
  <si>
    <t>Peridinium angulatum</t>
  </si>
  <si>
    <t>Peridinium brochii var. inflatum</t>
  </si>
  <si>
    <t>Peridinium okamurae</t>
  </si>
  <si>
    <t>Areosphaeridium fenestratum</t>
  </si>
  <si>
    <t>Peridinium periforme</t>
  </si>
  <si>
    <t>Perinereis cultifera var. helleri</t>
  </si>
  <si>
    <t>Perisseiasphaeridium inusitatum</t>
  </si>
  <si>
    <t>Peristedion orientale</t>
  </si>
  <si>
    <t>Perknaster fucus antarcticus</t>
  </si>
  <si>
    <t>Perknaster fuscus antarcticus</t>
  </si>
  <si>
    <t>Pernis ptilorhyncus</t>
  </si>
  <si>
    <t>Pertusaria</t>
  </si>
  <si>
    <t>Pertusaria coccodes</t>
  </si>
  <si>
    <t>Pertusaria corallophora</t>
  </si>
  <si>
    <t>Pertusaria erubescens</t>
  </si>
  <si>
    <t>Pertusaria excludens</t>
  </si>
  <si>
    <t>Pertusaria spegazzinii</t>
  </si>
  <si>
    <t>Pervilithus aff. varius</t>
  </si>
  <si>
    <t>Pervilithus</t>
  </si>
  <si>
    <t>Pervosphaeridium cenomaniense</t>
  </si>
  <si>
    <t>Pervosphaeridium paucispinum</t>
  </si>
  <si>
    <t>Pervosphaeridium pseudhystrichodinium</t>
  </si>
  <si>
    <t>Petromyzonidae spec.</t>
  </si>
  <si>
    <t>Petromyzonidae</t>
  </si>
  <si>
    <t>Peysonnelia</t>
  </si>
  <si>
    <t>Peysonnellia</t>
  </si>
  <si>
    <t>Phacelocarpus disciger</t>
  </si>
  <si>
    <t>A.lucifer</t>
  </si>
  <si>
    <t>Areosphaeridium pectiniforme</t>
  </si>
  <si>
    <t>Areosphaeridium</t>
  </si>
  <si>
    <t>Phacus tortuosum</t>
  </si>
  <si>
    <t>Phaedusa (Phaedusa) bocki subsp. menglunanensis</t>
  </si>
  <si>
    <t>Phaedusa (Pseudophaedusa) hayasii subsp. chihpenen</t>
  </si>
  <si>
    <t>Phaedusa (Pseudophaedusa) horikawai subsp. horikaw</t>
  </si>
  <si>
    <t>Phaeophyscia endococcina</t>
  </si>
  <si>
    <t>Phaeorrhiza nimbosa</t>
  </si>
  <si>
    <t>Phakellia flabellata</t>
  </si>
  <si>
    <t>Phallichthys amates</t>
  </si>
  <si>
    <t>Phalloptychus januarius</t>
  </si>
  <si>
    <t>Phascolosoma Leuckart, 1828</t>
  </si>
  <si>
    <t>Phascolosoma</t>
  </si>
  <si>
    <t>Phascolosoma granulatum</t>
  </si>
  <si>
    <t>Phedina borbonica</t>
  </si>
  <si>
    <t>Phenacogaster carteri</t>
  </si>
  <si>
    <t>Phenacogaster prolatus</t>
  </si>
  <si>
    <t>Pheophyceae</t>
  </si>
  <si>
    <t>Pheretima  (Archipheretima) moultoni Michaelsen 19</t>
  </si>
  <si>
    <t>Pheretima (Archipheretima) moultoni</t>
  </si>
  <si>
    <t>Pherusa Oken, 1807</t>
  </si>
  <si>
    <t>Pherusa</t>
  </si>
  <si>
    <t>Pherusa sp.p.</t>
  </si>
  <si>
    <t>Argentinidae species 1 (sl)</t>
  </si>
  <si>
    <t>Phialophora fastigiata</t>
  </si>
  <si>
    <t>Phialophora malorum</t>
  </si>
  <si>
    <t>Phialophora sp.</t>
  </si>
  <si>
    <t>Phialophora</t>
  </si>
  <si>
    <t>Philinacea</t>
  </si>
  <si>
    <t>Philine spec</t>
  </si>
  <si>
    <t>Philine</t>
  </si>
  <si>
    <t>Philippia Gray, 1847</t>
  </si>
  <si>
    <t>Philoceras bispinosus subsp. neglecta</t>
  </si>
  <si>
    <t>Philoceras bispinosus subsp. Neglectus</t>
  </si>
  <si>
    <t>Phoberocysta tabulata</t>
  </si>
  <si>
    <t>Phocoenidae or Delphinidae</t>
  </si>
  <si>
    <t>Odontoceti</t>
  </si>
  <si>
    <t>Aricia estrullii</t>
  </si>
  <si>
    <t>Pholis lactus</t>
  </si>
  <si>
    <t>Pholo+½ sp</t>
  </si>
  <si>
    <t>Phoma herbarum</t>
  </si>
  <si>
    <t>Phorbas dubia</t>
  </si>
  <si>
    <t>Phoronida spec</t>
  </si>
  <si>
    <t>Phoronida</t>
  </si>
  <si>
    <t>Phoronidea</t>
  </si>
  <si>
    <t>Phoroniidae indet.</t>
  </si>
  <si>
    <t>Phoroniidae</t>
  </si>
  <si>
    <t>Photopectoralis aureus</t>
  </si>
  <si>
    <t>Phoxinus perenurus</t>
  </si>
  <si>
    <t>Phthanoperidinium brooksii</t>
  </si>
  <si>
    <t>Ariomma atun (unverified) [Soviet Fishery Data, 1998]</t>
  </si>
  <si>
    <t>Ariomma atun</t>
  </si>
  <si>
    <t>Phthanoperidinium geminatum</t>
  </si>
  <si>
    <t>Phthanoperidinium pseudoechinatum</t>
  </si>
  <si>
    <t>Phthanoperidinium stockmansii</t>
  </si>
  <si>
    <t>Phyllodoce (anaitides) tenuissima</t>
  </si>
  <si>
    <t>Phyllodoce sp.p.</t>
  </si>
  <si>
    <t>Phyllodoce tenuiss</t>
  </si>
  <si>
    <t>Phyllophora carnosa</t>
  </si>
  <si>
    <t>Phyllophorus communis</t>
  </si>
  <si>
    <t>Phyllopodosylliis sp</t>
  </si>
  <si>
    <t>Phyllopodosylliis</t>
  </si>
  <si>
    <t>Aristeus edwardsi</t>
  </si>
  <si>
    <t>Phymodius sculptus</t>
  </si>
  <si>
    <t>Phynchodiniopsis aptiana</t>
  </si>
  <si>
    <t>Physcia adscendens</t>
  </si>
  <si>
    <t>Physcia dubia</t>
  </si>
  <si>
    <t>Physcomitrium pyriforme Hampe, 1837</t>
  </si>
  <si>
    <t>Physcomitrium pyriforme</t>
  </si>
  <si>
    <t>Physconia muscigena</t>
  </si>
  <si>
    <t>Physconia</t>
  </si>
  <si>
    <t>Phytoflagellates indet.</t>
  </si>
  <si>
    <t>Phytoflagellés excepté dinoflagellés</t>
  </si>
  <si>
    <t>Protozoa</t>
  </si>
  <si>
    <t>Piabucina boruca</t>
  </si>
  <si>
    <t>Piaractus mesopotamicus</t>
  </si>
  <si>
    <t>Aristothamnion tysonii</t>
  </si>
  <si>
    <t>Pico-/Nanoplankton heterotrophic eucaryotic</t>
  </si>
  <si>
    <t>biota</t>
  </si>
  <si>
    <t>Pico-/Nanoplankton phototrophic eucaryotic</t>
  </si>
  <si>
    <t>Pilidiophora Thollesson &amp; Norenburg, 2003</t>
  </si>
  <si>
    <t>Pilidiophora Thollesson</t>
  </si>
  <si>
    <t>Pillaia kachinica</t>
  </si>
  <si>
    <t>Pilulina arenacea</t>
  </si>
  <si>
    <t>Pimelodella australis</t>
  </si>
  <si>
    <t>Pimelodella modestus</t>
  </si>
  <si>
    <t>Pimelodella sp 'adiposa larga'</t>
  </si>
  <si>
    <t>Pimelodella</t>
  </si>
  <si>
    <t>Pimelodus pleurostigma</t>
  </si>
  <si>
    <t>Pimelodus variegatus</t>
  </si>
  <si>
    <t>Arthrobotrys ferox</t>
  </si>
  <si>
    <t>Pimelodus zonatus</t>
  </si>
  <si>
    <t>Pimephales notatus X promelas</t>
  </si>
  <si>
    <t>Pinctada fucata martensi</t>
  </si>
  <si>
    <t>Pinnotheres tenuipes</t>
  </si>
  <si>
    <t>Pinnularia clericii</t>
  </si>
  <si>
    <t>Pinus pollen</t>
  </si>
  <si>
    <t>Piona sp.</t>
  </si>
  <si>
    <t>Piona</t>
  </si>
  <si>
    <t>Pirumella echinosa</t>
  </si>
  <si>
    <t>Pirumella lepidota</t>
  </si>
  <si>
    <t>Pisces gen spp. [Soviet Fishery Data, 1998]</t>
  </si>
  <si>
    <t>Arthropoma punctifera</t>
  </si>
  <si>
    <t>Pisces species 1 (sl)</t>
  </si>
  <si>
    <t>Pisces species 2 (sl)</t>
  </si>
  <si>
    <t>Pisces species 3 (sl)</t>
  </si>
  <si>
    <t>Pisces species 4 (sl)</t>
  </si>
  <si>
    <t>Pisces species 5 (sl)</t>
  </si>
  <si>
    <t>Pisione bifida</t>
  </si>
  <si>
    <t>Pithonella discoidea</t>
  </si>
  <si>
    <t>Pithonella sphaerica</t>
  </si>
  <si>
    <t>Pitta sordida</t>
  </si>
  <si>
    <t>Arvicolinae</t>
  </si>
  <si>
    <t>Placidochromis electra</t>
  </si>
  <si>
    <t>Placidochromis longimanus</t>
  </si>
  <si>
    <t>Placopsilina aurantiaca</t>
  </si>
  <si>
    <t>Placozygus cf. P. fibuliformis</t>
  </si>
  <si>
    <t>Placozygus</t>
  </si>
  <si>
    <t>Plagiogramma adriaticum</t>
  </si>
  <si>
    <t>Plagioselmis lacustris</t>
  </si>
  <si>
    <t>Plagiotremus laudandusflavus</t>
  </si>
  <si>
    <t>Plagiotremus laudandus flavus</t>
  </si>
  <si>
    <t>Plagiotremus laudanduslaudandus</t>
  </si>
  <si>
    <t>Plagiotremus laudandus laudandus</t>
  </si>
  <si>
    <t>Plagusia microlepis</t>
  </si>
  <si>
    <t>Planaria</t>
  </si>
  <si>
    <t>A.microps</t>
  </si>
  <si>
    <t>Ascidacea-compound [SS list, 2000]</t>
  </si>
  <si>
    <t>Ascidiacea</t>
  </si>
  <si>
    <t>Planularia bradyana</t>
  </si>
  <si>
    <t>Planulina dohertyi</t>
  </si>
  <si>
    <t>Planulina marialana</t>
  </si>
  <si>
    <t>Planulina subtenuissima</t>
  </si>
  <si>
    <t>Plastic</t>
  </si>
  <si>
    <t>Platax taer (unverified) [Soviet Fishery Data, 1998]</t>
  </si>
  <si>
    <t>Platax taer</t>
  </si>
  <si>
    <t>Plathemis</t>
  </si>
  <si>
    <t>Platismatia glauca</t>
  </si>
  <si>
    <t>Platy nereis sp</t>
  </si>
  <si>
    <t>Platy nereis</t>
  </si>
  <si>
    <t>Platybelone argalusargalas</t>
  </si>
  <si>
    <t>Platybelone argalus argalas</t>
  </si>
  <si>
    <t>Ascidacea-solitary [SS list, 2000]</t>
  </si>
  <si>
    <t>Platybelone argalusargalus</t>
  </si>
  <si>
    <t>Platybelone argalus argalus</t>
  </si>
  <si>
    <t>Platybelone argalusplatyura</t>
  </si>
  <si>
    <t>Platybelone argalus platyura</t>
  </si>
  <si>
    <t>Platycistidia eisenackii</t>
  </si>
  <si>
    <t>Platycystidia eisenackii</t>
  </si>
  <si>
    <t>Platydoras sp 'shallow scute'</t>
  </si>
  <si>
    <t>Platydoras</t>
  </si>
  <si>
    <t>Platyurosternarchus macrostomus</t>
  </si>
  <si>
    <t>Plautia fimbriata</t>
  </si>
  <si>
    <t>Plecopteracoluthus</t>
  </si>
  <si>
    <t>Plectinella munda</t>
  </si>
  <si>
    <t>Plectogenium sp.</t>
  </si>
  <si>
    <t>Plectogenium</t>
  </si>
  <si>
    <t>Plectorhinchus pictus</t>
  </si>
  <si>
    <t>Plectrocnemia conspersa</t>
  </si>
  <si>
    <t>Pleisticanthoides simplex</t>
  </si>
  <si>
    <t>Pleonosporium purpuriferum</t>
  </si>
  <si>
    <t>Pleopsidium chloropahnum</t>
  </si>
  <si>
    <t>Pleopsidium chlorophanum</t>
  </si>
  <si>
    <t>Plesionika crosnieri Chan &amp; Yu, 1991</t>
  </si>
  <si>
    <t>Plesionika crosnieri</t>
  </si>
  <si>
    <t>Plesiotrygon iwamae</t>
  </si>
  <si>
    <t>Pleuraspis costata Haeckel</t>
  </si>
  <si>
    <t>Pleuraspis costata</t>
  </si>
  <si>
    <t>Ascidacea-solitary sand [SS list, 2000]</t>
  </si>
  <si>
    <t>Pleurocapsa crepidinum</t>
  </si>
  <si>
    <t>Pleuronectes ferugineus</t>
  </si>
  <si>
    <t>Pleurosigma angulatum var.strigosum</t>
  </si>
  <si>
    <t>Pleurosigma angulatum var. strigosum</t>
  </si>
  <si>
    <t>Pleurosigma smithianum</t>
  </si>
  <si>
    <t>Pleurostomella cubensis</t>
  </si>
  <si>
    <t>Pleurostomella foveolata</t>
  </si>
  <si>
    <t>Pleurostomella pleurosomella</t>
  </si>
  <si>
    <t>Plinachtus acicularis</t>
  </si>
  <si>
    <t>Plotosus caniuslutescens</t>
  </si>
  <si>
    <t>Plotosus canius lutescens</t>
  </si>
  <si>
    <t>Ascidacea-solitary stalked [SS list, 2000]</t>
  </si>
  <si>
    <t>Poccillopora sp</t>
  </si>
  <si>
    <t>Pocillopora aspera ligulata</t>
  </si>
  <si>
    <t>Pocillopora breviconis setchelli</t>
  </si>
  <si>
    <t>Pocillopora brevicornis setchelli</t>
  </si>
  <si>
    <t>Pocillopora meandrina var.nobili</t>
  </si>
  <si>
    <t>Pocillopora medrina var. nobili</t>
  </si>
  <si>
    <t>Poecilia fria</t>
  </si>
  <si>
    <t>Poecilia gillii</t>
  </si>
  <si>
    <t>Poeciliopsis occidentalisoccidentalis</t>
  </si>
  <si>
    <t>Poeciliopsis occidentalis occidentalis</t>
  </si>
  <si>
    <t>Poeciliopsis retropinna</t>
  </si>
  <si>
    <t>Ascidiacea spec</t>
  </si>
  <si>
    <t>Poecilocharax bovalii</t>
  </si>
  <si>
    <t>Polioptila dumicola</t>
  </si>
  <si>
    <t>Polizella australis</t>
  </si>
  <si>
    <t>Pollexfenia elegans</t>
  </si>
  <si>
    <t>Polosatyu sobaca [Soviet Fishery Data, 1998]</t>
  </si>
  <si>
    <t>Polosatyu sobaca</t>
  </si>
  <si>
    <t>Polyacanthus signatus</t>
  </si>
  <si>
    <t>Polyalthia korintii</t>
  </si>
  <si>
    <t>Polyartemia</t>
  </si>
  <si>
    <t>Polycentropus flavomaculatus</t>
  </si>
  <si>
    <t>Polychaeta spec</t>
  </si>
  <si>
    <t>Ascidian 1 [Cleveland list, 2002]</t>
  </si>
  <si>
    <t>Polychaeta-tubeworms [SS list, 2000]</t>
  </si>
  <si>
    <t>Polychaete tubes - empty [Cleveland list, 2001]</t>
  </si>
  <si>
    <t>Polychaetes: Tube worms</t>
  </si>
  <si>
    <t>Polychelus sp.</t>
  </si>
  <si>
    <t>Polychelus</t>
  </si>
  <si>
    <t>Polycirrus spec</t>
  </si>
  <si>
    <t>Polycirrus</t>
  </si>
  <si>
    <t>Polycitor costae Valle</t>
  </si>
  <si>
    <t>Polycoryna</t>
  </si>
  <si>
    <t>Polydora koreana Choi &amp; Radashevsky</t>
  </si>
  <si>
    <t>Polydora koreana</t>
  </si>
  <si>
    <t>Polydora spec</t>
  </si>
  <si>
    <t>Polydora</t>
  </si>
  <si>
    <t>Ascodinium diversum</t>
  </si>
  <si>
    <t>Polymorphina scoresbyana</t>
  </si>
  <si>
    <t>Polyopes rigidus</t>
  </si>
  <si>
    <t>Polypedilum bicrenatum</t>
  </si>
  <si>
    <t>Polypedilum bicrenatum gr.</t>
  </si>
  <si>
    <t>Polypedilum breviantennatum gr.</t>
  </si>
  <si>
    <t>Polypedilum breviantennatum</t>
  </si>
  <si>
    <t>Polypedilum laetum</t>
  </si>
  <si>
    <t>Polyplacophora spec</t>
  </si>
  <si>
    <t>Polyplacophora</t>
  </si>
  <si>
    <t>Polypodorhabdus madingleyensis</t>
  </si>
  <si>
    <t>Polysiphonia linosa</t>
  </si>
  <si>
    <t>Polysiphonia platicarpa</t>
  </si>
  <si>
    <t>Ascodinium implanum</t>
  </si>
  <si>
    <t>Polystedion sp. (unverified) [Soviet Fishery Data, 1998]</t>
  </si>
  <si>
    <t>Polystedion</t>
  </si>
  <si>
    <t>Polystira barretti</t>
  </si>
  <si>
    <t>Pomacentrus piperata</t>
  </si>
  <si>
    <t>Pomacentrus trimaculatus</t>
  </si>
  <si>
    <t>Pomadasys birocularis</t>
  </si>
  <si>
    <t>Pomadasys schotaf</t>
  </si>
  <si>
    <t>Pomatomus petimba (unverified) [Soviet Fishery Data, 1998]</t>
  </si>
  <si>
    <t>Pomatomus petimba</t>
  </si>
  <si>
    <t>Pontastacus leptodactylus</t>
  </si>
  <si>
    <t>Pontharpinia rostrata</t>
  </si>
  <si>
    <t>Ascodinium verrucosum verrucosum</t>
  </si>
  <si>
    <t>Pontophilus gracilis</t>
  </si>
  <si>
    <t>Pontophilus spec</t>
  </si>
  <si>
    <t>Pontophilus</t>
  </si>
  <si>
    <t>Pontoporia hordonia</t>
  </si>
  <si>
    <t>Pontoscolex corethrurus</t>
  </si>
  <si>
    <t>Pontosphaera mediterranea</t>
  </si>
  <si>
    <t>Pontosphaera ribosa</t>
  </si>
  <si>
    <t>Poptella longipinnis</t>
  </si>
  <si>
    <t>Poralepididae gen. sp. unknown [Soviet Fishery Data, 1998]</t>
  </si>
  <si>
    <t>Poralepididae</t>
  </si>
  <si>
    <t>Poricalyptra aurisinae</t>
  </si>
  <si>
    <t>Porifera bushy [SS list, 2000]</t>
  </si>
  <si>
    <t>ANDET</t>
  </si>
  <si>
    <t>Ascophyllum nodosum ecad mackaii</t>
  </si>
  <si>
    <t>Ascophyllum</t>
  </si>
  <si>
    <t>Porifera in sand [SS list, 2000]</t>
  </si>
  <si>
    <t>Porifera liver [SS list, 2000]</t>
  </si>
  <si>
    <t>Porifera low encrusting [SS list, 2000]</t>
  </si>
  <si>
    <t>Porifera lumpy [SS list, 2000]</t>
  </si>
  <si>
    <t>Ascophyllum nodosum var. mackayi</t>
  </si>
  <si>
    <t>Porifera white leathery [SS list, 2000]</t>
  </si>
  <si>
    <t>Porifera wiry network [SS list, 2000]</t>
  </si>
  <si>
    <t>Porites branching</t>
  </si>
  <si>
    <t>Porites massive</t>
  </si>
  <si>
    <t>Porites</t>
  </si>
  <si>
    <t>Porites tuberculosa</t>
  </si>
  <si>
    <t>Porodiscus sp. aff P. micromma</t>
  </si>
  <si>
    <t>Porodiscus</t>
  </si>
  <si>
    <t>Porolithon gardineri forma abbreviatum</t>
  </si>
  <si>
    <t>Porolithon gardineri f. abbreviatum</t>
  </si>
  <si>
    <t>Porolithon gardineri forma subhemisphaericum</t>
  </si>
  <si>
    <t>Porolithon gardineri f. subhemisphaericum</t>
  </si>
  <si>
    <t>Poropuntius angustus</t>
  </si>
  <si>
    <t>Ascostomocystis granosa</t>
  </si>
  <si>
    <t>Poropuntius solitus</t>
  </si>
  <si>
    <t>Porphyra vulgaris</t>
  </si>
  <si>
    <t>Portlandia lischkei (Smith, 1885)</t>
  </si>
  <si>
    <t>Portlandia lischkei</t>
  </si>
  <si>
    <t>Portunid sp. 1 [old FISHLIST code, 2001]</t>
  </si>
  <si>
    <t>Portunidae</t>
  </si>
  <si>
    <t>Portunid sp. 2 [old FISHLIST code, 2001]</t>
  </si>
  <si>
    <t>Portunid sp. 3 [old FISHLIST code, 2001]</t>
  </si>
  <si>
    <t>Portunids</t>
  </si>
  <si>
    <t>Portunus emarginatus</t>
  </si>
  <si>
    <t>Portunus sanquinolentus</t>
  </si>
  <si>
    <t>Postelsia antarctica</t>
  </si>
  <si>
    <t>Potamorrhapis guianensis</t>
  </si>
  <si>
    <t>Potamotrygon histrix</t>
  </si>
  <si>
    <t>Potthastia</t>
  </si>
  <si>
    <t>Potthastia gaedii</t>
  </si>
  <si>
    <t>Potthastia longimana</t>
  </si>
  <si>
    <t>Praebulimina imbricata</t>
  </si>
  <si>
    <t>Praebulimina pusilla</t>
  </si>
  <si>
    <t>Praebulimina ventricosa</t>
  </si>
  <si>
    <t>Aspicilia aquatica</t>
  </si>
  <si>
    <t>Praecystammina globigerinaeformis</t>
  </si>
  <si>
    <t>Praeglobotruncana hilalensis</t>
  </si>
  <si>
    <t>Praeglobotruncana oraviensis</t>
  </si>
  <si>
    <t>Praeglobotruncana semsalensis</t>
  </si>
  <si>
    <t>Prajadhipokia rex</t>
  </si>
  <si>
    <t>Predaea feldmannii var indica</t>
  </si>
  <si>
    <t>Predaea feldmannii var. indica</t>
  </si>
  <si>
    <t>Prediscosphaera cf. stoveri</t>
  </si>
  <si>
    <t>Prediscosphaera</t>
  </si>
  <si>
    <t>Prena viridis</t>
  </si>
  <si>
    <t>Prepchromis shirannusshirannus</t>
  </si>
  <si>
    <t>Prepchromis shirannus shirannus</t>
  </si>
  <si>
    <t>Aspidontus taeniatustaeniatus</t>
  </si>
  <si>
    <t>Aspidontus taeniatus taeniatus</t>
  </si>
  <si>
    <t>Priacanthus barbatus (unverified) [Soviet Fishery Data, 1998]</t>
  </si>
  <si>
    <t>Priacanthus barbatus</t>
  </si>
  <si>
    <t>Priacanthus tum (unverified) [Soviet Fishery Data, 1998]</t>
  </si>
  <si>
    <t>Priacanthus tum</t>
  </si>
  <si>
    <t>Priapulida spec</t>
  </si>
  <si>
    <t>Priapuloidea indet.</t>
  </si>
  <si>
    <t>Priolepis aquilus (ms name)</t>
  </si>
  <si>
    <t>Priolepis aquilus</t>
  </si>
  <si>
    <t>Prionocidaris baculosa "var" annulifera</t>
  </si>
  <si>
    <t>Prionocidaris baculosa annulifera</t>
  </si>
  <si>
    <t>Prismatella saxangularis</t>
  </si>
  <si>
    <t>Pristigloma yongei</t>
  </si>
  <si>
    <t>Pristis sp. (unverified) [Soviet Fishery Data, 1998]</t>
  </si>
  <si>
    <t>Pristis</t>
  </si>
  <si>
    <t>Procerolagena cylindrica</t>
  </si>
  <si>
    <t>Aspidontus taeniatustractus</t>
  </si>
  <si>
    <t>Aspidontus taeniatus tractus</t>
  </si>
  <si>
    <t>Processa spec</t>
  </si>
  <si>
    <t>Processa</t>
  </si>
  <si>
    <t>Prochilodus lineatus</t>
  </si>
  <si>
    <t>Procladius spec</t>
  </si>
  <si>
    <t>Procladius</t>
  </si>
  <si>
    <t>Prodiamesa olivacea</t>
  </si>
  <si>
    <t>Prolixosphaeridium inequiornatum</t>
  </si>
  <si>
    <t>Pronoctiluca acuta var. curvata</t>
  </si>
  <si>
    <t>Propsopeas walkeri</t>
  </si>
  <si>
    <t>Astacilla species 1 (sl)</t>
  </si>
  <si>
    <t>Prosopeas achates</t>
  </si>
  <si>
    <t>Prosopeas roepstorffi</t>
  </si>
  <si>
    <t>Prosopium oregonium</t>
  </si>
  <si>
    <t>Prostomatidae</t>
  </si>
  <si>
    <t>Protelphidium martcobi</t>
  </si>
  <si>
    <t>Prothyma belloides</t>
  </si>
  <si>
    <t>Protista</t>
  </si>
  <si>
    <t>Protodinium neapolitanum</t>
  </si>
  <si>
    <t>Protodrilidae Czerniavsky, 1881</t>
  </si>
  <si>
    <t>Protodrilus</t>
  </si>
  <si>
    <t>Protodrilus Czerniavsky, 1881</t>
  </si>
  <si>
    <t>Astacilla species 2 (sl)</t>
  </si>
  <si>
    <t>Protoellipsodinium densispinum</t>
  </si>
  <si>
    <t>Protoellipsodinium seghire</t>
  </si>
  <si>
    <t>Protoellipsodinium seghire medaaure</t>
  </si>
  <si>
    <t>Protoellipsodinium sp.</t>
  </si>
  <si>
    <t>Protoellipsodinium</t>
  </si>
  <si>
    <t>Protoellipsodinium spinosum</t>
  </si>
  <si>
    <t>Protoellipsodinium spp.</t>
  </si>
  <si>
    <t>Protoellipsodinium touile</t>
  </si>
  <si>
    <t>Protoellipsodinium touile mugatae</t>
  </si>
  <si>
    <t>Protoperidinium minor</t>
  </si>
  <si>
    <t>Astacolus bronni</t>
  </si>
  <si>
    <t>Protopterus annectens</t>
  </si>
  <si>
    <t>Protoptilium sp. [SS00/01, 2002]</t>
  </si>
  <si>
    <t>Protothelenella sphinctrinoidella</t>
  </si>
  <si>
    <t>Protozygaena longimani (unverified) [Soviet Fishery Data, 1998]</t>
  </si>
  <si>
    <t>Protozygaena longimani</t>
  </si>
  <si>
    <t>Protunus granulatus</t>
  </si>
  <si>
    <t>Proxifrons advena</t>
  </si>
  <si>
    <t>Proxifrons aequalis</t>
  </si>
  <si>
    <t>Proxifrons badenensis</t>
  </si>
  <si>
    <t>Proxifrons basispinata</t>
  </si>
  <si>
    <t>Proxifrons compressa</t>
  </si>
  <si>
    <t>ANTHOZOA, Koraldyr</t>
  </si>
  <si>
    <t>Proxifrons silvestriana</t>
  </si>
  <si>
    <t>Psalydolytta tetragramma</t>
  </si>
  <si>
    <t>Psammocora merstrazi</t>
  </si>
  <si>
    <t>Psectrocladius sordidellus</t>
  </si>
  <si>
    <t>Psectrocladius sordidellus gr.</t>
  </si>
  <si>
    <t>Psectrocladius</t>
  </si>
  <si>
    <t>Psectrogaster rutiloides</t>
  </si>
  <si>
    <t>Pseudancistrus orinoco</t>
  </si>
  <si>
    <t>Pseudancistrus pectegenitor</t>
  </si>
  <si>
    <t>Pseudaspius leptocephalus</t>
  </si>
  <si>
    <t>Pseudephebe minuscula</t>
  </si>
  <si>
    <t>Astacolus planiusculus</t>
  </si>
  <si>
    <t>Pseudephebe pubescens</t>
  </si>
  <si>
    <t>Pseudione spec</t>
  </si>
  <si>
    <t>Pseudione</t>
  </si>
  <si>
    <t>Pseudo-nitzchia sp.</t>
  </si>
  <si>
    <t>Pseudo-nitzchia</t>
  </si>
  <si>
    <t>Pseudobagrus  nubilosus</t>
  </si>
  <si>
    <t>Pseudobunocephalus iheringii</t>
  </si>
  <si>
    <t>Pseudocaranx georgianus</t>
  </si>
  <si>
    <t>Pseudoceratina WAM sp. Ng1 [SS200705, 2010]</t>
  </si>
  <si>
    <t>Pseudoceratina</t>
  </si>
  <si>
    <t>Pseudoceratium retusum</t>
  </si>
  <si>
    <t>Pseudoceratium retusum var. securigerum</t>
  </si>
  <si>
    <t>Pseudoceratium turneri</t>
  </si>
  <si>
    <t>Pseudocheirodon affinis</t>
  </si>
  <si>
    <t>Pseudochironomus prasinatus</t>
  </si>
  <si>
    <t>Pseudochromis "wayag" n sp</t>
  </si>
  <si>
    <t>Pseudochromis</t>
  </si>
  <si>
    <t>Pseudochrysogorgia bellona</t>
  </si>
  <si>
    <t>Pseudoclavulina bullbrooki</t>
  </si>
  <si>
    <t>Astacus astacus</t>
  </si>
  <si>
    <t>Pseudocuma bella</t>
  </si>
  <si>
    <t>Pseudocurimata boehlkei</t>
  </si>
  <si>
    <t>Pseudoeponides nipponica</t>
  </si>
  <si>
    <t>Pseudofissurina crassicarinata</t>
  </si>
  <si>
    <t>Pseudogastromyzon fangi</t>
  </si>
  <si>
    <t>Pseudogobio esocinusesocinus</t>
  </si>
  <si>
    <t>Pseudogobio esocinus esocinus</t>
  </si>
  <si>
    <t>Pseudogobiopsis  festivus</t>
  </si>
  <si>
    <t>Pseudogrammotobatus sp. (unverified) [Soviet Fishery Data, 1998]</t>
  </si>
  <si>
    <t>Pseudogrammotobatus</t>
  </si>
  <si>
    <t>Pseudolabrus coecineus (unverified) [Soviet Fishery Data, 1998]</t>
  </si>
  <si>
    <t>Pseudolabrus coecineus</t>
  </si>
  <si>
    <t>Pseudolabrus lepidotus (unverified) [Soviet Fishery Data, 1998]</t>
  </si>
  <si>
    <t>Pseudolabrus lepidotus</t>
  </si>
  <si>
    <t>Astarte</t>
  </si>
  <si>
    <t>Pseudolaguvia tenebricosa</t>
  </si>
  <si>
    <t>Pseudoleistes virescens</t>
  </si>
  <si>
    <t>Pseudolithoxus anthrax</t>
  </si>
  <si>
    <t>Pseudolithoxus dumus</t>
  </si>
  <si>
    <t>Pseudolithoxus tigris</t>
  </si>
  <si>
    <t>Pseudomauropsis anderssoni Strebel, 1906</t>
  </si>
  <si>
    <t>Pseudomauropsis anderssoni</t>
  </si>
  <si>
    <t>Pseudomugil pellucidus</t>
  </si>
  <si>
    <t>Pseudomugil reticulatus</t>
  </si>
  <si>
    <t>Pseudomystus bomboides</t>
  </si>
  <si>
    <t>Pseudomystus heokhuii</t>
  </si>
  <si>
    <t>Astarte J. Sowerby, 1816</t>
  </si>
  <si>
    <t>Pseudomystus sobrinus</t>
  </si>
  <si>
    <t>Pseudonodosaria symmetrica</t>
  </si>
  <si>
    <t>Pseudoouvigerina cimbrica</t>
  </si>
  <si>
    <t>Pseudoouvigerina cristata</t>
  </si>
  <si>
    <t>Pseudopangasius nasutus</t>
  </si>
  <si>
    <t>Pseudoparrella sandiegoensis</t>
  </si>
  <si>
    <t>Pseudophallus starksii</t>
  </si>
  <si>
    <t>Pseudopyrgo lagoei</t>
  </si>
  <si>
    <t>Pseudorhambus arius</t>
  </si>
  <si>
    <t>Pseudorius jatius (unverified) [Soviet Fishery Data, 1998]</t>
  </si>
  <si>
    <t>Pseudorius jatius</t>
  </si>
  <si>
    <t>Astatheros alfari</t>
  </si>
  <si>
    <t>Pseudoschackoina saundersi</t>
  </si>
  <si>
    <t>Pseudosciena albida</t>
  </si>
  <si>
    <t>Pseudosoleinia calcar avis</t>
  </si>
  <si>
    <t>Pseudosolenia calcar-avis</t>
  </si>
  <si>
    <t>Pseudosolenia calcar avis</t>
  </si>
  <si>
    <t>Pseudospiroplectinata compressciusculua</t>
  </si>
  <si>
    <t>Pseudostegophilus nemurus</t>
  </si>
  <si>
    <t>Pseudothesea flexilis</t>
  </si>
  <si>
    <t>Pseudouvigerina cristata</t>
  </si>
  <si>
    <t>Psilocitharella costulata</t>
  </si>
  <si>
    <t>Psilocitharella paucistriata</t>
  </si>
  <si>
    <t>Astatheros longimanus</t>
  </si>
  <si>
    <t>Psilocitharella striolata</t>
  </si>
  <si>
    <t>Psilocitharella truncata</t>
  </si>
  <si>
    <t>Psilorhynchus breviminor</t>
  </si>
  <si>
    <t>Psoroma cinnamomeum</t>
  </si>
  <si>
    <t>Psuedocodium de - vresii</t>
  </si>
  <si>
    <t>Psuedocodium devresii</t>
  </si>
  <si>
    <t>Psuedonitzschia seriata var. fraudulenta</t>
  </si>
  <si>
    <t>Pseudo-nitzschia seriata var. fraudulenta</t>
  </si>
  <si>
    <t>Pterocarpus officinali</t>
  </si>
  <si>
    <t>Pterocryptis buccata</t>
  </si>
  <si>
    <t>Pterocryptis crenula</t>
  </si>
  <si>
    <t>Astatheros rostratus</t>
  </si>
  <si>
    <t>Pterocryptis verecunda</t>
  </si>
  <si>
    <t>Pterodinium cingulatum granulatum</t>
  </si>
  <si>
    <t>Pterodinium cingulatum intermedium</t>
  </si>
  <si>
    <t>Pterodinium crassimuratus</t>
  </si>
  <si>
    <t>Pterodinium premnos</t>
  </si>
  <si>
    <t>Pterodoras rivasi</t>
  </si>
  <si>
    <t>Pteroeides esper var. armatum</t>
  </si>
  <si>
    <t>Pteroeides esper var.armatum</t>
  </si>
  <si>
    <t>Pteroeides macandrewi</t>
  </si>
  <si>
    <t>Pteroscirtes bankanensis</t>
  </si>
  <si>
    <t>Asterochema sp.(UI)</t>
  </si>
  <si>
    <t>Asterochema</t>
  </si>
  <si>
    <t>Pterosperma â€˜blocks IVâ€™</t>
  </si>
  <si>
    <t>Pterosperma</t>
  </si>
  <si>
    <t>Pterospermella australiensis</t>
  </si>
  <si>
    <t>Pterrocirrus macroceros</t>
  </si>
  <si>
    <t>Puellina cristata</t>
  </si>
  <si>
    <t>Puffinus or Calonectris</t>
  </si>
  <si>
    <t>Pullenia marssoni</t>
  </si>
  <si>
    <t>Pullenia reussi</t>
  </si>
  <si>
    <t>Abasilaria</t>
  </si>
  <si>
    <t>Asteroid 1 [Cleveland list, 2002]</t>
  </si>
  <si>
    <t>Pulvinulina peruviana</t>
  </si>
  <si>
    <t>Puntius cumingi</t>
  </si>
  <si>
    <t>Puntius didi</t>
  </si>
  <si>
    <t>Puntius erythromycter</t>
  </si>
  <si>
    <t>Puntius macrogramma</t>
  </si>
  <si>
    <t>Puntius nankyweensis</t>
  </si>
  <si>
    <t>Puntius padamya</t>
  </si>
  <si>
    <t>Puntius rhombeus</t>
  </si>
  <si>
    <t>Asteroid 11 [Cleveland list, 2002]</t>
  </si>
  <si>
    <t>Puntius thelys</t>
  </si>
  <si>
    <t>Puntius tiantian</t>
  </si>
  <si>
    <t>Puntius trifasciatus</t>
  </si>
  <si>
    <t>Puntius viehoeveri</t>
  </si>
  <si>
    <t>Putaluteres ayraud (unverified) [Soviet Fishery Data, 1998]</t>
  </si>
  <si>
    <t>Putaluteres ayraud</t>
  </si>
  <si>
    <t>Pychnogonida indet.</t>
  </si>
  <si>
    <t>Pycnogoinid (UI)</t>
  </si>
  <si>
    <t>Pycnogoinid</t>
  </si>
  <si>
    <t>Pycnogonida species 1 (sl)</t>
  </si>
  <si>
    <t>Pyramidina prolixa</t>
  </si>
  <si>
    <t>Asteroid 1206 [Cleveland list, 2002]</t>
  </si>
  <si>
    <t>Pyramidulina inflata</t>
  </si>
  <si>
    <t>Pyramidulina majuscula</t>
  </si>
  <si>
    <t>Pyramidulina obscura</t>
  </si>
  <si>
    <t>Pyramidulina paucistriata</t>
  </si>
  <si>
    <t>Pyramidulina screptum</t>
  </si>
  <si>
    <t>Pyrenopsis</t>
  </si>
  <si>
    <t>Asteroid 13 [Cleveland list, 2002]</t>
  </si>
  <si>
    <t>Pyrocystis hamulus var. semicircularis J. L. B. Schröder</t>
  </si>
  <si>
    <t>Pyrocystis hamulus var. semicircularis</t>
  </si>
  <si>
    <t>Pyrogoma grande</t>
  </si>
  <si>
    <t>Pyrolinoides acuminatus</t>
  </si>
  <si>
    <t>Pyrrhulina lugubris</t>
  </si>
  <si>
    <t>Pyrulina longa</t>
  </si>
  <si>
    <t>Pyrulinoides acuminata</t>
  </si>
  <si>
    <t>Pyrulinoides acuminatus</t>
  </si>
  <si>
    <t>Asteroid 2109 [Cleveland list, 2002]</t>
  </si>
  <si>
    <t>Pyutnistai sobaca [Soviet Fishery Data, 1998]</t>
  </si>
  <si>
    <t>Pyutnistai sobaca</t>
  </si>
  <si>
    <t>Pyutnistu spinorog [Soviet Fishery Data, 1998]</t>
  </si>
  <si>
    <t>Pyutnistu spinorog</t>
  </si>
  <si>
    <t>Pyxidiella tumida</t>
  </si>
  <si>
    <t>Pyxidiella-Pyxidiniopsis group</t>
  </si>
  <si>
    <t>Quadrata bolivina</t>
  </si>
  <si>
    <t>Quadrella coronata var. maculosa</t>
  </si>
  <si>
    <t>Quadrella coronata var. reticulata</t>
  </si>
  <si>
    <t>Quadrivisio boneri</t>
  </si>
  <si>
    <t>Asteroid 24 [Cleveland list, 2002]</t>
  </si>
  <si>
    <t>Quinqueloculina araucana</t>
  </si>
  <si>
    <t>Quinqueloculina bidenta var. compressa</t>
  </si>
  <si>
    <t>Quinqueloculina inca</t>
  </si>
  <si>
    <t>Rachicladosporium antarcticum</t>
  </si>
  <si>
    <t>Rachicladosporium mcmurdoi</t>
  </si>
  <si>
    <t>Rachicladosporium sp.</t>
  </si>
  <si>
    <t>Rachicladosporium</t>
  </si>
  <si>
    <t>Rachycentron nigra (unverified) [Soviet Fishery Data, 1998]</t>
  </si>
  <si>
    <t>Rachycentron nigra</t>
  </si>
  <si>
    <t>Raie non identifiÃ©e</t>
  </si>
  <si>
    <t>Rajiformes</t>
  </si>
  <si>
    <t>Ralfia</t>
  </si>
  <si>
    <t>Asteroid 29 [Cleveland list, 2002]</t>
  </si>
  <si>
    <t>Ralpsiaceae</t>
  </si>
  <si>
    <t>Ramalina terebrata</t>
  </si>
  <si>
    <t>Ramulina chapmani</t>
  </si>
  <si>
    <t>Ramulina fusiformis</t>
  </si>
  <si>
    <t>Ramulina wrightii</t>
  </si>
  <si>
    <t>Ramulinella irregularis</t>
  </si>
  <si>
    <t>Rangifer tarandus groenlandicus </t>
  </si>
  <si>
    <t>Ranunculus nivalis</t>
  </si>
  <si>
    <t>Raphidosphaera tenerrima</t>
  </si>
  <si>
    <t>Asteroid 8 [Cleveland list, 2002]</t>
  </si>
  <si>
    <t>Raphoneis amphiceros</t>
  </si>
  <si>
    <t>Rasbora amplistriga</t>
  </si>
  <si>
    <t>Rasbora collingwoodi</t>
  </si>
  <si>
    <t>Rasbora colling woodi</t>
  </si>
  <si>
    <t>Rasbora dorsimaculata</t>
  </si>
  <si>
    <t>Rasbora gracilis</t>
  </si>
  <si>
    <t>Rasbora hobelmani</t>
  </si>
  <si>
    <t>Rasbora kalbarensis</t>
  </si>
  <si>
    <t>Rasbora laticlavia</t>
  </si>
  <si>
    <t>Rasbora patrickyapi</t>
  </si>
  <si>
    <t>Rasbora septentrionalis</t>
  </si>
  <si>
    <t>Asteroid sitzmarks</t>
  </si>
  <si>
    <t>Rasbora tuberculata</t>
  </si>
  <si>
    <t>Rasbora urophthalma brigittae</t>
  </si>
  <si>
    <t>Rasbora vulcanus</t>
  </si>
  <si>
    <t>Rasplia fruticosa var. tenuiramosa</t>
  </si>
  <si>
    <t>Recurvoides/Cribrostomoides</t>
  </si>
  <si>
    <t>Recurvomyces mirabilis</t>
  </si>
  <si>
    <t>Reinhardtites fenestratus</t>
  </si>
  <si>
    <t>Reneira sp. (Sponge 69) [Cleveland list, 2001]</t>
  </si>
  <si>
    <t>Reneira</t>
  </si>
  <si>
    <t>Reophax bicameratus</t>
  </si>
  <si>
    <t>Reophax longiscatiformis</t>
  </si>
  <si>
    <t>Asteropsis (laspus) burtoni</t>
  </si>
  <si>
    <t>Reophax scalaris</t>
  </si>
  <si>
    <t>Repagulum parvidentatum</t>
  </si>
  <si>
    <t>Repmanina corona</t>
  </si>
  <si>
    <t>Resupimannia spp.</t>
  </si>
  <si>
    <t>Resupimannia</t>
  </si>
  <si>
    <t>Reticulophragmium intermedia</t>
  </si>
  <si>
    <t>Reticulophragmium jarvesi</t>
  </si>
  <si>
    <t>Retroculus lapidifer</t>
  </si>
  <si>
    <t>Rettita emmli (unverified) [Soviet Fishery Data, 1998]</t>
  </si>
  <si>
    <t>Rettita emmli</t>
  </si>
  <si>
    <t>Retusa truncatula var. mammillata</t>
  </si>
  <si>
    <t>Retusa truncatula var. mammilata</t>
  </si>
  <si>
    <t>Reussella tortuosa</t>
  </si>
  <si>
    <t>Ablabesmyia monilis</t>
  </si>
  <si>
    <t>Astraea (astralium) semicostata</t>
  </si>
  <si>
    <t>Astraea (Astralium) semicostata</t>
  </si>
  <si>
    <t>Rhabdammina agglutissima</t>
  </si>
  <si>
    <t>Rhabdoblennius cornifer</t>
  </si>
  <si>
    <t>Rhabdosphaera longistilis</t>
  </si>
  <si>
    <t>Rhagodiscus achylostaurion</t>
  </si>
  <si>
    <t>Rhagodiscus asper</t>
  </si>
  <si>
    <t>Rhagodiscus gallagheri</t>
  </si>
  <si>
    <t>Rhagodiscus sp.</t>
  </si>
  <si>
    <t>Rhagodiscus</t>
  </si>
  <si>
    <t>Rhamdia nicaraguensis</t>
  </si>
  <si>
    <t>Rhamdia quelen (narrow head)</t>
  </si>
  <si>
    <t>Rhamdia quelen</t>
  </si>
  <si>
    <t>Rhamphichthys apurensis</t>
  </si>
  <si>
    <t>Astraea abyssorum</t>
  </si>
  <si>
    <t>Rhamphichthys marmoratus</t>
  </si>
  <si>
    <t>Rhamphichthys reinhardtii</t>
  </si>
  <si>
    <t>Rhezarkina sp.</t>
  </si>
  <si>
    <t>Rhezarkina</t>
  </si>
  <si>
    <t>Rhina obtusus</t>
  </si>
  <si>
    <t>Rhinogobius albimaculatus</t>
  </si>
  <si>
    <t>Rhinogobius atlanticus</t>
  </si>
  <si>
    <t>Rhinogobius boa</t>
  </si>
  <si>
    <t>Astraea aff. tecta olfersii</t>
  </si>
  <si>
    <t>Astraea</t>
  </si>
  <si>
    <t>Rhinogobius maculicervix</t>
  </si>
  <si>
    <t>Rhinogobius sulcatus</t>
  </si>
  <si>
    <t>Rhinogobius taenigena</t>
  </si>
  <si>
    <t>Rhinogobius virgigena</t>
  </si>
  <si>
    <t>Rhizocarpon adarense</t>
  </si>
  <si>
    <t>Rhizocarpon disporum</t>
  </si>
  <si>
    <t>Rhizocarpon geminatum</t>
  </si>
  <si>
    <t>Rhizocarpon geographicum</t>
  </si>
  <si>
    <t>Rhizocarpon superficiale</t>
  </si>
  <si>
    <t>Rhizoclonium riparium var. implexum</t>
  </si>
  <si>
    <t>Rhizophagites</t>
  </si>
  <si>
    <t>Rhizophora mangle</t>
  </si>
  <si>
    <t>Rhizoplaca aspidophora</t>
  </si>
  <si>
    <t>Rhizosolenia annulata</t>
  </si>
  <si>
    <t>Rhizosolenia calcar</t>
  </si>
  <si>
    <t>Rhizosolenia calearavis</t>
  </si>
  <si>
    <t>Rhoadsia minor</t>
  </si>
  <si>
    <t>Rhoadsia sp "santa rosa"</t>
  </si>
  <si>
    <t>Rhoadsia</t>
  </si>
  <si>
    <t>Rhodine spec</t>
  </si>
  <si>
    <t>Rhodine</t>
  </si>
  <si>
    <t>Astraea pandanus</t>
  </si>
  <si>
    <t>Rhombodella paucispina</t>
  </si>
  <si>
    <t>Rhombodinium glabrum</t>
  </si>
  <si>
    <t>Rhombodinium</t>
  </si>
  <si>
    <t>Rhomboidichthys polylepis</t>
  </si>
  <si>
    <t>Rhynchobatus imberti</t>
  </si>
  <si>
    <t>Rhyticeros (plicatus) narcodami</t>
  </si>
  <si>
    <t>Rhytiflea tinctoria</t>
  </si>
  <si>
    <t>Rimella (Varicospira) cancellata</t>
  </si>
  <si>
    <t>Rimularia impavida</t>
  </si>
  <si>
    <t>Rimularia psephota</t>
  </si>
  <si>
    <t>Rineloricaria formosa</t>
  </si>
  <si>
    <t>Rineloricaria stewarti</t>
  </si>
  <si>
    <t>Rineloricaria uracantha</t>
  </si>
  <si>
    <t>Rinodina archaea</t>
  </si>
  <si>
    <t>Riopa bowringi</t>
  </si>
  <si>
    <t>Rissoella</t>
  </si>
  <si>
    <t>Rissoina angusta</t>
  </si>
  <si>
    <t>Astraeopora pulvinaria</t>
  </si>
  <si>
    <t>Rissoina d'orbigny</t>
  </si>
  <si>
    <t>Rivularia vieillardii</t>
  </si>
  <si>
    <t>Rivulus brunneus</t>
  </si>
  <si>
    <t>Robertina bradyana</t>
  </si>
  <si>
    <t>Robertinoides subzylindrica</t>
  </si>
  <si>
    <t>Robertsonidra novella</t>
  </si>
  <si>
    <t>Robulus americanus</t>
  </si>
  <si>
    <t>Astraeopora tabulata</t>
  </si>
  <si>
    <t>Robulus cristobalensis</t>
  </si>
  <si>
    <t>Roeboides bouchellei</t>
  </si>
  <si>
    <t>Roeboides loftini</t>
  </si>
  <si>
    <t>Rohita koilogeneion</t>
  </si>
  <si>
    <t>Rosa spinosissima var. pimpinellifolia</t>
  </si>
  <si>
    <t>Rosaster mamillatus sp. aff</t>
  </si>
  <si>
    <t>Rosaster mamillatus</t>
  </si>
  <si>
    <t>Abra spec</t>
  </si>
  <si>
    <t>Abra</t>
  </si>
  <si>
    <t>Astroblepus "marmaleado"</t>
  </si>
  <si>
    <t>Astroblepus</t>
  </si>
  <si>
    <t>Rotamorphina involuta</t>
  </si>
  <si>
    <t>Rotelapillus laffittei</t>
  </si>
  <si>
    <t>Rotorbinella garveyensis</t>
  </si>
  <si>
    <t>Roulena sp.</t>
  </si>
  <si>
    <t>Roundness</t>
  </si>
  <si>
    <t>Rucinolithus terebrodentarius</t>
  </si>
  <si>
    <t>Astroblepus "marmoleado"</t>
  </si>
  <si>
    <t>Rudilemboides heardi</t>
  </si>
  <si>
    <t>Rugoglobigerina subpennyi</t>
  </si>
  <si>
    <t>Rugotruncana ellisi</t>
  </si>
  <si>
    <t>Runeatus danekeri</t>
  </si>
  <si>
    <t>Rutherfordoides bradyi</t>
  </si>
  <si>
    <t>Rutilus pigus virgo</t>
  </si>
  <si>
    <t>Rutilus rutilus carpathorossicus</t>
  </si>
  <si>
    <t>Astroblepus "sin adiposa"</t>
  </si>
  <si>
    <t>SHARKS</t>
  </si>
  <si>
    <t>Sabanjewia aurata balcanica</t>
  </si>
  <si>
    <t>Saccammina deperdita</t>
  </si>
  <si>
    <t>Saccorhiza</t>
  </si>
  <si>
    <t>Sagitta neodecipiens</t>
  </si>
  <si>
    <t>Sagitta tumida</t>
  </si>
  <si>
    <t>Sagrocentron andamanense</t>
  </si>
  <si>
    <t>Saitoella globosa</t>
  </si>
  <si>
    <t>Salagena obsolescens</t>
  </si>
  <si>
    <t>Salarias leoparpus</t>
  </si>
  <si>
    <t>Salarias sindensis</t>
  </si>
  <si>
    <t>Astroblepus mancoi</t>
  </si>
  <si>
    <t>Salix arctica var. brownei</t>
  </si>
  <si>
    <t>Salminus hilarii</t>
  </si>
  <si>
    <t>Salmo clarkii alpestris</t>
  </si>
  <si>
    <t>Astroblepus sp "adipose spine"</t>
  </si>
  <si>
    <t>Salvelinus oquassa</t>
  </si>
  <si>
    <t>Salvethymus svetovidovi</t>
  </si>
  <si>
    <t>Sander vitreus glaucom</t>
  </si>
  <si>
    <t>Sander vitreus glaucus</t>
  </si>
  <si>
    <t>Saracenaria bronni</t>
  </si>
  <si>
    <t>Saracenaria erlitta</t>
  </si>
  <si>
    <t>Saracenaria latifrons jamaicensis</t>
  </si>
  <si>
    <t>Astroblepus sp "no adipose spine"</t>
  </si>
  <si>
    <t>Saracenaria pravoslavlevi</t>
  </si>
  <si>
    <t>Sardinops sagax sagax</t>
  </si>
  <si>
    <t>Sargassum angustifolium f. filiforme</t>
  </si>
  <si>
    <t>Sargassum biserrula var. tranquebarense</t>
  </si>
  <si>
    <t>Sargassum cymosum var. nanum</t>
  </si>
  <si>
    <t>Sargassum filipendula var. pinnatum</t>
  </si>
  <si>
    <t>Astroblepus sp 'white spot'</t>
  </si>
  <si>
    <t>Sargassum hystrix var. spinulosa</t>
  </si>
  <si>
    <t>Sargassum</t>
  </si>
  <si>
    <t>Sargochromis codringtoni</t>
  </si>
  <si>
    <t>Sesarma batavicum</t>
  </si>
  <si>
    <t>Sasarma (Parasesarma) plicatum</t>
  </si>
  <si>
    <t>Saturnodinium</t>
  </si>
  <si>
    <t>Saurida cruchtatus</t>
  </si>
  <si>
    <t>Sauridae</t>
  </si>
  <si>
    <t>Saxifraga caespitosa subsp. uniflora </t>
  </si>
  <si>
    <t>Saxifraga oppositifolia</t>
  </si>
  <si>
    <t>Scacchia rodriguensis</t>
  </si>
  <si>
    <t>Scalicus investigatoris</t>
  </si>
  <si>
    <t>Scaridae gen. sp. unknown [Soviet Fishery Data, 1998]</t>
  </si>
  <si>
    <t>Scaridae</t>
  </si>
  <si>
    <t>Scaridae sp. [Soviet Fishery Data, 1998]</t>
  </si>
  <si>
    <t>Scarus labrus</t>
  </si>
  <si>
    <t>Scarus spinidens</t>
  </si>
  <si>
    <t>Scenedesmus platensis</t>
  </si>
  <si>
    <t>Scheibnerova protindica</t>
  </si>
  <si>
    <t>Astrononion depressulum</t>
  </si>
  <si>
    <t>Schismatorhynchos endecarhapis</t>
  </si>
  <si>
    <t>Schistura atra</t>
  </si>
  <si>
    <t>Schistura bachmaensis</t>
  </si>
  <si>
    <t>Schistura bolavenensis</t>
  </si>
  <si>
    <t>Acamptogorgia tenius</t>
  </si>
  <si>
    <t>Astrononion schwageri</t>
  </si>
  <si>
    <t>Schistura cataracta</t>
  </si>
  <si>
    <t>Schistura ephelis</t>
  </si>
  <si>
    <t>Schistura fusinotata</t>
  </si>
  <si>
    <t>Astropecten hemprichi</t>
  </si>
  <si>
    <t>Schistura globiceps</t>
  </si>
  <si>
    <t>Schistura huongensis</t>
  </si>
  <si>
    <t>Schistura implicata</t>
  </si>
  <si>
    <t>Schistura irregularis</t>
  </si>
  <si>
    <t>Schistura khamtanhi</t>
  </si>
  <si>
    <t>Schistura kongphengi</t>
  </si>
  <si>
    <t>Astropecten indicus</t>
  </si>
  <si>
    <t>Schistura kontumensis</t>
  </si>
  <si>
    <t>Schistura latidens</t>
  </si>
  <si>
    <t>Schistura leukensis</t>
  </si>
  <si>
    <t>Schistura maepaiensis</t>
  </si>
  <si>
    <t>Schistura magnifluvis</t>
  </si>
  <si>
    <t>Schistura melarancia</t>
  </si>
  <si>
    <t>Schistura menanensis</t>
  </si>
  <si>
    <t>Schistura namboensis</t>
  </si>
  <si>
    <t>Astropecten mauritianus</t>
  </si>
  <si>
    <t>Schistura novemradiata</t>
  </si>
  <si>
    <t>Schistura nudidorsum</t>
  </si>
  <si>
    <t>Schistura paucicincta</t>
  </si>
  <si>
    <t>Schistura personata</t>
  </si>
  <si>
    <t>Schistura pertica</t>
  </si>
  <si>
    <t>Schistura pervagata</t>
  </si>
  <si>
    <t>Schistura porthos</t>
  </si>
  <si>
    <t>Schistura procera</t>
  </si>
  <si>
    <t>Schistura psittacula</t>
  </si>
  <si>
    <t>Astrorhiza polygona</t>
  </si>
  <si>
    <t>Schistura punctifasciata</t>
  </si>
  <si>
    <t>Schistura quaesita</t>
  </si>
  <si>
    <t>Schistura quasimodo</t>
  </si>
  <si>
    <t>Schistura rikiki</t>
  </si>
  <si>
    <t>Schistura robertsi</t>
  </si>
  <si>
    <t>Schistura russa</t>
  </si>
  <si>
    <t>Schistura sertata</t>
  </si>
  <si>
    <t>Schistura sombooni</t>
  </si>
  <si>
    <t>Astyanax</t>
  </si>
  <si>
    <t>Schistura spekuli</t>
  </si>
  <si>
    <t>Schistura susannae</t>
  </si>
  <si>
    <t>Schistura tenura</t>
  </si>
  <si>
    <t>Schistura thanho</t>
  </si>
  <si>
    <t>Schistura tizardi</t>
  </si>
  <si>
    <t>Schistura tubulinaris</t>
  </si>
  <si>
    <t>Schistura xhatensis</t>
  </si>
  <si>
    <t>Schistura yersini</t>
  </si>
  <si>
    <t>Astyanax festae</t>
  </si>
  <si>
    <t>Schizomavella granulosa</t>
  </si>
  <si>
    <t>Schizomavella porosa</t>
  </si>
  <si>
    <t>Schroederella aculata</t>
  </si>
  <si>
    <t>Scintilla perflexa</t>
  </si>
  <si>
    <t>Scintilla sp. 1 [SS00/01, 2002]</t>
  </si>
  <si>
    <t>Scintilla</t>
  </si>
  <si>
    <t>Scleractinia-colonial corals [SS list, 2000]</t>
  </si>
  <si>
    <t>Scleractinia</t>
  </si>
  <si>
    <t>Scleractinia-solitary corals [SS list, 2000]</t>
  </si>
  <si>
    <t>Scleronephthya indica</t>
  </si>
  <si>
    <t>Sclerotis punctatus punctatus</t>
  </si>
  <si>
    <t>Scolelepis spec</t>
  </si>
  <si>
    <t>Scolelepis</t>
  </si>
  <si>
    <t>Scomberomorus fasciatus</t>
  </si>
  <si>
    <t>Sconsia laevigata</t>
  </si>
  <si>
    <t>Scopelogadus maderensis</t>
  </si>
  <si>
    <t>Scoresbya kempii</t>
  </si>
  <si>
    <t>Scorpaena cruena</t>
  </si>
  <si>
    <t>Scriniodinium ceratophorum</t>
  </si>
  <si>
    <t>Scriniodinium crystallinum</t>
  </si>
  <si>
    <t>Scutellinia</t>
  </si>
  <si>
    <t>Scyphospheres</t>
  </si>
  <si>
    <t>Pennatulacea</t>
  </si>
  <si>
    <t>Pennatulaceae</t>
  </si>
  <si>
    <t>Sea urchin</t>
  </si>
  <si>
    <t>Sebastodes caurinus maliger</t>
  </si>
  <si>
    <t>Selenopemphix armata</t>
  </si>
  <si>
    <t>Selenopemphix coronata</t>
  </si>
  <si>
    <t>Selenopemphix selenoides</t>
  </si>
  <si>
    <t>Ataxophragmium crassum</t>
  </si>
  <si>
    <t>Selenopenphyx indentata</t>
  </si>
  <si>
    <t>Semaeostomea</t>
  </si>
  <si>
    <t>Senonlasphaera ptomatis</t>
  </si>
  <si>
    <t>Sentusidium aptiense</t>
  </si>
  <si>
    <t>Sepia inermis</t>
  </si>
  <si>
    <t>Sepispinula</t>
  </si>
  <si>
    <t>Ataxophragmium rimosum</t>
  </si>
  <si>
    <t>Serebrianka</t>
  </si>
  <si>
    <t>Sergestes cf. vigilax 'bilobe'</t>
  </si>
  <si>
    <t>Sergestes</t>
  </si>
  <si>
    <t>Sergestes cf. vigilax 'trilobe'</t>
  </si>
  <si>
    <t>Sergestes extenuatus</t>
  </si>
  <si>
    <t>Sergia near bigemmeus [CAAB V1, 2008]</t>
  </si>
  <si>
    <t>Sergia sp. MoV 6449</t>
  </si>
  <si>
    <t>Sergia</t>
  </si>
  <si>
    <t>Sergia sp. MoV 6450</t>
  </si>
  <si>
    <t>Sergia sp. MoV 6451</t>
  </si>
  <si>
    <t>Sergia spp. [CAAB V1, 2008]</t>
  </si>
  <si>
    <t>Serovaina gracillima</t>
  </si>
  <si>
    <t>Serpullidae</t>
  </si>
  <si>
    <t>Serrapinnus gracilis</t>
  </si>
  <si>
    <t>Serrapinnus kriegi</t>
  </si>
  <si>
    <t>Serrapinnus piaba</t>
  </si>
  <si>
    <t>Sersama guttatum</t>
  </si>
  <si>
    <t>Sersama leptosoma</t>
  </si>
  <si>
    <t>Sertularella guardridens</t>
  </si>
  <si>
    <t>Sertularella guardridens var.cornuta</t>
  </si>
  <si>
    <t>Sertularella polyzonias var. cornuta</t>
  </si>
  <si>
    <t>Sertularioidea</t>
  </si>
  <si>
    <t>Sesarma impressa</t>
  </si>
  <si>
    <t>Sesarma impressum</t>
  </si>
  <si>
    <t>Athanas borradailei</t>
  </si>
  <si>
    <t>Sevila serrata</t>
  </si>
  <si>
    <t>Sewellia breviventralis</t>
  </si>
  <si>
    <t>Sewellia marmorata</t>
  </si>
  <si>
    <t>Sewellia patella</t>
  </si>
  <si>
    <t>Shilling</t>
  </si>
  <si>
    <t>Shrimp (UI)</t>
  </si>
  <si>
    <t>Sialis lutaria</t>
  </si>
  <si>
    <t>Athecata spec</t>
  </si>
  <si>
    <t>Athecata</t>
  </si>
  <si>
    <t>Sicyopterus sarasini</t>
  </si>
  <si>
    <t>Sigara dorsalis</t>
  </si>
  <si>
    <t>Sigmoilina tricosta</t>
  </si>
  <si>
    <t>Sigmoilopsis manicara</t>
  </si>
  <si>
    <t>Sikukia stejnegeri</t>
  </si>
  <si>
    <t>Silicoflagellate 4 points</t>
  </si>
  <si>
    <t>Silicoflagellate</t>
  </si>
  <si>
    <t>Silicoflagellate 6 points</t>
  </si>
  <si>
    <t>Siliquaria ( tenagodus ) muricata</t>
  </si>
  <si>
    <t>Siliquaria (Tenagodus ) muricata</t>
  </si>
  <si>
    <t>Sillago attu</t>
  </si>
  <si>
    <t>Sillago fulviflamma</t>
  </si>
  <si>
    <t>Atherinella hubbsi</t>
  </si>
  <si>
    <t>Sillago maculataburrus</t>
  </si>
  <si>
    <t>Sillago maculata burrus</t>
  </si>
  <si>
    <t>Silurichthys citatus</t>
  </si>
  <si>
    <t>Silurichthys gibbiceps</t>
  </si>
  <si>
    <t>Silurichthys marmoratus</t>
  </si>
  <si>
    <t>Silurus burmanensis</t>
  </si>
  <si>
    <t>Silurus cucphuongensis</t>
  </si>
  <si>
    <t>Silurus hypophthalmus</t>
  </si>
  <si>
    <t>Silurus macronema</t>
  </si>
  <si>
    <t>Silurus micronemus</t>
  </si>
  <si>
    <t>Silvanus difficilis</t>
  </si>
  <si>
    <t>Atherinella sardina</t>
  </si>
  <si>
    <t>Sinocyclocheilus grahamitingi</t>
  </si>
  <si>
    <t>Sinuber  multistriatum</t>
  </si>
  <si>
    <t>Siphogenerinoides brevispora</t>
  </si>
  <si>
    <t>Sipholagena collata</t>
  </si>
  <si>
    <t>Siphonina pozonensis</t>
  </si>
  <si>
    <t>Siphonodosaria atlantisae</t>
  </si>
  <si>
    <t>Siphonodosaria cooperensis</t>
  </si>
  <si>
    <t>Siphonodosaria dentaliniformis</t>
  </si>
  <si>
    <t>Siphonodosaria ketziensis</t>
  </si>
  <si>
    <t>Athripsodes</t>
  </si>
  <si>
    <t>Siphonodosaria lepidula forma spinata</t>
  </si>
  <si>
    <t>Siphonodosaria lepidula f. spinata</t>
  </si>
  <si>
    <t>Siphonodosaria recta</t>
  </si>
  <si>
    <t>Siphonodosaria sagrinensis</t>
  </si>
  <si>
    <t>Siphonodosaria spinata</t>
  </si>
  <si>
    <t>Siphonodosaria spinea</t>
  </si>
  <si>
    <t>Siphonoperla burmeisteri</t>
  </si>
  <si>
    <t>Sipuncula spec</t>
  </si>
  <si>
    <t>Sipuncula</t>
  </si>
  <si>
    <t>Siriella intermedia</t>
  </si>
  <si>
    <t>Acanthamoeba palesinensis</t>
  </si>
  <si>
    <t>Athripsodes aterrimus</t>
  </si>
  <si>
    <t>Sirmidiniopsis cf. orbis</t>
  </si>
  <si>
    <t>Sirmidiniopsis</t>
  </si>
  <si>
    <t>Sirmiodinium grossii</t>
  </si>
  <si>
    <t>Sitella laevis</t>
  </si>
  <si>
    <t>Sivella billeana</t>
  </si>
  <si>
    <t>Skalozyb golybou [Soviet Fishery Data, 1998]</t>
  </si>
  <si>
    <t>Skalozyb zheltiu [Soviet Fishery Data, 1998]</t>
  </si>
  <si>
    <t>Smaragdia vibidis viridemarir</t>
  </si>
  <si>
    <t>Smaragdia viridis viridemarir</t>
  </si>
  <si>
    <t>Smittina acutodentata</t>
  </si>
  <si>
    <t>Atlanta peroni Lesueur, 1817</t>
  </si>
  <si>
    <t>Atlanta peroni</t>
  </si>
  <si>
    <t>Soft corals  (UI)</t>
  </si>
  <si>
    <t>Solanometra mawsoni</t>
  </si>
  <si>
    <t>Solaster paxillatus Sladen, 1889</t>
  </si>
  <si>
    <t>Solaster paxillatus</t>
  </si>
  <si>
    <t>Soldier shrimp</t>
  </si>
  <si>
    <t>Soldier shrimp (UI)</t>
  </si>
  <si>
    <t>Solea lascarisbasuta</t>
  </si>
  <si>
    <t>Solea lascaris basuta</t>
  </si>
  <si>
    <t>Solen aquae-dulcioris</t>
  </si>
  <si>
    <t>Solen lamarckii</t>
  </si>
  <si>
    <t>Solenida</t>
  </si>
  <si>
    <t>Sollasites horticus</t>
  </si>
  <si>
    <t>Atolla bairdii Fewkes 1886</t>
  </si>
  <si>
    <t>Atolla bairdii</t>
  </si>
  <si>
    <t>Sonchus arvensis</t>
  </si>
  <si>
    <t>Sorosphaera consociata</t>
  </si>
  <si>
    <t>Sorosphaera socialis</t>
  </si>
  <si>
    <t>Spatangus_recens</t>
  </si>
  <si>
    <t>Spatangus recens</t>
  </si>
  <si>
    <t>Specera alta</t>
  </si>
  <si>
    <t>Species indefinite [Soviet Fishery Data, 1998]</t>
  </si>
  <si>
    <t>Sphacelaria novae</t>
  </si>
  <si>
    <t>Sphaenosiphon minimus</t>
  </si>
  <si>
    <t>Sphaerodema rusticum</t>
  </si>
  <si>
    <t>Atolla verrilli Fewkes 1885</t>
  </si>
  <si>
    <t>Atolla verrilli</t>
  </si>
  <si>
    <t>Sphaeroidina chilostoma</t>
  </si>
  <si>
    <t>Sphaeroidinellopsis multiloba</t>
  </si>
  <si>
    <t>Sphaeromatidae(pil)</t>
  </si>
  <si>
    <t>Sphaeromatidae</t>
  </si>
  <si>
    <t>Sphaerophorus globosus</t>
  </si>
  <si>
    <t>Sphaerophrya pusilla</t>
  </si>
  <si>
    <t>Sphaerosyllis spec</t>
  </si>
  <si>
    <t>Sphaerosyllis</t>
  </si>
  <si>
    <t>Sphaerozoum geminatum Haeckel, 1887</t>
  </si>
  <si>
    <t>Sphaerozoum geminatum</t>
  </si>
  <si>
    <t>Sphenia pedata</t>
  </si>
  <si>
    <t>Sphenotrochus variolaris</t>
  </si>
  <si>
    <t>Sphoeroides glaber (unverified) [Soviet Fishery Data, 1998]</t>
  </si>
  <si>
    <t>Sphoeroides glaber</t>
  </si>
  <si>
    <t>Atriplex cristata Humb. &amp; Bonpl. ex Willd.</t>
  </si>
  <si>
    <t>Atriplex cristata</t>
  </si>
  <si>
    <t>Sphoeroides laevigatus (unverified) [Soviet Fishery Data, 1998]</t>
  </si>
  <si>
    <t>Sphoeroides laevigatus</t>
  </si>
  <si>
    <t>Sphoeroides leptolepis (unverified) [Soviet Fishery Data, 1998]</t>
  </si>
  <si>
    <t>Sphoeroides leptolepis</t>
  </si>
  <si>
    <t>Sphoeroides nigropunctatus (unverified) [Soviet Fishery Data, 1998]</t>
  </si>
  <si>
    <t>Sphoeroides nigropunctatus</t>
  </si>
  <si>
    <t>Sphoeroides richei (unverified) [Soviet Fishery Data, 1998]</t>
  </si>
  <si>
    <t>Sphoeroides richei</t>
  </si>
  <si>
    <t>Sphyraena lysan</t>
  </si>
  <si>
    <t>Spicule</t>
  </si>
  <si>
    <t>Spikey balls</t>
  </si>
  <si>
    <t>Spinidinium cf. S. densipinatum</t>
  </si>
  <si>
    <t>Spinidinium</t>
  </si>
  <si>
    <t>Spiniferites monilis</t>
  </si>
  <si>
    <t>Spiniferites multibrevis ghiran</t>
  </si>
  <si>
    <t>Attonitus bounites</t>
  </si>
  <si>
    <t>Spiniferites ramosus brevifurcatus</t>
  </si>
  <si>
    <t>Spiniferites scabratus</t>
  </si>
  <si>
    <t>Spiniferites/Achomosphaera Group</t>
  </si>
  <si>
    <t>dinnoflagellata</t>
  </si>
  <si>
    <t>Spinoecia spinirostris</t>
  </si>
  <si>
    <t>Spiny crab (UI)</t>
  </si>
  <si>
    <t>Spio Fabricius, 1785</t>
  </si>
  <si>
    <t>Spio spec</t>
  </si>
  <si>
    <t>Spio</t>
  </si>
  <si>
    <t>Spiophanes kr_yeri</t>
  </si>
  <si>
    <t>Spiophanes spec</t>
  </si>
  <si>
    <t>Spiophanes</t>
  </si>
  <si>
    <t>Atylus spec</t>
  </si>
  <si>
    <t>Atylus</t>
  </si>
  <si>
    <t>Spiralaria gregaria (Heller 1869)</t>
  </si>
  <si>
    <t>Spiralaria gregaria</t>
  </si>
  <si>
    <t>Spirolina arientinus</t>
  </si>
  <si>
    <t>Spiroloculina antillarium var. angulata</t>
  </si>
  <si>
    <t>Spiroloculina hybrida</t>
  </si>
  <si>
    <t>Spirophthalmidium acuti</t>
  </si>
  <si>
    <t>Spirophthalmidium acutimarginatum</t>
  </si>
  <si>
    <t>Spiroplectammina baudouiniana</t>
  </si>
  <si>
    <t>Spiroplectammina nuttalli</t>
  </si>
  <si>
    <t>Spiroplectinata complanata</t>
  </si>
  <si>
    <t>Spisula spec</t>
  </si>
  <si>
    <t>Spisula</t>
  </si>
  <si>
    <t>Atys (aliculastrum) cylindricus</t>
  </si>
  <si>
    <t>Atys (Aliculastrum) cylindricus</t>
  </si>
  <si>
    <t>Spondylus hystrix</t>
  </si>
  <si>
    <t>Spondylus microlepas</t>
  </si>
  <si>
    <t>Spondylus microlepos</t>
  </si>
  <si>
    <t>Sponge (round) (UI)</t>
  </si>
  <si>
    <t>Sponge (round) UI</t>
  </si>
  <si>
    <t>Sponge 1 [Cleveland list, 2001]</t>
  </si>
  <si>
    <t>Sponge 174 [Cleveland list, 2001]</t>
  </si>
  <si>
    <t>Sponge 198 [Cleveland list, 2001]</t>
  </si>
  <si>
    <t>Sponge 224 [Cleveland list, 2001]</t>
  </si>
  <si>
    <t>Sponge(UI)</t>
  </si>
  <si>
    <t>Atys caribea</t>
  </si>
  <si>
    <t>Sponges (UI)</t>
  </si>
  <si>
    <t>Spongia (Spongia) fenestrata</t>
  </si>
  <si>
    <t>Spongia (Spongia) hispida</t>
  </si>
  <si>
    <t>Spongia WAM sp. SS1 [SS200705, 2010]</t>
  </si>
  <si>
    <t>Spongia WAM sp. SS4 [SS200705, 2010]</t>
  </si>
  <si>
    <t>Spongicola De Haan, 1844</t>
  </si>
  <si>
    <t>Spongosorites halichondrioides</t>
  </si>
  <si>
    <t>Spongosorites solida</t>
  </si>
  <si>
    <t>Sporastatia</t>
  </si>
  <si>
    <t>Sporastatia polyspora</t>
  </si>
  <si>
    <t>AtysCf. riiseana</t>
  </si>
  <si>
    <t>Atys</t>
  </si>
  <si>
    <t>Sporastatia testudinea</t>
  </si>
  <si>
    <t>Squalidus chankaensischankaensis</t>
  </si>
  <si>
    <t>Squalidus chankaensis chankaensis</t>
  </si>
  <si>
    <t>Squalidus japonicusjaponicus</t>
  </si>
  <si>
    <t>Squalidus japonicus japonicus</t>
  </si>
  <si>
    <t>Squaliforma squalina</t>
  </si>
  <si>
    <t>Squalus cucklis</t>
  </si>
  <si>
    <t>Squid (UI)</t>
  </si>
  <si>
    <t>Squid 1 [Cleveland list, 2002]</t>
  </si>
  <si>
    <t>Stanfordella cretacea</t>
  </si>
  <si>
    <t>Stangeria eriopus</t>
  </si>
  <si>
    <t>Stauracantha quadrifurca Haeckel, 1887</t>
  </si>
  <si>
    <t>Stauracantha quadrifurca</t>
  </si>
  <si>
    <t>Acanthaulax granulata</t>
  </si>
  <si>
    <t>Aulacochilus crucis-melitae</t>
  </si>
  <si>
    <t>Staurolithites gausorhethium</t>
  </si>
  <si>
    <t>Staurothele frustulenta</t>
  </si>
  <si>
    <t>Steatogenys duidae</t>
  </si>
  <si>
    <t>Stegophiura lapidaria</t>
  </si>
  <si>
    <t>Steindachnerina guntheri</t>
  </si>
  <si>
    <t>Steindachnerina quasimodoi</t>
  </si>
  <si>
    <t>Steindachnerina spiluropsis</t>
  </si>
  <si>
    <t>Stelladinium reidii</t>
  </si>
  <si>
    <t>Stelladinium robustum</t>
  </si>
  <si>
    <t>Aulacochilus quadripustulatus</t>
  </si>
  <si>
    <t>Stellate body (Land plant hair)</t>
  </si>
  <si>
    <t>Stempellinella</t>
  </si>
  <si>
    <t>Stenogobius kyphosus</t>
  </si>
  <si>
    <t>Stenogobius lachneri</t>
  </si>
  <si>
    <t>Stenonema luteum</t>
  </si>
  <si>
    <t>Stenonema modestum</t>
  </si>
  <si>
    <t>Stenosemella parvicollis (Marshall) Hada</t>
  </si>
  <si>
    <t>Stenosemella parvicollis</t>
  </si>
  <si>
    <t>Stenothoe gallensis</t>
  </si>
  <si>
    <t>Stenothoe spec</t>
  </si>
  <si>
    <t>Stenothoe</t>
  </si>
  <si>
    <t>Aulacodiscus orbiculatus</t>
  </si>
  <si>
    <t>Stensioeina granulata incondita</t>
  </si>
  <si>
    <t>Stensioeina pommerana</t>
  </si>
  <si>
    <t>Stephanometra protecta</t>
  </si>
  <si>
    <t>Stereocaulon ramulosum</t>
  </si>
  <si>
    <t>Sterna hirundo or paradisaea</t>
  </si>
  <si>
    <t>Sternarchorhynchus roseni</t>
  </si>
  <si>
    <t>Sternaspis Otto, 1821</t>
  </si>
  <si>
    <t>Sternaspis</t>
  </si>
  <si>
    <t>Sthenelais spec</t>
  </si>
  <si>
    <t>Sthenelais</t>
  </si>
  <si>
    <t>Stichocassidulina thalmanni</t>
  </si>
  <si>
    <t>Stichopus chloronatus fuscus</t>
  </si>
  <si>
    <t>Stichopus chloronotus fuscus</t>
  </si>
  <si>
    <t>Sticopathes sp.</t>
  </si>
  <si>
    <t>Stictochironomus crassiforceps</t>
  </si>
  <si>
    <t>Stictochironomus sticticus</t>
  </si>
  <si>
    <t>Stilostomella capitata</t>
  </si>
  <si>
    <t>Stizostedion vitreusglaucus</t>
  </si>
  <si>
    <t>Stizostedion vitreus glaucus</t>
  </si>
  <si>
    <t>Stolonifera</t>
  </si>
  <si>
    <t>Stomatopod unidentified (originally recorded as Faughnia ?haani [old SS list, 2001]</t>
  </si>
  <si>
    <t>Stomatopod</t>
  </si>
  <si>
    <t>Stomias boaboa</t>
  </si>
  <si>
    <t>Stomias boa boa</t>
  </si>
  <si>
    <t>Aulixidens eugeniae</t>
  </si>
  <si>
    <t>Stomias boaferox</t>
  </si>
  <si>
    <t>Stomias boa ferox</t>
  </si>
  <si>
    <t>Stomias stomiasferox</t>
  </si>
  <si>
    <t>Stomias stomias ferox</t>
  </si>
  <si>
    <t>Stomonaxellus filicornis</t>
  </si>
  <si>
    <t>Stony corals: Solitary</t>
  </si>
  <si>
    <t>Storthosphaera depressa</t>
  </si>
  <si>
    <t>Streblocerus serricaudatus</t>
  </si>
  <si>
    <t>Streptopelia tronquebarica</t>
  </si>
  <si>
    <t>Strictocostella costai</t>
  </si>
  <si>
    <t>Strictocostella prolata</t>
  </si>
  <si>
    <t>Aulonocranus dewindti</t>
  </si>
  <si>
    <t>Strictocostella retrosa</t>
  </si>
  <si>
    <t>Stringy bits [SS list, 2000]</t>
  </si>
  <si>
    <t>Strombus ( dolomena) dilatus dilatus</t>
  </si>
  <si>
    <t>Strombus ( euprotomus ) aurisdianae aurisdianae</t>
  </si>
  <si>
    <t>Strombus ( lentigo ) lentiginosus</t>
  </si>
  <si>
    <t>Strombus (canarium) erythrinus erythrinus</t>
  </si>
  <si>
    <t>Strombus (Canarium) erythrinus erythrinus</t>
  </si>
  <si>
    <t>Strombus (canarium) labiatus labiatus</t>
  </si>
  <si>
    <t>Strombus (Canarium) labiatus labiatus</t>
  </si>
  <si>
    <t>Strombus (canarium) marginatus marginatus</t>
  </si>
  <si>
    <t>Strombus (canarium) marginatus succinctus</t>
  </si>
  <si>
    <t>Strombus (conomurex) mauritianus</t>
  </si>
  <si>
    <t>Strombus (Conomurex) mauritianus</t>
  </si>
  <si>
    <t>Aulopodidae gen. sp. unknown [Soviet Fishery Data, 1998]</t>
  </si>
  <si>
    <t>Strombus (dolomena) marginatus marginatus</t>
  </si>
  <si>
    <t>Strombus (doxander) listeri</t>
  </si>
  <si>
    <t>Strombus (Doxander) listeri</t>
  </si>
  <si>
    <t>Strombus (doxander) vittatus apicatus</t>
  </si>
  <si>
    <t>Strombus (Doxander) vittatus apicatus</t>
  </si>
  <si>
    <t>Strombus (laevistrombus) canarium</t>
  </si>
  <si>
    <t>Strombus (lentigo) lentiginosus</t>
  </si>
  <si>
    <t>Strombus fragilis</t>
  </si>
  <si>
    <t>Strombus labiauts labiauts</t>
  </si>
  <si>
    <t>Strombus plicatus</t>
  </si>
  <si>
    <t>Sturisoma tenuirostre</t>
  </si>
  <si>
    <t>Stylarioides stylarioides</t>
  </si>
  <si>
    <t>Aulosphaera trigonopa Haeckel, 1862</t>
  </si>
  <si>
    <t>Aulosphaera trigonopa</t>
  </si>
  <si>
    <t>Stylochlamydium/Porodiscus group</t>
  </si>
  <si>
    <t>Spongodiscidae</t>
  </si>
  <si>
    <t>Stylopoma parviporosa (Canu, Bassler 1929)</t>
  </si>
  <si>
    <t>Stylopoma</t>
  </si>
  <si>
    <t>Subclass Copepoda - undifferentiated</t>
  </si>
  <si>
    <t>Copepoda</t>
  </si>
  <si>
    <t>Subclass Malacostraca - undifferentiated</t>
  </si>
  <si>
    <t>Subclass Octocorallia - undifferentiated</t>
  </si>
  <si>
    <t>Subclass Opisthobranchia - undifferentiated</t>
  </si>
  <si>
    <t>Ophistobranchia</t>
  </si>
  <si>
    <t>Aulospongus sessilis</t>
  </si>
  <si>
    <t>Subclass Zoantharia - undifferentiated</t>
  </si>
  <si>
    <t>Zoantharia</t>
  </si>
  <si>
    <t>Suberogorgia kolliker var. ceylonensis</t>
  </si>
  <si>
    <t>Suberogorgia kolliker var.ceylonensis</t>
  </si>
  <si>
    <t>Subphylum Crustacea - undifferentiated</t>
  </si>
  <si>
    <t>Subphylum Pycnogonida - undifferentiated</t>
  </si>
  <si>
    <t>Auricularia antarctica</t>
  </si>
  <si>
    <t>Subtilisphaera habibi</t>
  </si>
  <si>
    <t>Subtilisphaera terrula</t>
  </si>
  <si>
    <t>Subulina octona</t>
  </si>
  <si>
    <t>Succinea daucina form.hraswasikhara</t>
  </si>
  <si>
    <t>Succinea daucina f. hraswasikhara</t>
  </si>
  <si>
    <t>Suggrunda porrecta</t>
  </si>
  <si>
    <t>Suggrundus harrissi (unverified) [Soviet Fishery Data, 1998]</t>
  </si>
  <si>
    <t>Suggrundus harrissi</t>
  </si>
  <si>
    <t>Sundasalanx mekongensis</t>
  </si>
  <si>
    <t>Sundasalanx mesops</t>
  </si>
  <si>
    <t>Acanthaxius clevai</t>
  </si>
  <si>
    <t>Aurigequula fasciata</t>
  </si>
  <si>
    <t>Sundasalanx microps</t>
  </si>
  <si>
    <t>Sundasalanx platyrhynchus</t>
  </si>
  <si>
    <t>Sundoreonectes tiomanensis</t>
  </si>
  <si>
    <t>Superfamily Penaeoidea - undifferentiated</t>
  </si>
  <si>
    <t>Penaeoidea</t>
  </si>
  <si>
    <t>Superfamily Pterioidea - undifferentiated</t>
  </si>
  <si>
    <t>Pterioidea</t>
  </si>
  <si>
    <t>Superorder Dendrobranchiata - penaeoid &amp; sergestoid prawns - undifferentiated</t>
  </si>
  <si>
    <t>Dendrobranchiata</t>
  </si>
  <si>
    <t>Surirella fastuosa</t>
  </si>
  <si>
    <t>Surirella fustuosa</t>
  </si>
  <si>
    <t>Surirella gemma</t>
  </si>
  <si>
    <t>Svetlu spinorog [Soviet Fishery Data, 1998]</t>
  </si>
  <si>
    <t>Svetlu spinorog</t>
  </si>
  <si>
    <t>Sycon longstaffi</t>
  </si>
  <si>
    <t>Syllidia armillaris</t>
  </si>
  <si>
    <t>Syllis spec</t>
  </si>
  <si>
    <t>Syllis</t>
  </si>
  <si>
    <t>Symbolophoros sp.</t>
  </si>
  <si>
    <t>Symbolophoros</t>
  </si>
  <si>
    <t>Sympagella tonga</t>
  </si>
  <si>
    <t>Symphurus symphurus</t>
  </si>
  <si>
    <t>Symploca laete-viridis</t>
  </si>
  <si>
    <t>Synagrops japonicus</t>
  </si>
  <si>
    <t>Synalpheus biunguiculatus var.exilipes</t>
  </si>
  <si>
    <t>Synalpheus biunguiculatus var. exilipes</t>
  </si>
  <si>
    <t>Synalpheus biunguiculatus var.pachymeris</t>
  </si>
  <si>
    <t>Synalpheus biunguiculatus var. pachymeris</t>
  </si>
  <si>
    <t>Synalpheus nilandensis var.oxyceros</t>
  </si>
  <si>
    <t>Synalpheus nilandensis var. oxyceros</t>
  </si>
  <si>
    <t>Synalpheus stimpsoni var. maldivensis</t>
  </si>
  <si>
    <t>Synalpheus stimpsonii var. maldivensis</t>
  </si>
  <si>
    <t>Synaptolaemus cingulatus</t>
  </si>
  <si>
    <t>Synedra auriculata</t>
  </si>
  <si>
    <t>Synedra rumpens</t>
  </si>
  <si>
    <t>Synedra spathulata</t>
  </si>
  <si>
    <t>Synedra spatulata</t>
  </si>
  <si>
    <t>Synedra stricta</t>
  </si>
  <si>
    <t>Syngnanthiformes</t>
  </si>
  <si>
    <t>Syngnathus boaja</t>
  </si>
  <si>
    <t>Syracosphaera brasiliensis</t>
  </si>
  <si>
    <t>Syracosphaera dilatata varia</t>
  </si>
  <si>
    <t>Syringolanimus striaticauda</t>
  </si>
  <si>
    <t>Systematophora silyba</t>
  </si>
  <si>
    <t>Systomus bulu</t>
  </si>
  <si>
    <t>TANAIDACEA, tanaider</t>
  </si>
  <si>
    <t>Tabellaria flocculosa var. geniculata</t>
  </si>
  <si>
    <t>Tabellaria flosaquae</t>
  </si>
  <si>
    <t>Aurigequula longispina</t>
  </si>
  <si>
    <t>Takayanagia asanoi</t>
  </si>
  <si>
    <t>Taleisphaera hydra</t>
  </si>
  <si>
    <t>Talitroides dorrieni</t>
  </si>
  <si>
    <t>Tanacetum vulgare</t>
  </si>
  <si>
    <t>Tanaidacea spec</t>
  </si>
  <si>
    <t>Tanaidacea</t>
  </si>
  <si>
    <t>Tanakia lanceolata</t>
  </si>
  <si>
    <t>Tandanus tandanus</t>
  </si>
  <si>
    <t>Tandya maculata (unverified) [Soviet Fishery Data, 1998]</t>
  </si>
  <si>
    <t>Tandya maculata</t>
  </si>
  <si>
    <t>Tanella kingmaii</t>
  </si>
  <si>
    <t>Tanichthys micagemmae</t>
  </si>
  <si>
    <t>Tanypus kraatzi</t>
  </si>
  <si>
    <t>Taphrina antarctica</t>
  </si>
  <si>
    <t>Tappanina laciniosa</t>
  </si>
  <si>
    <t>Tatia gyrina</t>
  </si>
  <si>
    <t>Tatia meesi</t>
  </si>
  <si>
    <t>Tectatodinium minimum</t>
  </si>
  <si>
    <t>Tectus radiatus</t>
  </si>
  <si>
    <t>Tegumentum stradneri</t>
  </si>
  <si>
    <t>Tegumentum striatum</t>
  </si>
  <si>
    <t>Tegumentum tenuis</t>
  </si>
  <si>
    <t>Tehamadinium coummia</t>
  </si>
  <si>
    <t>Tehamadinium dodekovae</t>
  </si>
  <si>
    <t>Tehamadinium mazaganensis</t>
  </si>
  <si>
    <t>Tehamadinium sousense</t>
  </si>
  <si>
    <t>Tehamadinium tenuiceras</t>
  </si>
  <si>
    <t>Telatynella telatynensis</t>
  </si>
  <si>
    <t>Teleocichla af centrarchus (red tail)</t>
  </si>
  <si>
    <t>Teleocichla af centrarchus</t>
  </si>
  <si>
    <t>Telestinae</t>
  </si>
  <si>
    <t>Telesto rubia</t>
  </si>
  <si>
    <t>Austromenidia nigicans</t>
  </si>
  <si>
    <t>Tellina ovalis</t>
  </si>
  <si>
    <t>Tellina rhomboids</t>
  </si>
  <si>
    <t>Tellina spec</t>
  </si>
  <si>
    <t>Tellina</t>
  </si>
  <si>
    <t>Temnopleurus torematicus</t>
  </si>
  <si>
    <t>Tenagodus encausticus</t>
  </si>
  <si>
    <t>Tenua microcysta</t>
  </si>
  <si>
    <t>Tenuitellinata quinqueloba</t>
  </si>
  <si>
    <t>Terebellidae Johnston, 1846</t>
  </si>
  <si>
    <t>Terebellidae</t>
  </si>
  <si>
    <t>Terebra nebulosa</t>
  </si>
  <si>
    <t>Terebra succeneta</t>
  </si>
  <si>
    <t>Austromenidia smitti</t>
  </si>
  <si>
    <t>Teredo (zopoteredo) clappi</t>
  </si>
  <si>
    <t>Teredo clappi</t>
  </si>
  <si>
    <t>Teredo (zopoteredo) triangularis</t>
  </si>
  <si>
    <t>Teredo triangularis</t>
  </si>
  <si>
    <t>Teredo Linnaeus, 1758</t>
  </si>
  <si>
    <t>Teredo</t>
  </si>
  <si>
    <t>Teredo bartschi</t>
  </si>
  <si>
    <t>Tessaradoma gracile (Sars 1851)</t>
  </si>
  <si>
    <t>Tessaradoma gracile</t>
  </si>
  <si>
    <t>Testula sp. A [SS200702, 2008]</t>
  </si>
  <si>
    <t>Testula</t>
  </si>
  <si>
    <t>Tetilla dactyloides</t>
  </si>
  <si>
    <t>Tetrachacysta allenii</t>
  </si>
  <si>
    <t>Tetrachacysta sp.</t>
  </si>
  <si>
    <t>Tetrachacysta</t>
  </si>
  <si>
    <t>Tetragonopterus abramis cf</t>
  </si>
  <si>
    <t>Tetragonopterus</t>
  </si>
  <si>
    <t>Austronanus specimen A</t>
  </si>
  <si>
    <t>Tetranarce occidentalis</t>
  </si>
  <si>
    <t>Tetraodon fluviatilis sabahensis</t>
  </si>
  <si>
    <t>Teuchopora verrucosa (MacGillivray 1883)</t>
  </si>
  <si>
    <t>Teuchopora verrucosa</t>
  </si>
  <si>
    <t>Textularia bettenstaedti</t>
  </si>
  <si>
    <t>Textularia halkyardi</t>
  </si>
  <si>
    <t>Thalamita wood-masoni</t>
  </si>
  <si>
    <t>Thalamoporella expensa Levisen 1879</t>
  </si>
  <si>
    <t>Thalamoporella expensa</t>
  </si>
  <si>
    <t>Thalassema erythrogrammon</t>
  </si>
  <si>
    <t>Thalassinid sp. 3 [Cleveland list, 2001]</t>
  </si>
  <si>
    <t>Thalassinid</t>
  </si>
  <si>
    <t>Thalassiosera anguste</t>
  </si>
  <si>
    <t>Acanthepyra spp.</t>
  </si>
  <si>
    <t>Autolytus spec</t>
  </si>
  <si>
    <t>Autolytus</t>
  </si>
  <si>
    <t>Thalassiosira caramandeliana</t>
  </si>
  <si>
    <t>Thalassiosira coramandeliana</t>
  </si>
  <si>
    <t>Thalassiosira coramandelina</t>
  </si>
  <si>
    <t>Thalassiosira coromandeliana</t>
  </si>
  <si>
    <t>Thalassiosira dubia</t>
  </si>
  <si>
    <t>Avellodinium lepidum</t>
  </si>
  <si>
    <t>Thalassiosira rordenskiodii</t>
  </si>
  <si>
    <t>Thalassiothrix fraufeldianum</t>
  </si>
  <si>
    <t>Thalassiothrix mediterranea var. pontica</t>
  </si>
  <si>
    <t>Thalassiotrix frauenfeldii</t>
  </si>
  <si>
    <t>Thalassiotrix mediterranea</t>
  </si>
  <si>
    <t>Thalassiphora fenestrata</t>
  </si>
  <si>
    <t>Thalassiphora pansa</t>
  </si>
  <si>
    <t>Thallasiothrix  frauenfeldii</t>
  </si>
  <si>
    <t>Avicennia ceriops</t>
  </si>
  <si>
    <t>Thallassiothrix frauenfeldii</t>
  </si>
  <si>
    <t>Thalmannammina conglobata</t>
  </si>
  <si>
    <t>Thalmanninella brotzeni</t>
  </si>
  <si>
    <t>Thalmanninella reicheli</t>
  </si>
  <si>
    <t>Thalssionema nitzschiodes</t>
  </si>
  <si>
    <t>Thayeria obliqua</t>
  </si>
  <si>
    <t>Thelebolus microsporus</t>
  </si>
  <si>
    <t>Themisto</t>
  </si>
  <si>
    <t>Themisto Guérin-Ménéville, 1828</t>
  </si>
  <si>
    <t>Awaous badius</t>
  </si>
  <si>
    <t>Therapon jamoerensis</t>
  </si>
  <si>
    <t>Therapon sewus (unverified) [Soviet Fishery Data, 1998]</t>
  </si>
  <si>
    <t>Therapon sewus</t>
  </si>
  <si>
    <t>Theristus alternus</t>
  </si>
  <si>
    <t>Theristus exutus</t>
  </si>
  <si>
    <t>Theristus fistulata</t>
  </si>
  <si>
    <t>Thiara torulosa</t>
  </si>
  <si>
    <t>Thoosa (cliothosa) investigatoris</t>
  </si>
  <si>
    <t>Thoosa investigatoris</t>
  </si>
  <si>
    <t>Thracia spec</t>
  </si>
  <si>
    <t>Thracia</t>
  </si>
  <si>
    <t>Thrissobrycon pectinifer</t>
  </si>
  <si>
    <t>Awhea tosta</t>
  </si>
  <si>
    <t>Thrissocles rambhoe</t>
  </si>
  <si>
    <t>Thrysoides macrura</t>
  </si>
  <si>
    <t>Thryssocypris ornithostoma</t>
  </si>
  <si>
    <t>Thryssocypris smaragdinus</t>
  </si>
  <si>
    <t>Thurammina spumosa</t>
  </si>
  <si>
    <t>Thurammina tuberosa</t>
  </si>
  <si>
    <t>Thyasira kaireiae (Okutani, Fujikura &amp; Kojima, 1999)</t>
  </si>
  <si>
    <t>Thyasira kaireiae</t>
  </si>
  <si>
    <t>Thyone sp.p.</t>
  </si>
  <si>
    <t>Thysanophrys crocodilis (unverified) [Soviet Fishery Data, 1998]</t>
  </si>
  <si>
    <t>Thysanophrys crocodilis</t>
  </si>
  <si>
    <t>Tigrigobius macrodon</t>
  </si>
  <si>
    <t>Axelrodia reisei</t>
  </si>
  <si>
    <t>Tilapia gariepinus</t>
  </si>
  <si>
    <t>Tilapia rendalligefuensis</t>
  </si>
  <si>
    <t>Tilapia rendalli gefuensis</t>
  </si>
  <si>
    <t>Tintinnididae</t>
  </si>
  <si>
    <t>Tintinnopsis akkeshiensis Hada, 1937</t>
  </si>
  <si>
    <t>Tintinnopsis akkeshiensis</t>
  </si>
  <si>
    <t>Tintinnopsis brevicollis Hada, 1937</t>
  </si>
  <si>
    <t>Tintinnopsis brevicollis</t>
  </si>
  <si>
    <t>Tintinnopsis pusilla Hada, 1937</t>
  </si>
  <si>
    <t>Tintinnopsis pusilla</t>
  </si>
  <si>
    <t>Tokophrya quadripartita</t>
  </si>
  <si>
    <t>Tomocichla tuba</t>
  </si>
  <si>
    <t>Topsentia nigrocutis</t>
  </si>
  <si>
    <t>Tor khudree longispinis</t>
  </si>
  <si>
    <t>Axelrodia riesei</t>
  </si>
  <si>
    <t>Total heterotrophic Prokaryotes</t>
  </si>
  <si>
    <t>Toxotes lorentzi</t>
  </si>
  <si>
    <t>Trachelomonas cumatum</t>
  </si>
  <si>
    <t>Trachurus ovala (unverified) [Soviet Fishery Data, 1998]</t>
  </si>
  <si>
    <t>Trachurus ovala</t>
  </si>
  <si>
    <t>Trachurus symmetricusmurphyi</t>
  </si>
  <si>
    <t>Trachurus symmetricus murphyi</t>
  </si>
  <si>
    <t>Tranolithus gabalus</t>
  </si>
  <si>
    <t>Trapezia ferruginea var. guttata</t>
  </si>
  <si>
    <t>Triacanthus gen. sp. unknown [Soviet Fishery Data, 1998]</t>
  </si>
  <si>
    <t>Triacanthus</t>
  </si>
  <si>
    <t>Triacanthus sp. (unverified) [Soviet Fishery Data, 1998]</t>
  </si>
  <si>
    <t>Tribelina sp.</t>
  </si>
  <si>
    <t>Axinella WAM sp. Ng1 [SS200705, 2010]</t>
  </si>
  <si>
    <t>Axinella</t>
  </si>
  <si>
    <t>Tricarinella excavata</t>
  </si>
  <si>
    <t>Trichia horiii</t>
  </si>
  <si>
    <t>Trichomycterus punctulatus</t>
  </si>
  <si>
    <t>Trichomycterus striatus</t>
  </si>
  <si>
    <t>Trichomycterus taenia</t>
  </si>
  <si>
    <t>Trichophyton terrestre</t>
  </si>
  <si>
    <t>Tricoma filipjevi</t>
  </si>
  <si>
    <t>Tridentiger obscurusobscurus</t>
  </si>
  <si>
    <t>Tridentiger obscurus obscurus</t>
  </si>
  <si>
    <t>Trididemnum titanium</t>
  </si>
  <si>
    <t>Trihyrodinium suspectum</t>
  </si>
  <si>
    <t>Trihyrodinium</t>
  </si>
  <si>
    <t>Axinella WAM sp. Ng2 [SS200705, 2010]</t>
  </si>
  <si>
    <t>Trileptium anomala</t>
  </si>
  <si>
    <t>Trileptium</t>
  </si>
  <si>
    <t>Triloculina subcarinata</t>
  </si>
  <si>
    <t>Triloculina</t>
  </si>
  <si>
    <t>Trimma helenae</t>
  </si>
  <si>
    <t>Trimma</t>
  </si>
  <si>
    <t>Trimma insularum  MS name</t>
  </si>
  <si>
    <t>Trimma insularum</t>
  </si>
  <si>
    <t>Trimma kitrinum MS Name</t>
  </si>
  <si>
    <t>Trimma kitrinum</t>
  </si>
  <si>
    <t>Trimma pentherum MS name</t>
  </si>
  <si>
    <t>Trimma pentherum</t>
  </si>
  <si>
    <t>Trimma readerae ms name</t>
  </si>
  <si>
    <t>Trimma readerae</t>
  </si>
  <si>
    <t>Trimma trioculatum MS Name</t>
  </si>
  <si>
    <t>Trimma trioculatum</t>
  </si>
  <si>
    <t>Trimma trioculatum MS Name cf</t>
  </si>
  <si>
    <t>Axinella WAM sp. Ng4 [SS200705, 2010]</t>
  </si>
  <si>
    <t>Trimma trioculatum MS name</t>
  </si>
  <si>
    <t>Trimma xanthum MS name</t>
  </si>
  <si>
    <t>Trimma xanthum</t>
  </si>
  <si>
    <t>Tringa canutus</t>
  </si>
  <si>
    <t>Triportheus auritus</t>
  </si>
  <si>
    <t>Triportheus orinocoensis</t>
  </si>
  <si>
    <t>Triportheus venezuelensis</t>
  </si>
  <si>
    <t>Triticella korenii</t>
  </si>
  <si>
    <t>Trochammina subvesicularis</t>
  </si>
  <si>
    <t>Acanthocordia coronata</t>
  </si>
  <si>
    <t>Axinella WAM sp. SS03 [SS200705, 2010]</t>
  </si>
  <si>
    <t>Trochammina vocontiana</t>
  </si>
  <si>
    <t>Trochamminoides variolarius</t>
  </si>
  <si>
    <t>Trochamminopsis pseudovesicularis</t>
  </si>
  <si>
    <t>Trochoidea Rafinesque, 1815</t>
  </si>
  <si>
    <t>Trochomorpha sulcipes</t>
  </si>
  <si>
    <t>Trochus (infundibulum) pustulosus</t>
  </si>
  <si>
    <t>Trochus (Infundibulum) pustulosus</t>
  </si>
  <si>
    <t>Trochus (infundibulum) stellatus</t>
  </si>
  <si>
    <t>Trochus (Infundibulum) stellatus</t>
  </si>
  <si>
    <t>Trochus (lamprostoma) incrassatus</t>
  </si>
  <si>
    <t>Trochus (Lamprostoma) incrassatus</t>
  </si>
  <si>
    <t>Trochus (lamprostoma) maculatus</t>
  </si>
  <si>
    <t>Trochus (trochus) stellatus</t>
  </si>
  <si>
    <t>Axinella WAM sp. SS09 [SS200705, 2010]</t>
  </si>
  <si>
    <t>Trochydae</t>
  </si>
  <si>
    <t>Troglocyclocheilus khammouanensis</t>
  </si>
  <si>
    <t>Tropidoneis longa</t>
  </si>
  <si>
    <t>Tropidoneis proteus</t>
  </si>
  <si>
    <t>Tropidonies longa</t>
  </si>
  <si>
    <t>Truncatulina bradyana</t>
  </si>
  <si>
    <t>Truncorotaloides bullbrooki</t>
  </si>
  <si>
    <t>Axinella WAM sp. SS10 [SS200705, 2010]</t>
  </si>
  <si>
    <t>Tubastrea/Balanophyllia</t>
  </si>
  <si>
    <t>Tubifex ignotus</t>
  </si>
  <si>
    <t>Tubificida</t>
  </si>
  <si>
    <t>Tubotuberella vlamingii</t>
  </si>
  <si>
    <t>Tubular agglutinants</t>
  </si>
  <si>
    <t>Tubularia</t>
  </si>
  <si>
    <t>Axinella WAM sp. SS11 [SS200705, 2010]</t>
  </si>
  <si>
    <t>Tubulipora concinna MacGillivray 1885</t>
  </si>
  <si>
    <t>Tubulipora concinna</t>
  </si>
  <si>
    <t>Tubulospinosa oblongata</t>
  </si>
  <si>
    <t>Tukugobius chiengmaiensis</t>
  </si>
  <si>
    <t>Tukugobius mekongianus</t>
  </si>
  <si>
    <t>Turbicellepora bemardii Audouin 1826</t>
  </si>
  <si>
    <t>Turbicellepora bemardii</t>
  </si>
  <si>
    <t>Turbinaria</t>
  </si>
  <si>
    <t>Turbinaria conoides forma laticuspidata</t>
  </si>
  <si>
    <t>Turbinaria conoides f. laticuspidata</t>
  </si>
  <si>
    <t>Axinella crassistylifera</t>
  </si>
  <si>
    <t>Turbinaria conoides forma retroflexa</t>
  </si>
  <si>
    <t>Turbinaria conoides f. retroflexa</t>
  </si>
  <si>
    <t>Turbinaria ornata forma evesiculosa</t>
  </si>
  <si>
    <t>Turbinaria ornata f. evesiculosa</t>
  </si>
  <si>
    <t>Turbinaria sp</t>
  </si>
  <si>
    <t>Turbinaria sp.</t>
  </si>
  <si>
    <t>Turbinaria sp. [Cleveland list, 2001]</t>
  </si>
  <si>
    <t>Turbinid sp</t>
  </si>
  <si>
    <t>Turbinid</t>
  </si>
  <si>
    <t>Turbo laetus</t>
  </si>
  <si>
    <t>Turborotalita pumilio humilis</t>
  </si>
  <si>
    <t>Turrid sp 1</t>
  </si>
  <si>
    <t>Turridae</t>
  </si>
  <si>
    <t>Axinella symmetrica</t>
  </si>
  <si>
    <t>Turrid sp 2</t>
  </si>
  <si>
    <t>Turritella acqutangula</t>
  </si>
  <si>
    <t>Turritella acutangulo</t>
  </si>
  <si>
    <t>Turritella attenuatta</t>
  </si>
  <si>
    <t>Tydemania sp.</t>
  </si>
  <si>
    <t>Tydemania</t>
  </si>
  <si>
    <t>Tylognathus coatesi</t>
  </si>
  <si>
    <t>Tylosurus acusacus</t>
  </si>
  <si>
    <t>Tylosurus acus acus</t>
  </si>
  <si>
    <t>Tylosurus crocodiluscrocodilus</t>
  </si>
  <si>
    <t>Tylosurus crocodilus crocodilus</t>
  </si>
  <si>
    <t>Typosyllis armillaris</t>
  </si>
  <si>
    <t>Axinulus kelliaeformis Okutani, 1962</t>
  </si>
  <si>
    <t>Axinulus kelliaeformis</t>
  </si>
  <si>
    <t>Typosyllis spec</t>
  </si>
  <si>
    <t>Typosyllis</t>
  </si>
  <si>
    <t>UNID REMAINS,DIGESTED</t>
  </si>
  <si>
    <t>UNIDENTIFIED</t>
  </si>
  <si>
    <t>Uaru fernandezyepezi</t>
  </si>
  <si>
    <t>Uca acutus</t>
  </si>
  <si>
    <t>Uca tetragomon</t>
  </si>
  <si>
    <t>Ulex europaeus L.</t>
  </si>
  <si>
    <t>Ulex europaeus</t>
  </si>
  <si>
    <t>Ulnaria ulna var. acus</t>
  </si>
  <si>
    <t>Ulva bulbosa</t>
  </si>
  <si>
    <t>Ulva fasciata forma taeniata</t>
  </si>
  <si>
    <t>Ulva fasciata f. taeniata</t>
  </si>
  <si>
    <t>Axinyssa flabelliformis</t>
  </si>
  <si>
    <t>Ulva lactuca var. latissima</t>
  </si>
  <si>
    <t>Ulva petiolata</t>
  </si>
  <si>
    <t>Umbellula sp. [SS00/01, 2002]</t>
  </si>
  <si>
    <t>Umbellula</t>
  </si>
  <si>
    <t>Umbellula thieli Grasshoff 1972</t>
  </si>
  <si>
    <t>Umbellula thieli</t>
  </si>
  <si>
    <t>Umbilicaria</t>
  </si>
  <si>
    <t>Umbilicaria Krascheninnikovii</t>
  </si>
  <si>
    <t>Umbilicaria Polyphylla</t>
  </si>
  <si>
    <t>Umbilicaria antarctica</t>
  </si>
  <si>
    <t>Umbilicaria aprina</t>
  </si>
  <si>
    <t>Umbilicaria cristata</t>
  </si>
  <si>
    <t>B. dubius</t>
  </si>
  <si>
    <t>Ipnopidae</t>
  </si>
  <si>
    <t>Umbilicaria decussata</t>
  </si>
  <si>
    <t>Umbilicaria kappeni</t>
  </si>
  <si>
    <t>Umbilicaria krascheninnikovii</t>
  </si>
  <si>
    <t>Umbilicaria polyphylla</t>
  </si>
  <si>
    <t>Umbilicaria thamnodes</t>
  </si>
  <si>
    <t>Umbilicaria umbilicarioides</t>
  </si>
  <si>
    <t>Unciola species 1 (sl)</t>
  </si>
  <si>
    <t>Unicells_and_flagellates</t>
  </si>
  <si>
    <t>Unidentifiable sp.</t>
  </si>
  <si>
    <t>B. falcatus</t>
  </si>
  <si>
    <t>Unidentified - 110</t>
  </si>
  <si>
    <t>Unidentified - 138</t>
  </si>
  <si>
    <t>Unidentified - 154</t>
  </si>
  <si>
    <t>Unidentified - 1600</t>
  </si>
  <si>
    <t>Unidentified - 1920</t>
  </si>
  <si>
    <t>Unidentified - 251</t>
  </si>
  <si>
    <t>Unidentified - 2620</t>
  </si>
  <si>
    <t>Unidentified - 309</t>
  </si>
  <si>
    <t>Unidentified - 3150</t>
  </si>
  <si>
    <t>Unidentified - 318</t>
  </si>
  <si>
    <t>Acanthocordia lata</t>
  </si>
  <si>
    <t>B. platysoma</t>
  </si>
  <si>
    <t>Unidentified - 363</t>
  </si>
  <si>
    <t>Unidentified - 364</t>
  </si>
  <si>
    <t>Unidentified - 4220</t>
  </si>
  <si>
    <t>Unidentified - 4224</t>
  </si>
  <si>
    <t>Unidentified - 4227</t>
  </si>
  <si>
    <t>Unidentified - 4235</t>
  </si>
  <si>
    <t>Unidentified - 4250</t>
  </si>
  <si>
    <t>Unidentified - 4255</t>
  </si>
  <si>
    <t>Unidentified - 4259</t>
  </si>
  <si>
    <t>Unidentified - 4315</t>
  </si>
  <si>
    <t>BIVALVIA, muslinger</t>
  </si>
  <si>
    <t>Unidentified - 4334</t>
  </si>
  <si>
    <t>Unidentified - 4341</t>
  </si>
  <si>
    <t>Unidentified - 4342</t>
  </si>
  <si>
    <t>Unidentified - 4348</t>
  </si>
  <si>
    <t>Unidentified - 4351</t>
  </si>
  <si>
    <t>Unidentified - 4354</t>
  </si>
  <si>
    <t>Unidentified - 4431</t>
  </si>
  <si>
    <t>Unidentified - 4524</t>
  </si>
  <si>
    <t>Unidentified - 509</t>
  </si>
  <si>
    <t>Unidentified - 5102</t>
  </si>
  <si>
    <t>BRANCHIOSTEGIDAE</t>
  </si>
  <si>
    <t>Unidentified - 560</t>
  </si>
  <si>
    <t>Unidentified - 632</t>
  </si>
  <si>
    <t>Unidentified - 674</t>
  </si>
  <si>
    <t>Unidentified - 8616</t>
  </si>
  <si>
    <t>Unidentified - 8617</t>
  </si>
  <si>
    <t>Unidentified - 8620</t>
  </si>
  <si>
    <t>Unidentified - 8621</t>
  </si>
  <si>
    <t>Unidentified - 8624</t>
  </si>
  <si>
    <t>Unidentified - 9003</t>
  </si>
  <si>
    <t>Unidentified - 9300</t>
  </si>
  <si>
    <t>BRYOZOANS BRACHIOPODA P.</t>
  </si>
  <si>
    <t>Unidentified - 9600</t>
  </si>
  <si>
    <t>Unidentified - 9992</t>
  </si>
  <si>
    <t>Unidentified - 9995</t>
  </si>
  <si>
    <t>Unidentified spp</t>
  </si>
  <si>
    <t>Unknown Acarnidae sp. - was NORFANZ 10065801 [NORFANZ, 2011]</t>
  </si>
  <si>
    <t>Acarnidae</t>
  </si>
  <si>
    <t>Unknown Tedaniidae sp. - was NORFANZ 10079818 [NORFANZ, 2011]</t>
  </si>
  <si>
    <t>Tedaniidae</t>
  </si>
  <si>
    <t>Upeneus luzonius</t>
  </si>
  <si>
    <t>Upogebia spec</t>
  </si>
  <si>
    <t>Upogebia</t>
  </si>
  <si>
    <t>Upupa epops saturata</t>
  </si>
  <si>
    <t>Uranoscopus nigrofasciatus (unverified) [Soviet Fishery Data, 1998]</t>
  </si>
  <si>
    <t>Uranoscopus nigrofasciatus</t>
  </si>
  <si>
    <t>BYTIIDAE</t>
  </si>
  <si>
    <t>Uranoscopus terrae-reginae (unverified) [Soviet Fishery Data, 1998]</t>
  </si>
  <si>
    <t>Uranoscopus terrae-reginae</t>
  </si>
  <si>
    <t>Uranoscpus sp.</t>
  </si>
  <si>
    <t>Uranoscpus</t>
  </si>
  <si>
    <t>Urchin 3 [Cleveland list, 2002]</t>
  </si>
  <si>
    <t>Urchin 6 [Cleveland list, 2002]</t>
  </si>
  <si>
    <t>Uria or Alca</t>
  </si>
  <si>
    <t>Uronema</t>
  </si>
  <si>
    <t>Uronema marinum</t>
  </si>
  <si>
    <t>Urothoe serrudactyla</t>
  </si>
  <si>
    <t>Urothoe spec</t>
  </si>
  <si>
    <t>Urothoe</t>
  </si>
  <si>
    <t>Bacteriastrum declinatum</t>
  </si>
  <si>
    <t>Ursus arctos</t>
  </si>
  <si>
    <t>Usnea acromelana</t>
  </si>
  <si>
    <t>Usnea sphacelata</t>
  </si>
  <si>
    <t>Usnea subantarctica</t>
  </si>
  <si>
    <t>Uvigerina ecuadorensis</t>
  </si>
  <si>
    <t>Uvigerina elegans mexicana</t>
  </si>
  <si>
    <t>Uvigerina ex gr. U. semiornata</t>
  </si>
  <si>
    <t>Uvigerina semiornata</t>
  </si>
  <si>
    <t>Uvigerina marksi</t>
  </si>
  <si>
    <t>Uvigerina mexicana</t>
  </si>
  <si>
    <t>Uvigerina peruviana</t>
  </si>
  <si>
    <t>Bacteriastrum obtusa</t>
  </si>
  <si>
    <t>Uvigerina raricosta</t>
  </si>
  <si>
    <t>Uvigerina resurgens</t>
  </si>
  <si>
    <t>Uvigerina tenuipustulata</t>
  </si>
  <si>
    <t>Uvigerina venusta</t>
  </si>
  <si>
    <t>Vaginulina ecuadorensis</t>
  </si>
  <si>
    <t>Vaginulina mexicana</t>
  </si>
  <si>
    <t>Vaginulinopsis humilis</t>
  </si>
  <si>
    <t>Vaginulopsis reticulosa</t>
  </si>
  <si>
    <t>Vaillantella cinnamomea</t>
  </si>
  <si>
    <t>Valamugil coeruleomaculatus</t>
  </si>
  <si>
    <t>Bacteriastrum parillardii</t>
  </si>
  <si>
    <t>Valingulinopsis harpa</t>
  </si>
  <si>
    <t>Valiona sp</t>
  </si>
  <si>
    <t>Valvulineria camerata</t>
  </si>
  <si>
    <t>Valvulineria compressa</t>
  </si>
  <si>
    <t>Valvulineria peruviana</t>
  </si>
  <si>
    <t>Valvulineria rugosa minuta</t>
  </si>
  <si>
    <t>change to first common higher taxon</t>
  </si>
  <si>
    <t>Vanella</t>
  </si>
  <si>
    <t>Vanhoeffenella oculus</t>
  </si>
  <si>
    <t>Vanikoro rosea</t>
  </si>
  <si>
    <t>Bacteriastrum varians var. hispida (F. S. Castracane degli Antelminelli) J. L. B. Schröder</t>
  </si>
  <si>
    <t>Bacteriastrum varians var. hispida</t>
  </si>
  <si>
    <t>Vanmanenia crassicauda</t>
  </si>
  <si>
    <t>Vanmanenia serrilineata</t>
  </si>
  <si>
    <t>Vasum cornigera</t>
  </si>
  <si>
    <t>Vellorita cyprinoides</t>
  </si>
  <si>
    <t>Velutinidae: Lamellariinae - undifferentiated</t>
  </si>
  <si>
    <t>Lammellariinae</t>
  </si>
  <si>
    <t>Venus arakana</t>
  </si>
  <si>
    <t>Venus gallina striatula</t>
  </si>
  <si>
    <t>Venus imbricata</t>
  </si>
  <si>
    <t>Vericularia inopertus</t>
  </si>
  <si>
    <t>Vermiconia antarctica</t>
  </si>
  <si>
    <t>Badis badis rubra</t>
  </si>
  <si>
    <t>Vermicularia inopertus</t>
  </si>
  <si>
    <t>Verneuilina muensteri</t>
  </si>
  <si>
    <t>Verneuilina superba</t>
  </si>
  <si>
    <t>Verrucaria elaeoplaca</t>
  </si>
  <si>
    <t>Vesicomta indica</t>
  </si>
  <si>
    <t>Vesicomya indica</t>
  </si>
  <si>
    <t>Vesicomya indica (Knudsen, 1970)</t>
  </si>
  <si>
    <t>Vexillum (costellaria) discolorium</t>
  </si>
  <si>
    <t>Vexillum (Costellaria) discolorium</t>
  </si>
  <si>
    <t>Vexillum (costellaria) echinatum</t>
  </si>
  <si>
    <t>Vexillum (costellaria) ligatum</t>
  </si>
  <si>
    <t>Acanthocoris scabrator</t>
  </si>
  <si>
    <t>Badis corycaeus</t>
  </si>
  <si>
    <t>Vexillum (costellaria) rusticum</t>
  </si>
  <si>
    <t>Vexillum (Costellaria) rusticum</t>
  </si>
  <si>
    <t>Vexillum (costellaria) suluense</t>
  </si>
  <si>
    <t>Vexillum (pusia) arracanensis</t>
  </si>
  <si>
    <t>Vexillum (Pusia) arracanensis</t>
  </si>
  <si>
    <t>Vexillum (unplaced) nicobarica</t>
  </si>
  <si>
    <t>Vexillum nicobarica</t>
  </si>
  <si>
    <t>Vexillum (vexillum) curviliratum</t>
  </si>
  <si>
    <t>Vexillum corcantum</t>
  </si>
  <si>
    <t>Videna billeana</t>
  </si>
  <si>
    <t>Videna iopharynx</t>
  </si>
  <si>
    <t>Videna subniqritella</t>
  </si>
  <si>
    <t>Videna sulcipes</t>
  </si>
  <si>
    <t>Badis khwae</t>
  </si>
  <si>
    <t>Videna trilineata</t>
  </si>
  <si>
    <t>Vieja fenestrata</t>
  </si>
  <si>
    <t>Vincentiana novaezelandiae (unverified) [Soviet Fishery Data, 1998]</t>
  </si>
  <si>
    <t>Vincentiana novaezelandiae</t>
  </si>
  <si>
    <t>Vinciguerria benefica (unverified) [Soviet Fishery Data, 1998]</t>
  </si>
  <si>
    <t>Vinciguerria benefica</t>
  </si>
  <si>
    <t>Virgulina depressa</t>
  </si>
  <si>
    <t>Volvula perangusta</t>
  </si>
  <si>
    <t>Vozzhennikovia netrona</t>
  </si>
  <si>
    <t>Vulpes vulpes (Linnaeus, 1758)</t>
  </si>
  <si>
    <t>Vulpes vulpes</t>
  </si>
  <si>
    <t>Wallago micropogon</t>
  </si>
  <si>
    <t>Watznaueria britannica</t>
  </si>
  <si>
    <t>Badis kyar</t>
  </si>
  <si>
    <t>Webbinella farcta</t>
  </si>
  <si>
    <t>Wetmorella nigropinnatabifasciata</t>
  </si>
  <si>
    <t>Wetmorella nigropinnata bifasciata</t>
  </si>
  <si>
    <t>Whiteinella aumalensis</t>
  </si>
  <si>
    <t>Whiteinella inornata</t>
  </si>
  <si>
    <t>Worm tubes [SS list, 2000]</t>
  </si>
  <si>
    <t>Wrangelia pennicillata</t>
  </si>
  <si>
    <t>Wrevittia cassidata</t>
  </si>
  <si>
    <t>Wrevittia helicoidea</t>
  </si>
  <si>
    <t>Wrevittia perforobtusa</t>
  </si>
  <si>
    <t>Xanthoria mawsonii</t>
  </si>
  <si>
    <t>Badis pyema</t>
  </si>
  <si>
    <t>Xenascus plotei</t>
  </si>
  <si>
    <t>Xenetodon canciloides</t>
  </si>
  <si>
    <t>Xenochropis piscator</t>
  </si>
  <si>
    <t>Xenodon australis (unverified) [Soviet Fishery Data, 1998]</t>
  </si>
  <si>
    <t>Xenodon australis</t>
  </si>
  <si>
    <t>Xenophallus umbratilis</t>
  </si>
  <si>
    <t>Xenophora exustus</t>
  </si>
  <si>
    <t>Xenophora solarisn</t>
  </si>
  <si>
    <t>Xenotrichula chaetosa</t>
  </si>
  <si>
    <t>Yalkalpodinium scutum</t>
  </si>
  <si>
    <t>Yoldia nicobarica</t>
  </si>
  <si>
    <t>Badis ruber</t>
  </si>
  <si>
    <t>YouldiellaCf. bigutatta</t>
  </si>
  <si>
    <t>Youldiella</t>
  </si>
  <si>
    <t>Zanclistius nudipinnis (unverified) [Soviet Fishery Data, 1998]</t>
  </si>
  <si>
    <t>Zanclistius nudipinnis</t>
  </si>
  <si>
    <t>Zeaflorilus chiliensis</t>
  </si>
  <si>
    <t>Zeerups</t>
  </si>
  <si>
    <t>Zenarchopterus ornithocephala</t>
  </si>
  <si>
    <t>Zieliarus woldemarii</t>
  </si>
  <si>
    <t>Zingel streber</t>
  </si>
  <si>
    <t>Zingel streberstreber</t>
  </si>
  <si>
    <t>Zoantha rosea Ehrenberg</t>
  </si>
  <si>
    <t>Zoantha rosea</t>
  </si>
  <si>
    <t>Zoantharia Gray, 1832</t>
  </si>
  <si>
    <t>Baetis rhodani</t>
  </si>
  <si>
    <t>Zolotistaja sypepa [Soviet Fishery Data, 1998]</t>
  </si>
  <si>
    <t>Zolotistaja sypepa</t>
  </si>
  <si>
    <t>Zooanthid sp. 2 [Cleveland list, 2001]</t>
  </si>
  <si>
    <t>Zooanthid</t>
  </si>
  <si>
    <t>Zostera maritima</t>
  </si>
  <si>
    <t>Zostera/Ruppia</t>
  </si>
  <si>
    <t>Zosteraceae</t>
  </si>
  <si>
    <t>Zosterops palpebrosa palbrosa</t>
  </si>
  <si>
    <t>Zygaena lonicerae</t>
  </si>
  <si>
    <t>Zygostephanus mülleri</t>
  </si>
  <si>
    <t>[Painted Lobster] [CAAB V1, 2008]</t>
  </si>
  <si>
    <t>Panulirus versicolor</t>
  </si>
  <si>
    <t>algae - undifferentiated [old CAAB list, 2001]</t>
  </si>
  <si>
    <t>barbimana</t>
  </si>
  <si>
    <t>candelariella flava</t>
  </si>
  <si>
    <t>cf.</t>
  </si>
  <si>
    <t>cf. Brada sp.</t>
  </si>
  <si>
    <t>Flabelligeridae</t>
  </si>
  <si>
    <t>cf. Eulimidae</t>
  </si>
  <si>
    <t>Archaeogastropoda</t>
  </si>
  <si>
    <t>cf. Gammaropsis sp.</t>
  </si>
  <si>
    <t>Photidae</t>
  </si>
  <si>
    <t>cf. Maera incerta</t>
  </si>
  <si>
    <t>Maeridae</t>
  </si>
  <si>
    <t>cf. ligatum</t>
  </si>
  <si>
    <t>Calliostomatidae</t>
  </si>
  <si>
    <t>Bagroides melapterus</t>
  </si>
  <si>
    <t>cf. lineata</t>
  </si>
  <si>
    <t>Tonicellidae</t>
  </si>
  <si>
    <t>crateriformis</t>
  </si>
  <si>
    <t>debris - dead corals [SS0509, 2005]</t>
  </si>
  <si>
    <t>debris - dead shells [NOO cruise 2000, 2000]</t>
  </si>
  <si>
    <t>debris - miscellaneous [NOO cruise 2000, 2000]</t>
  </si>
  <si>
    <t>debris - rocks [NOO cruise 2000, 2000]</t>
  </si>
  <si>
    <t>debris - sand [NOO cruise 2000, 2000]</t>
  </si>
  <si>
    <t>Balanomorpha(Sub)</t>
  </si>
  <si>
    <t>Balanomorpha</t>
  </si>
  <si>
    <t>deep water Isididae [MUMEEZ, 2003]</t>
  </si>
  <si>
    <t>deep water Stylasteridae [MUMEEZ, 2003]</t>
  </si>
  <si>
    <t>Stylasteridae</t>
  </si>
  <si>
    <t>encrusting algae indet.</t>
  </si>
  <si>
    <t>erecta</t>
  </si>
  <si>
    <t>fine sample [SS0505, 2005]</t>
  </si>
  <si>
    <t>flavomaculatus</t>
  </si>
  <si>
    <t>gen. sp.</t>
  </si>
  <si>
    <t>gen.1</t>
  </si>
  <si>
    <t>Balanus amaryllis euamaryllis</t>
  </si>
  <si>
    <t>gen.2</t>
  </si>
  <si>
    <t>grainy fried egg</t>
  </si>
  <si>
    <t>holothurian - red stripes [old NWS database, 2001]</t>
  </si>
  <si>
    <t>holothuroidea</t>
  </si>
  <si>
    <t>indetermined indetermined</t>
  </si>
  <si>
    <t>juv.</t>
  </si>
  <si>
    <t>large cup sponges [old NWS database, 2001]</t>
  </si>
  <si>
    <t>large flat sponges [old NWS database, 2001]</t>
  </si>
  <si>
    <t>lewis@cenpat.edu.ar</t>
  </si>
  <si>
    <t>Acanthodrilus silvester Michaelsen 1913</t>
  </si>
  <si>
    <t>Acanthodrilus silvester</t>
  </si>
  <si>
    <t>Balanus amphitrite var stutsburi</t>
  </si>
  <si>
    <t>Balanus amphitrite var. stutsburi</t>
  </si>
  <si>
    <t>n. det.</t>
  </si>
  <si>
    <t>n. gen. A n. sp. A [NORFANZ, 2008]</t>
  </si>
  <si>
    <t>n. gen. A n. sp. A [SS200510, 2008]</t>
  </si>
  <si>
    <t>n. gen. A n. sp. A [SS200702, 2008]</t>
  </si>
  <si>
    <t>n. gen. A n. sp. A [SS200705, 2008]</t>
  </si>
  <si>
    <t>n. gen. A n. sp. B [SS200705, 2008]</t>
  </si>
  <si>
    <t>Balanus tintinnabulam volcano</t>
  </si>
  <si>
    <t>n. gen. B n. sp. A [NORFANZ, 2008]</t>
  </si>
  <si>
    <t>n. gen. B n. sp. A [SS200702, 2008]</t>
  </si>
  <si>
    <t>n. gen. B n. sp. A [SS200705, 2008]</t>
  </si>
  <si>
    <t>n. gen. C n. sp. A [NORFANZ, 2008]</t>
  </si>
  <si>
    <t>n. gen. D n. sp. A [NORFANZ, 2008]</t>
  </si>
  <si>
    <t>n.d.</t>
  </si>
  <si>
    <t>nd     nd</t>
  </si>
  <si>
    <t>orange spiral sponge [old NWS database, 2001]</t>
  </si>
  <si>
    <t>other fishes (remainder) [, 2001]</t>
  </si>
  <si>
    <t>Balenoptera musculus</t>
  </si>
  <si>
    <t>pannaria hookeri</t>
  </si>
  <si>
    <t>potentilla emarginata</t>
  </si>
  <si>
    <t>potentilla</t>
  </si>
  <si>
    <t>prÃ©ciser dans les notes</t>
  </si>
  <si>
    <t>pteropods [SEF study, 1996]</t>
  </si>
  <si>
    <t>Pteropoda</t>
  </si>
  <si>
    <t>seed potato incertae sedis</t>
  </si>
  <si>
    <t>shallow water Stylasteridae [MUMEEZ, 2003]</t>
  </si>
  <si>
    <t>small holothurians [old NWS database, 2001]</t>
  </si>
  <si>
    <t>small seapens [old NWS database, 2001]</t>
  </si>
  <si>
    <t>sp 1</t>
  </si>
  <si>
    <t>spiny sea urchins [old NWS database, 2001]</t>
  </si>
  <si>
    <t>Balistes strigolifer (unverified) [Soviet Fishery Data, 1998]</t>
  </si>
  <si>
    <t>Balistes strigolifer</t>
  </si>
  <si>
    <t>stargazer sp. [Soviet Fishery Data, 1998]</t>
  </si>
  <si>
    <t>stargazer</t>
  </si>
  <si>
    <t>sum Atradinium hispidum</t>
  </si>
  <si>
    <t>Atradinium hispidum</t>
  </si>
  <si>
    <t>sum Atradinium soucouyantae</t>
  </si>
  <si>
    <t>Atradinium soucouyantae</t>
  </si>
  <si>
    <t>sum atradinium druggii</t>
  </si>
  <si>
    <t>atradinium druggii</t>
  </si>
  <si>
    <t>sum atradinium hamulatum</t>
  </si>
  <si>
    <t>atradinium hamulatum</t>
  </si>
  <si>
    <t>sum atradinium sp.</t>
  </si>
  <si>
    <t>atradinium</t>
  </si>
  <si>
    <t>unidentified diogenid hermit crab [SS00/01, 2002]</t>
  </si>
  <si>
    <t>Diogenidae</t>
  </si>
  <si>
    <t>unidentified pagurid hermit crab [SS00/01, 2002]</t>
  </si>
  <si>
    <t>paguridae</t>
  </si>
  <si>
    <t>unknown (AS0480 Station 61) [CAAB V1, 2008]</t>
  </si>
  <si>
    <t>unknown Actiniarian (was NORFANZ 11229323) [NORFANZ, 2011]</t>
  </si>
  <si>
    <t>Actiniarian</t>
  </si>
  <si>
    <t>Balitora annamitica</t>
  </si>
  <si>
    <t>unknown [NORFANZ, 2011]</t>
  </si>
  <si>
    <t>unknown echinoderm (was NORFANZ 25205208) [NORFANZ, 2011]</t>
  </si>
  <si>
    <t>Echinoderm</t>
  </si>
  <si>
    <t>unknown fish (coded as 094800) [old NWS database, 2001]</t>
  </si>
  <si>
    <t>unknown fish (coded as 237000) [old NWS database, 2001]</t>
  </si>
  <si>
    <t>unknown fish (coded as 306001) [old NWS database, 2001]</t>
  </si>
  <si>
    <t>unknown fish (coded as 472008) [old NWS database, 2001]</t>
  </si>
  <si>
    <t>unknown fish (coded as 496007) [old NWS database, 2001]</t>
  </si>
  <si>
    <t>unknown non-fish (coded as 800001) [old NWS database, 2001]</t>
  </si>
  <si>
    <t>unknown non-fish (coded as 800002) [old NWS database, 2001]</t>
  </si>
  <si>
    <t>Barbodes sunieri</t>
  </si>
  <si>
    <t>unknown unknown</t>
  </si>
  <si>
    <t>unknown/other (no information) [miscellaneous, 2001]</t>
  </si>
  <si>
    <t>vaginalis</t>
  </si>
  <si>
    <t>zooflagellate</t>
  </si>
  <si>
    <t>“Bugula neretina sessilis”</t>
  </si>
  <si>
    <t>Barbus bifrenatus</t>
  </si>
  <si>
    <t>Barbus cancila</t>
  </si>
  <si>
    <t>Barbus choram</t>
  </si>
  <si>
    <t>Barbus hoevenii</t>
  </si>
  <si>
    <t>Acanthoica ornata</t>
  </si>
  <si>
    <t>Barbus kalopterus</t>
  </si>
  <si>
    <t>Barbus lineomaculatus</t>
  </si>
  <si>
    <t>Barbus livia</t>
  </si>
  <si>
    <t>Barbus mattozi</t>
  </si>
  <si>
    <t>Barbus melanopterus</t>
  </si>
  <si>
    <t>Barbus melanostigma</t>
  </si>
  <si>
    <t>Barbus microlepis</t>
  </si>
  <si>
    <t>Barbus speleops</t>
  </si>
  <si>
    <t>Barbus spurrelli</t>
  </si>
  <si>
    <t>Barbus stappersii</t>
  </si>
  <si>
    <t>Acanthoparyphium cambllensis</t>
  </si>
  <si>
    <t>Barbus strongylura</t>
  </si>
  <si>
    <t>Barbus tor</t>
  </si>
  <si>
    <t>Barbus truncatus</t>
  </si>
  <si>
    <t>Barilius zambezensis</t>
  </si>
  <si>
    <t>Bario steindachneri</t>
  </si>
  <si>
    <t>Barnacles - sessile [MUMEEZ, 2000]</t>
  </si>
  <si>
    <t>Thecostraca</t>
  </si>
  <si>
    <t>Barnacles - stalked [MUMEEZ, 2000]</t>
  </si>
  <si>
    <t>Baryancistrus beggini</t>
  </si>
  <si>
    <t>Baryancistrus demantoides</t>
  </si>
  <si>
    <t>Acanthopharyphium cambellensis</t>
  </si>
  <si>
    <t>Baryancistrus niveatus</t>
  </si>
  <si>
    <t>Baryancistrus xanthellus</t>
  </si>
  <si>
    <t>Basilichthys semotilus</t>
  </si>
  <si>
    <t>Batasio affinis</t>
  </si>
  <si>
    <t>Batasio elongatus</t>
  </si>
  <si>
    <t>Batasio procerus</t>
  </si>
  <si>
    <t>Batasio tigrinus</t>
  </si>
  <si>
    <t>Bathygobius lacertus</t>
  </si>
  <si>
    <t>Bathylagus glacilis</t>
  </si>
  <si>
    <t>Bathypicrocuma ifremer</t>
  </si>
  <si>
    <t>Acanthopsis dialuzona</t>
  </si>
  <si>
    <t>Bathyporeia spec</t>
  </si>
  <si>
    <t>Bathyporeia</t>
  </si>
  <si>
    <t>Bathyptlum indicum</t>
  </si>
  <si>
    <t>Bathysiphon microraphidus</t>
  </si>
  <si>
    <t>Batiacasphaera imperfecta plexus</t>
  </si>
  <si>
    <t>Batiacasphaera reticulata</t>
  </si>
  <si>
    <t>Batiacasphaera scrobiculata</t>
  </si>
  <si>
    <t>Batiacasphaera subtilis</t>
  </si>
  <si>
    <t>Batiacasphaera subtilis plexus</t>
  </si>
  <si>
    <t>Batiacasphaera/Cerebrocysta group</t>
  </si>
  <si>
    <t>Batioladinium jaegeri</t>
  </si>
  <si>
    <t>Acanthopsoides hapalias</t>
  </si>
  <si>
    <t>Batioladinium longicornutum</t>
  </si>
  <si>
    <t>Batioladinium micropodum</t>
  </si>
  <si>
    <t>Batrachocottus multiradiatus</t>
  </si>
  <si>
    <t>Batrachoglanis villosus</t>
  </si>
  <si>
    <t>Batrochoglanis raninus</t>
  </si>
  <si>
    <t>Batrochoglanis villosus</t>
  </si>
  <si>
    <t>Bebryce sp. (Gorgonian 3) [Cleveland list, 2001]</t>
  </si>
  <si>
    <t>Bebryce</t>
  </si>
  <si>
    <t>Acanthopsoides robertsi</t>
  </si>
  <si>
    <t>Bebryce sp. A [SS200510, 2008]</t>
  </si>
  <si>
    <t>Beella megastoma</t>
  </si>
  <si>
    <t>Bellamya bengalensis form.annandalei</t>
  </si>
  <si>
    <t>Bellamya bengalensis f. annandalei</t>
  </si>
  <si>
    <t>Bellamya bengalensis form.mandiensis</t>
  </si>
  <si>
    <t>Bellamya bengalensis f. mandiensis</t>
  </si>
  <si>
    <t>Bellamya dissimilis</t>
  </si>
  <si>
    <t>Bellemerea</t>
  </si>
  <si>
    <t>Bellemerea alpina</t>
  </si>
  <si>
    <t>Bellemerea subsorediza</t>
  </si>
  <si>
    <t>Acanthosolenia mediterranea</t>
  </si>
  <si>
    <t>Bellerochea indica</t>
  </si>
  <si>
    <t>Belodinium dysculum</t>
  </si>
  <si>
    <t>Belodinium nereidis</t>
  </si>
  <si>
    <t>Belone beloneeuxini</t>
  </si>
  <si>
    <t>Belontia signata</t>
  </si>
  <si>
    <t>Benhamia  bolavi Michaelsen 1891</t>
  </si>
  <si>
    <t>Benhamia  bolavi</t>
  </si>
  <si>
    <t>Benhamia  equatorialis Michaelsen 1896</t>
  </si>
  <si>
    <t>Benhamia  equatorialis</t>
  </si>
  <si>
    <t>Bernea sp.</t>
  </si>
  <si>
    <t>Bernea</t>
  </si>
  <si>
    <t>Bertellidae sp.1</t>
  </si>
  <si>
    <t>Bertellidae</t>
  </si>
  <si>
    <t>Bertellidae sp.2</t>
  </si>
  <si>
    <t>Berynx sp.</t>
  </si>
  <si>
    <t>Berynx</t>
  </si>
  <si>
    <t>Betta anabatoides</t>
  </si>
  <si>
    <t>Betta apollon</t>
  </si>
  <si>
    <t>Betta bellica</t>
  </si>
  <si>
    <t>Betta brownorum</t>
  </si>
  <si>
    <t>Betta channoides</t>
  </si>
  <si>
    <t>Betta enisae</t>
  </si>
  <si>
    <t>Betta falx</t>
  </si>
  <si>
    <t>Betta ferox</t>
  </si>
  <si>
    <t>Acanthosphaera Ehrenberg, 1858</t>
  </si>
  <si>
    <t>Acanthosphaera</t>
  </si>
  <si>
    <t>Betta kuehnei</t>
  </si>
  <si>
    <t>Betta midas</t>
  </si>
  <si>
    <t>Betta miniopinna</t>
  </si>
  <si>
    <t>Betta pallida</t>
  </si>
  <si>
    <t>Betta prima</t>
  </si>
  <si>
    <t>Betta renata</t>
  </si>
  <si>
    <t>Betta rutilans</t>
  </si>
  <si>
    <t>Betta strohi</t>
  </si>
  <si>
    <t>Betta tomi</t>
  </si>
  <si>
    <t>Biddulphia delicatissima</t>
  </si>
  <si>
    <t>Acanthosquillidae acanthocarpus</t>
  </si>
  <si>
    <t>Bidiscus constans</t>
  </si>
  <si>
    <t>Biedafranciszkina polonica</t>
  </si>
  <si>
    <t>Bikonta</t>
  </si>
  <si>
    <t>Biotoecus "ventuari"</t>
  </si>
  <si>
    <t>Biotoecus</t>
  </si>
  <si>
    <t>Bitorus turbiformis</t>
  </si>
  <si>
    <t>Bivalvia inc. sed.</t>
  </si>
  <si>
    <t>Bivalvia spec</t>
  </si>
  <si>
    <t>Black Yeasts</t>
  </si>
  <si>
    <t>Acanthostracion pentacanthus (unverified) [Soviet Fishery Data, 1998]</t>
  </si>
  <si>
    <t>Acanthostracion pentacanthus</t>
  </si>
  <si>
    <t>Black coral - bottlebrush [MUMEEZ, 2000]</t>
  </si>
  <si>
    <t>Black coral - bushy [MUMEEZ, 2000]</t>
  </si>
  <si>
    <t>Black coral - palm frond [MUMEEZ, 2000]</t>
  </si>
  <si>
    <t>Black spine cyst</t>
  </si>
  <si>
    <t>Blidingia marginata  subsp. marginata</t>
  </si>
  <si>
    <t>Blysmatodinium argoi</t>
  </si>
  <si>
    <t>Blysmatodinium</t>
  </si>
  <si>
    <t>Bocuma sp.</t>
  </si>
  <si>
    <t>Bocuma</t>
  </si>
  <si>
    <t>Bodianidae gen. sp. unknown [Soviet Fishery Data, 1998]</t>
  </si>
  <si>
    <t>Bodianidae</t>
  </si>
  <si>
    <t>Bodianus maculatus (unverified) [Soviet Fishery Data, 1998]</t>
  </si>
  <si>
    <t>Bodianus maculatus</t>
  </si>
  <si>
    <t>Boechera stricta</t>
  </si>
  <si>
    <t>Acantopsis dialuzona</t>
  </si>
  <si>
    <t>Bogia ceylonensis</t>
  </si>
  <si>
    <t>Bolivina budensis</t>
  </si>
  <si>
    <t>Bolivina carinata</t>
  </si>
  <si>
    <t>Bolivina chirana</t>
  </si>
  <si>
    <t>Bolivina decurrens</t>
  </si>
  <si>
    <t>Bolivina maculata</t>
  </si>
  <si>
    <t>Bolivina molassica</t>
  </si>
  <si>
    <t>Bolivina prion</t>
  </si>
  <si>
    <t>Bolivina sinuata alisoensis</t>
  </si>
  <si>
    <t>Acantopsis octoactinotos</t>
  </si>
  <si>
    <t>Bolivina vaceki vaceki</t>
  </si>
  <si>
    <t>Bolivinellina basisenta</t>
  </si>
  <si>
    <t>Bolivinellina californica</t>
  </si>
  <si>
    <t>Bolivinellina cuneata</t>
  </si>
  <si>
    <t>Bolivinellina ecuadorana</t>
  </si>
  <si>
    <t>Bolivinellina foraminata</t>
  </si>
  <si>
    <t>Bolivinellina girardensis</t>
  </si>
  <si>
    <t>Bolivinellina goudkoffi</t>
  </si>
  <si>
    <t>Bolivinellina humilis</t>
  </si>
  <si>
    <t>Bolivinellina humilis rankini</t>
  </si>
  <si>
    <t>**non-current code** "White Tipped Shark"</t>
  </si>
  <si>
    <t>Carcharhinus longimanus</t>
  </si>
  <si>
    <t>Acarospora badiofusca</t>
  </si>
  <si>
    <t>Bolivinellina pacifica</t>
  </si>
  <si>
    <t>Bolivinellina quadrata</t>
  </si>
  <si>
    <t>Bolivinellina rankini</t>
  </si>
  <si>
    <t>Bolivinellina seminuda</t>
  </si>
  <si>
    <t>Bolivinoides clavatus</t>
  </si>
  <si>
    <t>Bolivinoides draco miliaris</t>
  </si>
  <si>
    <t>Bolivinoides pustulatus</t>
  </si>
  <si>
    <t>Bolivinoides sidestrandensis</t>
  </si>
  <si>
    <t>Bolshayu sobaca [Soviet Fishery Data, 1998]</t>
  </si>
  <si>
    <t>Bolshayu sobaca</t>
  </si>
  <si>
    <t>Bonella viridis</t>
  </si>
  <si>
    <t>Acarospora convoluta</t>
  </si>
  <si>
    <t>Boodlea composita forma robusta</t>
  </si>
  <si>
    <t>Boodlea composita f. robusta</t>
  </si>
  <si>
    <t>Bopyrus squillarum var.bimaculatus</t>
  </si>
  <si>
    <t>Bopyrus squillarum var. bimaculatus</t>
  </si>
  <si>
    <t>Bossiella californica schmittii</t>
  </si>
  <si>
    <t>Botia helodes</t>
  </si>
  <si>
    <t>Botia kubotai</t>
  </si>
  <si>
    <t>Botia modesta</t>
  </si>
  <si>
    <t>Botia splendida</t>
  </si>
  <si>
    <t>Botrydium pyriforme</t>
  </si>
  <si>
    <t>Botrylloides gascoi Delle Valle</t>
  </si>
  <si>
    <t>Botrylloides gascoi</t>
  </si>
  <si>
    <t>Botryocladia leptopoda forma luxurians</t>
  </si>
  <si>
    <t>Botryocladia leptopoda f. luxurians</t>
  </si>
  <si>
    <t>Acarospora flavocordia</t>
  </si>
  <si>
    <t>Bottergia rubra</t>
  </si>
  <si>
    <t>Boulengerella lucius</t>
  </si>
  <si>
    <t>Bourkidinium granulatum</t>
  </si>
  <si>
    <t>Brachiocapitta singularis</t>
  </si>
  <si>
    <t>Brachionus calyciflorus anuraeiformis</t>
  </si>
  <si>
    <t>Brachionus havanensis</t>
  </si>
  <si>
    <t>Brachionus patulus macracanthus</t>
  </si>
  <si>
    <t>Brachirus zebra (unverified) [Soviet Fishery Data, 1998]</t>
  </si>
  <si>
    <t>Brachirus zebra</t>
  </si>
  <si>
    <t>Brachuran crabs (UI)</t>
  </si>
  <si>
    <t>Acarospora gwynii</t>
  </si>
  <si>
    <t>Brachuran crabs UI</t>
  </si>
  <si>
    <t>Brachycentrus maculatus</t>
  </si>
  <si>
    <t>Brachychalcinus orbicularis</t>
  </si>
  <si>
    <t>Brachyglanis melas</t>
  </si>
  <si>
    <t>Brachygobius th sp 2</t>
  </si>
  <si>
    <t>Brachygobius</t>
  </si>
  <si>
    <t>Brachyhypopomus hopkinsi (ms name)</t>
  </si>
  <si>
    <t>Brachyhypopomus hopkinsi</t>
  </si>
  <si>
    <t>Brachyhypopomus provenzanoi (ms name)</t>
  </si>
  <si>
    <t>Brachyhypopomus provenzanoi</t>
  </si>
  <si>
    <t>Brachyptera risi</t>
  </si>
  <si>
    <t>Brachyrhaphis olomina</t>
  </si>
  <si>
    <t>Brachyrhaphis roswithae</t>
  </si>
  <si>
    <t>Acarospora macrocyclos</t>
  </si>
  <si>
    <t>Brachyura spec</t>
  </si>
  <si>
    <t>Brachyura species 1 (do)</t>
  </si>
  <si>
    <t>Brachyura species 2 (do)</t>
  </si>
  <si>
    <t>Braya purpurascens</t>
  </si>
  <si>
    <t>Breitensteinia cessator</t>
  </si>
  <si>
    <t>Brigantedinium majuskulum</t>
  </si>
  <si>
    <t>Britle star 120 [Cleveland list, 2002]</t>
  </si>
  <si>
    <t>Brittle star 1 [Cleveland list, 2002]</t>
  </si>
  <si>
    <t>Brittle star 10 [Cleveland list, 2002]</t>
  </si>
  <si>
    <t>Brittle star 11 [Cleveland list, 2002]</t>
  </si>
  <si>
    <t>Acarospora wahlenbergii</t>
  </si>
  <si>
    <t>Brittle star 21 [Cleveland list, 2002]</t>
  </si>
  <si>
    <t>Brittle star 27 [Cleveland list, 2002]</t>
  </si>
  <si>
    <t>Brittle star 28 [Cleveland list, 2002]</t>
  </si>
  <si>
    <t>Brittle star 40 [Cleveland list, 2002]</t>
  </si>
  <si>
    <t>Brittle star 41 [Cleveland list, 2002]</t>
  </si>
  <si>
    <t>Brittle star 44 [Cleveland list, 2002]</t>
  </si>
  <si>
    <t>Brittle star 45 [Cleveland list, 2002]</t>
  </si>
  <si>
    <t>Brittle star 5 [Cleveland list, 2002]</t>
  </si>
  <si>
    <t>Brittle star 6 [Cleveland list, 2002]</t>
  </si>
  <si>
    <t>Brittle star 9 [Cleveland list, 2002]</t>
  </si>
  <si>
    <t>Acarospora williamsii</t>
  </si>
  <si>
    <t>Brizalina byramensis</t>
  </si>
  <si>
    <t>Brizalina catenata</t>
  </si>
  <si>
    <t>Brizalina girardensis</t>
  </si>
  <si>
    <t>Brizalina imbricata</t>
  </si>
  <si>
    <t>Brizalina interjuncta</t>
  </si>
  <si>
    <t>Brizalina mantaensis</t>
  </si>
  <si>
    <t>Brizalina oregonensis</t>
  </si>
  <si>
    <t>Brizalina petterssoni</t>
  </si>
  <si>
    <t>Brizalina pisciformis</t>
  </si>
  <si>
    <t>Brizalina pseudobeyrichi</t>
  </si>
  <si>
    <t>Acentria ephemerella</t>
  </si>
  <si>
    <t>Brizalina silvestriana</t>
  </si>
  <si>
    <t>Broomea simplex</t>
  </si>
  <si>
    <t>Brotzenella monterelensis</t>
  </si>
  <si>
    <t>Brown cysts</t>
  </si>
  <si>
    <t>Bruguiera ceriops</t>
  </si>
  <si>
    <t>Brychius</t>
  </si>
  <si>
    <t>Brycinus grandisquamis</t>
  </si>
  <si>
    <t>Brycon chagrensis</t>
  </si>
  <si>
    <t>Brycon hilarii</t>
  </si>
  <si>
    <t>Acentropinae indet.</t>
  </si>
  <si>
    <t>Acentropinae</t>
  </si>
  <si>
    <t>Brycon petrosus</t>
  </si>
  <si>
    <t>Bryconamericus alpha</t>
  </si>
  <si>
    <t>Bryconamericus diaphanus</t>
  </si>
  <si>
    <t>Bryconamericus diaphanus group</t>
  </si>
  <si>
    <t>Bryconamericus emperador</t>
  </si>
  <si>
    <t>Bryconamericus orinocoense</t>
  </si>
  <si>
    <t>Bryconamericus peruanus</t>
  </si>
  <si>
    <t>Bryconamericus scleroparius</t>
  </si>
  <si>
    <t>Bryconamericus singularis</t>
  </si>
  <si>
    <t>Bryconops caudimaculatus</t>
  </si>
  <si>
    <t>Acentropus niveus</t>
  </si>
  <si>
    <t>Bryconops colaroja</t>
  </si>
  <si>
    <t>Bryconops collettei</t>
  </si>
  <si>
    <t>Bryconops giacopinii</t>
  </si>
  <si>
    <t>Bryconops humeralis</t>
  </si>
  <si>
    <t>Bryconops melanurus 'yellow tail'</t>
  </si>
  <si>
    <t>Bryconops melanurus</t>
  </si>
  <si>
    <t>Bryconops sp 'blood red tail'</t>
  </si>
  <si>
    <t>Bryconops</t>
  </si>
  <si>
    <t>Bryoria</t>
  </si>
  <si>
    <t>Bryozoa fenestrate [SS list, 2000]</t>
  </si>
  <si>
    <t>Bryozoa-branching [SS list, 2000]</t>
  </si>
  <si>
    <t>Bryozoa-massive erect [SS list, 2000]</t>
  </si>
  <si>
    <t>**non-current code** (Bearded Yellow Perch)</t>
  </si>
  <si>
    <t>Caesionidae</t>
  </si>
  <si>
    <t>Acestridium dichromum</t>
  </si>
  <si>
    <t>Bryozoa-soft [SS list, 2000]</t>
  </si>
  <si>
    <t>Bryozoa: Hard: Encrusting</t>
  </si>
  <si>
    <t>Bryozoa: Soft</t>
  </si>
  <si>
    <t>Bryozoan 1 [Cleveland list, 2002]</t>
  </si>
  <si>
    <t>Bryozoan 10 [Cleveland list, 2002]</t>
  </si>
  <si>
    <t>Bryozoan 11 [Cleveland list, 2002]</t>
  </si>
  <si>
    <t>Bryozoan 13 [Cleveland list, 2002]</t>
  </si>
  <si>
    <t>Bryozoan 18 [Cleveland list, 2002]</t>
  </si>
  <si>
    <t>Bryozoan 2 [Cleveland list, 2002]</t>
  </si>
  <si>
    <t>Acestrocephalus sardina</t>
  </si>
  <si>
    <t>Bryozoan 20 [Cleveland list, 2002]</t>
  </si>
  <si>
    <t>Bryozoan 21 [Cleveland list, 2002]</t>
  </si>
  <si>
    <t>Bryozoan 22 [Cleveland list, 2002]</t>
  </si>
  <si>
    <t>Bryozoan 23 [Cleveland list, 2002]</t>
  </si>
  <si>
    <t>Bryozoan 25 [Cleveland list, 2002]</t>
  </si>
  <si>
    <t>Bryozoan 26 [Cleveland list, 2002]</t>
  </si>
  <si>
    <t>Bryozoan 3 [Cleveland list, 2002]</t>
  </si>
  <si>
    <t>Bryozoan 8 [Cleveland list, 2002]</t>
  </si>
  <si>
    <t>Bubble shell sp. 1 [SS00/01, 2002]</t>
  </si>
  <si>
    <t>Bulla</t>
  </si>
  <si>
    <t>Bubble shell sp. 2 [SS00/01, 2002]</t>
  </si>
  <si>
    <t>Acestrorhynchus grandoculis</t>
  </si>
  <si>
    <t>Buellia augusta</t>
  </si>
  <si>
    <t>Buellia babingtonii</t>
  </si>
  <si>
    <t>Buellia bouvetii</t>
  </si>
  <si>
    <t>Buellia darbishirei</t>
  </si>
  <si>
    <t>Buellia evanescens</t>
  </si>
  <si>
    <t>Buellia falklandica</t>
  </si>
  <si>
    <t>Buellia frigida</t>
  </si>
  <si>
    <t>Buellia grimmiae</t>
  </si>
  <si>
    <t>Buellia grisea</t>
  </si>
  <si>
    <t>Buellia illaetabilis</t>
  </si>
  <si>
    <t>Acetabularia paniculata</t>
  </si>
  <si>
    <t>Buellia pallida</t>
  </si>
  <si>
    <t>Buellia pycnogonoides</t>
  </si>
  <si>
    <t>Buellia soredians</t>
  </si>
  <si>
    <t>Buellia subfrigida</t>
  </si>
  <si>
    <t>Buffonellaria armata Hincks 1862</t>
  </si>
  <si>
    <t>Buffonellaria armata</t>
  </si>
  <si>
    <t>Buffonellodes occidentalis</t>
  </si>
  <si>
    <t>Bujurquina eurhinus</t>
  </si>
  <si>
    <t>Bujurquina pardus</t>
  </si>
  <si>
    <t>Bulbobaculites inconstans</t>
  </si>
  <si>
    <t>Bulgula neritina var. rubra</t>
  </si>
  <si>
    <t>Aceton virgatus</t>
  </si>
  <si>
    <t>Bulimina alligata</t>
  </si>
  <si>
    <t>Bulimina alsatica</t>
  </si>
  <si>
    <t>Bulimina attenuata</t>
  </si>
  <si>
    <t>Bulimina carteri</t>
  </si>
  <si>
    <t>Bulimina chirana</t>
  </si>
  <si>
    <t>Bulimina exilis tenuata</t>
  </si>
  <si>
    <t>Bulimina exilis var. tenuata</t>
  </si>
  <si>
    <t>Bulimina hebespinata</t>
  </si>
  <si>
    <t>Bulimina jacksonensis</t>
  </si>
  <si>
    <t>Bulimina kasselensis</t>
  </si>
  <si>
    <t>Bulimina montereyana</t>
  </si>
  <si>
    <t>Acheilognathus elongatusmicrophysa</t>
  </si>
  <si>
    <t>Acheilognathus elongatus microphysa</t>
  </si>
  <si>
    <t>Bulimina peruviana</t>
  </si>
  <si>
    <t>Bulimina pyrula spinescens</t>
  </si>
  <si>
    <t>Bulimina pyrula var. spinescens</t>
  </si>
  <si>
    <t>Bulimina stalacta</t>
  </si>
  <si>
    <t>Buliminella chirana</t>
  </si>
  <si>
    <t>Buliminella cochlea</t>
  </si>
  <si>
    <t>Buliminella elegantissima limbosa</t>
  </si>
  <si>
    <t>Buliminella elegantissima var. limbosa</t>
  </si>
  <si>
    <t>Buliminella peruviana</t>
  </si>
  <si>
    <t>Buliminella sculpturata</t>
  </si>
  <si>
    <t>Buliminella seminuda var. apiculata</t>
  </si>
  <si>
    <t>Buliminellita mirifica</t>
  </si>
  <si>
    <t>Acheilognathus typus</t>
  </si>
  <si>
    <t>BullaCf. abyssicola</t>
  </si>
  <si>
    <t>Bullera sp.</t>
  </si>
  <si>
    <t>Bullera</t>
  </si>
  <si>
    <t>Bullia vitata</t>
  </si>
  <si>
    <t>C. microdon</t>
  </si>
  <si>
    <t>C. moluccensis</t>
  </si>
  <si>
    <t>C. whiteleggii</t>
  </si>
  <si>
    <t>C.(Selar) crumenophthalmus</t>
  </si>
  <si>
    <t>C.carpenteri</t>
  </si>
  <si>
    <t>C.scholesi</t>
  </si>
  <si>
    <t>Achirus novae</t>
  </si>
  <si>
    <t>CCA</t>
  </si>
  <si>
    <t>CHILODIPTERIDAE</t>
  </si>
  <si>
    <t>CTENODRILLIDAE</t>
  </si>
  <si>
    <t>Cabira capensis</t>
  </si>
  <si>
    <t>Caecogobius cryptophthalmus</t>
  </si>
  <si>
    <t>Caecula polyopthalmus</t>
  </si>
  <si>
    <t>Caelatoglanis zonatus</t>
  </si>
  <si>
    <t>Caenis horaria</t>
  </si>
  <si>
    <t>Caenis rivulorum</t>
  </si>
  <si>
    <t>Achnantes brevipes var. intermedia</t>
  </si>
  <si>
    <t>Achnanthes brevipes var. intermedia</t>
  </si>
  <si>
    <t>Caenotropus mestomorgmatos</t>
  </si>
  <si>
    <t>Calanoida species 1 (do)</t>
  </si>
  <si>
    <t>Calanoida species 1 (sl)</t>
  </si>
  <si>
    <t>Calanoida species 2 (sl)</t>
  </si>
  <si>
    <t>Calanoida species 3 (sl)</t>
  </si>
  <si>
    <t>Calanoida species 4 (sl)</t>
  </si>
  <si>
    <t>Calanoida species 5 (sl)</t>
  </si>
  <si>
    <t>Calanoida species 6 (sl)</t>
  </si>
  <si>
    <t>Calapa sp.</t>
  </si>
  <si>
    <t>Calapa</t>
  </si>
  <si>
    <t>Calappa depressa</t>
  </si>
  <si>
    <t>Achnanthes coarctata var.parallela</t>
  </si>
  <si>
    <t>Achnanthes coarctata var. parallela</t>
  </si>
  <si>
    <t>Calappa-like with spines</t>
  </si>
  <si>
    <t>Calcinus corollinus</t>
  </si>
  <si>
    <t>Calcinus herbastii var.lividus</t>
  </si>
  <si>
    <t>Calcinus herbstii var. lividus</t>
  </si>
  <si>
    <t>Calcinusgaimardii</t>
  </si>
  <si>
    <t>Calciperidinium asymmetricum</t>
  </si>
  <si>
    <t>Callechelys kirki</t>
  </si>
  <si>
    <t>Callianassa spec</t>
  </si>
  <si>
    <t>Callianassa</t>
  </si>
  <si>
    <t>Callianassidae lignicola</t>
  </si>
  <si>
    <t>Callidrilus  scrobifer f. dundaniensis (Michaelsen</t>
  </si>
  <si>
    <t>Callidrilus scrobifer f. dundaniensis</t>
  </si>
  <si>
    <t>Callidrilus  scrobifer f. typica Michaelsen 1913</t>
  </si>
  <si>
    <t>Callidrilus scrobifer f. typica</t>
  </si>
  <si>
    <t>**non-current code** (Blue Fin Tuna)</t>
  </si>
  <si>
    <t>Thunnus</t>
  </si>
  <si>
    <t>Achnanthes kerguelenensis</t>
  </si>
  <si>
    <t>Callionymus apricus (unverified) [Soviet Fishery Data, 1998]</t>
  </si>
  <si>
    <t>Callionymus apricus</t>
  </si>
  <si>
    <t>Calliostoma falklandicum</t>
  </si>
  <si>
    <t>Callithamnion purpuriferum</t>
  </si>
  <si>
    <t>Calliurichthys australis</t>
  </si>
  <si>
    <t>Callogobius dfh sp 11</t>
  </si>
  <si>
    <t>Callogobius</t>
  </si>
  <si>
    <t>Callogobius dfh sp 13</t>
  </si>
  <si>
    <t>Callogobius dfh sp 15</t>
  </si>
  <si>
    <t>Callogobius dfh sp 16</t>
  </si>
  <si>
    <t>Callogobius dfh sp 3</t>
  </si>
  <si>
    <t>Callogobius dfh sp 6</t>
  </si>
  <si>
    <t>Achradina angusta</t>
  </si>
  <si>
    <t>Callogobius th sp 1</t>
  </si>
  <si>
    <t>Callogobius th sp 2</t>
  </si>
  <si>
    <t>Callogobius winterbottomi</t>
  </si>
  <si>
    <t>Callophyllis latifrons</t>
  </si>
  <si>
    <t>Callorhinchus callorhinchus</t>
  </si>
  <si>
    <t>Callumbonella gorgonarum</t>
  </si>
  <si>
    <t>Callyodon chlorodon (unverified) [Soviet Fishery Data, 1998]</t>
  </si>
  <si>
    <t>Callyodon chlorodon</t>
  </si>
  <si>
    <t>Callyodon pyrrhostethus (unverified) [Soviet Fishery Data, 1998]</t>
  </si>
  <si>
    <t>Callyodon pyrrhostethus</t>
  </si>
  <si>
    <t>Callyspongia ceylonica</t>
  </si>
  <si>
    <t>Callyspongiidae vaginalis</t>
  </si>
  <si>
    <t>Achradina reticulata</t>
  </si>
  <si>
    <t>Caloglossa tasmanica</t>
  </si>
  <si>
    <t>Caloneis madraspatensis</t>
  </si>
  <si>
    <t>Calonies madraspatensis</t>
  </si>
  <si>
    <t>Caloplaca ammiospila</t>
  </si>
  <si>
    <t>Caloplaca approximata</t>
  </si>
  <si>
    <t>Caloplaca cirrochrooides</t>
  </si>
  <si>
    <t>Caloplaca citrina</t>
  </si>
  <si>
    <t>Caloplaca diphyodes</t>
  </si>
  <si>
    <t>Caloplaca holocarpa</t>
  </si>
  <si>
    <t>Caloplaca iomma</t>
  </si>
  <si>
    <t>Achrochaetium subserianum</t>
  </si>
  <si>
    <t>Caloplaca lucens</t>
  </si>
  <si>
    <t>Caloplaca millegrana</t>
  </si>
  <si>
    <t>Caloplaca regalis</t>
  </si>
  <si>
    <t>Caloplaca schofieldii</t>
  </si>
  <si>
    <t>Caloplaca sublobulata</t>
  </si>
  <si>
    <t>Calypobates andaman</t>
  </si>
  <si>
    <t>Calyptogena laubieri kurilensis Okutani &amp; Kato in Okutani, Koshi-ishi, Sato, Imai &amp; Kato, 2009</t>
  </si>
  <si>
    <t>Calyptogena laubieri kurilensis</t>
  </si>
  <si>
    <t>Calyptotheca lunifera</t>
  </si>
  <si>
    <t>Calyptotheca perminuta</t>
  </si>
  <si>
    <t>Camallanus chauhani</t>
  </si>
  <si>
    <t>Acis indica</t>
  </si>
  <si>
    <t>Camallanus therapsi</t>
  </si>
  <si>
    <t>Campanulinoidea</t>
  </si>
  <si>
    <t>Campostoma X Nocomis</t>
  </si>
  <si>
    <t>Campostoma anomalumanomalum</t>
  </si>
  <si>
    <t>Campostoma anomalum anomalum</t>
  </si>
  <si>
    <t>Campostoma anomalumpullum</t>
  </si>
  <si>
    <t>Campostoma anomalum pullum</t>
  </si>
  <si>
    <t>Camptoplites bicornis compacta</t>
  </si>
  <si>
    <t>Campylaspis serratocarinata</t>
  </si>
  <si>
    <t>Campyloneis grevillei</t>
  </si>
  <si>
    <t>Candelaria murrayi</t>
  </si>
  <si>
    <t>Candelariella aurella</t>
  </si>
  <si>
    <t>Acmaea subrugosa</t>
  </si>
  <si>
    <t>Candelariella flava</t>
  </si>
  <si>
    <t>Candelariella vitellina</t>
  </si>
  <si>
    <t>Canis lupus arctos </t>
  </si>
  <si>
    <t>Canningia colliveri</t>
  </si>
  <si>
    <t>Canningia reticulata</t>
  </si>
  <si>
    <t>Canningia scabrose</t>
  </si>
  <si>
    <t>Canninginopsis intermedia</t>
  </si>
  <si>
    <t>Canninginopsis tabulata</t>
  </si>
  <si>
    <t>Canningla reticulata</t>
  </si>
  <si>
    <t>Acmella millilla</t>
  </si>
  <si>
    <t>Cannosphaeropsis utinensis</t>
  </si>
  <si>
    <t>Cantharus (cantharus) tranquebaricus</t>
  </si>
  <si>
    <t>Cantharus (pollia) delicata</t>
  </si>
  <si>
    <t>Cantharus (pollia) tranquebaricus</t>
  </si>
  <si>
    <t>Cantharus (pollia) wagneri</t>
  </si>
  <si>
    <t>Cantharus (porlia) spiralis</t>
  </si>
  <si>
    <t>Cantharus (porlia) undosus</t>
  </si>
  <si>
    <t>Cantherines auratus (unverified) [Soviet Fishery Data, 1998]</t>
  </si>
  <si>
    <t>Cantherines auratus</t>
  </si>
  <si>
    <t>Cantherines convexirostris (unverified) [Soviet Fishery Data, 1998]</t>
  </si>
  <si>
    <t>Cantherines convexirostris</t>
  </si>
  <si>
    <t>Acmella roepstorffi</t>
  </si>
  <si>
    <t>Capitellidae spec</t>
  </si>
  <si>
    <t>Capitellidae</t>
  </si>
  <si>
    <t>Capnia</t>
  </si>
  <si>
    <t>Capoeta microlepis</t>
  </si>
  <si>
    <t>Capparis decidua</t>
  </si>
  <si>
    <t>Caprella danilevskii</t>
  </si>
  <si>
    <t>Caprellidae spec</t>
  </si>
  <si>
    <t>Caprellidae</t>
  </si>
  <si>
    <t>Caprellidae: Caprellinae - undifferentiated</t>
  </si>
  <si>
    <t>Caprimulgus indicus jotaka</t>
  </si>
  <si>
    <t>Acra fusa</t>
  </si>
  <si>
    <t>Caprimulgus macrurus</t>
  </si>
  <si>
    <t>Caprimulgus</t>
  </si>
  <si>
    <t>Caprimulgus macrurus andamanicus</t>
  </si>
  <si>
    <t>Caquetaia spectabilis</t>
  </si>
  <si>
    <t>Carangoides diversa (unverified) [Soviet Fishery Data, 1998]</t>
  </si>
  <si>
    <t>Carangoides diversa</t>
  </si>
  <si>
    <t>Caranx areolatus (unverified) [Soviet Fishery Data, 1998]</t>
  </si>
  <si>
    <t>Caranx areolatus</t>
  </si>
  <si>
    <t>Caranx ciliaris</t>
  </si>
  <si>
    <t>Caranx diversa (unverified) [Soviet Fishery Data, 1998]</t>
  </si>
  <si>
    <t>Caranx diversa</t>
  </si>
  <si>
    <t>Caranx gallus (unverified) [Soviet Fishery Data, 1998]</t>
  </si>
  <si>
    <t>Caranx gallus</t>
  </si>
  <si>
    <t>Caranx indica (unverified) [Soviet Fishery Data, 1998]</t>
  </si>
  <si>
    <t>Caranx indica</t>
  </si>
  <si>
    <t>Caranx parasites (unverified) [Soviet Fishery Data, 1998]</t>
  </si>
  <si>
    <t>Caranx parasites</t>
  </si>
  <si>
    <t>Acra plicata</t>
  </si>
  <si>
    <t>Carassius X Cyprinus auratus X carpio</t>
  </si>
  <si>
    <t>Carassius X Cyprinus auratus x carpio</t>
  </si>
  <si>
    <t>Carassius auratusauratus</t>
  </si>
  <si>
    <t>Carassius auratus auratus</t>
  </si>
  <si>
    <t>Carassius auratusgibelio</t>
  </si>
  <si>
    <t>Carassius auratus gibelio</t>
  </si>
  <si>
    <t>Carcharhinus dorsalis (unverified) [Soviet Fishery Data, 1998]</t>
  </si>
  <si>
    <t>Carcharhinus dorsalis</t>
  </si>
  <si>
    <t>Carcharhinus greyi (unverified) [Soviet Fishery Data, 1998]</t>
  </si>
  <si>
    <t>Carcharhinus greyi</t>
  </si>
  <si>
    <t>Carcharhinus menisorrah (unverified) [Soviet Fishery Data, 1998]</t>
  </si>
  <si>
    <t>Carcharhinus menisorrah</t>
  </si>
  <si>
    <t>Carcharhinus tufiensis (unverified) [Soviet Fishery Data, 1998]</t>
  </si>
  <si>
    <t>Carcharhinus tufiensis</t>
  </si>
  <si>
    <t>Cardium maculosum</t>
  </si>
  <si>
    <t>Cardium veligers</t>
  </si>
  <si>
    <t>Cardium</t>
  </si>
  <si>
    <t>fito_rgi2</t>
  </si>
  <si>
    <t>http://ipt.vliz.be/eurobis/resource?r=fito_rgi2</t>
  </si>
  <si>
    <t>csiro_warehouse</t>
  </si>
  <si>
    <t>http://ogc-act.csiro.au/ipt/resource.do?r=csiro_warehouse</t>
  </si>
  <si>
    <t>indobisdataset-28001-30000</t>
  </si>
  <si>
    <t>IndOBIS</t>
  </si>
  <si>
    <t>http://ipt.iobis.org/indobis/resource?r=indobisdataset-28001-30000</t>
  </si>
  <si>
    <t>asean_fish_occurrences_literature</t>
  </si>
  <si>
    <t>SEAOBIS</t>
  </si>
  <si>
    <t>http://ipt.iobis.org/seaobis/resource?r=asean_fish_occurrences_literature</t>
  </si>
  <si>
    <t>indobisdataset-50001-52000</t>
  </si>
  <si>
    <t>http://ipt.iobis.org/indobis/resource?r=indobisdataset-50001-52000</t>
  </si>
  <si>
    <t>fishes</t>
  </si>
  <si>
    <t>http://gbif.rom.on.ca:8180/ipt/resource.do?r=fishes</t>
  </si>
  <si>
    <t>pangaea_2768</t>
  </si>
  <si>
    <t>http://ipt.vliz.be/eurobis/resource?r=pangaea_2768</t>
  </si>
  <si>
    <t>pangaea_2755</t>
  </si>
  <si>
    <t>http://ipt.vliz.be/eurobis/resource?r=pangaea_2755</t>
  </si>
  <si>
    <t>pangaea_2756</t>
  </si>
  <si>
    <t>http://ipt.vliz.be/eurobis/resource?r=pangaea_2756</t>
  </si>
  <si>
    <t>csiro_soviet_fishery_data</t>
  </si>
  <si>
    <t>http://ogc-act.csiro.au/ipt/resource.do?r=csiro_soviet_fishery_data</t>
  </si>
  <si>
    <t>pocock_seaweeds</t>
  </si>
  <si>
    <t>http://ipt.csir.co.za/ipt/resource.do?r=pocock_seaweeds</t>
  </si>
  <si>
    <t>aaa</t>
  </si>
  <si>
    <t>Antarctic OBIS</t>
  </si>
  <si>
    <t>http://ipt.biodiversity.aq/resource.do?r=aaa</t>
  </si>
  <si>
    <t>jodc_j-doss</t>
  </si>
  <si>
    <t>http://www.godac.jamstec.go.jp/ipt/resource?r=jodc_j-doss</t>
  </si>
  <si>
    <t>dfo_cna_anderson_r80_2</t>
  </si>
  <si>
    <t>http://ipt.iobis.org/obiscanada/resource?r=dfo_cna_anderson_r80_2</t>
  </si>
  <si>
    <t>pangaea_2750</t>
  </si>
  <si>
    <t>http://ipt.vliz.be/eurobis/resource?r=pangaea_2750</t>
  </si>
  <si>
    <t>pangaea_2740</t>
  </si>
  <si>
    <t>http://ipt.vliz.be/eurobis/resource?r=pangaea_2740</t>
  </si>
  <si>
    <t>discovery_reports</t>
  </si>
  <si>
    <t>South Western Pacific OBIS</t>
  </si>
  <si>
    <t>https://nzobisipt.niwa.co.nz/resource?r=discovery_reports</t>
  </si>
  <si>
    <t>pangaea_2734</t>
  </si>
  <si>
    <t>http://ipt.vliz.be/eurobis/resource?r=pangaea_2734</t>
  </si>
  <si>
    <t>indobisdataset-44001-46000</t>
  </si>
  <si>
    <t>http://ipt.iobis.org/indobis/resource?r=indobisdataset-44001-46000</t>
  </si>
  <si>
    <t>indobisdataset-24001-26000</t>
  </si>
  <si>
    <t>http://ipt.iobis.org/indobis/resource?r=indobisdataset-24001-26000</t>
  </si>
  <si>
    <t>antarctic_peninsula_lichens</t>
  </si>
  <si>
    <t>http://ipt.biodiversity.aq/resource.do?r=antarctic_peninsula_lichens</t>
  </si>
  <si>
    <t>indobisdataset-42001-44000</t>
  </si>
  <si>
    <t>http://ipt.iobis.org/indobis/resource?r=indobisdataset-42001-44000</t>
  </si>
  <si>
    <t>gbif_9186</t>
  </si>
  <si>
    <t>http://ipt.vliz.be/eurobis/resource?r=gbif_9186</t>
  </si>
  <si>
    <t>indobisdataset-68001-70000</t>
  </si>
  <si>
    <t>http://ipt.iobis.org/indobis/resource?r=indobisdataset-68001-70000</t>
  </si>
  <si>
    <t>indobisdataset-32001-34000</t>
  </si>
  <si>
    <t>http://ipt.iobis.org/indobis/resource?r=indobisdataset-32001-34000</t>
  </si>
  <si>
    <t>gbif_8318</t>
  </si>
  <si>
    <t>http://ipt.vliz.be/eurobis/resource?r=gbif_8318</t>
  </si>
  <si>
    <t>indobisdataset-46001-48000</t>
  </si>
  <si>
    <t>http://ipt.iobis.org/indobis/resource?r=indobisdataset-46001-48000</t>
  </si>
  <si>
    <t>arc</t>
  </si>
  <si>
    <t>http://ipt.iobis.org/obiscanada/resource?r=arc</t>
  </si>
  <si>
    <t>danishbenthicmonitoring</t>
  </si>
  <si>
    <t>http://ipt.vliz.be/eurobis/resource?r=danishbenthicmonitoring</t>
  </si>
  <si>
    <t>shark_zoobenthos</t>
  </si>
  <si>
    <t>http://ipt.vliz.be/eurobis/resource?r=shark_zoobenthos</t>
  </si>
  <si>
    <t>arctic_bernierexpedition</t>
  </si>
  <si>
    <t>http://ipt.iobis.org/obiscanada/resource?r=arctic_bernierexpedition</t>
  </si>
  <si>
    <t>vme_inverts</t>
  </si>
  <si>
    <t>https://nzobisipt.niwa.co.nz/resource?r=vme_inverts</t>
  </si>
  <si>
    <t>gbif_13482</t>
  </si>
  <si>
    <t>http://ipt.vliz.be/eurobis/resource?r=gbif_13482</t>
  </si>
  <si>
    <t>gbif_13999</t>
  </si>
  <si>
    <t>http://ipt.vliz.be/eurobis/resource?r=gbif_13999</t>
  </si>
  <si>
    <t>gbif_845</t>
  </si>
  <si>
    <t>http://ipt.vliz.be/eurobis/resource?r=gbif_845</t>
  </si>
  <si>
    <t>gbif_961</t>
  </si>
  <si>
    <t>http://ipt.vliz.be/eurobis/resource?r=gbif_961</t>
  </si>
  <si>
    <t>nbn_ga000173</t>
  </si>
  <si>
    <t>http://ipt.vliz.be/eurobis/resource?r=nbn_ga000173</t>
  </si>
  <si>
    <t>nagisa</t>
  </si>
  <si>
    <t>Caribbean OBIS</t>
  </si>
  <si>
    <t>http://thalassa.cbm.usb.ve/ipt/resource.do?r=nagisa</t>
  </si>
  <si>
    <t>indobisdataset-66001-68000</t>
  </si>
  <si>
    <t>http://ipt.iobis.org/indobis/resource?r=indobisdataset-66001-68000</t>
  </si>
  <si>
    <t>phyto_cosmos_cruise38</t>
  </si>
  <si>
    <t>http://ipt.vliz.be/eurobis/resource?r=phyto_cosmos_cruise38</t>
  </si>
  <si>
    <t>pangaea_2722</t>
  </si>
  <si>
    <t>http://ipt.vliz.be/eurobis/resource?r=pangaea_2722</t>
  </si>
  <si>
    <t>indobisdataset-26001-28000</t>
  </si>
  <si>
    <t>http://ipt.iobis.org/indobis/resource?r=indobisdataset-26001-28000</t>
  </si>
  <si>
    <t>kenya_eez_1975-2013</t>
  </si>
  <si>
    <t>http://ipt.csir.co.za/ipt/resource.do?r=kenya_eez_1975-2013</t>
  </si>
  <si>
    <t>indobisdataset-36001-38000</t>
  </si>
  <si>
    <t>http://ipt.iobis.org/indobis/resource?r=indobisdataset-36001-38000</t>
  </si>
  <si>
    <t>indobisdataset-20001-22000</t>
  </si>
  <si>
    <t>http://ipt.iobis.org/indobis/resource?r=indobisdataset-20001-22000</t>
  </si>
  <si>
    <t>indobisdataset-18001-20000</t>
  </si>
  <si>
    <t>http://ipt.iobis.org/indobis/resource?r=indobisdataset-18001-20000</t>
  </si>
  <si>
    <t>phyto-interreg</t>
  </si>
  <si>
    <t>http://ipt.vliz.be/eurobis/resource?r=phyto-interreg</t>
  </si>
  <si>
    <t>microzoo_interreg</t>
  </si>
  <si>
    <t>http://ipt.vliz.be/eurobis/resource?r=microzoo_interreg</t>
  </si>
  <si>
    <t>isimangaliso_species_checklist_obis_jan_2014</t>
  </si>
  <si>
    <t>http://ipt.csir.co.za/ipt/resource.do?r=isimangaliso_species_checklist_obis_jan_2014</t>
  </si>
  <si>
    <t>ecoscope_observation_database</t>
  </si>
  <si>
    <t>http://ipt.vliz.be/eurobis/resource?r=ecoscope_observation_database</t>
  </si>
  <si>
    <t>arobis-marineinvertebrate</t>
  </si>
  <si>
    <t>OBIS Argentina</t>
  </si>
  <si>
    <t>http://arobis.cenpat-conicet.gob.ar:8081/resource?r=arobis-marineinvertebrate</t>
  </si>
  <si>
    <t>gbif_7957</t>
  </si>
  <si>
    <t>http://ipt.vliz.be/eurobis/resource?r=gbif_7957</t>
  </si>
  <si>
    <t>estuarine_demersal_fish_of_brazil</t>
  </si>
  <si>
    <t>Western South Atlantic OBIS</t>
  </si>
  <si>
    <t>http://brobis.cria.org.br/provider/DiGIR.php</t>
  </si>
  <si>
    <t>indobisdataset8001-10000</t>
  </si>
  <si>
    <t>http://ipt.iobis.org/indobis/resource?r=indobisdataset8001-10000</t>
  </si>
  <si>
    <t>indobisdataset-62001-64000</t>
  </si>
  <si>
    <t>http://ipt.iobis.org/indobis/resource?r=indobisdataset-62001-64000</t>
  </si>
  <si>
    <t>indobisdataset-64001-66000</t>
  </si>
  <si>
    <t>http://ipt.iobis.org/indobis/resource?r=indobisdataset-64001-66000</t>
  </si>
  <si>
    <t>indobisdataset1-2000</t>
  </si>
  <si>
    <t>http://ipt.iobis.org/indobis/resource?r=indobisdataset1-2000</t>
  </si>
  <si>
    <t>indobisdataset-12001-14000</t>
  </si>
  <si>
    <t>http://ipt.iobis.org/indobis/resource?r=indobisdataset-12001-14000</t>
  </si>
  <si>
    <t>diveboard</t>
  </si>
  <si>
    <t>http://ipt.vliz.be/eurobis/resource?r=diveboard</t>
  </si>
  <si>
    <t>zd_1072</t>
  </si>
  <si>
    <t>OBIS-SEAMAP</t>
  </si>
  <si>
    <t>http://ipt.env.duke.edu:8080/ipt/resource.do?r=zd_1072</t>
  </si>
  <si>
    <t>gbif_8325</t>
  </si>
  <si>
    <t>http://ipt.vliz.be/eurobis/resource?r=gbif_8325</t>
  </si>
  <si>
    <t>revizee_benthic_central_score</t>
  </si>
  <si>
    <t>gbif_12028</t>
  </si>
  <si>
    <t>http://ipt.vliz.be/eurobis/resource?r=gbif_12028</t>
  </si>
  <si>
    <t>gbif_13994</t>
  </si>
  <si>
    <t>http://ipt.vliz.be/eurobis/resource?r=gbif_13994</t>
  </si>
  <si>
    <t>nbn_ga000195</t>
  </si>
  <si>
    <t>http://ipt.vliz.be/eurobis/resource?r=nbn_ga000195</t>
  </si>
  <si>
    <t>indobisdataset-30001-32000</t>
  </si>
  <si>
    <t>http://ipt.iobis.org/indobis/resource?r=indobisdataset-30001-32000</t>
  </si>
  <si>
    <t>togo_phytoplankton</t>
  </si>
  <si>
    <t>http://ipt.csir.co.za/ipt/resource.do?r=togo_phytoplankton</t>
  </si>
  <si>
    <t>indobisdataset6001-8000</t>
  </si>
  <si>
    <t>http://ipt.iobis.org/indobis/resource?r=indobisdataset6001-8000</t>
  </si>
  <si>
    <t>wam_ningaloo_crustacea</t>
  </si>
  <si>
    <t>http://ogc-act.csiro.au/ipt/resource.do?r=wam_ningaloo_crustacea</t>
  </si>
  <si>
    <t>indobisdataset-16001-18000</t>
  </si>
  <si>
    <t>http://ipt.iobis.org/indobis/resource?r=indobisdataset-16001-18000</t>
  </si>
  <si>
    <t>indobisdataset4001-6000</t>
  </si>
  <si>
    <t>http://ipt.iobis.org/indobis/resource?r=indobisdataset4001-6000</t>
  </si>
  <si>
    <t>ibss_fish_guinea_2015</t>
  </si>
  <si>
    <t>http://ipt.csir.co.za/ipt/resource.do?r=ibss_fish_guinea_2015</t>
  </si>
  <si>
    <t>indobisdataset-74001-76000</t>
  </si>
  <si>
    <t>http://ipt.iobis.org/indobis/resource?r=indobisdataset-74001-76000</t>
  </si>
  <si>
    <t>brazil_marine_biota_phd_msc_studies</t>
  </si>
  <si>
    <t>phyto_cosmos_1998</t>
  </si>
  <si>
    <t>http://ipt.vliz.be/eurobis/resource?r=phyto_cosmos_1998</t>
  </si>
  <si>
    <t>pangaea_2752</t>
  </si>
  <si>
    <t>http://ipt.vliz.be/eurobis/resource?r=pangaea_2752</t>
  </si>
  <si>
    <t>pangaea_2753</t>
  </si>
  <si>
    <t>http://ipt.vliz.be/eurobis/resource?r=pangaea_2753</t>
  </si>
  <si>
    <t>pangaea_2728</t>
  </si>
  <si>
    <t>http://ipt.vliz.be/eurobis/resource?r=pangaea_2728</t>
  </si>
  <si>
    <t>pangaea_2748</t>
  </si>
  <si>
    <t>http://ipt.vliz.be/eurobis/resource?r=pangaea_2748</t>
  </si>
  <si>
    <t>indobisdataset-38001-40000</t>
  </si>
  <si>
    <t>http://ipt.iobis.org/indobis/resource?r=indobisdataset-38001-40000</t>
  </si>
  <si>
    <t>gbif_14244</t>
  </si>
  <si>
    <t>http://ipt.vliz.be/eurobis/resource?r=gbif_14244</t>
  </si>
  <si>
    <t>indobisdataset-82001-84000</t>
  </si>
  <si>
    <t>http://ipt.iobis.org/indobis/resource?r=indobisdataset-82001-84000</t>
  </si>
  <si>
    <t>csiro_ss200702</t>
  </si>
  <si>
    <t>http://ogc-act.csiro.au/ipt/resource.do?r=csiro_ss200702</t>
  </si>
  <si>
    <t>wam_ningaloo_miz</t>
  </si>
  <si>
    <t>http://ogc-act.csiro.au/ipt/resource.do?r=wam_ningaloo_miz</t>
  </si>
  <si>
    <t>pangaea_2739</t>
  </si>
  <si>
    <t>http://ipt.vliz.be/eurobis/resource?r=pangaea_2739</t>
  </si>
  <si>
    <t>north_sea_hypbent_com</t>
  </si>
  <si>
    <t>http://ipt.vliz.be/eurobis/resource?r=north_sea_hypbent_com</t>
  </si>
  <si>
    <t>indobisdataset-48001-50000</t>
  </si>
  <si>
    <t>http://ipt.iobis.org/indobis/resource?r=indobisdataset-48001-50000</t>
  </si>
  <si>
    <t>indobisdataset-10001-12000</t>
  </si>
  <si>
    <t>http://ipt.iobis.org/indobis/resource?r=indobisdataset-10001-12000</t>
  </si>
  <si>
    <t>dfo_ios_arcticgroup</t>
  </si>
  <si>
    <t>http://ipt.iobis.org/obiscanada/resource?r=dfo_ios_arcticgroup</t>
  </si>
  <si>
    <t>cruise334legii</t>
  </si>
  <si>
    <t>http://ipt.iobis.org/indobis/resource?r=cruise334legii</t>
  </si>
  <si>
    <t>jamstec_sampledb</t>
  </si>
  <si>
    <t>http://www.godac.jamstec.go.jp/ipt/resource?r=jamstec_sampledb</t>
  </si>
  <si>
    <t>indobisdataset-34001-36000</t>
  </si>
  <si>
    <t>http://ipt.iobis.org/indobis/resource?r=indobisdataset-34001-36000</t>
  </si>
  <si>
    <t>csiro_ss199701</t>
  </si>
  <si>
    <t>http://ogc-act.csiro.au/ipt/resource.do?r=csiro_ss199701</t>
  </si>
  <si>
    <t>csiro_ss200001</t>
  </si>
  <si>
    <t>http://ogc-act.csiro.au/ipt/resource.do?r=csiro_ss200001</t>
  </si>
  <si>
    <t>gbif_2839</t>
  </si>
  <si>
    <t>http://ipt.vliz.be/eurobis/resource?r=gbif_2839</t>
  </si>
  <si>
    <t>cordio_east_africa_reef_building_corals_2014</t>
  </si>
  <si>
    <t>http://ipt.csir.co.za/ipt/resource.do?r=cordio_east_africa_reef_building_corals_2014</t>
  </si>
  <si>
    <t>indobisdataset-40001-42000</t>
  </si>
  <si>
    <t>http://ipt.iobis.org/indobis/resource?r=indobisdataset-40001-42000</t>
  </si>
  <si>
    <t>indobisdataset-58001-60000</t>
  </si>
  <si>
    <t>http://ipt.iobis.org/indobis/resource?r=indobisdataset-58001-60000</t>
  </si>
  <si>
    <t>frb_ms883_maclellansprague</t>
  </si>
  <si>
    <t>http://ipt.iobis.org/obiscanada/resource?r=frb_ms883_maclellansprague</t>
  </si>
  <si>
    <t>csiro_goc</t>
  </si>
  <si>
    <t>http://ogc-act.csiro.au/ipt/resource.do?r=csiro_goc</t>
  </si>
  <si>
    <t>microzooplankton-prisma</t>
  </si>
  <si>
    <t>http://ipt.vliz.be/eurobis/resource?r=microzooplankton-prisma</t>
  </si>
  <si>
    <t>phytopl_med_sea_valivov_1959</t>
  </si>
  <si>
    <t>http://ipt.vliz.be/eurobis/resource?r=phytopl_med_sea_valivov_1959</t>
  </si>
  <si>
    <t>inverte_museo_usb</t>
  </si>
  <si>
    <t>http://thalassa.cbm.usb.ve/ipt/resource.do?r=inverte_museo_usb</t>
  </si>
  <si>
    <t>indobisdataset-14001-16000</t>
  </si>
  <si>
    <t>http://ipt.iobis.org/indobis/resource?r=indobisdataset-14001-16000</t>
  </si>
  <si>
    <t>phyto_black_sea_1972</t>
  </si>
  <si>
    <t>http://ipt.vliz.be/eurobis/resource?r=phyto_black_sea_1972</t>
  </si>
  <si>
    <t>gbif_8308</t>
  </si>
  <si>
    <t>http://ipt.vliz.be/eurobis/resource?r=gbif_8308</t>
  </si>
  <si>
    <t>gbif_14563</t>
  </si>
  <si>
    <t>http://ipt.vliz.be/eurobis/resource?r=gbif_14563</t>
  </si>
  <si>
    <t>pangaea_2723</t>
  </si>
  <si>
    <t>http://ipt.vliz.be/eurobis/resource?r=pangaea_2723</t>
  </si>
  <si>
    <t>indobisdataset2001-4000</t>
  </si>
  <si>
    <t>http://ipt.iobis.org/indobis/resource?r=indobisdataset2001-4000</t>
  </si>
  <si>
    <t>antarctic_cumacea</t>
  </si>
  <si>
    <t>http://ipt.biodiversity.aq/resource.do?r=antarctic_cumacea</t>
  </si>
  <si>
    <t>zooabund_nbp</t>
  </si>
  <si>
    <t>http://ipt.biodiversity.aq/resource.do?r=zooabund_nbp</t>
  </si>
  <si>
    <t>indobisdataset-22001-24000</t>
  </si>
  <si>
    <t>http://ipt.iobis.org/indobis/resource?r=indobisdataset-22001-24000</t>
  </si>
  <si>
    <t>indobisdataset-70001-72000</t>
  </si>
  <si>
    <t>http://ipt.iobis.org/indobis/resource?r=indobisdataset-70001-72000</t>
  </si>
  <si>
    <t>pangaea_2747</t>
  </si>
  <si>
    <t>http://ipt.vliz.be/eurobis/resource?r=pangaea_2747</t>
  </si>
  <si>
    <t>sesam</t>
  </si>
  <si>
    <t>http://ipt.vliz.be/eurobis/resource?r=sesam</t>
  </si>
  <si>
    <t>antarctic_subantarctic_and_cold_temperate_echinoid_database</t>
  </si>
  <si>
    <t>http://ipt.biodiversity.aq/resource.do?r=antarctic_subantarctic_and_cold_temperate_echinoid_database</t>
  </si>
  <si>
    <t>pangaea_2743</t>
  </si>
  <si>
    <t>http://ipt.vliz.be/eurobis/resource?r=pangaea_2743</t>
  </si>
  <si>
    <t>pangaea_2745</t>
  </si>
  <si>
    <t>http://ipt.vliz.be/eurobis/resource?r=pangaea_2745</t>
  </si>
  <si>
    <t>cruise334legi</t>
  </si>
  <si>
    <t>http://ipt.iobis.org/indobis/resource?r=cruise334legi</t>
  </si>
  <si>
    <t>zoo_vi3</t>
  </si>
  <si>
    <t>http://ipt.vliz.be/eurobis/resource?r=zoo_vi3</t>
  </si>
  <si>
    <t>marine_fish_species_nigeria_2009</t>
  </si>
  <si>
    <t>http://ipt.csir.co.za/ipt/resource.do?r=marine_fish_species_nigeria_2009</t>
  </si>
  <si>
    <t>bianzo</t>
  </si>
  <si>
    <t>http://ipt.biodiversity.aq/resource.do?r=bianzo</t>
  </si>
  <si>
    <t>cpr_phyto</t>
  </si>
  <si>
    <t>http://ipt.vliz.be/eurobis/resource?r=cpr_phyto</t>
  </si>
  <si>
    <t>pacificcpr_phyto</t>
  </si>
  <si>
    <t>http://ipt.vliz.be/eurobis/resource?r=pacificcpr_phyto</t>
  </si>
  <si>
    <t>imos_auscpr_phyto</t>
  </si>
  <si>
    <t>http://ogc-act.csiro.au/ipt/resource.do?r=imos_auscpr_phyto</t>
  </si>
  <si>
    <t>gbif_11861</t>
  </si>
  <si>
    <t>http://ipt.vliz.be/eurobis/resource?r=gbif_11861</t>
  </si>
  <si>
    <t>fito_rcu2</t>
  </si>
  <si>
    <t>http://ipt.vliz.be/eurobis/resource?r=fito_rcu2</t>
  </si>
  <si>
    <t>usgs_nas_nonfish</t>
  </si>
  <si>
    <t>OBIS-USA</t>
  </si>
  <si>
    <t>http://bison.ornl.gov/iptobis/resource.do?r=usgs_nas_nonfish</t>
  </si>
  <si>
    <t>gbif_2688</t>
  </si>
  <si>
    <t>http://ipt.vliz.be/eurobis/resource?r=gbif_2688</t>
  </si>
  <si>
    <t>fito_rvi1</t>
  </si>
  <si>
    <t>http://ipt.vliz.be/eurobis/resource?r=fito_rvi1</t>
  </si>
  <si>
    <t>fito_rvi3</t>
  </si>
  <si>
    <t>http://ipt.vliz.be/eurobis/resource?r=fito_rvi3</t>
  </si>
  <si>
    <t>prisma-phytoplankton</t>
  </si>
  <si>
    <t>http://ipt.vliz.be/eurobis/resource?r=prisma-phytoplankton</t>
  </si>
  <si>
    <t>csiro_ss200705</t>
  </si>
  <si>
    <t>http://ogc-act.csiro.au/ipt/resource.do?r=csiro_ss200705</t>
  </si>
  <si>
    <t>phyto_black_sea_1974_1975</t>
  </si>
  <si>
    <t>http://ipt.vliz.be/eurobis/resource?r=phyto_black_sea_1974_1975</t>
  </si>
  <si>
    <t>phytoplankton_blacksea_1968</t>
  </si>
  <si>
    <t>http://ipt.vliz.be/eurobis/resource?r=phytoplankton_blacksea_1968</t>
  </si>
  <si>
    <t>phytoplankton_blacksea_1969_1970</t>
  </si>
  <si>
    <t>http://ipt.vliz.be/eurobis/resource?r=phytoplankton_blacksea_1969_1970</t>
  </si>
  <si>
    <t>biocean</t>
  </si>
  <si>
    <t>http://ipt.vliz.be/eurobis/resource?r=biocean</t>
  </si>
  <si>
    <t>pangaea_2751</t>
  </si>
  <si>
    <t>http://ipt.vliz.be/eurobis/resource?r=pangaea_2751</t>
  </si>
  <si>
    <t>coleta</t>
  </si>
  <si>
    <t>http://ipt.vliz.be/eurobis/resource?r=coleta</t>
  </si>
  <si>
    <t>indobisdataset-86001-88000</t>
  </si>
  <si>
    <t>http://ipt.iobis.org/indobis/resource?r=indobisdataset-86001-88000</t>
  </si>
  <si>
    <t>trophos_podo</t>
  </si>
  <si>
    <t>http://ipt.vliz.be/eurobis/resource?r=trophos_podo</t>
  </si>
  <si>
    <t>amundsenseamolluscs_biopearl_ii</t>
  </si>
  <si>
    <t>http://ipt.biodiversity.aq/resource.do?r=amundsenseamolluscs_biopearl_ii</t>
  </si>
  <si>
    <t>pangaea_2744</t>
  </si>
  <si>
    <t>http://ipt.vliz.be/eurobis/resource?r=pangaea_2744</t>
  </si>
  <si>
    <t>pangaea_2731</t>
  </si>
  <si>
    <t>http://ipt.vliz.be/eurobis/resource?r=pangaea_2731</t>
  </si>
  <si>
    <t>csiro_norfanz_2003</t>
  </si>
  <si>
    <t>http://ogc-act.csiro.au/ipt/resource.do?r=csiro_norfanz_2003</t>
  </si>
  <si>
    <t>indobisdataset-76001-78000</t>
  </si>
  <si>
    <t>http://ipt.iobis.org/indobis/resource?r=indobisdataset-76001-78000</t>
  </si>
  <si>
    <t>csiro_sefhes</t>
  </si>
  <si>
    <t>http://ogc-act.csiro.au/ipt/resource.do?r=csiro_sefhes</t>
  </si>
  <si>
    <t>asean_fish_occurrences_museums</t>
  </si>
  <si>
    <t>http://ipt.iobis.org/seaobis/resource?r=asean_fish_occurrences_museums</t>
  </si>
  <si>
    <t>nw_black_sea_macrobent</t>
  </si>
  <si>
    <t>http://ipt.vliz.be/eurobis/resource?r=nw_black_sea_macrobent</t>
  </si>
  <si>
    <t>microphytobenthos_lter</t>
  </si>
  <si>
    <t>http://ipt.vliz.be/eurobis/resource?r=microphytobenthos_lter</t>
  </si>
  <si>
    <t>benin_species_list</t>
  </si>
  <si>
    <t>http://ipt.csir.co.za/ipt/resource.do?r=benin_species_list</t>
  </si>
  <si>
    <t>csiro_gbr_sbd</t>
  </si>
  <si>
    <t>http://ogc-act.csiro.au/ipt/resource.do?r=csiro_gbr_sbd</t>
  </si>
  <si>
    <t>nbn_ga000350</t>
  </si>
  <si>
    <t>http://ipt.vliz.be/eurobis/resource?r=nbn_ga000350</t>
  </si>
  <si>
    <t>oist_kh00-01_sulu-celebes_cnidaria</t>
  </si>
  <si>
    <t>http://www.godac.jamstec.go.jp/ipt/resource?r=oist_kh00-01_sulu-celebes_cnidaria</t>
  </si>
  <si>
    <t>rhodolithhabitats</t>
  </si>
  <si>
    <t>https://nzobisipt.niwa.co.nz/resource?r=rhodolithhabitats</t>
  </si>
  <si>
    <t>de_beers_marine_namibia__benthos</t>
  </si>
  <si>
    <t>http://ipt.csir.co.za/ipt/resource.do?r=de_beers_marine_namibia__benthos</t>
  </si>
  <si>
    <t>zd_1097</t>
  </si>
  <si>
    <t>http://ipt.env.duke.edu:8080/ipt/resource.do?r=zd_1097</t>
  </si>
  <si>
    <t>phyto_cosmos_cruise43</t>
  </si>
  <si>
    <t>http://ipt.vliz.be/eurobis/resource?r=phyto_cosmos_cruise43</t>
  </si>
  <si>
    <t>obis_dfo_gulf_groundfishsurveys</t>
  </si>
  <si>
    <t>http://ipt.iobis.org/obiscanada/resource?r=obis_dfo_gulf_groundfishsurveys</t>
  </si>
  <si>
    <t>csiro_ss199101</t>
  </si>
  <si>
    <t>http://ogc-act.csiro.au/ipt/resource.do?r=csiro_ss199101</t>
  </si>
  <si>
    <t>csiro_ss199402</t>
  </si>
  <si>
    <t>http://ogc-act.csiro.au/ipt/resource.do?r=csiro_ss199402</t>
  </si>
  <si>
    <t>pangaea_2724</t>
  </si>
  <si>
    <t>http://ipt.vliz.be/eurobis/resource?r=pangaea_2724</t>
  </si>
  <si>
    <t>northeast_br_mangrove</t>
  </si>
  <si>
    <t>pangaea_2727</t>
  </si>
  <si>
    <t>http://ipt.vliz.be/eurobis/resource?r=pangaea_2727</t>
  </si>
  <si>
    <t>indobisdataset-56001-58000</t>
  </si>
  <si>
    <t>http://ipt.iobis.org/indobis/resource?r=indobisdataset-56001-58000</t>
  </si>
  <si>
    <t>gbif_11792</t>
  </si>
  <si>
    <t>http://ipt.vliz.be/eurobis/resource?r=gbif_11792</t>
  </si>
  <si>
    <t>nsbp_dewarumez</t>
  </si>
  <si>
    <t>http://ipt.vliz.be/eurobis/resource?r=nsbp_dewarumez</t>
  </si>
  <si>
    <t>nsbp_rees</t>
  </si>
  <si>
    <t>http://ipt.vliz.be/eurobis/resource?r=nsbp_rees</t>
  </si>
  <si>
    <t>nsbp_robertson</t>
  </si>
  <si>
    <t>http://ipt.vliz.be/eurobis/resource?r=nsbp_robertson</t>
  </si>
  <si>
    <t>gbif_13998</t>
  </si>
  <si>
    <t>http://ipt.vliz.be/eurobis/resource?r=gbif_13998</t>
  </si>
  <si>
    <t>macrobenthos_alpe_adria</t>
  </si>
  <si>
    <t>http://ipt.vliz.be/eurobis/resource?r=macrobenthos_alpe_adria</t>
  </si>
  <si>
    <t>indobisdataset-92001-93629</t>
  </si>
  <si>
    <t>http://ipt.iobis.org/indobis/resource?r=indobisdataset-92001-93629</t>
  </si>
  <si>
    <t>disbl_lwto-kanagawa</t>
  </si>
  <si>
    <t>http://www.godac.jamstec.go.jp/ipt/resource?r=disbl_lwto-kanagawa</t>
  </si>
  <si>
    <t>sahfos_cpr_data</t>
  </si>
  <si>
    <t>http://ipt.vliz.be/eurobis/resource?r=sahfos_cpr_data</t>
  </si>
  <si>
    <t>indobisdataset-54001-56000</t>
  </si>
  <si>
    <t>http://ipt.iobis.org/indobis/resource?r=indobisdataset-54001-56000</t>
  </si>
  <si>
    <t>pangaea_2754</t>
  </si>
  <si>
    <t>http://ipt.vliz.be/eurobis/resource?r=pangaea_2754</t>
  </si>
  <si>
    <t>revizee_central_coast_deep_ocean</t>
  </si>
  <si>
    <t>observe_tuna_bycatch</t>
  </si>
  <si>
    <t>http://ipt.vliz.be/eurobis/resource?r=observe_tuna_bycatch</t>
  </si>
  <si>
    <t>sinbiota_marine</t>
  </si>
  <si>
    <t>benthos_azov_sea</t>
  </si>
  <si>
    <t>http://ipt.vliz.be/eurobis/resource?r=benthos_azov_sea</t>
  </si>
  <si>
    <t>benthos_azov_sea_1935</t>
  </si>
  <si>
    <t>http://ipt.vliz.be/eurobis/resource?r=benthos_azov_sea_1935</t>
  </si>
  <si>
    <t>deepsea_bivalvia</t>
  </si>
  <si>
    <t>http://ipt.vliz.be/eurobis/resource?r=deepsea_bivalvia</t>
  </si>
  <si>
    <t>mbis_caml</t>
  </si>
  <si>
    <t>https://nzobisipt.niwa.co.nz/resource?r=mbis_caml</t>
  </si>
  <si>
    <t>ross_sea_mollusca_lgp</t>
  </si>
  <si>
    <t>http://ipt.biodiversity.aq/resource.do?r=ross_sea_mollusca_lgp</t>
  </si>
  <si>
    <t>arobis-radiolaria</t>
  </si>
  <si>
    <t>http://arobis.cenpat-conicet.gob.ar:8081/resource?r=arobis-radiolaria</t>
  </si>
  <si>
    <t>popa_marine_birds_sightings_2000_2013</t>
  </si>
  <si>
    <t>http://ipt.vliz.be/eurobis/resource?r=popa_marine_birds_sightings_2000_2013</t>
  </si>
  <si>
    <t>cws_eastcoastseabirdsatc</t>
  </si>
  <si>
    <t>http://ipt.iobis.org/obiscanada/resource?r=cws_eastcoastseabirdsatc</t>
  </si>
  <si>
    <t>gbif_8336</t>
  </si>
  <si>
    <t>http://ipt.vliz.be/eurobis/resource?r=gbif_8336</t>
  </si>
  <si>
    <t>gbif_15043</t>
  </si>
  <si>
    <t>http://ipt.vliz.be/eurobis/resource?r=gbif_15043</t>
  </si>
  <si>
    <t>phyto_cosmos_2_1997</t>
  </si>
  <si>
    <t>http://ipt.vliz.be/eurobis/resource?r=phyto_cosmos_2_1997</t>
  </si>
  <si>
    <t>zoo_lebanon</t>
  </si>
  <si>
    <t>http://ipt.vliz.be/eurobis/resource?r=zoo_lebanon</t>
  </si>
  <si>
    <t>noaa_coralreefmonitoring_lpipercentcover</t>
  </si>
  <si>
    <t>http://bison.ornl.gov/iptobis/resource.do?r=noaa_coralreefmonitoring_lpipercentcover</t>
  </si>
  <si>
    <t>indobisdataset-60001-62000</t>
  </si>
  <si>
    <t>http://ipt.iobis.org/indobis/resource?r=indobisdataset-60001-62000</t>
  </si>
  <si>
    <t>globec</t>
  </si>
  <si>
    <t>http://ipt.biodiversity.aq/resource.do?r=globec</t>
  </si>
  <si>
    <t>macrobenthos_interreg</t>
  </si>
  <si>
    <t>http://ipt.vliz.be/eurobis/resource?r=macrobenthos_interreg</t>
  </si>
  <si>
    <t>namdeb_benthos</t>
  </si>
  <si>
    <t>http://ipt.csir.co.za/ipt/resource.do?r=namdeb_benthos</t>
  </si>
  <si>
    <t>gbif_8006</t>
  </si>
  <si>
    <t>http://ipt.vliz.be/eurobis/resource?r=gbif_8006</t>
  </si>
  <si>
    <t>bel_sand_beach</t>
  </si>
  <si>
    <t>http://ipt.vliz.be/eurobis/resource?r=bel_sand_beach</t>
  </si>
  <si>
    <t>easiz1</t>
  </si>
  <si>
    <t>http://ipt.biodiversity.aq/resource.do?r=easiz1</t>
  </si>
  <si>
    <t>revizee_fish_larvae_central_score</t>
  </si>
  <si>
    <t>zd_507</t>
  </si>
  <si>
    <t>http://ipt.env.duke.edu:8080/ipt/resource.do?r=zd_507</t>
  </si>
  <si>
    <t>gbif_8303</t>
  </si>
  <si>
    <t>http://ipt.vliz.be/eurobis/resource?r=gbif_8303</t>
  </si>
  <si>
    <t>phytopl_tarkhan_1952</t>
  </si>
  <si>
    <t>http://ipt.vliz.be/eurobis/resource?r=phytopl_tarkhan_1952</t>
  </si>
  <si>
    <t>gbif_8306</t>
  </si>
  <si>
    <t>http://ipt.vliz.be/eurobis/resource?r=gbif_8306</t>
  </si>
  <si>
    <t>csiro_anacc</t>
  </si>
  <si>
    <t>http://ogc-act.csiro.au/ipt/resource.do?r=csiro_anacc</t>
  </si>
  <si>
    <t>indobisdataset-90001-92000</t>
  </si>
  <si>
    <t>http://ipt.iobis.org/indobis/resource?r=indobisdataset-90001-92000</t>
  </si>
  <si>
    <t>obis_pacshrimp</t>
  </si>
  <si>
    <t>http://ipt.iobis.org/obiscanada/resource?r=obis_pacshrimp</t>
  </si>
  <si>
    <t>phyto_cosmos_1989</t>
  </si>
  <si>
    <t>http://ipt.vliz.be/eurobis/resource?r=phyto_cosmos_1989</t>
  </si>
  <si>
    <t>phyto_cosmos_1990</t>
  </si>
  <si>
    <t>http://ipt.vliz.be/eurobis/resource?r=phyto_cosmos_1990</t>
  </si>
  <si>
    <t>phyto_cosmos_cruise22</t>
  </si>
  <si>
    <t>http://ipt.vliz.be/eurobis/resource?r=phyto_cosmos_cruise22</t>
  </si>
  <si>
    <t>fitobenthos_intererg</t>
  </si>
  <si>
    <t>http://ipt.vliz.be/eurobis/resource?r=fitobenthos_intererg</t>
  </si>
  <si>
    <t>largenet_m1</t>
  </si>
  <si>
    <t>http://ipt.vliz.be/eurobis/resource?r=largenet_m1</t>
  </si>
  <si>
    <t>gbif_3309</t>
  </si>
  <si>
    <t>http://ipt.vliz.be/eurobis/resource?r=gbif_3309</t>
  </si>
  <si>
    <t>shark_phytoplankton</t>
  </si>
  <si>
    <t>http://ipt.vliz.be/eurobis/resource?r=shark_phytoplankton</t>
  </si>
  <si>
    <t>csiro_ab_zooplankton</t>
  </si>
  <si>
    <t>http://ogc-act.csiro.au/ipt/resource.do?r=csiro_ab_zooplankton</t>
  </si>
  <si>
    <t>mesozooplankton-prisma</t>
  </si>
  <si>
    <t>http://ipt.vliz.be/eurobis/resource?r=mesozooplankton-prisma</t>
  </si>
  <si>
    <t>mesozooplankton_interreg</t>
  </si>
  <si>
    <t>http://ipt.vliz.be/eurobis/resource?r=mesozooplankton_interreg</t>
  </si>
  <si>
    <t>gbif_13705</t>
  </si>
  <si>
    <t>http://ipt.vliz.be/eurobis/resource?r=gbif_13705</t>
  </si>
  <si>
    <t>angola_nansclim_trawl</t>
  </si>
  <si>
    <t>http://ipt.csir.co.za/ipt/resource.do?r=angola_nansclim_trawl</t>
  </si>
  <si>
    <t>zd_825</t>
  </si>
  <si>
    <t>http://ipt.env.duke.edu:8080/ipt/resource.do?r=zd_825</t>
  </si>
  <si>
    <t>gbif_7953</t>
  </si>
  <si>
    <t>http://ipt.vliz.be/eurobis/resource?r=gbif_7953</t>
  </si>
  <si>
    <t>zoopl_bpns</t>
  </si>
  <si>
    <t>http://ipt.vliz.be/eurobis/resource?r=zoopl_bpns</t>
  </si>
  <si>
    <t>arcticssmb</t>
  </si>
  <si>
    <t>http://ipt.vliz.be/eurobis/resource?r=arcticssmb</t>
  </si>
  <si>
    <t>gbif_14698</t>
  </si>
  <si>
    <t>http://ipt.vliz.be/eurobis/resource?r=gbif_14698</t>
  </si>
  <si>
    <t>csiro_ab_fish</t>
  </si>
  <si>
    <t>http://ogc-act.csiro.au/ipt/resource.do?r=csiro_ab_fish</t>
  </si>
  <si>
    <t>nbn_ga000171</t>
  </si>
  <si>
    <t>http://ipt.vliz.be/eurobis/resource?r=nbn_ga000171</t>
  </si>
  <si>
    <t>gbif_14988</t>
  </si>
  <si>
    <t>http://ipt.vliz.be/eurobis/resource?r=gbif_14988</t>
  </si>
  <si>
    <t>ds40</t>
  </si>
  <si>
    <t>http://ipt.vliz.be/eurobis/resource?r=ds40</t>
  </si>
  <si>
    <t>gbif_8356</t>
  </si>
  <si>
    <t>http://ipt.vliz.be/eurobis/resource?r=gbif_8356</t>
  </si>
  <si>
    <t>rephy</t>
  </si>
  <si>
    <t>http://ipt.vliz.be/eurobis/resource?r=rephy</t>
  </si>
  <si>
    <t>mobius</t>
  </si>
  <si>
    <t>http://ipt.vliz.be/eurobis/resource?r=mobius</t>
  </si>
  <si>
    <t>shark_zooplankton</t>
  </si>
  <si>
    <t>http://ipt.vliz.be/eurobis/resource?r=shark_zooplankton</t>
  </si>
  <si>
    <t>mytilini</t>
  </si>
  <si>
    <t>http://ipt.vliz.be/eurobis/resource?r=mytilini</t>
  </si>
  <si>
    <t>gulf_of_trieste_lter_phytoplankton_time_series</t>
  </si>
  <si>
    <t>http://ipt.vliz.be/eurobis/resource?r=gulf_of_trieste_lter_phytoplankton_time_series</t>
  </si>
  <si>
    <t>vims_neamap_20141028</t>
  </si>
  <si>
    <t>http://bison.ornl.gov/iptobis/resource.do?r=vims_neamap_20141028</t>
  </si>
  <si>
    <t>frb_ms145_peer</t>
  </si>
  <si>
    <t>http://ipt.iobis.org/obiscanada/resource?r=frb_ms145_peer</t>
  </si>
  <si>
    <t>pangaea_2738</t>
  </si>
  <si>
    <t>http://ipt.vliz.be/eurobis/resource?r=pangaea_2738</t>
  </si>
  <si>
    <t>gbif_950</t>
  </si>
  <si>
    <t>http://ipt.vliz.be/eurobis/resource?r=gbif_950</t>
  </si>
  <si>
    <t>nsbp_rachor</t>
  </si>
  <si>
    <t>http://ipt.vliz.be/eurobis/resource?r=nsbp_rachor</t>
  </si>
  <si>
    <t>crustalab</t>
  </si>
  <si>
    <t>http://thalassa.cbm.usb.ve/ipt/resource.do?r=crustalab</t>
  </si>
  <si>
    <t>benthic_marine_algae_from_cabo_frio</t>
  </si>
  <si>
    <t>gbif_1760</t>
  </si>
  <si>
    <t>http://ipt.vliz.be/eurobis/resource?r=gbif_1760</t>
  </si>
  <si>
    <t>revizee_chordata</t>
  </si>
  <si>
    <t>vliz_expeditiondata</t>
  </si>
  <si>
    <t>http://ipt.vliz.be/eurobis/resource?r=vliz_expeditiondata</t>
  </si>
  <si>
    <t>westbanks_lanice</t>
  </si>
  <si>
    <t>http://ipt.vliz.be/eurobis/resource?r=westbanks_lanice</t>
  </si>
  <si>
    <t>worms_type_localities</t>
  </si>
  <si>
    <t>http://ipt.vliz.be/eurobis/resource?r=worms_type_localities</t>
  </si>
  <si>
    <t>phytoplanktondatasetsfromnortheasternarabianseageneratedonboardforvsagarsampada</t>
  </si>
  <si>
    <t>http://ipt.iobis.org/indobis/resource?r=phytoplanktondatasetsfromnortheasternarabianseageneratedonboardforvsagarsampada</t>
  </si>
  <si>
    <t>imr_macroplankton_surveys</t>
  </si>
  <si>
    <t>http://ipt.vliz.be/eurobis/resource?r=imr_macroplankton_surveys</t>
  </si>
  <si>
    <t>campeche_fish</t>
  </si>
  <si>
    <t>http://thalassa.cbm.usb.ve/ipt/resource.do?r=campeche_fish</t>
  </si>
  <si>
    <t>picoplankton_northadriatic_lter</t>
  </si>
  <si>
    <t>http://ipt.vliz.be/eurobis/resource?r=picoplankton_northadriatic_lter</t>
  </si>
  <si>
    <t>mclachlan_09</t>
  </si>
  <si>
    <t>http://ipt.iobis.org/obiscanada/resource?r=mclachlan_09</t>
  </si>
  <si>
    <t>cp-eggs</t>
  </si>
  <si>
    <t>http://ipt.vliz.be/eurobis/resource?r=cp-eggs</t>
  </si>
  <si>
    <t>antphipoda_new</t>
  </si>
  <si>
    <t>http://ipt.biodiversity.aq/resource.do?r=antphipoda_new</t>
  </si>
  <si>
    <t>bas_jr275_echinoidea</t>
  </si>
  <si>
    <t>http://ipt.biodiversity.aq/resource.do?r=bas_jr275_echinoidea</t>
  </si>
  <si>
    <t>pacificcpr_zoo</t>
  </si>
  <si>
    <t>http://ipt.vliz.be/eurobis/resource?r=pacificcpr_zoo</t>
  </si>
  <si>
    <t>argentina-inidep-ictio</t>
  </si>
  <si>
    <t>http://arobis.cenpat-conicet.gob.ar:8081/resource?r=argentina-inidep-ictio</t>
  </si>
  <si>
    <t>abbed_tanaidacea</t>
  </si>
  <si>
    <t>http://ipt.biodiversity.aq/resource.do?r=abbed_tanaidacea</t>
  </si>
  <si>
    <t>abbed_cumacea</t>
  </si>
  <si>
    <t>http://ipt.biodiversity.aq/resource.do?r=abbed_cumacea</t>
  </si>
  <si>
    <t>observe_tuna</t>
  </si>
  <si>
    <t>http://ipt.vliz.be/eurobis/resource?r=observe_tuna</t>
  </si>
  <si>
    <t>csiro_arafura_1984_1985</t>
  </si>
  <si>
    <t>http://ogc-act.csiro.au/ipt/resource.do?r=csiro_arafura_1984_1985</t>
  </si>
  <si>
    <t>deepsea_bryozoa</t>
  </si>
  <si>
    <t>http://ipt.vliz.be/eurobis/resource?r=deepsea_bryozoa</t>
  </si>
  <si>
    <t>usgs_stcroix_marinefishes_20150129</t>
  </si>
  <si>
    <t>http://bison.ornl.gov/iptobis/resource.do?r=usgs_stcroix_marinefishes_20150129</t>
  </si>
  <si>
    <t>phytoplankton_sesame</t>
  </si>
  <si>
    <t>http://ipt.vliz.be/eurobis/resource?r=phytoplankton_sesame</t>
  </si>
  <si>
    <t>gbif_8106</t>
  </si>
  <si>
    <t>http://ipt.vliz.be/eurobis/resource?r=gbif_8106</t>
  </si>
  <si>
    <t>argentina-ictio</t>
  </si>
  <si>
    <t>http://arobis.cenpat-conicet.gob.ar:8081/resource?r=argentina-ictio</t>
  </si>
  <si>
    <t xml:space="preserve">                     </t>
  </si>
  <si>
    <t>ambiguous</t>
  </si>
  <si>
    <t>exact_subgenus</t>
  </si>
  <si>
    <t>near_2</t>
  </si>
  <si>
    <t>near_1</t>
  </si>
  <si>
    <t>match_deleted</t>
  </si>
  <si>
    <t>WoRMS taxon Match</t>
  </si>
  <si>
    <t>Manually</t>
  </si>
  <si>
    <t>Correct lsid provided</t>
  </si>
  <si>
    <t>Correct genus lsid provided</t>
  </si>
  <si>
    <t>correct lsid provided</t>
  </si>
  <si>
    <t>aphiaID provided</t>
  </si>
  <si>
    <t>correct genus lsid provided</t>
  </si>
  <si>
    <t>Added to WoRMS</t>
  </si>
  <si>
    <t>Corect species lsid provided</t>
  </si>
  <si>
    <t>WoRMS Taxon Match</t>
  </si>
  <si>
    <t>manually</t>
  </si>
  <si>
    <t>Chlorophyceae</t>
  </si>
  <si>
    <t>Globothalamea</t>
  </si>
  <si>
    <t>Rhodophyta</t>
  </si>
  <si>
    <t>Florideophyceae</t>
  </si>
  <si>
    <t>Bryopsidophyceae</t>
  </si>
  <si>
    <t>Floridophyceae</t>
  </si>
  <si>
    <t>Coelenterata</t>
  </si>
  <si>
    <t>Ulvophyceae</t>
  </si>
  <si>
    <t>Coscinodiscophyceae</t>
  </si>
  <si>
    <t>Reptilia</t>
  </si>
  <si>
    <t>Chondrichthyes</t>
  </si>
  <si>
    <t>Phaeophyceae</t>
  </si>
  <si>
    <t>Holothuroida</t>
  </si>
  <si>
    <t>Birds</t>
  </si>
  <si>
    <t>Magnoliopsida</t>
  </si>
  <si>
    <t>Charophyta</t>
  </si>
  <si>
    <t>Zygnematophyceae</t>
  </si>
  <si>
    <t>Actinopteri</t>
  </si>
  <si>
    <t>Bacillariophyta</t>
  </si>
  <si>
    <t>Proteobacteria</t>
  </si>
  <si>
    <t>Gammaproteobacteria</t>
  </si>
  <si>
    <t>Cryptophyta</t>
  </si>
  <si>
    <t>Ascomycota</t>
  </si>
  <si>
    <t>Saccharomycetes</t>
  </si>
  <si>
    <t>Phytomastigophorea</t>
  </si>
  <si>
    <t>Monothalamea</t>
  </si>
  <si>
    <t>Phaeophyta</t>
  </si>
  <si>
    <t>Desmarestiales</t>
  </si>
  <si>
    <t>(null)</t>
  </si>
  <si>
    <t>Elasmobranchii</t>
  </si>
  <si>
    <t>Animalia</t>
  </si>
  <si>
    <t>Dinozoa</t>
  </si>
  <si>
    <t>Radiozoa</t>
  </si>
  <si>
    <t>Acantharia</t>
  </si>
  <si>
    <t>Polycystinea</t>
  </si>
  <si>
    <t>Hexactinellida</t>
  </si>
  <si>
    <t>Tubothalamea</t>
  </si>
  <si>
    <t>Phaeophyceae </t>
  </si>
  <si>
    <t>Gigartinales</t>
  </si>
  <si>
    <t>Rhodophyceae</t>
  </si>
  <si>
    <t>Rhizopoda</t>
  </si>
  <si>
    <t>Polythalamea</t>
  </si>
  <si>
    <t>Cyanobacteria</t>
  </si>
  <si>
    <t>Chroobacteria</t>
  </si>
  <si>
    <t>Cephalopoda</t>
  </si>
  <si>
    <t>Amphibia</t>
  </si>
  <si>
    <t>Desmospongiae</t>
  </si>
  <si>
    <t>Foraminifera incertae sedis</t>
  </si>
  <si>
    <t>Sarcodina</t>
  </si>
  <si>
    <t>Actinopoda</t>
  </si>
  <si>
    <t>Tentaculata</t>
  </si>
  <si>
    <t>Stelleroidea</t>
  </si>
  <si>
    <t>Hormogoneae</t>
  </si>
  <si>
    <t>Platyhelminthes</t>
  </si>
  <si>
    <t>Hyalospongia</t>
  </si>
  <si>
    <t>Myxozoa</t>
  </si>
  <si>
    <t>Myxosporea</t>
  </si>
  <si>
    <t>Rhabditophora</t>
  </si>
  <si>
    <t>Larvacea</t>
  </si>
  <si>
    <t>Lobosa</t>
  </si>
  <si>
    <t>Entoprocta (unassigned)</t>
  </si>
  <si>
    <t>Myzozoa</t>
  </si>
  <si>
    <t>Peridinea</t>
  </si>
  <si>
    <t>Dinophyta</t>
  </si>
  <si>
    <t>Osteichthyes</t>
  </si>
  <si>
    <t>Phascolosomatidea</t>
  </si>
  <si>
    <t>Nemertea</t>
  </si>
  <si>
    <t>Pilidiophora</t>
  </si>
  <si>
    <t>Turbellaria</t>
  </si>
  <si>
    <t>Ceramiales</t>
  </si>
  <si>
    <t>Cirripedia</t>
  </si>
  <si>
    <t>Granuloreticulosea</t>
  </si>
  <si>
    <t>Equisetopsida</t>
  </si>
  <si>
    <t>Lobosea</t>
  </si>
  <si>
    <t>Ciliatea</t>
  </si>
  <si>
    <t>Retaria</t>
  </si>
  <si>
    <t>Calcarea</t>
  </si>
  <si>
    <t>Actionopterygii</t>
  </si>
  <si>
    <t>Nemata</t>
  </si>
  <si>
    <t>Echiura</t>
  </si>
  <si>
    <t>Echiurida</t>
  </si>
  <si>
    <t>Fragilariophyceae</t>
  </si>
  <si>
    <t>Chlorophycophyta</t>
  </si>
  <si>
    <t>Chaetothyriomycetes</t>
  </si>
  <si>
    <t>Craneata</t>
  </si>
  <si>
    <t>Digenea</t>
  </si>
  <si>
    <t>Trematoda</t>
  </si>
  <si>
    <t>Holocephali</t>
  </si>
  <si>
    <t>(Sollas)</t>
  </si>
  <si>
    <t>Diesing, 1866</t>
  </si>
  <si>
    <t>Earland ,1934</t>
  </si>
  <si>
    <t>Nageli</t>
  </si>
  <si>
    <t>Forskal</t>
  </si>
  <si>
    <t>(Turner) Kutzing,</t>
  </si>
  <si>
    <t>Borgesen</t>
  </si>
  <si>
    <t>(Crouan) Weber Van Bosse</t>
  </si>
  <si>
    <t>Weber van Bosse</t>
  </si>
  <si>
    <t>Thivy &amp; Visalakshmi</t>
  </si>
  <si>
    <t>Borgesen,</t>
  </si>
  <si>
    <t>Svedelius</t>
  </si>
  <si>
    <t>( Forsskal) J. Agardh</t>
  </si>
  <si>
    <t>(Forsskal)J. Agardh</t>
  </si>
  <si>
    <t>( Montagne) Weber - van bosse</t>
  </si>
  <si>
    <t>(Sonder ex Kutzing)W. R. Taylor</t>
  </si>
  <si>
    <t>(J. Agardh) Borgesen</t>
  </si>
  <si>
    <t>Chauhan &amp; Thivy</t>
  </si>
  <si>
    <t>Web V. Bosse</t>
  </si>
  <si>
    <t>(Weber-van Bosse) Tseng</t>
  </si>
  <si>
    <t>( J. Agardh)Svedelius</t>
  </si>
  <si>
    <t>(Weber-van Bosse) Borgesen</t>
  </si>
  <si>
    <t>Caulerpa sertularioides longiseta ( S. Gmelin) How</t>
  </si>
  <si>
    <t>(J. Agardh) Weber-van Bosse</t>
  </si>
  <si>
    <t>Chamberlin, 1919</t>
  </si>
  <si>
    <t>Gmelin</t>
  </si>
  <si>
    <t>(Petersen) Borgesen</t>
  </si>
  <si>
    <t>Roth</t>
  </si>
  <si>
    <t>Gobi</t>
  </si>
  <si>
    <t>Oken, 1815</t>
  </si>
  <si>
    <t>(Harvey) Mazoyer</t>
  </si>
  <si>
    <t>Suhr.</t>
  </si>
  <si>
    <t>Bonnemaison</t>
  </si>
  <si>
    <t>Perrier, 1893</t>
  </si>
  <si>
    <t>(Dana)</t>
  </si>
  <si>
    <t>Bruguiere</t>
  </si>
  <si>
    <t>Sowerby</t>
  </si>
  <si>
    <t>Brrok</t>
  </si>
  <si>
    <t>(Hartert)</t>
  </si>
  <si>
    <t>Oberholser</t>
  </si>
  <si>
    <t>Ehrenberg, 1834</t>
  </si>
  <si>
    <t>Lóven, 1845</t>
  </si>
  <si>
    <t>Kutzing</t>
  </si>
  <si>
    <t>Ronier, 1804</t>
  </si>
  <si>
    <t>Cuvier, 1827</t>
  </si>
  <si>
    <t>(Valenciennes, 1840)</t>
  </si>
  <si>
    <t>Benson</t>
  </si>
  <si>
    <t>Odhner</t>
  </si>
  <si>
    <t>M. Peragallo, 1921</t>
  </si>
  <si>
    <t>Alcock</t>
  </si>
  <si>
    <t>A.Milne-Edw.</t>
  </si>
  <si>
    <t>MacLeay</t>
  </si>
  <si>
    <t>Forssk???l</t>
  </si>
  <si>
    <t>G.Karsten</t>
  </si>
  <si>
    <t>Baur 1893</t>
  </si>
  <si>
    <t>Oppel, 1811</t>
  </si>
  <si>
    <t>Hickson</t>
  </si>
  <si>
    <t>C. Agardh, 1820</t>
  </si>
  <si>
    <t>J.-J.Brun</t>
  </si>
  <si>
    <t>Roding, 1798</t>
  </si>
  <si>
    <t>(H. Milne Edwards)</t>
  </si>
  <si>
    <t>Day</t>
  </si>
  <si>
    <t>Kroyer, 1856</t>
  </si>
  <si>
    <t>(Ord, 1815)</t>
  </si>
  <si>
    <t>(Blanchard)</t>
  </si>
  <si>
    <t>Günther, 1899</t>
  </si>
  <si>
    <t>(Molina, 1782)</t>
  </si>
  <si>
    <t>(Jenyns, 1842)</t>
  </si>
  <si>
    <t>W.Horn</t>
  </si>
  <si>
    <t>Lamk</t>
  </si>
  <si>
    <t>Carter</t>
  </si>
  <si>
    <t>(Kuetz.) Boerg.</t>
  </si>
  <si>
    <t>(C Agardh)  van den Hoek</t>
  </si>
  <si>
    <t>(Gunther)</t>
  </si>
  <si>
    <t>Forsskal,</t>
  </si>
  <si>
    <t>Koenig ex DC.,</t>
  </si>
  <si>
    <t>(L.) Gaertn.</t>
  </si>
  <si>
    <t>Fabr.</t>
  </si>
  <si>
    <t>Pallas, 1774</t>
  </si>
  <si>
    <t>Rafinesque, 1815</t>
  </si>
  <si>
    <t>Brébisson, 1856</t>
  </si>
  <si>
    <t>D�derlein, 1885</t>
  </si>
  <si>
    <t>Kelaart</t>
  </si>
  <si>
    <t>R.Subrahmanyan</t>
  </si>
  <si>
    <t>Silva</t>
  </si>
  <si>
    <t>P.C. Silva 1959</t>
  </si>
  <si>
    <t>Hada</t>
  </si>
  <si>
    <t>(Carpenter, 1881)</t>
  </si>
  <si>
    <t>(Carpenter, 1888)</t>
  </si>
  <si>
    <t>Clark A.H.</t>
  </si>
  <si>
    <t>(J. Muller)</t>
  </si>
  <si>
    <t>(L.)</t>
  </si>
  <si>
    <t>Wood Mason</t>
  </si>
  <si>
    <t>Broch, 1910</t>
  </si>
  <si>
    <t>Hwass</t>
  </si>
  <si>
    <t>Roding</t>
  </si>
  <si>
    <t>Jousseaume</t>
  </si>
  <si>
    <t>Gmelin, 1791</t>
  </si>
  <si>
    <t>Hwass, 1792</t>
  </si>
  <si>
    <t>(Gmelin,J.F)</t>
  </si>
  <si>
    <t>Farran, 1911</t>
  </si>
  <si>
    <t>Valenciennes, 1840</t>
  </si>
  <si>
    <t>Hartman</t>
  </si>
  <si>
    <t>Gough</t>
  </si>
  <si>
    <t>(Ehrenberg) Ehrenberg, 1854 </t>
  </si>
  <si>
    <t>(Philip, 1943) Philip, 1948</t>
  </si>
  <si>
    <t>Fabricius, 1798</t>
  </si>
  <si>
    <t>Verrill</t>
  </si>
  <si>
    <t>(Playfair)</t>
  </si>
  <si>
    <t>Hatschek, 1888</t>
  </si>
  <si>
    <t>Eschscholtz, 1829</t>
  </si>
  <si>
    <t>D???derlein</t>
  </si>
  <si>
    <t>Gupta &amp; Ghosh</t>
  </si>
  <si>
    <t>(Pfeiffer)</t>
  </si>
  <si>
    <t>von Salis</t>
  </si>
  <si>
    <t>Gunther</t>
  </si>
  <si>
    <t>Edwards &amp; Haime</t>
  </si>
  <si>
    <t>Gardiner</t>
  </si>
  <si>
    <t>(Moseley, 1876)</t>
  </si>
  <si>
    <t>J.E.Gray</t>
  </si>
  <si>
    <t>(Milne Edwards)</t>
  </si>
  <si>
    <t>(Forsk)</t>
  </si>
  <si>
    <t>Forsk</t>
  </si>
  <si>
    <t>(Zopf)Lodder et Kreger van Rij</t>
  </si>
  <si>
    <t>Kuekenthal, 1905</t>
  </si>
  <si>
    <t>(Heron-Allen and Earland)</t>
  </si>
  <si>
    <t>Dawson</t>
  </si>
  <si>
    <t>Nevill</t>
  </si>
  <si>
    <t>(Cuvier in Cuv. and Valenc., 1830)</t>
  </si>
  <si>
    <t>Jones, 1955</t>
  </si>
  <si>
    <t>Dum. &amp; Bibr</t>
  </si>
  <si>
    <t>Lamouroux, 1813</t>
  </si>
  <si>
    <t>Linnaeus, 1758</t>
  </si>
  <si>
    <t>(Hada)</t>
  </si>
  <si>
    <t>J.V. Lamouroux</t>
  </si>
  <si>
    <t>Dall, 1889</t>
  </si>
  <si>
    <t>(Peragallo) Husedt</t>
  </si>
  <si>
    <t>(Gregory) Van Heurck</t>
  </si>
  <si>
    <t>(Ruppell)</t>
  </si>
  <si>
    <t>(Stein, 1883) Abé vel Balech, 1967</t>
  </si>
  <si>
    <t>Schütt, 1895</t>
  </si>
  <si>
    <t>(Gue'rin-Mene'ville)</t>
  </si>
  <si>
    <t>Cuvier, 1817</t>
  </si>
  <si>
    <t>Haeckel, 1888</t>
  </si>
  <si>
    <t>(Carpenter, 1884)</t>
  </si>
  <si>
    <t>(Cleve-Euler) Cleve-Euler</t>
  </si>
  <si>
    <t>(Br'b.) Cleve</t>
  </si>
  <si>
    <t>Dendy,1905</t>
  </si>
  <si>
    <t>d'Orbigny, 1839</t>
  </si>
  <si>
    <t>Cushman, 1918</t>
  </si>
  <si>
    <t>Emerson &amp; Puffer, 1953</t>
  </si>
  <si>
    <t>Fauvel</t>
  </si>
  <si>
    <t>(Adams&amp; Angas)</t>
  </si>
  <si>
    <t>Regan, 1925</t>
  </si>
  <si>
    <t>Scopoli, 1777</t>
  </si>
  <si>
    <t>(Verseveldt, 1977)</t>
  </si>
  <si>
    <t>Haeckel, 1887</t>
  </si>
  <si>
    <t>Teodoresco, 1905</t>
  </si>
  <si>
    <t>(Ridley and Dendy)</t>
  </si>
  <si>
    <t>(Carter)</t>
  </si>
  <si>
    <t>(Millett)</t>
  </si>
  <si>
    <t>Earland, 1934</t>
  </si>
  <si>
    <t>(Savigny)</t>
  </si>
  <si>
    <t>Bloch &amp; Schn.</t>
  </si>
  <si>
    <t>(Petterd, 1886)</t>
  </si>
  <si>
    <t>A. Adams</t>
  </si>
  <si>
    <t>Adams</t>
  </si>
  <si>
    <t>Coutiere H.</t>
  </si>
  <si>
    <t>Rabenh.</t>
  </si>
  <si>
    <t>Schumacher, 1817</t>
  </si>
  <si>
    <t>(Leuckart in Rüppell &amp; Leuckart, 1828)</t>
  </si>
  <si>
    <t>(Chapman)</t>
  </si>
  <si>
    <t>(Wulfen) J. Agardh</t>
  </si>
  <si>
    <t>Chapman</t>
  </si>
  <si>
    <t>Alcock &amp; Anderson</t>
  </si>
  <si>
    <t>Yamaguchi &amp; Newman, 1997</t>
  </si>
  <si>
    <t>(Haag - Rutenberg) Borchmann</t>
  </si>
  <si>
    <t>Blainville, 1830</t>
  </si>
  <si>
    <t>(Dendy,1905)</t>
  </si>
  <si>
    <t>(Dendy, 1905).</t>
  </si>
  <si>
    <t>Moerch</t>
  </si>
  <si>
    <t>(d'Orbigny, 1826)</t>
  </si>
  <si>
    <t>Ledoyer</t>
  </si>
  <si>
    <t>Ginsburg, 1953</t>
  </si>
  <si>
    <t>(Cuvier)</t>
  </si>
  <si>
    <t>Savigny, 1818</t>
  </si>
  <si>
    <t>Moser, 1925</t>
  </si>
  <si>
    <t>(Ferussac)</t>
  </si>
  <si>
    <t>Ferussac</t>
  </si>
  <si>
    <t>A.H.Clark</t>
  </si>
  <si>
    <t>Malmgren, 1865</t>
  </si>
  <si>
    <t>(AH Clark, 1909)</t>
  </si>
  <si>
    <t>Kinberg</t>
  </si>
  <si>
    <t>Grube</t>
  </si>
  <si>
    <t>Schulze</t>
  </si>
  <si>
    <t>Verrill, 1900</t>
  </si>
  <si>
    <t>M.Edwards</t>
  </si>
  <si>
    <t>(Statius Muller)</t>
  </si>
  <si>
    <t>Agassiz, 1838</t>
  </si>
  <si>
    <t>Oersted, 1845</t>
  </si>
  <si>
    <t>Wilson Robin</t>
  </si>
  <si>
    <t>(Gurney,J.H)</t>
  </si>
  <si>
    <t>Sclater P. L.</t>
  </si>
  <si>
    <t>(Dendy, 1905)</t>
  </si>
  <si>
    <t>(Imhof) Jörgensen emended Kofoid &amp; Campbell</t>
  </si>
  <si>
    <t>(Forsskal)</t>
  </si>
  <si>
    <t>Kuehn, 1913</t>
  </si>
  <si>
    <t>(L.) Mattei,</t>
  </si>
  <si>
    <t>(Burm.f.) Merr.,</t>
  </si>
  <si>
    <t>Earland 1933</t>
  </si>
  <si>
    <t>(McCulloch, 1926)</t>
  </si>
  <si>
    <t>Kölliker, 1853</t>
  </si>
  <si>
    <t>Powell, 1937</t>
  </si>
  <si>
    <t>Pajni H. R.</t>
  </si>
  <si>
    <t>(Lohmann)</t>
  </si>
  <si>
    <t>Lohmann &amp; Buckman</t>
  </si>
  <si>
    <t>Robnett,C.J.</t>
  </si>
  <si>
    <t>Dana, 1846</t>
  </si>
  <si>
    <t>Pourtales</t>
  </si>
  <si>
    <t>Earland, 1933</t>
  </si>
  <si>
    <t>Johnston, 1883</t>
  </si>
  <si>
    <t>Menon &amp; Talwar</t>
  </si>
  <si>
    <t>Menon A.G.K.,Talwar P.K.</t>
  </si>
  <si>
    <t>Hackel, 1887</t>
  </si>
  <si>
    <t>Wiegmann,</t>
  </si>
  <si>
    <t>(Rao, 1941)</t>
  </si>
  <si>
    <t>(Gmelin, JF, 1789)</t>
  </si>
  <si>
    <t>(Cuvier, 1829)</t>
  </si>
  <si>
    <t>(Lacepede)</t>
  </si>
  <si>
    <t>Krishnamurthy &amp; Baluswami</t>
  </si>
  <si>
    <t>d'Orbigny, 1840</t>
  </si>
  <si>
    <t>Reuss</t>
  </si>
  <si>
    <t>(d'Orbingy)</t>
  </si>
  <si>
    <t>(dâOrbigny, 1839)</t>
  </si>
  <si>
    <t>Smith</t>
  </si>
  <si>
    <t>(Ali, 1956)</t>
  </si>
  <si>
    <t>Krøyer, 1842</t>
  </si>
  <si>
    <t>R.Blanchard</t>
  </si>
  <si>
    <t>McIntosh</t>
  </si>
  <si>
    <t>Eibesfeldt &amp; Klausewitz</t>
  </si>
  <si>
    <t>P. Richt.</t>
  </si>
  <si>
    <t>Malmgren, 1866</t>
  </si>
  <si>
    <t>(Hamilton)</t>
  </si>
  <si>
    <t>Day, 1961</t>
  </si>
  <si>
    <t>Murray &amp; Whitting, 1899</t>
  </si>
  <si>
    <t>Bernard</t>
  </si>
  <si>
    <t>(Claparede &amp; Lachmann) Diesing</t>
  </si>
  <si>
    <t>Grube, 1850</t>
  </si>
  <si>
    <t>Schmitz ex Mazza</t>
  </si>
  <si>
    <t>Caullery</t>
  </si>
  <si>
    <t>(Turner) Borgesen,</t>
  </si>
  <si>
    <t>(Lamouroux) Borgesen,</t>
  </si>
  <si>
    <t>J. Agardh</t>
  </si>
  <si>
    <t>(Boerg.)</t>
  </si>
  <si>
    <t>Boergs.</t>
  </si>
  <si>
    <t>(Ag.) J. Ag.</t>
  </si>
  <si>
    <t>J. Ag.</t>
  </si>
  <si>
    <t>Herdman</t>
  </si>
  <si>
    <t>(J. Ag.)</t>
  </si>
  <si>
    <t>Karsten</t>
  </si>
  <si>
    <t>C. Agardh</t>
  </si>
  <si>
    <t>Kuetz</t>
  </si>
  <si>
    <t>(Pfeffer, 1889)</t>
  </si>
  <si>
    <t>Marion &amp; Bobretzky, 1875</t>
  </si>
  <si>
    <t>(Dendy, 1889)</t>
  </si>
  <si>
    <t>Gammarina</t>
  </si>
  <si>
    <t>Baer</t>
  </si>
  <si>
    <t>(W.R. Taylor) Hillis</t>
  </si>
  <si>
    <t>Lamour</t>
  </si>
  <si>
    <t>(Adams)</t>
  </si>
  <si>
    <t>A.Adams</t>
  </si>
  <si>
    <t>Chilton, 1884</t>
  </si>
  <si>
    <t>Leach</t>
  </si>
  <si>
    <t>(Schmarda, 1861)</t>
  </si>
  <si>
    <t>Haeckel, 1882</t>
  </si>
  <si>
    <t>V. Krishnamurthy &amp; Sundarajan</t>
  </si>
  <si>
    <t>Desikachary,</t>
  </si>
  <si>
    <t>Schlegel in Dum???ril and Bibron</t>
  </si>
  <si>
    <t>Wallich, 1860</t>
  </si>
  <si>
    <t>Daday, 1887</t>
  </si>
  <si>
    <t>Klunzinger</t>
  </si>
  <si>
    <t>(Müller, 1849)</t>
  </si>
  <si>
    <t>(Herbst.)</t>
  </si>
  <si>
    <t>Giesbrecht in Giesbrecht &amp; Schmeil, 1898</t>
  </si>
  <si>
    <t>Kofoid &amp; Campbell, 1929</t>
  </si>
  <si>
    <t>L.,</t>
  </si>
  <si>
    <t>(V.Krishnamurthy &amp; baluswami) P. Silva</t>
  </si>
  <si>
    <t>H.M.Edwards</t>
  </si>
  <si>
    <t>H. Milne Edwards</t>
  </si>
  <si>
    <t>Cuvier, 1829</t>
  </si>
  <si>
    <t>Bell</t>
  </si>
  <si>
    <t>Theel</t>
  </si>
  <si>
    <t>Selenka</t>
  </si>
  <si>
    <t>Schell</t>
  </si>
  <si>
    <t>J.Gray</t>
  </si>
  <si>
    <t>Ehrenberg, 1845</t>
  </si>
  <si>
    <t>Karsten, 1905</t>
  </si>
  <si>
    <t>Gilbert</t>
  </si>
  <si>
    <t>Latreille, in Desmarest, 1823</t>
  </si>
  <si>
    <t>Ellis, 1911</t>
  </si>
  <si>
    <t>(Steindachner, 1882)</t>
  </si>
  <si>
    <t>Walk.</t>
  </si>
  <si>
    <t>Valenciennes</t>
  </si>
  <si>
    <t>Cuvier</t>
  </si>
  <si>
    <t>(Swainson)</t>
  </si>
  <si>
    <t>Latreille, 1802</t>
  </si>
  <si>
    <t>H. Milne Edwards, 1834</t>
  </si>
  <si>
    <t>Sow.</t>
  </si>
  <si>
    <t>(Lamarck)</t>
  </si>
  <si>
    <t>Allen, 2001</t>
  </si>
  <si>
    <t>(Gmelin)</t>
  </si>
  <si>
    <t>J. F. Gmelin</t>
  </si>
  <si>
    <t>Leach, 1814</t>
  </si>
  <si>
    <t>(Cuvier, 1828)</t>
  </si>
  <si>
    <t>Westw.</t>
  </si>
  <si>
    <t>(Moerch)</t>
  </si>
  <si>
    <t>(Muller)</t>
  </si>
  <si>
    <t>(Hansen) van der Walt var. drosophilarum (Shehata,</t>
  </si>
  <si>
    <t>Sayce, 1907</t>
  </si>
  <si>
    <t>(Smith, 1907)</t>
  </si>
  <si>
    <t>(Seguenza)</t>
  </si>
  <si>
    <t>Schubert, 1911</t>
  </si>
  <si>
    <t>(d'Orbigny)</t>
  </si>
  <si>
    <t>(Hutton)</t>
  </si>
  <si>
    <t>Kinlerg</t>
  </si>
  <si>
    <t>Bale</t>
  </si>
  <si>
    <t>Karsten, 1907</t>
  </si>
  <si>
    <t>(Agardh) Montagne</t>
  </si>
  <si>
    <t>(Ag.) Mont.</t>
  </si>
  <si>
    <t>(Hudson) J.V. Lamouroux</t>
  </si>
  <si>
    <t>Lamx.</t>
  </si>
  <si>
    <t>(Murray, 1913)</t>
  </si>
  <si>
    <t>(Murray)</t>
  </si>
  <si>
    <t>(Ehrenberg, 1832)</t>
  </si>
  <si>
    <t>(Meiaancer, 1908)</t>
  </si>
  <si>
    <t>(E.A. Smith, 1885)</t>
  </si>
  <si>
    <t>(Hieronymus) Anagnostidis &amp; Komarek</t>
  </si>
  <si>
    <t>Gray, 1847</t>
  </si>
  <si>
    <t>(Claus, 1871)</t>
  </si>
  <si>
    <t>Marshall, 1988</t>
  </si>
  <si>
    <t>(Koehler, 1912)</t>
  </si>
  <si>
    <t>Lessona</t>
  </si>
  <si>
    <t>Thompson</t>
  </si>
  <si>
    <t>Mayr.</t>
  </si>
  <si>
    <t>G. &amp; H. Nevill</t>
  </si>
  <si>
    <t>(Pax)</t>
  </si>
  <si>
    <t>Kellogg and Paine</t>
  </si>
  <si>
    <t>(Verrill)</t>
  </si>
  <si>
    <t>Lacepede</t>
  </si>
  <si>
    <t>Fosile</t>
  </si>
  <si>
    <t>Haeckel</t>
  </si>
  <si>
    <t>(Gosse)</t>
  </si>
  <si>
    <t>(Milne-Edwards)</t>
  </si>
  <si>
    <t>Eschscholtz, 1825</t>
  </si>
  <si>
    <t>Williams &amp; Alderslade, 2011</t>
  </si>
  <si>
    <t>Curtis, 1825</t>
  </si>
  <si>
    <t>Yabe &amp; Sugiyama, 1936</t>
  </si>
  <si>
    <t>Hickson, 1916</t>
  </si>
  <si>
    <t>Wieser &amp; Hopper, 1967</t>
  </si>
  <si>
    <t>dOrbigny, 1845</t>
  </si>
  <si>
    <t>(Giesbrecht, 1889)</t>
  </si>
  <si>
    <t>Thompson, 1829</t>
  </si>
  <si>
    <t>Koehler</t>
  </si>
  <si>
    <t>Muller and Troschel</t>
  </si>
  <si>
    <t>Audouin</t>
  </si>
  <si>
    <t>(Day, 1963)</t>
  </si>
  <si>
    <t>Blainville, 1828</t>
  </si>
  <si>
    <t>sowerby</t>
  </si>
  <si>
    <t>Sakai, 1961</t>
  </si>
  <si>
    <t>Hieron</t>
  </si>
  <si>
    <t>Wille</t>
  </si>
  <si>
    <t>(Risso, 1816)</t>
  </si>
  <si>
    <t>(Vieillot, 1819)</t>
  </si>
  <si>
    <t>(Singh &amp; Talwar)</t>
  </si>
  <si>
    <t>(Gossi, 1867)</t>
  </si>
  <si>
    <t>Alcock A.</t>
  </si>
  <si>
    <t>(Latreille)</t>
  </si>
  <si>
    <t>Sars.</t>
  </si>
  <si>
    <t>(Latr,)</t>
  </si>
  <si>
    <t>(Fabricius)</t>
  </si>
  <si>
    <t>F. Müller, 1858</t>
  </si>
  <si>
    <t>Newman &amp; Cannon 1996</t>
  </si>
  <si>
    <t>Crossland</t>
  </si>
  <si>
    <t>(Orbigny, 1842)</t>
  </si>
  <si>
    <t>(Koehler, 1910)</t>
  </si>
  <si>
    <t>(Bonaparte, 1850)</t>
  </si>
  <si>
    <t>Hornell</t>
  </si>
  <si>
    <t>Blainville</t>
  </si>
  <si>
    <t>Gray</t>
  </si>
  <si>
    <t>Claparède, 1864</t>
  </si>
  <si>
    <t>Herr.- Schaeff.</t>
  </si>
  <si>
    <t>Mecznikov, 1865</t>
  </si>
  <si>
    <t>(Herrich-Schaffer)</t>
  </si>
  <si>
    <t>Boschma</t>
  </si>
  <si>
    <t>(Vieillot, 1816)</t>
  </si>
  <si>
    <t>Swainson</t>
  </si>
  <si>
    <t>Lamarck, 1799</t>
  </si>
  <si>
    <t>(Henley)</t>
  </si>
  <si>
    <t>Hansen, 1899</t>
  </si>
  <si>
    <t>(Nevill)</t>
  </si>
  <si>
    <t>Verrill, 1902</t>
  </si>
  <si>
    <t>(Moore, 1957)</t>
  </si>
  <si>
    <t>Sykes</t>
  </si>
  <si>
    <t>Billberg</t>
  </si>
  <si>
    <t>(Philippi)</t>
  </si>
  <si>
    <t>Lilljeborg, 1864</t>
  </si>
  <si>
    <t>Lam.</t>
  </si>
  <si>
    <t>(Roding)</t>
  </si>
  <si>
    <t>(Tenison Woods, 1876)</t>
  </si>
  <si>
    <t>(Duncker)</t>
  </si>
  <si>
    <t>(Kuetz.) Elenkin</t>
  </si>
  <si>
    <t>Rajendran K.V, Vijayan K.K and Alavandi  S. V</t>
  </si>
  <si>
    <t>Carrasco, 1977</t>
  </si>
  <si>
    <t>Roeding</t>
  </si>
  <si>
    <t>(Gould, 1850)</t>
  </si>
  <si>
    <t>Verilli</t>
  </si>
  <si>
    <t>(R???cluz)</t>
  </si>
  <si>
    <t>Bory de Saint-Vincent, 1822</t>
  </si>
  <si>
    <t>Hendey</t>
  </si>
  <si>
    <t>Ralfs in Pritchard</t>
  </si>
  <si>
    <t>(Karsten) Frenguelli</t>
  </si>
  <si>
    <t>Van Heurck</t>
  </si>
  <si>
    <t>A.Milne-Edwards</t>
  </si>
  <si>
    <t>(Day)</t>
  </si>
  <si>
    <t>(Distant)</t>
  </si>
  <si>
    <t>(Latham)</t>
  </si>
  <si>
    <t>Kofoid &amp; Swezy, 1921</t>
  </si>
  <si>
    <t>florida (Harvey) Setchell &amp; Mason,</t>
  </si>
  <si>
    <t>Krishnamurthy V. &amp; Jayagopal K.</t>
  </si>
  <si>
    <t>Goode &amp; Bean, 1895</t>
  </si>
  <si>
    <t>Day, 1957</t>
  </si>
  <si>
    <t>Steindachner</t>
  </si>
  <si>
    <t>Morch.</t>
  </si>
  <si>
    <t>(Selys)</t>
  </si>
  <si>
    <t>Hassall, 1845</t>
  </si>
  <si>
    <t>Fol, 1874</t>
  </si>
  <si>
    <t>Bosc d' Antic</t>
  </si>
  <si>
    <t>Richardson, 1844</t>
  </si>
  <si>
    <t>(Hanley, 1844)</t>
  </si>
  <si>
    <t>(Gray, 1827)</t>
  </si>
  <si>
    <t>O. F. Müller, 1776</t>
  </si>
  <si>
    <t>de Blainville, 1814</t>
  </si>
  <si>
    <t>C.L.Brehm</t>
  </si>
  <si>
    <t>(Studer, 1884)</t>
  </si>
  <si>
    <t>(Rang, 1828)</t>
  </si>
  <si>
    <t>Fleming, 1813</t>
  </si>
  <si>
    <t>(Leucant)</t>
  </si>
  <si>
    <t>(Gegonbaur)</t>
  </si>
  <si>
    <t>Aida</t>
  </si>
  <si>
    <t>Lohmann</t>
  </si>
  <si>
    <t>Baird, 1843</t>
  </si>
  <si>
    <t>(Giesbrecht)</t>
  </si>
  <si>
    <t>Marret</t>
  </si>
  <si>
    <t>Okutani &amp; Numanami, 1993</t>
  </si>
  <si>
    <t>(Sclater,P.L)</t>
  </si>
  <si>
    <t>Deraniyagala</t>
  </si>
  <si>
    <t>(Lyman, 1878)</t>
  </si>
  <si>
    <t>Montagu</t>
  </si>
  <si>
    <t>Muller &amp; Troschel,1840 </t>
  </si>
  <si>
    <t>Von Martens</t>
  </si>
  <si>
    <t>Clark</t>
  </si>
  <si>
    <t>Marktanner - Turneretscher</t>
  </si>
  <si>
    <t>Lutken</t>
  </si>
  <si>
    <t>Quatrefages, 1865</t>
  </si>
  <si>
    <t>Chemnitz</t>
  </si>
  <si>
    <t>Ochs</t>
  </si>
  <si>
    <t>(Fabr.)</t>
  </si>
  <si>
    <t>Ehrenberg, 1832</t>
  </si>
  <si>
    <t>(Randall &amp; Hoese, 1988)</t>
  </si>
  <si>
    <t>(Temminck &amp; Schlegel, 1843)</t>
  </si>
  <si>
    <t>(Zimmermann, 1780)</t>
  </si>
  <si>
    <t>Muller &amp; Troschel</t>
  </si>
  <si>
    <t>(Carter, 1880)</t>
  </si>
  <si>
    <t>Stoliczka, 1871</t>
  </si>
  <si>
    <t>Milne-Edwards</t>
  </si>
  <si>
    <t>(Borradaile)</t>
  </si>
  <si>
    <t>Barnard</t>
  </si>
  <si>
    <t>(Sauvage, 1878)</t>
  </si>
  <si>
    <t>Born</t>
  </si>
  <si>
    <t>J. E. Grey</t>
  </si>
  <si>
    <t>(Nutting, 1910)</t>
  </si>
  <si>
    <t>(Sars)</t>
  </si>
  <si>
    <t>McIntosh, 1879</t>
  </si>
  <si>
    <t>(Sykes)</t>
  </si>
  <si>
    <t>(Hartman, 1957)</t>
  </si>
  <si>
    <t>Kroyer,  1842</t>
  </si>
  <si>
    <t>(Swainson, 1838)</t>
  </si>
  <si>
    <t>Kewalramani et al</t>
  </si>
  <si>
    <t>(Day, 1955)</t>
  </si>
  <si>
    <t>Herbst</t>
  </si>
  <si>
    <t>Dana</t>
  </si>
  <si>
    <t>Rupp</t>
  </si>
  <si>
    <t>Roux, 1830</t>
  </si>
  <si>
    <t>Jardine &amp; Selby</t>
  </si>
  <si>
    <t>Selby</t>
  </si>
  <si>
    <t>(Macleay, 1883)</t>
  </si>
  <si>
    <t>(Kanmacher, 1798)</t>
  </si>
  <si>
    <t>(Sladen)</t>
  </si>
  <si>
    <t>Hincks, 1844</t>
  </si>
  <si>
    <t>Bleeker, 1852</t>
  </si>
  <si>
    <t>Danielssen, 1860</t>
  </si>
  <si>
    <t>Kölliker, 1880</t>
  </si>
  <si>
    <t>(Mueller &amp; Troschel)</t>
  </si>
  <si>
    <t>(Blainville, 1830)</t>
  </si>
  <si>
    <t>Marenzeller</t>
  </si>
  <si>
    <t>Paulson</t>
  </si>
  <si>
    <t>C.A.Kofoid &amp; J.R.Michener</t>
  </si>
  <si>
    <t>Schlegel</t>
  </si>
  <si>
    <t>(Köhler, 1906)</t>
  </si>
  <si>
    <t>(Temminck)</t>
  </si>
  <si>
    <t>Zandardini</t>
  </si>
  <si>
    <t>(Hensel, 1868)</t>
  </si>
  <si>
    <t>Leuckart, 1828</t>
  </si>
  <si>
    <t>Leuckart</t>
  </si>
  <si>
    <t>Oken, 1807</t>
  </si>
  <si>
    <t>Ascanius, 1772</t>
  </si>
  <si>
    <t>(Burton,1928)</t>
  </si>
  <si>
    <t>(Abe &amp; Haneda, 1972)</t>
  </si>
  <si>
    <t>Milne Edwards</t>
  </si>
  <si>
    <t>(Holmberg, 1887)</t>
  </si>
  <si>
    <t>Thollesson &amp; Norenburg, 2003</t>
  </si>
  <si>
    <t>Eigenmann, 1917</t>
  </si>
  <si>
    <t>Burger</t>
  </si>
  <si>
    <t>(J.Frenguelli) J.Frenguelli 1933</t>
  </si>
  <si>
    <t>(Tortonese)</t>
  </si>
  <si>
    <t>(Rathbun, 1932)</t>
  </si>
  <si>
    <t>Chan &amp; Yu, 1991</t>
  </si>
  <si>
    <t>Collins</t>
  </si>
  <si>
    <t>Castracane</t>
  </si>
  <si>
    <t>(Vieillot, 1817)</t>
  </si>
  <si>
    <t>(Dunl.)Thw.,</t>
  </si>
  <si>
    <t>Bosc, 1802</t>
  </si>
  <si>
    <t>Gray, 1821</t>
  </si>
  <si>
    <t>Boerg.</t>
  </si>
  <si>
    <t>(Guppy, 1886)</t>
  </si>
  <si>
    <t>(Guppy, 1866)</t>
  </si>
  <si>
    <t>S.i.Smith</t>
  </si>
  <si>
    <t>Hewitson</t>
  </si>
  <si>
    <t>Mueller</t>
  </si>
  <si>
    <t>Veron</t>
  </si>
  <si>
    <t>(Foslie) R.K.S. Lee</t>
  </si>
  <si>
    <t>(Foslie) W.R. Taylor</t>
  </si>
  <si>
    <t>(Smith, 1885)</t>
  </si>
  <si>
    <t>Stephenson &amp; Campbell</t>
  </si>
  <si>
    <t>M. Balakrishnan &amp; Chawla,</t>
  </si>
  <si>
    <t>(Valenciennes, 1837)</t>
  </si>
  <si>
    <t>Czerniavsky, 1881</t>
  </si>
  <si>
    <t>(Haag - Rutenberg) Kaszab</t>
  </si>
  <si>
    <t>vander Horst</t>
  </si>
  <si>
    <t>Cuvier, 1833</t>
  </si>
  <si>
    <t>J. Sowerby, 1816</t>
  </si>
  <si>
    <t>(Hamilton-Buchanan)</t>
  </si>
  <si>
    <t>(Cuvier &amp; Valenciennes)</t>
  </si>
  <si>
    <t>(Schultze) Sundström, 1986</t>
  </si>
  <si>
    <t>Thomson &amp; Simpson</t>
  </si>
  <si>
    <t>Kolliker</t>
  </si>
  <si>
    <t>(Bleeker)</t>
  </si>
  <si>
    <t>J. L. B. Schröder</t>
  </si>
  <si>
    <t>(d'Orbigny, 1839)</t>
  </si>
  <si>
    <t>Dendy</t>
  </si>
  <si>
    <t>Chapman, 1914</t>
  </si>
  <si>
    <t>(Müller &amp; Troschel, 1842)</t>
  </si>
  <si>
    <t>Kiener</t>
  </si>
  <si>
    <t>Muller and Henle</t>
  </si>
  <si>
    <t>(Dillwyn)Rosenvinge</t>
  </si>
  <si>
    <t>G.H.H.Karsten</t>
  </si>
  <si>
    <t>Hume</t>
  </si>
  <si>
    <t>(Clemente) C. Agardh, 1824</t>
  </si>
  <si>
    <t>preston</t>
  </si>
  <si>
    <t>Lamarck, 1818</t>
  </si>
  <si>
    <t>Ortíz &amp; Lalana, 1996</t>
  </si>
  <si>
    <t>Tokioka, 1939</t>
  </si>
  <si>
    <t>V. Krishnamurthy &amp; H. Joshi,</t>
  </si>
  <si>
    <t>Grunow,</t>
  </si>
  <si>
    <t>E. de Paula and E. C. Oliveira</t>
  </si>
  <si>
    <t>(Kuetz.)</t>
  </si>
  <si>
    <t>Moreira</t>
  </si>
  <si>
    <t>(Latr.)</t>
  </si>
  <si>
    <t>Oliver &amp; Holmes</t>
  </si>
  <si>
    <t>Doederlein</t>
  </si>
  <si>
    <t>Doderlein, 1889</t>
  </si>
  <si>
    <t>Doderlein, 1888</t>
  </si>
  <si>
    <t>Preston</t>
  </si>
  <si>
    <t>(Thomson &amp; Henderson, 1906)</t>
  </si>
  <si>
    <t>(Cooke) Lambotte</t>
  </si>
  <si>
    <t>Orbigny</t>
  </si>
  <si>
    <t>Burkenroad</t>
  </si>
  <si>
    <t>Ritchie</t>
  </si>
  <si>
    <t>Ritchi</t>
  </si>
  <si>
    <t>(Milne-Edw)</t>
  </si>
  <si>
    <t>(Coutiere)</t>
  </si>
  <si>
    <t>Halstead</t>
  </si>
  <si>
    <t>Panampunnayil S.U.</t>
  </si>
  <si>
    <t>(Reich)</t>
  </si>
  <si>
    <t>Morch</t>
  </si>
  <si>
    <t>Lesueur, 1817</t>
  </si>
  <si>
    <t>Sladen, 1889</t>
  </si>
  <si>
    <t>(Ghosh)</t>
  </si>
  <si>
    <t>Deshayes</t>
  </si>
  <si>
    <t>(Mortensen, 1948)</t>
  </si>
  <si>
    <t>(Geitler) P. Silva</t>
  </si>
  <si>
    <t>Claparede &amp; Lachmann</t>
  </si>
  <si>
    <t>Claparede, 1863</t>
  </si>
  <si>
    <t>(Linn)</t>
  </si>
  <si>
    <t>Fabricius, 1785</t>
  </si>
  <si>
    <t>d???Orbigny</t>
  </si>
  <si>
    <t>Gray, 1837</t>
  </si>
  <si>
    <t>Helbling</t>
  </si>
  <si>
    <t>(d'Orbigny, 1841)</t>
  </si>
  <si>
    <t>Rao, 1941</t>
  </si>
  <si>
    <t>Lamarck, 1814</t>
  </si>
  <si>
    <t>De Haan, 1844</t>
  </si>
  <si>
    <t>Topsent, 1896</t>
  </si>
  <si>
    <t>(Morch,1875)</t>
  </si>
  <si>
    <t>Gorh</t>
  </si>
  <si>
    <t>(Marshall) Hada</t>
  </si>
  <si>
    <t>A. O. Walker, 1904</t>
  </si>
  <si>
    <t>(Lutken)</t>
  </si>
  <si>
    <t>Otto, 1821</t>
  </si>
  <si>
    <t>Kinberg, 1855</t>
  </si>
  <si>
    <t>Pearson</t>
  </si>
  <si>
    <t>Tschitsch???rine</t>
  </si>
  <si>
    <t>Pearcey, 1900</t>
  </si>
  <si>
    <t>Dillwyn</t>
  </si>
  <si>
    <t>T. Gray</t>
  </si>
  <si>
    <t>Man in't Veld &amp; Visser</t>
  </si>
  <si>
    <t>Haeckel, 1862</t>
  </si>
  <si>
    <t>McBride, 1912</t>
  </si>
  <si>
    <t>Rao</t>
  </si>
  <si>
    <t>Ngoc-Ho, 2006</t>
  </si>
  <si>
    <t>(Lacépède, 1803)</t>
  </si>
  <si>
    <t>(Ehrenberg) Kutzing</t>
  </si>
  <si>
    <t>Gomont</t>
  </si>
  <si>
    <t>Schimper</t>
  </si>
  <si>
    <t>Karsten, 1906</t>
  </si>
  <si>
    <t>(Lac�p�de, 1803)</t>
  </si>
  <si>
    <t>de Man</t>
  </si>
  <si>
    <t>(Valenciennes, 1835)</t>
  </si>
  <si>
    <t>(Mitchell, 1838)</t>
  </si>
  <si>
    <t>Gmneli</t>
  </si>
  <si>
    <t>Quoy and Gaimard</t>
  </si>
  <si>
    <t>(Klein)</t>
  </si>
  <si>
    <t>(Morch)</t>
  </si>
  <si>
    <t>Johnston, 1846</t>
  </si>
  <si>
    <t>Bartsch</t>
  </si>
  <si>
    <t>Edmondson</t>
  </si>
  <si>
    <t>W. Clapp, 1923</t>
  </si>
  <si>
    <t>Just &amp; Wilson, 2006</t>
  </si>
  <si>
    <t>Max Muller</t>
  </si>
  <si>
    <t>(Grunow) Mereschkowsky</t>
  </si>
  <si>
    <t>Gu�rin, 1825</t>
  </si>
  <si>
    <t>Guérin-Ménéville, 1828</t>
  </si>
  <si>
    <t>(Annandale, 1915)</t>
  </si>
  <si>
    <t>Leach, 1824</t>
  </si>
  <si>
    <t>(Chaudhuri)</t>
  </si>
  <si>
    <t>Haeusler, 1890</t>
  </si>
  <si>
    <t>(Okutani, Fujikura &amp; Kojima, 1999)</t>
  </si>
  <si>
    <t>(Beebe &amp; Tee-Van, 1928)</t>
  </si>
  <si>
    <t>Hada, 1937</t>
  </si>
  <si>
    <t>(Carter, 1886)</t>
  </si>
  <si>
    <t>Rueppell</t>
  </si>
  <si>
    <t>(Miyake)</t>
  </si>
  <si>
    <t>Kott, 2007</t>
  </si>
  <si>
    <t>(Schroeter)</t>
  </si>
  <si>
    <t>Philippi</t>
  </si>
  <si>
    <t>(Cleve) Cleve</t>
  </si>
  <si>
    <t>(Cushman, 1927)</t>
  </si>
  <si>
    <t>W.R. Taylor</t>
  </si>
  <si>
    <t>W.R.Taylor,</t>
  </si>
  <si>
    <t>Souverbie &amp; Montrouzier</t>
  </si>
  <si>
    <t>L.</t>
  </si>
  <si>
    <t>O.F. Muller</t>
  </si>
  <si>
    <t>Okutani, 1962</t>
  </si>
  <si>
    <t>Langerhans, 1879</t>
  </si>
  <si>
    <t>(Stimpson)</t>
  </si>
  <si>
    <t>Setch</t>
  </si>
  <si>
    <t>(Keller, 1889)</t>
  </si>
  <si>
    <t>(Linnaeus) A.P.De Candolle, 1805</t>
  </si>
  <si>
    <t>Forskall</t>
  </si>
  <si>
    <t>(Born.)</t>
  </si>
  <si>
    <t>(Jordamn &amp; Seale)</t>
  </si>
  <si>
    <t>Lonnberg</t>
  </si>
  <si>
    <t>Womersley</t>
  </si>
  <si>
    <t>Dana, 1852</t>
  </si>
  <si>
    <t>Recluz</t>
  </si>
  <si>
    <t>(F. S. Castracane degli Antelminelli) J. L. B. Schröder</t>
  </si>
  <si>
    <t>(Grey)</t>
  </si>
  <si>
    <t>(Nerill)</t>
  </si>
  <si>
    <t>smith</t>
  </si>
  <si>
    <t>E. A. Smith</t>
  </si>
  <si>
    <t>(Knudsen, 1970)</t>
  </si>
  <si>
    <t>Adams &amp; Reeve</t>
  </si>
  <si>
    <t>Dunker</t>
  </si>
  <si>
    <t>Beddome</t>
  </si>
  <si>
    <t>(Schneider)</t>
  </si>
  <si>
    <t>Allen, Sanders &amp; Hannah, 1995</t>
  </si>
  <si>
    <t>Gray, 1832</t>
  </si>
  <si>
    <t>Greville, 1830</t>
  </si>
  <si>
    <t>Velain, 1878</t>
  </si>
  <si>
    <t>H.A. Schrader, 1794</t>
  </si>
  <si>
    <t>Stimpson, 1854</t>
  </si>
  <si>
    <t>H &amp; A. Adams, 1853</t>
  </si>
  <si>
    <t>Boeck, 1871</t>
  </si>
  <si>
    <t>Krapp-Schickel, 2008</t>
  </si>
  <si>
    <t>(Gould, 1849)</t>
  </si>
  <si>
    <t>(Wood, 1815)</t>
  </si>
  <si>
    <t>Broch</t>
  </si>
  <si>
    <t>Fowler 1906</t>
  </si>
  <si>
    <t>Pilsbry</t>
  </si>
  <si>
    <t>d’Hondt, 1974</t>
  </si>
  <si>
    <t>Guimarães, 1884</t>
  </si>
  <si>
    <t>Soota ,Srivastava,C.B.Ghosh</t>
  </si>
  <si>
    <t>Soota, Srivastava and Ghosh</t>
  </si>
  <si>
    <t>Lindstrom, 1855</t>
  </si>
  <si>
    <t>Thompson &amp; henderson</t>
  </si>
  <si>
    <t>(Kobelt)</t>
  </si>
  <si>
    <t>Ehrenberg, 1858</t>
  </si>
  <si>
    <t>Miers</t>
  </si>
  <si>
    <t>Smith, 1885</t>
  </si>
  <si>
    <t>(J. Agardh) P.J.L. Dangeard</t>
  </si>
  <si>
    <t>Rolando</t>
  </si>
  <si>
    <t>(Borgesen) Borgesen</t>
  </si>
  <si>
    <t>Chopra</t>
  </si>
  <si>
    <t>(Manza) Johansen, 1971</t>
  </si>
  <si>
    <t>(Borgesen)</t>
  </si>
  <si>
    <t>Rousselet. 1913</t>
  </si>
  <si>
    <t>(Valenciennes, 1850)</t>
  </si>
  <si>
    <t>Thornley</t>
  </si>
  <si>
    <t>Dall, 1881</t>
  </si>
  <si>
    <t>(Kutzing) P.T. Cleve, 1895</t>
  </si>
  <si>
    <t>Bell, 1855</t>
  </si>
  <si>
    <t>Edwars</t>
  </si>
  <si>
    <t>Edwards</t>
  </si>
  <si>
    <t>Alcock &amp; anderson</t>
  </si>
  <si>
    <t>Strebel, 1908</t>
  </si>
  <si>
    <t>(Fricke, 1983)</t>
  </si>
  <si>
    <t>Polhemus &amp; Polhemus</t>
  </si>
  <si>
    <t>Okutani &amp; Kato in Okutani, Koshi-ishi, Sato, Imai &amp; Kato, 2009</t>
  </si>
  <si>
    <t>Srivastava, A. B.</t>
  </si>
  <si>
    <t>Thomson &amp; Henderson</t>
  </si>
  <si>
    <t>(Kluge, 1914)</t>
  </si>
  <si>
    <t>(W. Smith) Grunow</t>
  </si>
  <si>
    <t>Orbigny, 1846</t>
  </si>
  <si>
    <t>Godwin-Austen</t>
  </si>
  <si>
    <t>Anton</t>
  </si>
  <si>
    <t>(Gray)</t>
  </si>
  <si>
    <t>Grube, 1862</t>
  </si>
  <si>
    <t>(Forsskal) Edgew,</t>
  </si>
  <si>
    <t>Menzies &amp; Glynn, 1968</t>
  </si>
  <si>
    <t>Temminck &amp; Schlegel</t>
  </si>
  <si>
    <t>Horsfield,</t>
  </si>
  <si>
    <t>Bloch</t>
  </si>
  <si>
    <t>Wood</t>
  </si>
  <si>
    <t>2016-04</t>
  </si>
  <si>
    <t>Caulerpa scalpelliformis var. intermedia</t>
  </si>
  <si>
    <t>Chaetodon</t>
  </si>
  <si>
    <t>Clione</t>
  </si>
  <si>
    <t>Androspyris anthropiscus</t>
  </si>
  <si>
    <t>Spongicola</t>
  </si>
  <si>
    <t>white/human intervention, loss of info, resolvable to AphiaID</t>
  </si>
  <si>
    <t>white/human intervention, resolvable to AphiaID</t>
  </si>
  <si>
    <t>taxon match</t>
  </si>
  <si>
    <t>subgenus=accepted genus</t>
  </si>
  <si>
    <t>typo</t>
  </si>
  <si>
    <t>higher classification needed</t>
  </si>
  <si>
    <t>typo, authority needed</t>
  </si>
  <si>
    <t>incorrect authority</t>
  </si>
  <si>
    <t>higher classification, incorrect authority</t>
  </si>
  <si>
    <t>higher classification</t>
  </si>
  <si>
    <t>species crossing</t>
  </si>
  <si>
    <t>subgenus is a genus</t>
  </si>
  <si>
    <t>authority needed,subgenus is a genus</t>
  </si>
  <si>
    <t>classification needed</t>
  </si>
  <si>
    <t>dataset</t>
  </si>
  <si>
    <t>subgenus does not exist</t>
  </si>
  <si>
    <t>fresh</t>
  </si>
  <si>
    <t>mites</t>
  </si>
  <si>
    <t>unsure, so move to genus</t>
  </si>
  <si>
    <t>space</t>
  </si>
  <si>
    <t>http://aquaparadox.obs-vlfr.fr/html/PFD/Taxonomic%20Monographs/NieCeratium1936.pdf</t>
  </si>
  <si>
    <t>https://www.researchgate.net/profile/Alexander_Kostenko2/publication/329811846_Revision_of_the_dinoflagellate_species_composition_of_the_Black_Sea/links/5c24acf7458515a4c7fbdcb0/Revision-of-the-dinoflagellate-species-composition-of-the-Black-Sea.pdf</t>
  </si>
  <si>
    <t>incorrect id</t>
  </si>
  <si>
    <t>two species</t>
  </si>
  <si>
    <t>resolved_name</t>
  </si>
  <si>
    <t>Cirolana (Anopsilana) pustulosa</t>
  </si>
  <si>
    <t>Fregetta grallaria</t>
  </si>
  <si>
    <t>Turris crispa</t>
  </si>
  <si>
    <t>Parodontophora</t>
  </si>
  <si>
    <t>Halomitra (Podabacia) philippinensis</t>
  </si>
  <si>
    <t>Lillipathes lillei</t>
  </si>
  <si>
    <t>Terpsinoë americana</t>
  </si>
  <si>
    <t>Conus chaldaeus</t>
  </si>
  <si>
    <t>Epitonium pyramidale</t>
  </si>
  <si>
    <t>Granulomelon grandituberculatum</t>
  </si>
  <si>
    <t>Paradicula setifer</t>
  </si>
  <si>
    <t>Paraeuchaeta glacialis</t>
  </si>
  <si>
    <t>Polynoidae</t>
  </si>
  <si>
    <t>Macoma loveni</t>
  </si>
  <si>
    <t>Solemya (Acharax)</t>
  </si>
  <si>
    <t>Tindariopsis aeolata</t>
  </si>
  <si>
    <t>Unciola laticornis</t>
  </si>
  <si>
    <t>Unciola leucopis</t>
  </si>
  <si>
    <t>Unciola planipes</t>
  </si>
  <si>
    <t>Axinus incrassatus</t>
  </si>
  <si>
    <t>Barentsia gorbunovi</t>
  </si>
  <si>
    <t>Cercops holboelli</t>
  </si>
  <si>
    <t>Cystiscus politus</t>
  </si>
  <si>
    <t>Gnorimosphaeroma oregonensis</t>
  </si>
  <si>
    <t>Halonympha atlanta</t>
  </si>
  <si>
    <t>Mancinella hippocastanum</t>
  </si>
  <si>
    <t>Nucula callicredemna</t>
  </si>
  <si>
    <t>Pisania tinctus</t>
  </si>
  <si>
    <t>Protocuspidaria simplis</t>
  </si>
  <si>
    <t>Serpulorbis squamiger</t>
  </si>
  <si>
    <t>Brevinucula subtriangularis</t>
  </si>
  <si>
    <t>Chromodoris elisabethina</t>
  </si>
  <si>
    <t>Ericthonius hunteri</t>
  </si>
  <si>
    <t>Ericthonius megalops</t>
  </si>
  <si>
    <t>Neogloboquadrina pachyderma</t>
  </si>
  <si>
    <t>Paraeuchaeta polaris</t>
  </si>
  <si>
    <t>Thyasira</t>
  </si>
  <si>
    <t>Tindariopsis agathida</t>
  </si>
  <si>
    <t>Yoldiella subaequilatera</t>
  </si>
  <si>
    <t>Bathyarca pectunculoides var. pellucida</t>
  </si>
  <si>
    <t>Nitzschia angularis var. affinis</t>
  </si>
  <si>
    <t>Diploneis littoralis var. arctica</t>
  </si>
  <si>
    <t>Diploneis littoralis var. clathrata</t>
  </si>
  <si>
    <t>Diploneis littoralis var. littoralis</t>
  </si>
  <si>
    <t>Entomoneis kjellmanii</t>
  </si>
  <si>
    <t>Entomoneis kjellmanii var. subtilis</t>
  </si>
  <si>
    <t>Entomoneis paludosa var. hyperborea</t>
  </si>
  <si>
    <t>Entomoneis paludosa var. paludosa</t>
  </si>
  <si>
    <t>Gyrosigma fasciola var. tenuirostris</t>
  </si>
  <si>
    <t>Gyrosigma tenuissimum var. hyperborea</t>
  </si>
  <si>
    <t>Monosiga marina</t>
  </si>
  <si>
    <t>Navicula menisculus var. meniscus</t>
  </si>
  <si>
    <t>Pinnularia quadratarea var. baltica</t>
  </si>
  <si>
    <t>Pseudo-nitzschia seriata f. obtusa</t>
  </si>
  <si>
    <t>Thracia myopsis</t>
  </si>
  <si>
    <t>Yoldiella inconspicua</t>
  </si>
  <si>
    <t>Yoldiella obesa</t>
  </si>
  <si>
    <t>Pele</t>
  </si>
  <si>
    <t>Semele nuculoidea</t>
  </si>
  <si>
    <t>Triphora melantera</t>
  </si>
  <si>
    <t>Triphora oreada</t>
  </si>
  <si>
    <t>Acanthais brevidentata</t>
  </si>
  <si>
    <t>Asthenothaerus hemphilli</t>
  </si>
  <si>
    <t>Lycodopsis pacifica</t>
  </si>
  <si>
    <t>Naticarius canrena</t>
  </si>
  <si>
    <t>Rissoa xanthias var. acuticostata</t>
  </si>
  <si>
    <t>Notommatidae</t>
  </si>
  <si>
    <t>Hirudinea</t>
  </si>
  <si>
    <t>Podocopa</t>
  </si>
  <si>
    <t>Philine aperta</t>
  </si>
  <si>
    <t>Gnathophis</t>
  </si>
  <si>
    <t>Helix (Polygyra)</t>
  </si>
  <si>
    <t>Cynoscion regalis</t>
  </si>
  <si>
    <t>Arca symmetrica</t>
  </si>
  <si>
    <t>Carnegiella strigata</t>
  </si>
  <si>
    <t>Caulerpa cupressoides var. lycopodium f. elegans</t>
  </si>
  <si>
    <t>Caulerpa cupressoides var. lycopodium</t>
  </si>
  <si>
    <t>Caulerpa racemosa f. complanata</t>
  </si>
  <si>
    <t>Caulerpa racemosa f. condensata</t>
  </si>
  <si>
    <t>Caulerpa racemosa var. corynephora</t>
  </si>
  <si>
    <t>Caulerpa racemosa f. macrophysa</t>
  </si>
  <si>
    <t>Caulerpa racemosa f. occidentalis</t>
  </si>
  <si>
    <t>Caulerpa racemosa f. semifalcata</t>
  </si>
  <si>
    <t>Caulerpa scalpelliformis f. dwarkensis</t>
  </si>
  <si>
    <t>Ceramium fastigiatum f. flaccidum</t>
  </si>
  <si>
    <t>Ceratium tripos</t>
  </si>
  <si>
    <t>Gonyaulacales</t>
  </si>
  <si>
    <t>Gymnodiniaceae</t>
  </si>
  <si>
    <t>Cylindrotheca</t>
  </si>
  <si>
    <t>Metacylis</t>
  </si>
  <si>
    <t>Pseudo-nitzschia</t>
  </si>
  <si>
    <t>Rhabdosphaera</t>
  </si>
  <si>
    <t>Chaetoceros affinis var. circinalis</t>
  </si>
  <si>
    <t>Chaetoceros atlanticus f. audax</t>
  </si>
  <si>
    <t>Charybdis (Charybdis) lucifera</t>
  </si>
  <si>
    <t>Charybdis (Charybdis) riversandersoni</t>
  </si>
  <si>
    <t>Charybdis (Charybdis) rostrata</t>
  </si>
  <si>
    <t>Charybdis (Goniohellenus) smithii</t>
  </si>
  <si>
    <t>Chlamys humilis</t>
  </si>
  <si>
    <t>Circe scripta</t>
  </si>
  <si>
    <t>Clavelina lepadiformis</t>
  </si>
  <si>
    <t>Aega</t>
  </si>
  <si>
    <t>Aeolidioidea</t>
  </si>
  <si>
    <t>Coregonus artedi</t>
  </si>
  <si>
    <t>Coscinodiscus oculus-iridis</t>
  </si>
  <si>
    <t>Creseis</t>
  </si>
  <si>
    <t>Cymatium (Monoplex) parthenopeum</t>
  </si>
  <si>
    <t>Alatotrochus rubescens</t>
  </si>
  <si>
    <t>Dasyatis uarnak</t>
  </si>
  <si>
    <t>Dasyatis sephen</t>
  </si>
  <si>
    <t>Decapoda</t>
  </si>
  <si>
    <t>Delphinus delphis</t>
  </si>
  <si>
    <t>Dendronephthya</t>
  </si>
  <si>
    <t>Didemnum maculosum</t>
  </si>
  <si>
    <t>Dimeregramma marinum f. lanceolata</t>
  </si>
  <si>
    <t>Dimeregramma minor var. nanum</t>
  </si>
  <si>
    <t>Dinoflagellata</t>
  </si>
  <si>
    <t>Dinophysis amandula</t>
  </si>
  <si>
    <t>Disporella</t>
  </si>
  <si>
    <t>Distorsio constricta mcgintyi</t>
  </si>
  <si>
    <t>Ditrupa arietina monilifera</t>
  </si>
  <si>
    <t>Entacmaea quadricolor</t>
  </si>
  <si>
    <t>Entomoneis</t>
  </si>
  <si>
    <t>Epinephelus inermis</t>
  </si>
  <si>
    <t>Alveopora</t>
  </si>
  <si>
    <t>Epinephelus macrospilos</t>
  </si>
  <si>
    <t>Etheostoma nigrum</t>
  </si>
  <si>
    <t>Eunice cincta</t>
  </si>
  <si>
    <t>Eunice siciliensis</t>
  </si>
  <si>
    <t>Eurydice</t>
  </si>
  <si>
    <t>Euthunnus affinis affinis</t>
  </si>
  <si>
    <t>Eutintinnus lususundae</t>
  </si>
  <si>
    <t>Fungiidae</t>
  </si>
  <si>
    <t>Gafrarium pectinatum</t>
  </si>
  <si>
    <t>Gammaridea</t>
  </si>
  <si>
    <t>Ammotheidae</t>
  </si>
  <si>
    <t>Gnathia</t>
  </si>
  <si>
    <t>Gobiidae</t>
  </si>
  <si>
    <t>Gracilaria pygmaea</t>
  </si>
  <si>
    <t>Grigelis guttiferus</t>
  </si>
  <si>
    <t>Gyrodinium</t>
  </si>
  <si>
    <t>Gymnosomata</t>
  </si>
  <si>
    <t>Haminea tenella</t>
  </si>
  <si>
    <t>Amphitrite</t>
  </si>
  <si>
    <t>Amphorella quadrilineata</t>
  </si>
  <si>
    <t>Heterocarpus woodmasoni</t>
  </si>
  <si>
    <t>Hippocampus whitei</t>
  </si>
  <si>
    <t>Amphiura crispa</t>
  </si>
  <si>
    <t>Ischnomesus</t>
  </si>
  <si>
    <t>Janiridae</t>
  </si>
  <si>
    <t>Larus</t>
  </si>
  <si>
    <t>Laurencia filiformis</t>
  </si>
  <si>
    <t>Leptychaster magnificus</t>
  </si>
  <si>
    <t>Lethrinidae</t>
  </si>
  <si>
    <t>Telestes souffia</t>
  </si>
  <si>
    <t>Lobophyllia hataii</t>
  </si>
  <si>
    <t>Loligo</t>
  </si>
  <si>
    <t>Lota lota lacustris</t>
  </si>
  <si>
    <t>Lyngbya nordgaardii</t>
  </si>
  <si>
    <t>Anthuridae</t>
  </si>
  <si>
    <t>Melosira sphaerica</t>
  </si>
  <si>
    <t>Merlangius merlangus euxinus</t>
  </si>
  <si>
    <t>Metridia</t>
  </si>
  <si>
    <t>Suggrundus</t>
  </si>
  <si>
    <t>Mitra ambigua</t>
  </si>
  <si>
    <t>Acroporidae</t>
  </si>
  <si>
    <t>Mugil brasiliensis</t>
  </si>
  <si>
    <t>Munnopsurus</t>
  </si>
  <si>
    <t>Narcine westraliensis</t>
  </si>
  <si>
    <t>Navicula hennedyi</t>
  </si>
  <si>
    <t>Apogon ruppellii</t>
  </si>
  <si>
    <t>Apogon sialis</t>
  </si>
  <si>
    <t>Notothenia cornucola</t>
  </si>
  <si>
    <t>Nymphonidae</t>
  </si>
  <si>
    <t>Biota</t>
  </si>
  <si>
    <t>Oithona nana</t>
  </si>
  <si>
    <t>Oligochaeta</t>
  </si>
  <si>
    <t>Opheliidae</t>
  </si>
  <si>
    <t>Opisthobranchia</t>
  </si>
  <si>
    <t>Ophiura</t>
  </si>
  <si>
    <t>Ostracion meleagris</t>
  </si>
  <si>
    <t>Oxyporhamphus micropterus similis</t>
  </si>
  <si>
    <t>Palaemon malcolmsonii</t>
  </si>
  <si>
    <t>Fannyella</t>
  </si>
  <si>
    <t>Paralamprops</t>
  </si>
  <si>
    <t>Paralepis brevis</t>
  </si>
  <si>
    <t>Patiriella</t>
  </si>
  <si>
    <t>Pennatula aculeata</t>
  </si>
  <si>
    <t>Phascolosoma (Phascolosoma) granulatum</t>
  </si>
  <si>
    <t>Argentinidae</t>
  </si>
  <si>
    <t>Philocheras bispinosus neglectus</t>
  </si>
  <si>
    <t>Phyllodoce tenuissima</t>
  </si>
  <si>
    <t>Pleuronectes ferrugineus</t>
  </si>
  <si>
    <t>Plotosus canius</t>
  </si>
  <si>
    <t>Pocillopora meandrina var. nobilis</t>
  </si>
  <si>
    <t>Polysiphonia lanosa</t>
  </si>
  <si>
    <t>Astacilla</t>
  </si>
  <si>
    <t>Pseudocuma</t>
  </si>
  <si>
    <t>Pseudorhombus arsius</t>
  </si>
  <si>
    <t>Procellariidae</t>
  </si>
  <si>
    <t>Rhaphoneis amphiceros</t>
  </si>
  <si>
    <t>Astraea semicostata</t>
  </si>
  <si>
    <t>Rhizosolenia calcar-avis</t>
  </si>
  <si>
    <t>Salarias leopardus</t>
  </si>
  <si>
    <t>Saxifraga caespitosa subsp. unifloraÂ </t>
  </si>
  <si>
    <t>Siliquaria muricata</t>
  </si>
  <si>
    <t>Smaragdia viridis viridemaris</t>
  </si>
  <si>
    <t>Solea lascaris nasuta</t>
  </si>
  <si>
    <t>Spiroloculina antillarum var. angulata</t>
  </si>
  <si>
    <t>Atys cylindricus</t>
  </si>
  <si>
    <t>Squalidus chankaensis</t>
  </si>
  <si>
    <t>Sterna</t>
  </si>
  <si>
    <t>Stomias ferox</t>
  </si>
  <si>
    <t>Strombus erythrinus</t>
  </si>
  <si>
    <t>Strombus mauritianus</t>
  </si>
  <si>
    <t>Strombus listeri</t>
  </si>
  <si>
    <t>Syngnathiformes</t>
  </si>
  <si>
    <t>Tellina rhomboides</t>
  </si>
  <si>
    <t>Terebra succincta</t>
  </si>
  <si>
    <t>Tetilla dactyloidea</t>
  </si>
  <si>
    <t>Thalassiothrix frauenfeldii</t>
  </si>
  <si>
    <t>Thyone</t>
  </si>
  <si>
    <t>Bacteria</t>
  </si>
  <si>
    <t>Trochus stellatus</t>
  </si>
  <si>
    <t>Trochus incrassatus</t>
  </si>
  <si>
    <t>Dendrophylliidae</t>
  </si>
  <si>
    <t>Unciola</t>
  </si>
  <si>
    <t>Alcidae</t>
  </si>
  <si>
    <t>Valonia</t>
  </si>
  <si>
    <t>Valvulineria</t>
  </si>
  <si>
    <t>Vexillum (Costellaria) echinatum</t>
  </si>
  <si>
    <t>Vexillum (Costellaria) ligatum</t>
  </si>
  <si>
    <t>Vexillum rusticum</t>
  </si>
  <si>
    <t>Vexillum (Costellaria) suluense</t>
  </si>
  <si>
    <t>Vexillum arracanense</t>
  </si>
  <si>
    <t>Vexillum nicobaricum</t>
  </si>
  <si>
    <t>Vexillum (Vexillum) curviliratum</t>
  </si>
  <si>
    <t>Wetmorella nigropinnata</t>
  </si>
  <si>
    <t>Belone belone euxini</t>
  </si>
  <si>
    <t>Bossiella californica subsp. schmittii</t>
  </si>
  <si>
    <t>Ctenodrilidae</t>
  </si>
  <si>
    <t>Caecula polyophthalmus</t>
  </si>
  <si>
    <t>subspecies</t>
  </si>
  <si>
    <t>no subgenus</t>
  </si>
  <si>
    <t>WUTH?</t>
  </si>
  <si>
    <t>genus does not exist</t>
  </si>
  <si>
    <t>subspecies, not var</t>
  </si>
  <si>
    <t>tmi</t>
  </si>
  <si>
    <t>var not forma</t>
  </si>
  <si>
    <t>Lepidoptera is the phylum</t>
  </si>
  <si>
    <t>incorrect authority    https://www.jstor.org/stable/pdf/1305843.pdf</t>
  </si>
  <si>
    <t>Epinephelus</t>
  </si>
  <si>
    <t>var not subsp</t>
  </si>
  <si>
    <t>subsp not form</t>
  </si>
  <si>
    <t>to be added</t>
  </si>
  <si>
    <t>var not subspecies</t>
  </si>
  <si>
    <t>subgenus</t>
  </si>
  <si>
    <t>Leptastrea transversa</t>
  </si>
  <si>
    <t>to be added     https://www.jstor.org/stable/pdf/1485643.pdf</t>
  </si>
  <si>
    <t>no forma</t>
  </si>
  <si>
    <t>Palauphyllia is the unaccepted genus</t>
  </si>
  <si>
    <t>lifeStage</t>
  </si>
  <si>
    <t>Rundworme is vernacular</t>
  </si>
  <si>
    <t>Navicula transitans var. derasa f. delicatula</t>
  </si>
  <si>
    <t>Aporrhais pespelicani</t>
  </si>
  <si>
    <t>subgenus missing</t>
  </si>
  <si>
    <t>var does not exist</t>
  </si>
  <si>
    <t>unaccepted species too</t>
  </si>
  <si>
    <t>higher class</t>
  </si>
  <si>
    <t>high classification</t>
  </si>
  <si>
    <t>genus incorrect</t>
  </si>
  <si>
    <t>missing s</t>
  </si>
  <si>
    <t>missing i</t>
  </si>
  <si>
    <t>subsp</t>
  </si>
  <si>
    <t>Pocillopora aspera var. ligulata</t>
  </si>
  <si>
    <t>missing r</t>
  </si>
  <si>
    <t>space, missing s</t>
  </si>
  <si>
    <t>missing an and missing s</t>
  </si>
  <si>
    <t>dot</t>
  </si>
  <si>
    <t>subspecies not var</t>
  </si>
  <si>
    <t>hyphen</t>
  </si>
  <si>
    <t>hyphen, i too much</t>
  </si>
  <si>
    <t>l too much</t>
  </si>
  <si>
    <t>space, i missing</t>
  </si>
  <si>
    <t>space and typo</t>
  </si>
  <si>
    <t>heavy typo</t>
  </si>
  <si>
    <t>Sebastodes</t>
  </si>
  <si>
    <t>s not r</t>
  </si>
  <si>
    <t>space, n not b</t>
  </si>
  <si>
    <t>space, species</t>
  </si>
  <si>
    <t>o not a</t>
  </si>
  <si>
    <t>Stizostedion vitreum glaucum</t>
  </si>
  <si>
    <t>space, m not s (twice)</t>
  </si>
  <si>
    <t>space, remove stomias</t>
  </si>
  <si>
    <t>i missing</t>
  </si>
  <si>
    <t>n missing</t>
  </si>
  <si>
    <t>remove authority</t>
  </si>
  <si>
    <t>Bathypterois dubius</t>
  </si>
  <si>
    <t xml:space="preserve">space, subspecies doesn't exist </t>
  </si>
  <si>
    <t>commercial name</t>
  </si>
  <si>
    <t>one l not two</t>
  </si>
  <si>
    <t>missing h</t>
  </si>
  <si>
    <t>forma</t>
  </si>
  <si>
    <t>gender</t>
  </si>
  <si>
    <t>is not e</t>
  </si>
  <si>
    <t>missing e</t>
  </si>
  <si>
    <t>missing a</t>
  </si>
  <si>
    <t>not in AB</t>
  </si>
  <si>
    <t>http://www.indexfungorum.org/names/NamesRecord.asp?RecordID=110450</t>
  </si>
  <si>
    <t>typo: ss not s, authority needed</t>
  </si>
  <si>
    <t>https://pdfs.semanticscholar.org/ccb8/f5ec848fbe8a46b343fb48851f31f4215268.pdf</t>
  </si>
  <si>
    <t>https://link.springer.com/article/10.1186/s41200-016-0031-8</t>
  </si>
  <si>
    <t>http://www.algaebase.org/search/species/detail/?species_id=118</t>
  </si>
  <si>
    <t>http://www.indexfungorum.org/names/NamesRecord.asp?RecordID=841</t>
  </si>
  <si>
    <t>https://www.fishbase.se/Nomenclature/SynonymsList.php?ID=10318&amp;SynCode=27764&amp;GenusName=Pristolepis&amp;SpeciesName=fasciata</t>
  </si>
  <si>
    <t>https://www.fishbase.de/summary/Acrochordonichthys-mahakamensis.html</t>
  </si>
  <si>
    <t>not in fb, https://www.tandfonline.com/doi/pdf/10.1080/00288330.1976.9515650</t>
  </si>
  <si>
    <t>https://dyuthi.cusat.ac.in/xmlui/bitstream/handle/purl/3025/Dyuthi-T1240?sequence=1</t>
  </si>
  <si>
    <t>typo, no publication found</t>
  </si>
  <si>
    <t>https://biodiversitylibrary.org/page/5219227</t>
  </si>
  <si>
    <t>https://biodiversitylibrary.org/page/8779051</t>
  </si>
  <si>
    <t>var, https://www.researchgate.net/publication/276159921_New_and_little_known_species_of_Celleporina_Gray_1848_Bryozoa_Cheilostomata_from_the_Atlantic-Mediterranean_region</t>
  </si>
  <si>
    <t>unpublished combination</t>
  </si>
  <si>
    <t>closest: Ceramium avalonae</t>
  </si>
  <si>
    <t>https://www.fishbase.de/summary/Centromochlus-macracanthus.html</t>
  </si>
  <si>
    <t>https://www.fishbase.de/Nomenclature/SynonymSummary.php?ID=165339&amp;GSID=61284&amp;Status=synonym&amp;Synonymy=senior%20synonym&amp;Combination=new%20combination&amp;GenusName=Centromochlus&amp;SpeciesName=musaicus&amp;SpecCode=53667&amp;SynonymsRef=79512&amp;Author=(Royero,%201992)&amp;Misspelling=0</t>
  </si>
  <si>
    <t>https://www.fishbase.de/summary/Centromochlus-perugiae.html</t>
  </si>
  <si>
    <t>https://www.fishbase.de/summary/Centromochlus-reticulatus.html</t>
  </si>
  <si>
    <t>stonefly</t>
  </si>
  <si>
    <t>mayfly</t>
  </si>
  <si>
    <t>Cepphus grylle f. mandtii</t>
  </si>
  <si>
    <t>forma not subspecies</t>
  </si>
  <si>
    <t>Ceriantharia</t>
  </si>
  <si>
    <t>plant</t>
  </si>
  <si>
    <t>https://www.researchgate.net/profile/Martin_Head/publication/268506830_Palynology_and_dinocyst_stratigraphy_of_the_Eocene_and_Oligocene_in_ODP_Leg_105_Hole_647A_Labrador_Sea/links/546d13790cf26e95bc3cac9f.pdf</t>
  </si>
  <si>
    <t>https://www.researchgate.net/profile/Petr_Skupien/publication/235696007_Lower_Cretaceous_Ammonite_and_Dinocyst_biostratigraphy_and_paleoenvironment_of_the_Silesian_Basin_Outer_Western_Carpathians/links/02bfe51372f4d38e60000000.pdf</t>
  </si>
  <si>
    <t>http://www.koreascience.or.kr/article/JAKO198322105945494.page</t>
  </si>
  <si>
    <t>monkey</t>
  </si>
  <si>
    <t>dinoflagellate</t>
  </si>
  <si>
    <t>https://www.sciencedirect.com/science/article/pii/S0195667106000553</t>
  </si>
  <si>
    <t>Acropora rosaria f. dumosa</t>
  </si>
  <si>
    <t>https://www.fishbase.de/summary/Cetopsidium-morenoi.html</t>
  </si>
  <si>
    <t>https://www.fishbase.de/summary/Cetopsidium-soniae.html</t>
  </si>
  <si>
    <t>https://www.fishbase.de/summary/Cetopsis-montana.html</t>
  </si>
  <si>
    <t>b too much, https://www.fishbase.de/summary/Cetopsorhamdia-molinae.html</t>
  </si>
  <si>
    <t>lichen</t>
  </si>
  <si>
    <t>bird of song</t>
  </si>
  <si>
    <t>kingfisher</t>
  </si>
  <si>
    <t>y not i, https://repository.kulib.kyoto-u.ac.jp/dspace/bitstream/2433/175764/1/fia020_469.pdf</t>
  </si>
  <si>
    <t>Chaetoceros similis</t>
  </si>
  <si>
    <t>https://www.fishbase.de/summary/Jupiaba-anteroides.html</t>
  </si>
  <si>
    <t>https://www.fishbase.de/summary/Jupiaba-ocellata.html</t>
  </si>
  <si>
    <t>https://www.fishbase.de/summary/Jupiaba-poekotero.html</t>
  </si>
  <si>
    <t>https://www.fishbase.de/summary/Jupiaba-scologaster.html</t>
  </si>
  <si>
    <t>https://www.fishbase.de/summary/Jupiaba-zonata.html</t>
  </si>
  <si>
    <t>https://www.fishbase.de/summary/Chagunius-baileyi.html</t>
  </si>
  <si>
    <t>https://www.fishbase.de/summary/Acrossocheilus-xamensis.html</t>
  </si>
  <si>
    <t>https://www.fishbase.de/summary/Chaudhuria-fusipinnis.html</t>
  </si>
  <si>
    <t>https://www.fishbase.de/summary/Chendol-lubricus.html</t>
  </si>
  <si>
    <t>https://www.fishbase.de/summary/Chilatherina-bleheri.html</t>
  </si>
  <si>
    <t>https://www.fishbase.de/summary/Chilatherina-pricei.html</t>
  </si>
  <si>
    <t>https://www.fishbase.de/summary/Chrysichthys-walkeri.html</t>
  </si>
  <si>
    <t>https://www.fishbase.de/Nomenclature/SynonymsList.php?ID=4679&amp;SynCode=158595&amp;GenusName=Australoheros&amp;SpeciesName=facetus</t>
  </si>
  <si>
    <t>https://www.fishbase.de/summary/Clarias-anfractus.html</t>
  </si>
  <si>
    <t>https://www.fishbase.de/summary/Clarias-meladerma.html</t>
  </si>
  <si>
    <t>https://www.fishbase.de/summary/Clarias-microstomus.html</t>
  </si>
  <si>
    <t>https://www.fishbase.de/Nomenclature/SynonymsList.php?ID=47969&amp;SynCode=116443&amp;GenusName=Ageneiosus&amp;SpeciesName=inermis</t>
  </si>
  <si>
    <t>Caranx crumenophthalmus</t>
  </si>
  <si>
    <t>Coloconger scholesi</t>
  </si>
  <si>
    <t>fish, https://www.jstor.org/stable/1437979?seq=1#metadata_info_tab_contents</t>
  </si>
  <si>
    <t>two spaces</t>
  </si>
  <si>
    <t>fish, https://biodiversitylibrary.org/page/34198461</t>
  </si>
  <si>
    <t>bird of prey</t>
  </si>
  <si>
    <t>branchiopod, https://www.jstor.org/stable/pdf/2462671.pdf</t>
  </si>
  <si>
    <t>branchiopod, https://www.jstor.org/stable/pdf/2815.pdf</t>
  </si>
  <si>
    <t>leech, https://www.cabdirect.org/cabdirect/abstract/19690806036</t>
  </si>
  <si>
    <t>https://biodiversitylibrary.org/page/57848983</t>
  </si>
  <si>
    <t>https://www.int-res.com/articles/meps/75/m075p227.pdf</t>
  </si>
  <si>
    <t>https://digitalcommons.unl.edu/cgi/viewcontent.cgi?article=1756&amp;context=jrnlparasitology#page=7</t>
  </si>
  <si>
    <t>https://avibase.bsc-eoc.org/species.jsp?lang=EN&amp;avibaseid=E19D6793C9F54B25</t>
  </si>
  <si>
    <t>https://www.jstor.org/stable/pdf/1485284.pdf</t>
  </si>
  <si>
    <t>genus Heterocyprideis</t>
  </si>
  <si>
    <t>Loricata, Testudines?</t>
  </si>
  <si>
    <t xml:space="preserve">Katelysia hiantina </t>
  </si>
  <si>
    <t>Haliclona</t>
  </si>
  <si>
    <t>authority needs to be removed</t>
  </si>
  <si>
    <t>https://biodiversitylibrary.org/page/50437423</t>
  </si>
  <si>
    <t>Cumella emergens</t>
  </si>
  <si>
    <t>Chamalycaeus andamaniae</t>
  </si>
  <si>
    <t>Chironephthya variabilis</t>
  </si>
  <si>
    <t>a not o</t>
  </si>
  <si>
    <t>Chrysalogonium tenuistriatum</t>
  </si>
  <si>
    <t>Cibicidoides voltzianus</t>
  </si>
  <si>
    <t>um not a</t>
  </si>
  <si>
    <t>us not a</t>
  </si>
  <si>
    <t>Colpomenia peregrina</t>
  </si>
  <si>
    <t>e not i</t>
  </si>
  <si>
    <t>Conchoecia rudyakovi</t>
  </si>
  <si>
    <t>y not j</t>
  </si>
  <si>
    <t>i not l</t>
  </si>
  <si>
    <t>Corydoras adolfoi</t>
  </si>
  <si>
    <t>missing o</t>
  </si>
  <si>
    <t>Cribrilaria hincksii</t>
  </si>
  <si>
    <t>missing i, authority should be removed</t>
  </si>
  <si>
    <t>Cyclophorus foliaceus</t>
  </si>
  <si>
    <t>Dangila leptocheilus</t>
  </si>
  <si>
    <t>Dichogaster italiensis</t>
  </si>
  <si>
    <t>a not o, authority needs to be removed</t>
  </si>
  <si>
    <t>Dorothia conicula</t>
  </si>
  <si>
    <t>missing ul</t>
  </si>
  <si>
    <t>Dorothia seigliei</t>
  </si>
  <si>
    <t>missing i, ei not ie</t>
  </si>
  <si>
    <t>Ellipsodimorphina hrubieszowiensis</t>
  </si>
  <si>
    <t>i not c</t>
  </si>
  <si>
    <t>Elphidium pseudolessonii</t>
  </si>
  <si>
    <t>Elphidium ustilatum</t>
  </si>
  <si>
    <t>i not u</t>
  </si>
  <si>
    <t>Erimystax x-punctatus</t>
  </si>
  <si>
    <t>Esomus longimanus</t>
  </si>
  <si>
    <t>Esosyrinx jatzkovi</t>
  </si>
  <si>
    <t>missing v</t>
  </si>
  <si>
    <t>Etheostoma collettei</t>
  </si>
  <si>
    <t>Falsogaudryinella moesiana</t>
  </si>
  <si>
    <t>de too much, (ms name) has to be removed</t>
  </si>
  <si>
    <t>Fungiacyathus symmetricus</t>
  </si>
  <si>
    <t>i too much, us not a</t>
  </si>
  <si>
    <t>Fusinus marensis</t>
  </si>
  <si>
    <t>Gavelinella bettenstaedti</t>
  </si>
  <si>
    <t>h too much</t>
  </si>
  <si>
    <t>Globigerina triloba</t>
  </si>
  <si>
    <t>ta too much</t>
  </si>
  <si>
    <t>Globigerinoides seigliei</t>
  </si>
  <si>
    <t>ei not ie</t>
  </si>
  <si>
    <t>Globocassidulina moluccensis</t>
  </si>
  <si>
    <t>l too much, c not s</t>
  </si>
  <si>
    <t>Goniopora petiolata</t>
  </si>
  <si>
    <t>i not e</t>
  </si>
  <si>
    <t>Gyroidinoides tellburmaensis</t>
  </si>
  <si>
    <t>m not n</t>
  </si>
  <si>
    <t>Haplophragmoides subsphaeroides</t>
  </si>
  <si>
    <t>missing 'sub'</t>
  </si>
  <si>
    <t>Hemieleotris latifasciata</t>
  </si>
  <si>
    <t>a not us</t>
  </si>
  <si>
    <t>Homaloptera wassinkii</t>
  </si>
  <si>
    <t>Hyale honoluluensis</t>
  </si>
  <si>
    <t>missing u</t>
  </si>
  <si>
    <t>Anas poecilorhyncha</t>
  </si>
  <si>
    <t>o not u</t>
  </si>
  <si>
    <t>Hyphessobrycon agulha</t>
  </si>
  <si>
    <t>o too much</t>
  </si>
  <si>
    <t>Jaydia carinatus</t>
  </si>
  <si>
    <t>Ancistrus temminckii</t>
  </si>
  <si>
    <t>Labeo coubie</t>
  </si>
  <si>
    <t>e not c</t>
  </si>
  <si>
    <t>Labeo stolizkae</t>
  </si>
  <si>
    <t>e too much, missing k</t>
  </si>
  <si>
    <t>Andinoacara pulcher</t>
  </si>
  <si>
    <t>Lagena pseudauriticulata</t>
  </si>
  <si>
    <t>missing it</t>
  </si>
  <si>
    <t>Lagocheilus galatheae</t>
  </si>
  <si>
    <t>Lagocheilus polynema</t>
  </si>
  <si>
    <t>Lagocheilus roepstorfi</t>
  </si>
  <si>
    <t>Lamellaxis gracilis</t>
  </si>
  <si>
    <t>Lampetra aepyptera</t>
  </si>
  <si>
    <t>missing p, missing e</t>
  </si>
  <si>
    <t>Lampito mauritii</t>
  </si>
  <si>
    <t>i not t</t>
  </si>
  <si>
    <t>Angulogavelinella gracilis</t>
  </si>
  <si>
    <t>Lepomis macrochirus</t>
  </si>
  <si>
    <t>Lophiobagrus brevispinis</t>
  </si>
  <si>
    <t>n too much</t>
  </si>
  <si>
    <t>Loripes cryptella</t>
  </si>
  <si>
    <t>Macrochaetus collinsii</t>
  </si>
  <si>
    <t>m too much</t>
  </si>
  <si>
    <t>Macrophthalmus Boscii</t>
  </si>
  <si>
    <t>Madrepora (Isopora) palifera</t>
  </si>
  <si>
    <t>missing subgenus</t>
  </si>
  <si>
    <t>Marginulina (Marginulina) ensis</t>
  </si>
  <si>
    <t>space, missing subgenus</t>
  </si>
  <si>
    <t>Antropora laguncula</t>
  </si>
  <si>
    <t>a not um, authority has to be removed</t>
  </si>
  <si>
    <t>Megascolex fletcheri</t>
  </si>
  <si>
    <t>Melanocharacidium compressus</t>
  </si>
  <si>
    <t>s not m</t>
  </si>
  <si>
    <t>Membranophoridium</t>
  </si>
  <si>
    <t>Micracanthicus vandragti</t>
  </si>
  <si>
    <t>a not e</t>
  </si>
  <si>
    <t>Microchaetus caementerii</t>
  </si>
  <si>
    <t>space, authority needs to be removed</t>
  </si>
  <si>
    <t>Apistogramma urteagai</t>
  </si>
  <si>
    <t>i not o</t>
  </si>
  <si>
    <t>Neoflabellina permutata</t>
  </si>
  <si>
    <t>u not i</t>
  </si>
  <si>
    <t>Nemacheilus kapuasensis</t>
  </si>
  <si>
    <t>missing n</t>
  </si>
  <si>
    <t>Nemacheilus spiniferus</t>
  </si>
  <si>
    <t>Notropis chalybaeus</t>
  </si>
  <si>
    <t>missing y</t>
  </si>
  <si>
    <t>Notropis lutipinnis</t>
  </si>
  <si>
    <t>u not a</t>
  </si>
  <si>
    <t>Notropis whipplei</t>
  </si>
  <si>
    <t>Notropis xaenocephalus</t>
  </si>
  <si>
    <t>g too much</t>
  </si>
  <si>
    <t>Numenius arquata f. orientalis</t>
  </si>
  <si>
    <t>Nuttallinella coronula</t>
  </si>
  <si>
    <t>Nuttallinella florealis</t>
  </si>
  <si>
    <t>missing t, missing l</t>
  </si>
  <si>
    <t>unverified</t>
  </si>
  <si>
    <t>Orthomorphina trincherasensis</t>
  </si>
  <si>
    <t>ch not it</t>
  </si>
  <si>
    <t>er too much</t>
  </si>
  <si>
    <t>Osteobrama alfredianus</t>
  </si>
  <si>
    <t>nus not via</t>
  </si>
  <si>
    <t>Parachromis managuensis</t>
  </si>
  <si>
    <t>Ardeola grayii</t>
  </si>
  <si>
    <t>y not v</t>
  </si>
  <si>
    <t>Paraconchoecia elegans</t>
  </si>
  <si>
    <t>Pedicellinopsis fruticosa</t>
  </si>
  <si>
    <t>Pentadinium laticinctum subsp. granulatum</t>
  </si>
  <si>
    <t>Pentadinium laticinctum subsp. imaginatum</t>
  </si>
  <si>
    <t>missing subps.</t>
  </si>
  <si>
    <t>Phaedusa (Phaedusa) bocki menglunanensis</t>
  </si>
  <si>
    <t>subsp. too much</t>
  </si>
  <si>
    <t>Pheretima moultoni</t>
  </si>
  <si>
    <t>no subgenus, authority needs to be removed</t>
  </si>
  <si>
    <t>Phoxinus percnurus</t>
  </si>
  <si>
    <t>c not e</t>
  </si>
  <si>
    <t>Portunus sanguinolentus</t>
  </si>
  <si>
    <t>g not q</t>
  </si>
  <si>
    <t>Potamorrhaphis guianensis</t>
  </si>
  <si>
    <t>Prosopeas roepstorfi</t>
  </si>
  <si>
    <t>f too much</t>
  </si>
  <si>
    <t>https://www.fishbase.de/Nomenclature/SynonymsList.php?ID=2685&amp;SynCode=24285&amp;GenusName=Prosopium&amp;SpeciesName=williamsoni</t>
  </si>
  <si>
    <t>Pseudouvigerina cimbrica</t>
  </si>
  <si>
    <t>Pseudospiroplectinata compressiuscula</t>
  </si>
  <si>
    <t>u too much</t>
  </si>
  <si>
    <t>Pterodinium premnon</t>
  </si>
  <si>
    <t>n not s</t>
  </si>
  <si>
    <t>Pyramidulina sceptrum</t>
  </si>
  <si>
    <t>r placed incorrectly</t>
  </si>
  <si>
    <t>Pirenopsis</t>
  </si>
  <si>
    <t>i not y</t>
  </si>
  <si>
    <t>Reticulophragmium intermedium</t>
  </si>
  <si>
    <t>Reticulophragmium jarvisi</t>
  </si>
  <si>
    <t>Reussella tortusa</t>
  </si>
  <si>
    <t>Rhinichthys X Luxilus sp</t>
  </si>
  <si>
    <t>Ichthyology Collection - Royal Ontario Museum</t>
  </si>
  <si>
    <t>Rhinichthys X Semotilus atratulus X atromaculatus</t>
  </si>
  <si>
    <t>Rhizoclonium riparium implexum</t>
  </si>
  <si>
    <t>Rhizophagites sp.</t>
  </si>
  <si>
    <t>Rhombodinium sp.</t>
  </si>
  <si>
    <t>Rhomboidichthys polylepis (unverified) [Soviet Fishery Data, 1998]</t>
  </si>
  <si>
    <t>Rimella (varicospira) cancellata</t>
  </si>
  <si>
    <t>Robertsonidra novella Ryland &amp; Hayward 1992</t>
  </si>
  <si>
    <t>Runeatus danekeri (unverified) [Soviet Fishery Data, 1998]</t>
  </si>
  <si>
    <t>Rutilus pigusvirgo</t>
  </si>
  <si>
    <t>Rutilus rutiluscarpathorossicus</t>
  </si>
  <si>
    <t>S. pellucidus</t>
  </si>
  <si>
    <t>SOFT CORAL UNIDENTIFIED</t>
  </si>
  <si>
    <t>STONES AND ROCKS</t>
  </si>
  <si>
    <t>Sabanjewia auratabalcanica</t>
  </si>
  <si>
    <t>Sagitta tumida Tokioka, 1939</t>
  </si>
  <si>
    <t>Salix arctica var brownei Andersson</t>
  </si>
  <si>
    <t>Salmo X Salvelinus trutta X alpinus</t>
  </si>
  <si>
    <t>Salmo clarkialpestris</t>
  </si>
  <si>
    <t>Sander vitreusglaucom</t>
  </si>
  <si>
    <t>Sander vitreusglaucus</t>
  </si>
  <si>
    <t>Sardinops sagaxsagax</t>
  </si>
  <si>
    <t>Sargassum angustifo filiforme</t>
  </si>
  <si>
    <t>Sargassum biserrula var tranquebarense</t>
  </si>
  <si>
    <t>Sargassum cymosum nanum</t>
  </si>
  <si>
    <t>Sargassum filipendula pinnatum</t>
  </si>
  <si>
    <t>Sasarma (parasesarma) batavicum</t>
  </si>
  <si>
    <t>Sasarma (parasesarma) plicatum</t>
  </si>
  <si>
    <t>Saturnodinium sp. cf. S. perforatum</t>
  </si>
  <si>
    <t>Saurida cruchtatus (unverified) [Soviet Fishery Data, 1998]</t>
  </si>
  <si>
    <t>Sauridae gen. sp. unknown [Soviet Fishery Data, 1998]</t>
  </si>
  <si>
    <t>Saxifraga caespitosa ssp. uniflora </t>
  </si>
  <si>
    <t>Scarus labrus (unverified) [Soviet Fishery Data, 1998]</t>
  </si>
  <si>
    <t>Astyanax abramis cf</t>
  </si>
  <si>
    <t>Schizomavella granulosa Canu &amp; Bassler 1920</t>
  </si>
  <si>
    <t>Schizomavella porosa (Canu &amp; Bassler 1920)</t>
  </si>
  <si>
    <t>Sclerotis punctatuspunctatus</t>
  </si>
  <si>
    <t>Scomberomorus fasciatus (unverified) [Soviet Fishery Data, 1998]</t>
  </si>
  <si>
    <t>Scorpaena cruena (unverified) [Soviet Fishery Data, 1998]</t>
  </si>
  <si>
    <t>Sea Pen 11 [Cleveland list, 2001]</t>
  </si>
  <si>
    <t>Sea pen (UI)</t>
  </si>
  <si>
    <t>Sense determinaci=</t>
  </si>
  <si>
    <t>Sepispinula spp.</t>
  </si>
  <si>
    <t>Serebrianka [Soviet Fishery Data, 1998]</t>
  </si>
  <si>
    <t>Sertularella polyzonias var.cornuta</t>
  </si>
  <si>
    <t>Shilling (unverified) [Soviet Fishery Data, 1998]</t>
  </si>
  <si>
    <t>ie not ei</t>
  </si>
  <si>
    <t>Theristus fistulatus</t>
  </si>
  <si>
    <t>Telesto rubra</t>
  </si>
  <si>
    <t>r not i</t>
  </si>
  <si>
    <t>Steindachnerina guentheri</t>
  </si>
  <si>
    <t>Acanthamoeba palestinensis</t>
  </si>
  <si>
    <t>missing t</t>
  </si>
  <si>
    <t>Siphonodosaria ketienziensis</t>
  </si>
  <si>
    <t>missing ien</t>
  </si>
  <si>
    <t>Achirus novoae</t>
  </si>
  <si>
    <t>Brachionus havanaensis</t>
  </si>
  <si>
    <t>Bolivinoides pustulata</t>
  </si>
  <si>
    <t>Bathysiphon microrhaphidus</t>
  </si>
  <si>
    <t>Villorita cyprinoides</t>
  </si>
  <si>
    <t>Umbilicaria kappenii</t>
  </si>
  <si>
    <t>Turritella acutangula</t>
  </si>
  <si>
    <t>q too much</t>
  </si>
  <si>
    <t>https://link.springer.com/article/10.1007/s102280200021</t>
  </si>
  <si>
    <t>http://digitallibrary.amnh.org/bitstream/handle/2246/3709/N1531.pdf?sequence=1</t>
  </si>
  <si>
    <t>Nomeidae</t>
  </si>
  <si>
    <t>non' too much</t>
  </si>
  <si>
    <t>Isognomon nucleus</t>
  </si>
  <si>
    <t>Scorpaenidae</t>
  </si>
  <si>
    <t>Soleidae</t>
  </si>
  <si>
    <t>wrong comb, http://nora.nerc.ac.uk/id/eprint/10878/1/IR05040.pdf</t>
  </si>
  <si>
    <t>wrong comb, https://www.researchgate.net/profile/Soundarapandian_P3/publication/274513341_Meiofauna_Distribution_from_Arukkattuthurai_to_Aiyyampattinam_South_East_Coast_of_India/links/561cf07808aea803672665eb.pdf</t>
  </si>
  <si>
    <t>freshwater, terrestrial</t>
  </si>
  <si>
    <t>Muskrat</t>
  </si>
  <si>
    <t>white/exact match, authority included</t>
  </si>
  <si>
    <t>ftp://oceane.obs-vlfr.fr/pub/picheral/UVP/TAXO/Boltovskoy/1999%20SAZ%20Phaeodaria.PDF</t>
  </si>
  <si>
    <t>Boreotrophon clathratus</t>
  </si>
  <si>
    <t>larval stage</t>
  </si>
  <si>
    <t>Actiniaria</t>
  </si>
  <si>
    <t>http://www.kamniro.ru/files/articles/2015/38/05_budnikova_chast_1.pdf</t>
  </si>
  <si>
    <t>dune plant</t>
  </si>
  <si>
    <t>https://www.tandfonline.com/doi/pdf/10.1080/00288330.1979.9515786</t>
  </si>
  <si>
    <t>plant family</t>
  </si>
  <si>
    <t>https://biodiversitylibrary.org/page/6456744</t>
  </si>
  <si>
    <t>epithet, not a genus</t>
  </si>
  <si>
    <t>https://onlinelibrary.wiley.com/doi/abs/10.1111/j.1095-8649.1979.tb03528.x</t>
  </si>
  <si>
    <t>https://www.fishbase.de/Nomenclature/SynonymsList.php?ID=10305&amp;SynCode=27755&amp;GenusName=Cyclichthys&amp;SpeciesName=spilostylus</t>
  </si>
  <si>
    <t>missing m and us</t>
  </si>
  <si>
    <t>Dactylopagrus macropterus</t>
  </si>
  <si>
    <t>ea not ae, o not a, https://eprints.utas.edu.au/14367/1/1958_Cowper_New_records_fishes_South-east_Australian.pdf</t>
  </si>
  <si>
    <t>Diaphus elucens</t>
  </si>
  <si>
    <t>n not u</t>
  </si>
  <si>
    <t>https://biodiversitylibrary.org/page/13939424</t>
  </si>
  <si>
    <t>https://biodiversitylibrary.org/page/56576955</t>
  </si>
  <si>
    <t>OBIS_ID</t>
  </si>
  <si>
    <t>taxonomic group</t>
  </si>
  <si>
    <t>ArcOD/AOOS</t>
  </si>
  <si>
    <t>Argentinean RON</t>
  </si>
  <si>
    <t>Australian Institute of Marine Science</t>
  </si>
  <si>
    <t>Bigelow Laboratory for Ocean Sciences</t>
  </si>
  <si>
    <t>ColdWaterCorals</t>
  </si>
  <si>
    <t>COMARGE</t>
  </si>
  <si>
    <t>CoML</t>
  </si>
  <si>
    <t>FishBase</t>
  </si>
  <si>
    <t>Hexacorals</t>
  </si>
  <si>
    <t>ICoMM</t>
  </si>
  <si>
    <t>INVEMAR</t>
  </si>
  <si>
    <t>KOBIS</t>
  </si>
  <si>
    <t>New_Caledonia</t>
  </si>
  <si>
    <t>NOAA NBI</t>
  </si>
  <si>
    <t>NOAA-CCMA</t>
  </si>
  <si>
    <t>NOC</t>
  </si>
  <si>
    <t>NODC</t>
  </si>
  <si>
    <t>OBIS China</t>
  </si>
  <si>
    <t>OZCAM</t>
  </si>
  <si>
    <t>SCAR-MarBIN</t>
  </si>
  <si>
    <t>Smithsonian Institute</t>
  </si>
  <si>
    <t>The Academy of Natural Sciences</t>
  </si>
  <si>
    <t>The Danish Biodiversity Information Facility</t>
  </si>
  <si>
    <t>Tropical and Subtropical Western South Atlantic OBIS</t>
  </si>
  <si>
    <t>Discarded 24-01-2000</t>
  </si>
  <si>
    <t>Bacils farica</t>
  </si>
  <si>
    <t>Ceradrivisio aviceps</t>
  </si>
  <si>
    <t>Cubanis albescens</t>
  </si>
  <si>
    <t>Glyptostoma newbarryana</t>
  </si>
  <si>
    <t>Hemiplecta arguta</t>
  </si>
  <si>
    <t>Lakota adversicola</t>
  </si>
  <si>
    <t>Lakota rotundatus</t>
  </si>
  <si>
    <t>Laritus recurvirostris</t>
  </si>
  <si>
    <t>Laritus turritus</t>
  </si>
  <si>
    <t>Lodderina arifca</t>
  </si>
  <si>
    <t>Lovea mitriformis</t>
  </si>
  <si>
    <t>Lovea terrebella</t>
  </si>
  <si>
    <t>Macrocemmus gossei</t>
  </si>
  <si>
    <t>Metacteon aequatorialis</t>
  </si>
  <si>
    <t>Metacteon aethiopicus</t>
  </si>
  <si>
    <t>Microdaphnella morrisoni</t>
  </si>
  <si>
    <t>Pseudostomate rubra</t>
  </si>
  <si>
    <t>Rufanula sextula</t>
  </si>
  <si>
    <t>Simosa capensis</t>
  </si>
  <si>
    <t>Sirius capensis</t>
  </si>
  <si>
    <t>Stilifera goniochila</t>
  </si>
  <si>
    <t>Turella drivasi</t>
  </si>
  <si>
    <t>Vivipara capitalla</t>
  </si>
  <si>
    <t>Aenideus forskalii</t>
  </si>
  <si>
    <t>Albrania alfredensis</t>
  </si>
  <si>
    <t>Albrania argentea</t>
  </si>
  <si>
    <t>Albrania deweti</t>
  </si>
  <si>
    <t>Albrania fenestrata</t>
  </si>
  <si>
    <t>Albrania</t>
  </si>
  <si>
    <t>Aplodon dentalis</t>
  </si>
  <si>
    <t>Asco fischeri</t>
  </si>
  <si>
    <t>Asponte agulhasensis</t>
  </si>
  <si>
    <t>Bathoxophus capense</t>
  </si>
  <si>
    <t>Capholopos</t>
  </si>
  <si>
    <t>Carpomoa tridendata</t>
  </si>
  <si>
    <t>Carrolinia tridentata</t>
  </si>
  <si>
    <t>Carrolinia trivandata</t>
  </si>
  <si>
    <t>Cerastus (Xerocerastus) connivens</t>
  </si>
  <si>
    <t>Chlanidotella modesta</t>
  </si>
  <si>
    <t>Chrone mindanensis</t>
  </si>
  <si>
    <t>Cinipedes</t>
  </si>
  <si>
    <t>Cugonauia ango</t>
  </si>
  <si>
    <t>Curpridarron maxima</t>
  </si>
  <si>
    <t>Cythania dagania</t>
  </si>
  <si>
    <t>Decomphala</t>
  </si>
  <si>
    <t>Dusiheveska</t>
  </si>
  <si>
    <t>Epitimidae</t>
  </si>
  <si>
    <t>Exhippolybysmala tugelae</t>
  </si>
  <si>
    <t>Gorniosoma africanus</t>
  </si>
  <si>
    <t>Gyphlgipinx chrysopelex</t>
  </si>
  <si>
    <t>Haarder</t>
  </si>
  <si>
    <t>Ianiroides angusta</t>
  </si>
  <si>
    <t>Incuta pulchra</t>
  </si>
  <si>
    <t>Jacqueti bellmarleyi</t>
  </si>
  <si>
    <t>Johnathina globosa</t>
  </si>
  <si>
    <t>Leva spieta</t>
  </si>
  <si>
    <t>Manginlia misga</t>
  </si>
  <si>
    <t>Manoterochein lepidactylus</t>
  </si>
  <si>
    <t>Maymella bensoni</t>
  </si>
  <si>
    <t>Maymella burmumpi</t>
  </si>
  <si>
    <t>Meptimea bonae</t>
  </si>
  <si>
    <t>Metacteon</t>
  </si>
  <si>
    <t>Microcencus cingulatus</t>
  </si>
  <si>
    <t>Miyaru marindicus</t>
  </si>
  <si>
    <t>Neritira thesdaseu natalensis</t>
  </si>
  <si>
    <t>Ntciphaus capensis</t>
  </si>
  <si>
    <t>Paenodes flexuosus</t>
  </si>
  <si>
    <t>Paradrania lateralis</t>
  </si>
  <si>
    <t>Parodinus povo</t>
  </si>
  <si>
    <t>Pilosimanus nudus</t>
  </si>
  <si>
    <t>Pilosimanus pilosimanus</t>
  </si>
  <si>
    <t>Pilosimanus pilosimanus nudus</t>
  </si>
  <si>
    <t>Pilosimanus pilosimanus pilosimanus</t>
  </si>
  <si>
    <t>Platylamberis guemirus</t>
  </si>
  <si>
    <t>Plemotoma belveforrus</t>
  </si>
  <si>
    <t>Pleumolomis</t>
  </si>
  <si>
    <t>Ponvorbis alfredensis</t>
  </si>
  <si>
    <t>Poriampilaspis tridentatus</t>
  </si>
  <si>
    <t>Portunidae gladiator</t>
  </si>
  <si>
    <t>Pseudostomate</t>
  </si>
  <si>
    <t>Pseudostomate duplicata</t>
  </si>
  <si>
    <t>Pyremidae</t>
  </si>
  <si>
    <t>Rhapal onynchus</t>
  </si>
  <si>
    <t>Sabitia utriculus</t>
  </si>
  <si>
    <t>Schizotsema calmani</t>
  </si>
  <si>
    <t>Simosa elizabetha</t>
  </si>
  <si>
    <t>Solenguspes</t>
  </si>
  <si>
    <t>Thalmatops</t>
  </si>
  <si>
    <t>Tivodled</t>
  </si>
  <si>
    <t>Trifra algoensis</t>
  </si>
  <si>
    <t>Trifra milda</t>
  </si>
  <si>
    <t>Trifra sabita</t>
  </si>
  <si>
    <t>Turbinilla bifilosa</t>
  </si>
  <si>
    <t>Turpis</t>
  </si>
  <si>
    <t>Twintid</t>
  </si>
  <si>
    <t>Vermethe agulhasensis</t>
  </si>
  <si>
    <t>Xenogalea zeylanica</t>
  </si>
  <si>
    <t>Bathyspira australis</t>
  </si>
  <si>
    <t>Carinea pinna</t>
  </si>
  <si>
    <t>Cetena</t>
  </si>
  <si>
    <t>Dicaltion orbita</t>
  </si>
  <si>
    <t>Roisigma falcatum</t>
  </si>
  <si>
    <t>Lithothyllom</t>
  </si>
  <si>
    <t>Plobgymnosus doliatus</t>
  </si>
  <si>
    <t>Neothias scalaris</t>
  </si>
  <si>
    <t>Pyramidalis</t>
  </si>
  <si>
    <t>Amphitheidae</t>
  </si>
  <si>
    <t>Metilidium</t>
  </si>
  <si>
    <t>Dicaltion scalaris</t>
  </si>
  <si>
    <t>Polyopthalmuspictus</t>
  </si>
  <si>
    <t>Urselpina perrugata</t>
  </si>
  <si>
    <t>Sigramanthia hertwigi</t>
  </si>
  <si>
    <t>Lucanaria</t>
  </si>
  <si>
    <t>Thias lacunosus</t>
  </si>
  <si>
    <t>Kerkophorus leucospina</t>
  </si>
  <si>
    <t>Cteatessa retusa</t>
  </si>
  <si>
    <t>Echinisca capensis</t>
  </si>
  <si>
    <t>Fauxulus</t>
  </si>
  <si>
    <t>Fenestrodaphne</t>
  </si>
  <si>
    <t>Gurmatia</t>
  </si>
  <si>
    <t>Jaculator</t>
  </si>
  <si>
    <t>Kerkophorus</t>
  </si>
  <si>
    <t>Metachatina kraussi</t>
  </si>
  <si>
    <t>Oopelta</t>
  </si>
  <si>
    <t>Rhytida confusa</t>
  </si>
  <si>
    <t>Xerocerastus</t>
  </si>
  <si>
    <t>Sedentaria</t>
  </si>
  <si>
    <t>Panograloimus</t>
  </si>
  <si>
    <t>Prunulum coccymelium</t>
  </si>
  <si>
    <t>Stylophaera euterpe</t>
  </si>
  <si>
    <t>Theocyrtis turris</t>
  </si>
  <si>
    <t>Tympanidium foliosum</t>
  </si>
  <si>
    <t>Udan undulata</t>
  </si>
  <si>
    <t>Zoanthina diamanta</t>
  </si>
  <si>
    <t>Ischnochiten exanthemateus</t>
  </si>
  <si>
    <t>Nauthisoe punctata</t>
  </si>
  <si>
    <t>Meteuthtia agnesia</t>
  </si>
  <si>
    <t>Omiscus vimsae</t>
  </si>
  <si>
    <t>Camptonectus subhyalinus</t>
  </si>
  <si>
    <t>Heteporella chilensis</t>
  </si>
  <si>
    <t>Pachycymciola brasiliana</t>
  </si>
  <si>
    <t>Crenialla leptoderma</t>
  </si>
  <si>
    <t>Mateutrhia martensis</t>
  </si>
  <si>
    <t>Hexacontarium</t>
  </si>
  <si>
    <t>Latirogena smaragdula</t>
  </si>
  <si>
    <t>Voluspa maculosa</t>
  </si>
  <si>
    <t>Pachyclavularia</t>
  </si>
  <si>
    <t>Erythtopthalma</t>
  </si>
  <si>
    <t>Edeota triloba</t>
  </si>
  <si>
    <t>Owfv</t>
  </si>
  <si>
    <t>Gorgonaria</t>
  </si>
  <si>
    <t>Zoanthina gardineri</t>
  </si>
  <si>
    <t>Euvalentiana darwini</t>
  </si>
  <si>
    <t>Hemicarpus fasciculatus</t>
  </si>
  <si>
    <t>Culcitopsis borealis</t>
  </si>
  <si>
    <t>Basibranchia</t>
  </si>
  <si>
    <t>Phito lherminieri</t>
  </si>
  <si>
    <t>Ampitrive</t>
  </si>
  <si>
    <t>Archocpnchoecia pljusnini</t>
  </si>
  <si>
    <t>Calvonia globosa</t>
  </si>
  <si>
    <t>Cirolla</t>
  </si>
  <si>
    <t>Clausoc</t>
  </si>
  <si>
    <t>Conchoechoecissa plinthina</t>
  </si>
  <si>
    <t>Culculoides</t>
  </si>
  <si>
    <t>Curtipathes</t>
  </si>
  <si>
    <t>Eugastropoda</t>
  </si>
  <si>
    <t>Louea moreti</t>
  </si>
  <si>
    <t>Marcoconchoecia spinireticulata</t>
  </si>
  <si>
    <t>Nemertis quadricuspa</t>
  </si>
  <si>
    <t>Nvaibranchia</t>
  </si>
  <si>
    <t>Preraclis spicfulva</t>
  </si>
  <si>
    <t>Ralphia</t>
  </si>
  <si>
    <t>Tyloidea</t>
  </si>
  <si>
    <t>Ranfa-a</t>
  </si>
  <si>
    <t>Pseudosimonoides</t>
  </si>
  <si>
    <t>Antenodonidae</t>
  </si>
  <si>
    <t>Kubotanella vitrea</t>
  </si>
  <si>
    <t>Solaena</t>
  </si>
  <si>
    <t>Melamphasidae</t>
  </si>
  <si>
    <t>Benthogemma</t>
  </si>
  <si>
    <t>Amphinus</t>
  </si>
  <si>
    <t>Apseudida</t>
  </si>
  <si>
    <t>Hydrocharitaca hemprichii</t>
  </si>
  <si>
    <t>Donna</t>
  </si>
  <si>
    <t>Hydrocharitaca hemprichii hemprichii</t>
  </si>
  <si>
    <t>Paracteslutia</t>
  </si>
  <si>
    <t>Aeroscystist nana</t>
  </si>
  <si>
    <t>Cyrithus</t>
  </si>
  <si>
    <t>Pardinia boryana</t>
  </si>
  <si>
    <t>Majidus</t>
  </si>
  <si>
    <t>Litteralia</t>
  </si>
  <si>
    <t>Afrodominella elongata</t>
  </si>
  <si>
    <t>Membranaceum</t>
  </si>
  <si>
    <t>Agidae</t>
  </si>
  <si>
    <t>Centrocera</t>
  </si>
  <si>
    <t>Gnathopsis</t>
  </si>
  <si>
    <t>Thacanophrys</t>
  </si>
  <si>
    <t>Pirumella parva</t>
  </si>
  <si>
    <t>Pirumella multistrata</t>
  </si>
  <si>
    <t>Acritarch</t>
  </si>
  <si>
    <t>Pirumella edgarii</t>
  </si>
  <si>
    <t>Pirumella</t>
  </si>
  <si>
    <t>Skolithos</t>
  </si>
  <si>
    <t>Pirumella krasheninnikovii</t>
  </si>
  <si>
    <t>Acritarch forma</t>
  </si>
  <si>
    <t>Macroura</t>
  </si>
  <si>
    <t>Bullacea</t>
  </si>
  <si>
    <t>Baskia</t>
  </si>
  <si>
    <t>Edreoi</t>
  </si>
  <si>
    <t>Elasmatobranchia</t>
  </si>
  <si>
    <t>Glyphostomum pallescens</t>
  </si>
  <si>
    <t>Muhlfelotia truncata</t>
  </si>
  <si>
    <t>Raphidophyte</t>
  </si>
  <si>
    <t>Rotatoria</t>
  </si>
  <si>
    <t>Hystricaris spinulatus</t>
  </si>
  <si>
    <t>Parapseudocalanus</t>
  </si>
  <si>
    <t>Delima (Piceata) piceata</t>
  </si>
  <si>
    <t>Garnieria mouhoti</t>
  </si>
  <si>
    <t>Protoctista</t>
  </si>
  <si>
    <t>Bulava</t>
  </si>
  <si>
    <t>Menardella menardii dextralis</t>
  </si>
  <si>
    <t>Rhodiniinae</t>
  </si>
  <si>
    <t>Concris</t>
  </si>
  <si>
    <t>Virginulina exilis</t>
  </si>
  <si>
    <t>Clausicoccus fenestratus</t>
  </si>
  <si>
    <t>Trachoelphidiella</t>
  </si>
  <si>
    <t>Trachoelphidiella pustulosa</t>
  </si>
  <si>
    <t>Gtheca senni</t>
  </si>
  <si>
    <t>Mycillina</t>
  </si>
  <si>
    <t>Echiniphimediella echinata</t>
  </si>
  <si>
    <t>Carrudinium harlandi</t>
  </si>
  <si>
    <t>Lisebergia abdounensis</t>
  </si>
  <si>
    <t>Lentina wetzellii</t>
  </si>
  <si>
    <t>Sphenoliths</t>
  </si>
  <si>
    <t>Lentinia</t>
  </si>
  <si>
    <t>Chim re.</t>
  </si>
  <si>
    <t>Convallina logani</t>
  </si>
  <si>
    <t>Geminilithella rotula</t>
  </si>
  <si>
    <t>Turrila</t>
  </si>
  <si>
    <t>Menardella limbata dextralis</t>
  </si>
  <si>
    <t>Bramletteius serraculoides</t>
  </si>
  <si>
    <t>Menardella limbata sinistralis</t>
  </si>
  <si>
    <t>Bitorus bulbjergensis</t>
  </si>
  <si>
    <t>Segmentizonosporites paucirugosus</t>
  </si>
  <si>
    <t>Planifolia tribrachiata</t>
  </si>
  <si>
    <t>Lundia tenuimana</t>
  </si>
  <si>
    <t>Bothidea</t>
  </si>
  <si>
    <t>Geminilithella</t>
  </si>
  <si>
    <t>Eradleya</t>
  </si>
  <si>
    <t>Spheriolithus moriformis</t>
  </si>
  <si>
    <t>Trachoelphidiella uniferamina</t>
  </si>
  <si>
    <t>Trochilina</t>
  </si>
  <si>
    <t>Magarella</t>
  </si>
  <si>
    <t>Hazelina</t>
  </si>
  <si>
    <t>Chinchyra</t>
  </si>
  <si>
    <t>Kefiana</t>
  </si>
  <si>
    <t>Virginulina dibollensis</t>
  </si>
  <si>
    <t>Paeledone albimaculata</t>
  </si>
  <si>
    <t>Membralinarlacia</t>
  </si>
  <si>
    <t>Menardella menardii sinistralis</t>
  </si>
  <si>
    <t>Synascidiacea</t>
  </si>
  <si>
    <t>Pectobolivina dimorpha</t>
  </si>
  <si>
    <t>Fasiculithus</t>
  </si>
  <si>
    <t>Geminilithella jafari</t>
  </si>
  <si>
    <t>Trachoelphidiella uniforamina</t>
  </si>
  <si>
    <t>Solmanella bitentata</t>
  </si>
  <si>
    <t>Sphaeroidea</t>
  </si>
  <si>
    <t>Cryonella minuta</t>
  </si>
  <si>
    <t>Thyron acanthurus</t>
  </si>
  <si>
    <t>Neiromira punctata</t>
  </si>
  <si>
    <t>Acroonema</t>
  </si>
  <si>
    <t>_Beania costata</t>
  </si>
  <si>
    <t>Anthobium</t>
  </si>
  <si>
    <t>Arthropyrenia halodytes</t>
  </si>
  <si>
    <t>Cassiculosphaeridium</t>
  </si>
  <si>
    <t>Cyphonautes</t>
  </si>
  <si>
    <t>Deliphrum</t>
  </si>
  <si>
    <t>Dexaminoidea</t>
  </si>
  <si>
    <t>Macquartia dispar</t>
  </si>
  <si>
    <t>Oolithus</t>
  </si>
  <si>
    <t>Planorbarius corneus</t>
  </si>
  <si>
    <t>Prasocuris phellandris</t>
  </si>
  <si>
    <t>Synascidia</t>
  </si>
  <si>
    <t>Cetopsogiton occidentalis</t>
  </si>
  <si>
    <t>Gymnosalmo hyalinus</t>
  </si>
  <si>
    <t>Nannobrycon ocellatus</t>
  </si>
  <si>
    <t>Nazatexico mazas</t>
  </si>
  <si>
    <t>Mardoe erdmanni</t>
  </si>
  <si>
    <t>Anthophyllum fasciculatum</t>
  </si>
  <si>
    <t>Hughaea caraibeorum</t>
  </si>
  <si>
    <t>Iluanthos scoticus</t>
  </si>
  <si>
    <t>Pales cliftoni</t>
  </si>
  <si>
    <t>Crambactis arabica</t>
  </si>
  <si>
    <t>Melactis vas</t>
  </si>
  <si>
    <t>Anthophyllum cespitosum</t>
  </si>
  <si>
    <t>Anthophyllum clavus</t>
  </si>
  <si>
    <t>Anthophyllum hystrix</t>
  </si>
  <si>
    <t>Astroria astreiformis</t>
  </si>
  <si>
    <t>Astroria esperi</t>
  </si>
  <si>
    <t>Astroria sinensis</t>
  </si>
  <si>
    <t>Astroria stricta</t>
  </si>
  <si>
    <t>Gephyra dohrnii vasconica</t>
  </si>
  <si>
    <t>Helliactis bellis</t>
  </si>
  <si>
    <t>Herpetoltitha foliosa</t>
  </si>
  <si>
    <t>Hughea calendula</t>
  </si>
  <si>
    <t>Hughea hemprichii</t>
  </si>
  <si>
    <t>Hughea savignyi</t>
  </si>
  <si>
    <t>Meandra esperi</t>
  </si>
  <si>
    <t>Monticularia microcona</t>
  </si>
  <si>
    <t>Parastrea affinis</t>
  </si>
  <si>
    <t>Parastrea amicorum</t>
  </si>
  <si>
    <t>Parastrea doreyensis</t>
  </si>
  <si>
    <t>Parastrea fragum</t>
  </si>
  <si>
    <t>Parastrea radiata</t>
  </si>
  <si>
    <t>Parastrea rousseaui</t>
  </si>
  <si>
    <t>Parastrea savignyi</t>
  </si>
  <si>
    <t>Parastrea urvilliana</t>
  </si>
  <si>
    <t>Poecillopora ramiculosa</t>
  </si>
  <si>
    <t>Polyphona arenacea</t>
  </si>
  <si>
    <t>Scyphia bellis</t>
  </si>
  <si>
    <t>Stephanidium schulzii</t>
  </si>
  <si>
    <t>Strombodes hemprichii</t>
  </si>
  <si>
    <t>Stylocoenia japonica</t>
  </si>
  <si>
    <t>Taeniothoa sulcata</t>
  </si>
  <si>
    <t>Trochoseris stokesi</t>
  </si>
  <si>
    <t>Ulastraea histrix</t>
  </si>
  <si>
    <t>Zoanthella decipiens</t>
  </si>
  <si>
    <t>Zoanthella galapagoensis</t>
  </si>
  <si>
    <t>Zoanthella henseni</t>
  </si>
  <si>
    <t>Zoanthella insignis</t>
  </si>
  <si>
    <t>Zoanthina hospitalis</t>
  </si>
  <si>
    <t>Zoanthina nationalis</t>
  </si>
  <si>
    <t>Zoanthina sladeni</t>
  </si>
  <si>
    <t>Zoanthina tentaculata</t>
  </si>
  <si>
    <t>Zoanthina variabilis</t>
  </si>
  <si>
    <t>Capneopsis solidago</t>
  </si>
  <si>
    <t>Chondractinia digitata</t>
  </si>
  <si>
    <t>Chondractinia nodosa</t>
  </si>
  <si>
    <t>Cryptodendron adhaesivum</t>
  </si>
  <si>
    <t>Dimyactis duplicata</t>
  </si>
  <si>
    <t>Dysactis pallida</t>
  </si>
  <si>
    <t>Eucirripathes</t>
  </si>
  <si>
    <t>Halocampa brevicornis</t>
  </si>
  <si>
    <t>Halocampa producta</t>
  </si>
  <si>
    <t>Ilyanthopsis longifilis</t>
  </si>
  <si>
    <t>Kylindrosactis elegans</t>
  </si>
  <si>
    <t>Macranthea cookei</t>
  </si>
  <si>
    <t>Parantheoides crassa</t>
  </si>
  <si>
    <t>Parantheoides rhododactyla</t>
  </si>
  <si>
    <t>Porponia antarctica</t>
  </si>
  <si>
    <t>Priapus polypus</t>
  </si>
  <si>
    <t>Stichodactis papillosa</t>
  </si>
  <si>
    <t>Zoanthina</t>
  </si>
  <si>
    <t>Apusomonas probo</t>
  </si>
  <si>
    <t>Chasmostomum nieuportense</t>
  </si>
  <si>
    <t>Cossosphaerales</t>
  </si>
  <si>
    <t>Eukarya</t>
  </si>
  <si>
    <t>Euteleostomi</t>
  </si>
  <si>
    <t>Jenningsia fusiforme</t>
  </si>
  <si>
    <t>Jenningsia macrostoma</t>
  </si>
  <si>
    <t>Nanoarchaeota</t>
  </si>
  <si>
    <t>Sagmeg</t>
  </si>
  <si>
    <t>Archea</t>
  </si>
  <si>
    <t>Alkalimonas</t>
  </si>
  <si>
    <t>Fangia</t>
  </si>
  <si>
    <t>Glissandra</t>
  </si>
  <si>
    <t>Glomaceae</t>
  </si>
  <si>
    <t>Jenningsia</t>
  </si>
  <si>
    <t>Leishmania</t>
  </si>
  <si>
    <t>Mastigella</t>
  </si>
  <si>
    <t>Methylohalomonas</t>
  </si>
  <si>
    <t>Oxnerella</t>
  </si>
  <si>
    <t>Paracyclidium</t>
  </si>
  <si>
    <t>Parvimonas</t>
  </si>
  <si>
    <t>Pasteuriaceae</t>
  </si>
  <si>
    <t>Pelatractus</t>
  </si>
  <si>
    <t>Sedimenticola</t>
  </si>
  <si>
    <t>Siderocapsa</t>
  </si>
  <si>
    <t>Tatlockia</t>
  </si>
  <si>
    <t>Cormocephalus dentipes</t>
  </si>
  <si>
    <t>Cormocephalus pygmaeus</t>
  </si>
  <si>
    <t>Eleusis fusciceps</t>
  </si>
  <si>
    <t>Eleusis microlestiformis</t>
  </si>
  <si>
    <t>Crabro ardens</t>
  </si>
  <si>
    <t>Crabro buddha</t>
  </si>
  <si>
    <t>Acis ceylonensis</t>
  </si>
  <si>
    <t>Acis pustulata</t>
  </si>
  <si>
    <t>Acis rigida</t>
  </si>
  <si>
    <t>Acis spinosa</t>
  </si>
  <si>
    <t>Acis ulex</t>
  </si>
  <si>
    <t>Apolocystis matthaii</t>
  </si>
  <si>
    <t>Aurosepina arabica</t>
  </si>
  <si>
    <t>Bathyptilum indicum</t>
  </si>
  <si>
    <t>Bradina concordalis</t>
  </si>
  <si>
    <t>Carbula insocia</t>
  </si>
  <si>
    <t>Carolobia violacia</t>
  </si>
  <si>
    <t>Castianeria zetes</t>
  </si>
  <si>
    <t>Cyclapis cretata</t>
  </si>
  <si>
    <t>Cyclapis herdmani</t>
  </si>
  <si>
    <t>Cyclapis uniplicata</t>
  </si>
  <si>
    <t>Cylindra sinensis</t>
  </si>
  <si>
    <t>Cymonoinnops glaucomma</t>
  </si>
  <si>
    <t>Cyphicerinus andamanicus</t>
  </si>
  <si>
    <t>Diapania negatalis</t>
  </si>
  <si>
    <t>Dieta greenae</t>
  </si>
  <si>
    <t>Doliophron gracilicornis</t>
  </si>
  <si>
    <t>Durgella rogersi</t>
  </si>
  <si>
    <t>Elobium gangeticum</t>
  </si>
  <si>
    <t>Esmun typicus</t>
  </si>
  <si>
    <t>Euseleops winckworthi</t>
  </si>
  <si>
    <t>Fenchelia kapili</t>
  </si>
  <si>
    <t>Fenchelia sagarica</t>
  </si>
  <si>
    <t>Gargonella flexuosa</t>
  </si>
  <si>
    <t>Gargonella umbrachulum</t>
  </si>
  <si>
    <t>Holophorella sundarbanensis</t>
  </si>
  <si>
    <t>Hypenephorus cylindricollis</t>
  </si>
  <si>
    <t>Idatius priscillianus</t>
  </si>
  <si>
    <t>Indocucullanus arbianse</t>
  </si>
  <si>
    <t>Indothemis caranatica</t>
  </si>
  <si>
    <t>Inglisia chelonoides</t>
  </si>
  <si>
    <t>Isoparorchis hyselobagri</t>
  </si>
  <si>
    <t>Krusadia indica</t>
  </si>
  <si>
    <t>Lachnophorus singalensis</t>
  </si>
  <si>
    <t>Larnia burmana</t>
  </si>
  <si>
    <t>Laurea caudatum</t>
  </si>
  <si>
    <t>Leptaulacides roepstorffi</t>
  </si>
  <si>
    <t>Leptaulax roepstorffi</t>
  </si>
  <si>
    <t>Liris insularis</t>
  </si>
  <si>
    <t>Metepeina andamanensis</t>
  </si>
  <si>
    <t>Neoascaris mackerrase</t>
  </si>
  <si>
    <t>Nesocoelopus indicus</t>
  </si>
  <si>
    <t>Nyctibatranchus humayauni</t>
  </si>
  <si>
    <t>Ornithostrostrongylus quadriradiatus</t>
  </si>
  <si>
    <t>Otocryptops malanostomus</t>
  </si>
  <si>
    <t>Pandinus scaber</t>
  </si>
  <si>
    <t>Pentalocnemis obscura</t>
  </si>
  <si>
    <t>Petrocles exustus erlangeri</t>
  </si>
  <si>
    <t>Phidippus yashodhare</t>
  </si>
  <si>
    <t>Phyllodormia vitrea</t>
  </si>
  <si>
    <t>Platypus cordiger</t>
  </si>
  <si>
    <t>Platypus quadrifissilis</t>
  </si>
  <si>
    <t>Platypus tayabasi</t>
  </si>
  <si>
    <t>Platypus verelunatus</t>
  </si>
  <si>
    <t>Podateles indicus</t>
  </si>
  <si>
    <t>Pomponia solitaria</t>
  </si>
  <si>
    <t>Protocaulon indicum</t>
  </si>
  <si>
    <t>Pseudopentagrama petrovi</t>
  </si>
  <si>
    <t>Ptyas karolini</t>
  </si>
  <si>
    <t>Quickia graveleyi andamanensis</t>
  </si>
  <si>
    <t>Rachistia praetermissus</t>
  </si>
  <si>
    <t>Realia pallida</t>
  </si>
  <si>
    <t>Rhinhyptia indica</t>
  </si>
  <si>
    <t>Scloytomimus insularis</t>
  </si>
  <si>
    <t>Scopaeus nitidipennis</t>
  </si>
  <si>
    <t>Shaerozius nudus</t>
  </si>
  <si>
    <t>Sivella aulopsis</t>
  </si>
  <si>
    <t>Solaria robusta</t>
  </si>
  <si>
    <t>Sphaerophthalmus cavimana</t>
  </si>
  <si>
    <t>Sphingus barkudensis</t>
  </si>
  <si>
    <t>Squamofilaria nepalensis</t>
  </si>
  <si>
    <t>Steracanthia armata</t>
  </si>
  <si>
    <t>Steracanthia indica</t>
  </si>
  <si>
    <t>Stonella horrida</t>
  </si>
  <si>
    <t>Subrepanda subrepanda</t>
  </si>
  <si>
    <t>Syrisca barkudensis</t>
  </si>
  <si>
    <t>Terebellodibranchia agattiensis</t>
  </si>
  <si>
    <t>Trachyiulus proximatus</t>
  </si>
  <si>
    <t>Tubinaria coccinea</t>
  </si>
  <si>
    <t>Tubinaria veiuta</t>
  </si>
  <si>
    <t>Urolabes parasitica</t>
  </si>
  <si>
    <t>Volyta loroisi</t>
  </si>
  <si>
    <t>Meterakis andamanensis</t>
  </si>
  <si>
    <t>Scirrpearella moniliforme</t>
  </si>
  <si>
    <t>Arythmacanthus thapari</t>
  </si>
  <si>
    <t>Auderacus andamanensis</t>
  </si>
  <si>
    <t>Cybella amphicephala</t>
  </si>
  <si>
    <t>Distoriso (Distoriso) anus</t>
  </si>
  <si>
    <t>Endodesmis verticillata</t>
  </si>
  <si>
    <t>Eungia (Ctenactis) scutaria</t>
  </si>
  <si>
    <t>Halopyrum mucronatum</t>
  </si>
  <si>
    <t>Laptocylindus danicus</t>
  </si>
  <si>
    <t>Oidaemmatophorus madecasseus</t>
  </si>
  <si>
    <t>Oidaemmatophorus mauritius</t>
  </si>
  <si>
    <t>Oidaemmatophorus mineti</t>
  </si>
  <si>
    <t>Permna corymbosa</t>
  </si>
  <si>
    <t>Scloytomimus philippinensis</t>
  </si>
  <si>
    <t>Septonia variolosa</t>
  </si>
  <si>
    <t>Staphylinus (Platydracus) semipurpureus</t>
  </si>
  <si>
    <t>Tchitrea corvina</t>
  </si>
  <si>
    <t>Tenebria hoaraui</t>
  </si>
  <si>
    <t>Trigonulus corallinus</t>
  </si>
  <si>
    <t>Blenina lichenosa</t>
  </si>
  <si>
    <t>Brachidius crassicornis</t>
  </si>
  <si>
    <t>Cardiococcus bivalvata</t>
  </si>
  <si>
    <t>Catascopus elegans</t>
  </si>
  <si>
    <t>Charltona bivitella</t>
  </si>
  <si>
    <t>Chrotogonus trachypterus</t>
  </si>
  <si>
    <t>Chrysopelea ornata</t>
  </si>
  <si>
    <t>Cletus bipunctatus</t>
  </si>
  <si>
    <t>Clinteria tetraspilota</t>
  </si>
  <si>
    <t>Coelonia solani</t>
  </si>
  <si>
    <t>Copris (Copris) spinator</t>
  </si>
  <si>
    <t>Cryptotermes dudleyi</t>
  </si>
  <si>
    <t>Dialytes punctatus</t>
  </si>
  <si>
    <t>Dysdercus cingulatus</t>
  </si>
  <si>
    <t>Echinisca triserialis</t>
  </si>
  <si>
    <t>Eurybrachys apicalis</t>
  </si>
  <si>
    <t>Eutetranychus orientalis</t>
  </si>
  <si>
    <t>Glycyphana torquata</t>
  </si>
  <si>
    <t>Graptostethus servus</t>
  </si>
  <si>
    <t>Gulella bicolor</t>
  </si>
  <si>
    <t>Hormurus australasiae</t>
  </si>
  <si>
    <t>Hypocala lativitta</t>
  </si>
  <si>
    <t>Icerya seychellarum</t>
  </si>
  <si>
    <t>Idioscopus clypealis</t>
  </si>
  <si>
    <t>Lathrecista asiatica asiatica</t>
  </si>
  <si>
    <t>Leptaulax bicolor</t>
  </si>
  <si>
    <t>Leptoglossus membranaceus</t>
  </si>
  <si>
    <t>Limnogonus hungerfordi</t>
  </si>
  <si>
    <t>Lygaeus hospes</t>
  </si>
  <si>
    <t>Misumena nicobarensis</t>
  </si>
  <si>
    <t>Misumenops andamanensis</t>
  </si>
  <si>
    <t>Perionyx excavatus</t>
  </si>
  <si>
    <t>Phyllium westwoodi</t>
  </si>
  <si>
    <t>Platycotylus inusitatus</t>
  </si>
  <si>
    <t>Pleurophyllus</t>
  </si>
  <si>
    <t>Ponerotrogus annandalei</t>
  </si>
  <si>
    <t>Protaetia acuminata</t>
  </si>
  <si>
    <t>Ristella travancorica</t>
  </si>
  <si>
    <t>Sphenomorphus maculatum</t>
  </si>
  <si>
    <t>Taphozous saccolaimus</t>
  </si>
  <si>
    <t>Theridion indica</t>
  </si>
  <si>
    <t>Treron pompadora chloroptera</t>
  </si>
  <si>
    <t>Trichiorhyssemus balthasari</t>
  </si>
  <si>
    <t>Trichiorhyssemus malkini</t>
  </si>
  <si>
    <t>Xenoreoderus occidentalis</t>
  </si>
  <si>
    <t>Flabellifolia</t>
  </si>
  <si>
    <t>Longifolius</t>
  </si>
  <si>
    <t>Pleuroterus multiflorus</t>
  </si>
  <si>
    <t>Metaplexia japonica</t>
  </si>
  <si>
    <t>Philadelphus schrenchii</t>
  </si>
  <si>
    <t>Rynchosia acuminatifolea</t>
  </si>
  <si>
    <t>Microlasma arwetergum</t>
  </si>
  <si>
    <t>Microlasma fragile</t>
  </si>
  <si>
    <t>Parahoekia aster</t>
  </si>
  <si>
    <t>Cirridactylus floridensis</t>
  </si>
  <si>
    <t>Dikonophura</t>
  </si>
  <si>
    <t>Rhodoloth</t>
  </si>
  <si>
    <t>Conchoelia acutimarginata</t>
  </si>
  <si>
    <t>Heirops arctica</t>
  </si>
  <si>
    <t>Meamphaes selenops</t>
  </si>
  <si>
    <t>Namonia cara</t>
  </si>
  <si>
    <t>Testicardines</t>
  </si>
  <si>
    <t>Pachidinimus</t>
  </si>
  <si>
    <t>Hydroidea ephyra</t>
  </si>
  <si>
    <t>Halopappinae</t>
  </si>
  <si>
    <t>Hidode</t>
  </si>
  <si>
    <t>Euasteroidea</t>
  </si>
  <si>
    <t>Atremata</t>
  </si>
  <si>
    <t>Calcioconus</t>
  </si>
  <si>
    <t>Amphioninae</t>
  </si>
  <si>
    <t>Mesosagattia minima</t>
  </si>
  <si>
    <t>Mesosagattia neodecipiens</t>
  </si>
  <si>
    <t>Archinoides tenuis</t>
  </si>
  <si>
    <t>Cenocardium fornicata</t>
  </si>
  <si>
    <t>Stolasterias calamaria</t>
  </si>
  <si>
    <t>Plumulohyale plumulosa</t>
  </si>
  <si>
    <t>Danella simplex</t>
  </si>
  <si>
    <t>Limnophilis</t>
  </si>
  <si>
    <t>Megadrite</t>
  </si>
  <si>
    <t>Portunid megalopa</t>
  </si>
  <si>
    <t>Rhaenopsectra</t>
  </si>
  <si>
    <t>Tyroberus</t>
  </si>
  <si>
    <t>Wiedomannia</t>
  </si>
  <si>
    <t>Zaurelimyia</t>
  </si>
  <si>
    <t>Ephemerella aurivilli</t>
  </si>
  <si>
    <t>Casbula fortisulcata</t>
  </si>
  <si>
    <t>Chektcsoma siboza</t>
  </si>
  <si>
    <t>Conculum rotusum</t>
  </si>
  <si>
    <t>Coolentezata</t>
  </si>
  <si>
    <t>Corallonidere</t>
  </si>
  <si>
    <t>Costagia eostagia</t>
  </si>
  <si>
    <t>Eudus</t>
  </si>
  <si>
    <t>Eumbriconeris</t>
  </si>
  <si>
    <t>Eupanthalopsis beibuwausis</t>
  </si>
  <si>
    <t>Ferebratalla coreanica</t>
  </si>
  <si>
    <t>Gosmotus grayii</t>
  </si>
  <si>
    <t>Hemicarpus</t>
  </si>
  <si>
    <t>Inenertinia</t>
  </si>
  <si>
    <t>Ingusistor augustra</t>
  </si>
  <si>
    <t>Jolva</t>
  </si>
  <si>
    <t>Lamlriolium grande</t>
  </si>
  <si>
    <t>Macucsa</t>
  </si>
  <si>
    <t>Monasceda</t>
  </si>
  <si>
    <t>Nassida</t>
  </si>
  <si>
    <t>Nerus</t>
  </si>
  <si>
    <t>Nlargovula pyribormi</t>
  </si>
  <si>
    <t>Oaeta</t>
  </si>
  <si>
    <t>Obliostoma</t>
  </si>
  <si>
    <t>Paranuhis aniaretro</t>
  </si>
  <si>
    <t>Rotundilobata</t>
  </si>
  <si>
    <t>Sden roseomaculatas</t>
  </si>
  <si>
    <t>Sipunacloides</t>
  </si>
  <si>
    <t>Solenourtus</t>
  </si>
  <si>
    <t>Umbcllubifen</t>
  </si>
  <si>
    <t>Venuca</t>
  </si>
  <si>
    <t>Venuca cristallina</t>
  </si>
  <si>
    <t>Zizyphinuer ovnatur</t>
  </si>
  <si>
    <t>Astatia contorta</t>
  </si>
  <si>
    <t>Hippuraria armata</t>
  </si>
  <si>
    <t>Intacta</t>
  </si>
  <si>
    <t>Phidiidae</t>
  </si>
  <si>
    <t>Megatropicalema madreporarum</t>
  </si>
  <si>
    <t>Metamaritrema ammospizae</t>
  </si>
  <si>
    <t>Mononposthiodes anonoposthia</t>
  </si>
  <si>
    <t>Swartzitrema seamsteri</t>
  </si>
  <si>
    <t>Lithanophora</t>
  </si>
  <si>
    <t>Pamphithoidea</t>
  </si>
  <si>
    <t>Liperiolodae</t>
  </si>
  <si>
    <t>Enyophyrus</t>
  </si>
  <si>
    <t>Conchyliatella</t>
  </si>
  <si>
    <t>Scinia</t>
  </si>
  <si>
    <t>Neochonostoma barindira</t>
  </si>
  <si>
    <t>Donsia mirabilis</t>
  </si>
  <si>
    <t>Kiyohimeidae</t>
  </si>
  <si>
    <t>Pantosteus</t>
  </si>
  <si>
    <t>Tribelos jucundum</t>
  </si>
  <si>
    <t>Bayardella cosmeta</t>
  </si>
  <si>
    <t>Bayardella johni</t>
  </si>
  <si>
    <t>Cantareus aperta</t>
  </si>
  <si>
    <t>Cantareus aspersa</t>
  </si>
  <si>
    <t>Cylindrovertilla hedleyi</t>
  </si>
  <si>
    <t>Cylindrovertilla kingi</t>
  </si>
  <si>
    <t>Eremopeas interioris</t>
  </si>
  <si>
    <t>Eremopeas tuckeri</t>
  </si>
  <si>
    <t>Gastrocopta bannertonensis</t>
  </si>
  <si>
    <t>Gastrocopta hedleyi</t>
  </si>
  <si>
    <t>Gastrocopta larapinta</t>
  </si>
  <si>
    <t>Gastrocopta macdonnelli</t>
  </si>
  <si>
    <t>Gastrocopta margaretae</t>
  </si>
  <si>
    <t>Gastrocopta mussoni</t>
  </si>
  <si>
    <t>Gastrocopta pediculus</t>
  </si>
  <si>
    <t>Gastrocopta strangeana</t>
  </si>
  <si>
    <t>Glyptophysa aliciae</t>
  </si>
  <si>
    <t>Glyptophysa georgiana</t>
  </si>
  <si>
    <t>Glyptophysa gibbosa</t>
  </si>
  <si>
    <t>Glyptophysa jukesii</t>
  </si>
  <si>
    <t>Glyptopupoides egregia</t>
  </si>
  <si>
    <t>Helicorbis australiensis</t>
  </si>
  <si>
    <t>Isidorella newcombi</t>
  </si>
  <si>
    <t>Kessneria papillosa</t>
  </si>
  <si>
    <t>Kutikina hispida</t>
  </si>
  <si>
    <t>Lehmannia flava</t>
  </si>
  <si>
    <t>Leptopoma minus</t>
  </si>
  <si>
    <t>Nesopupa mooreana</t>
  </si>
  <si>
    <t>Oxychilus draparnaldi</t>
  </si>
  <si>
    <t>Prietocella barbara</t>
  </si>
  <si>
    <t>Pumilicopta bifurcata</t>
  </si>
  <si>
    <t>Pumilicopta kessneri</t>
  </si>
  <si>
    <t>Pupina wilcoxi</t>
  </si>
  <si>
    <t>Pupinella planilabris</t>
  </si>
  <si>
    <t>Pupisoma circumlitum</t>
  </si>
  <si>
    <t>Pupisoma evada</t>
  </si>
  <si>
    <t>Pupisoma perrita</t>
  </si>
  <si>
    <t>Pupisoma porti</t>
  </si>
  <si>
    <t>Pupoides adelaidae</t>
  </si>
  <si>
    <t>Pupoides beltianus</t>
  </si>
  <si>
    <t>Pupoides contrarius</t>
  </si>
  <si>
    <t>Pupoides eremicolus</t>
  </si>
  <si>
    <t>Pupoides ischnus</t>
  </si>
  <si>
    <t>Pupoides myoporinae</t>
  </si>
  <si>
    <t>Pupoides pacificus</t>
  </si>
  <si>
    <t>Stenopylis coarctata</t>
  </si>
  <si>
    <t>Stimulator consetti</t>
  </si>
  <si>
    <t>Australitrachyleberis antarctica</t>
  </si>
  <si>
    <t>Cystocoleus ninger</t>
  </si>
  <si>
    <t>Balds antarctica</t>
  </si>
  <si>
    <t>Nilsonia elegans</t>
  </si>
  <si>
    <t>Proceaea</t>
  </si>
  <si>
    <t>Ninphon australe</t>
  </si>
  <si>
    <t>Homers lichenoides</t>
  </si>
  <si>
    <t>Dictyozamites</t>
  </si>
  <si>
    <t>Robusta</t>
  </si>
  <si>
    <t>Gytheride</t>
  </si>
  <si>
    <t>Antamelita</t>
  </si>
  <si>
    <t>Trachlederididae</t>
  </si>
  <si>
    <t>Trachyleberidide</t>
  </si>
  <si>
    <t>Caytonia</t>
  </si>
  <si>
    <t>Dermatetron scotti</t>
  </si>
  <si>
    <t>Aldrichia elegans</t>
  </si>
  <si>
    <t>Bellamnicola brandi</t>
  </si>
  <si>
    <t>Zelleriella africana</t>
  </si>
  <si>
    <t>Zelleriella antilliensis</t>
  </si>
  <si>
    <t>Zelleriella camusi</t>
  </si>
  <si>
    <t>Zelleriella devincki</t>
  </si>
  <si>
    <t>Zelleriella gambieri</t>
  </si>
  <si>
    <t>Zelleriella garlandi</t>
  </si>
  <si>
    <t>Zelleriella hoytei</t>
  </si>
  <si>
    <t>Zelleriella microcarya</t>
  </si>
  <si>
    <t>Zelleriella ranaxena</t>
  </si>
  <si>
    <t>Zelleriella sandoni</t>
  </si>
  <si>
    <t>Zelleriella vivieri</t>
  </si>
  <si>
    <t>Acis spinifera</t>
  </si>
  <si>
    <t>Acis squamata</t>
  </si>
  <si>
    <t>Adamanense weberi</t>
  </si>
  <si>
    <t>Afrachaeus longipes</t>
  </si>
  <si>
    <t>Anomaloniscus ovatus</t>
  </si>
  <si>
    <t>Anomaloniscus seychellarum</t>
  </si>
  <si>
    <t>Bathyeunoe opalina</t>
  </si>
  <si>
    <t>Benhamilepidonotus glaucus</t>
  </si>
  <si>
    <t>Bridonxia giraudi grandidieriana</t>
  </si>
  <si>
    <t>Capitetragonia asperotibialis</t>
  </si>
  <si>
    <t>Castanella aculeata</t>
  </si>
  <si>
    <t>Castanella thorsoni</t>
  </si>
  <si>
    <t>Castanella wyvillei</t>
  </si>
  <si>
    <t>Castanissa brevidentata</t>
  </si>
  <si>
    <t>Castanissa circumvallata</t>
  </si>
  <si>
    <t>Castanissa parvacantha</t>
  </si>
  <si>
    <t>Circocastanea triangulata</t>
  </si>
  <si>
    <t>Coriacea loveni</t>
  </si>
  <si>
    <t>Cornulariella modesta</t>
  </si>
  <si>
    <t>Cottesloe hybophorus</t>
  </si>
  <si>
    <t>Coyymbienchamys nux</t>
  </si>
  <si>
    <t>Cyathophora hedbergi</t>
  </si>
  <si>
    <t>Damira ada</t>
  </si>
  <si>
    <t>Discors aurantiacum</t>
  </si>
  <si>
    <t>Discors lyratum</t>
  </si>
  <si>
    <t>Eubrandella flabellum</t>
  </si>
  <si>
    <t>Haeckeliana irregularis</t>
  </si>
  <si>
    <t>Haeckeliana porcellana</t>
  </si>
  <si>
    <t>Halisceptrum album</t>
  </si>
  <si>
    <t>Itura proterra</t>
  </si>
  <si>
    <t>Microtrichdactylus borellianus</t>
  </si>
  <si>
    <t>Morulina fusca</t>
  </si>
  <si>
    <t>Paranemidia canadensis</t>
  </si>
  <si>
    <t>Pectinometra carduum</t>
  </si>
  <si>
    <t>Pectinometra flavopurpurea</t>
  </si>
  <si>
    <t>Pectinometra magnifica</t>
  </si>
  <si>
    <t>Similamusium pauciliratum</t>
  </si>
  <si>
    <t>Similamusium scitulum</t>
  </si>
  <si>
    <t>Similamusium steindachneri</t>
  </si>
  <si>
    <t>Trichoptilum attenuatum</t>
  </si>
  <si>
    <t>Trichoptilum spinosum</t>
  </si>
  <si>
    <t>Antholellidae</t>
  </si>
  <si>
    <t>Brazilloporcellio</t>
  </si>
  <si>
    <t>Cancellarata reticulata</t>
  </si>
  <si>
    <t>Castanella</t>
  </si>
  <si>
    <t>Cemmelavia</t>
  </si>
  <si>
    <t>Diacriaula trispinosa</t>
  </si>
  <si>
    <t>Hexactinophora</t>
  </si>
  <si>
    <t>Lamellarinae</t>
  </si>
  <si>
    <t>Nanopecten nanus</t>
  </si>
  <si>
    <t>Similamusium</t>
  </si>
  <si>
    <t>Vermetiopsis</t>
  </si>
  <si>
    <t>Cyclonaias (Micronaias) aratus</t>
  </si>
  <si>
    <t>Decatopallium (Scalaris) antillarum</t>
  </si>
  <si>
    <t>Asteromyzostomum</t>
  </si>
  <si>
    <t>Aulophacus</t>
  </si>
  <si>
    <t>Birgella subglobosa</t>
  </si>
  <si>
    <t>Campeloma decisa</t>
  </si>
  <si>
    <t>Eugina</t>
  </si>
  <si>
    <t>Haliphyta</t>
  </si>
  <si>
    <t>Haustator cingulifera</t>
  </si>
  <si>
    <t>Inversidens japanensis</t>
  </si>
  <si>
    <t>Lanceolaria oxyrhyncha</t>
  </si>
  <si>
    <t>Nanivitrea</t>
  </si>
  <si>
    <t>Nephelis</t>
  </si>
  <si>
    <t>Orthophallonema</t>
  </si>
  <si>
    <t>Palauphyllia</t>
  </si>
  <si>
    <t>Papuina</t>
  </si>
  <si>
    <t>Perisiphonia</t>
  </si>
  <si>
    <t>Pheretima</t>
  </si>
  <si>
    <t>Pseudotryonia</t>
  </si>
  <si>
    <t>Pterophysa</t>
  </si>
  <si>
    <t>Raphactis nitida</t>
  </si>
  <si>
    <t>Ripalania queenslandica</t>
  </si>
  <si>
    <t>Schellenbergia vanhoeffeni</t>
  </si>
  <si>
    <t>Toeplitzella</t>
  </si>
  <si>
    <t>Trachythela</t>
  </si>
  <si>
    <t>Anthais</t>
  </si>
  <si>
    <t>Arintheus tranuis</t>
  </si>
  <si>
    <t>Arintheus truncus</t>
  </si>
  <si>
    <t>Cribicella vacua</t>
  </si>
  <si>
    <t>Deothron dentatum</t>
  </si>
  <si>
    <t>Invocie</t>
  </si>
  <si>
    <t>Kenovidoma singularis</t>
  </si>
  <si>
    <t>Larivella</t>
  </si>
  <si>
    <t>Lincula gallinacea</t>
  </si>
  <si>
    <t>Luteotus</t>
  </si>
  <si>
    <t>Magsella</t>
  </si>
  <si>
    <t>Nummuloides sulcata</t>
  </si>
  <si>
    <t>Palourus manawatu</t>
  </si>
  <si>
    <t>Pentogenella</t>
  </si>
  <si>
    <t>Ponthuryoinia hurleyi</t>
  </si>
  <si>
    <t>Pseudonitzschina antarctica</t>
  </si>
  <si>
    <t>Pseudonitzschina flemingii</t>
  </si>
  <si>
    <t>Saccocarbasea indivisa</t>
  </si>
  <si>
    <t>Scyllans</t>
  </si>
  <si>
    <t>Syndaria canina</t>
  </si>
  <si>
    <t>Vaginella urceolaris</t>
  </si>
  <si>
    <t>Waihaoia knoxi</t>
  </si>
  <si>
    <t>Waipukurella waipukurensis</t>
  </si>
  <si>
    <t>Xenogma rhomboidalis</t>
  </si>
  <si>
    <t>Zinacythereis gravizea</t>
  </si>
  <si>
    <t>Zinacythereis planalta</t>
  </si>
  <si>
    <t>Dhazia mayi</t>
  </si>
  <si>
    <t>Dimorphapseudes fragilis</t>
  </si>
  <si>
    <t>Karakaisis waipounamu</t>
  </si>
  <si>
    <t>Asterostephane moluccana</t>
  </si>
  <si>
    <t>Erksonea</t>
  </si>
  <si>
    <t>Otionella auricula</t>
  </si>
  <si>
    <t>Otionella australis</t>
  </si>
  <si>
    <t>Otionella minuta</t>
  </si>
  <si>
    <t>Otionella proberti</t>
  </si>
  <si>
    <t>Solenogaster</t>
  </si>
  <si>
    <t>Zearcopagia</t>
  </si>
  <si>
    <t>Rudicardia pseudolima</t>
  </si>
  <si>
    <t>Pupisoma orcula</t>
  </si>
  <si>
    <t>Hyphagus bythincola</t>
  </si>
  <si>
    <t>Rhagadostoma</t>
  </si>
  <si>
    <t>Stenostomella</t>
  </si>
  <si>
    <t>Virola elongata</t>
  </si>
  <si>
    <t>Austria phobia</t>
  </si>
  <si>
    <t>Diio remanei</t>
  </si>
  <si>
    <t>Diio uncinata</t>
  </si>
  <si>
    <t>Io quadrisetosa</t>
  </si>
  <si>
    <t>Iophanes duplex</t>
  </si>
  <si>
    <t>Lendrilla eyra</t>
  </si>
  <si>
    <t>Microio minuta</t>
  </si>
  <si>
    <t>Microio pigmentata</t>
  </si>
  <si>
    <t>Munidops</t>
  </si>
  <si>
    <t>Neomastus hemipodus</t>
  </si>
  <si>
    <t>Neomastus lobatus</t>
  </si>
  <si>
    <t>Corinodrilli braziliensis</t>
  </si>
  <si>
    <t>Diio</t>
  </si>
  <si>
    <t>Faiolella</t>
  </si>
  <si>
    <t>Iophanes bombyx</t>
  </si>
  <si>
    <t>Matayba discolor</t>
  </si>
  <si>
    <t>Microio</t>
  </si>
  <si>
    <t>Pseudosiphelaria</t>
  </si>
  <si>
    <t>Myracea efemerata</t>
  </si>
  <si>
    <t>Erythrina speciosa</t>
  </si>
  <si>
    <t>Eugenia flavescens</t>
  </si>
  <si>
    <t>Inga affinis</t>
  </si>
  <si>
    <t>before 2016 from Aina</t>
  </si>
  <si>
    <t>G.M</t>
  </si>
  <si>
    <t>Bartsch, 1915</t>
  </si>
  <si>
    <t>(Budde-Lund)</t>
  </si>
  <si>
    <t>Binney</t>
  </si>
  <si>
    <t>Pf.</t>
  </si>
  <si>
    <t>(Schub. &amp; Wagner, 1829)</t>
  </si>
  <si>
    <t>(Bartsch, 1915)</t>
  </si>
  <si>
    <t>Lowe</t>
  </si>
  <si>
    <t>(Thiele, 1925)</t>
  </si>
  <si>
    <t>von. Martens</t>
  </si>
  <si>
    <t>Rehder, 1980</t>
  </si>
  <si>
    <t>(Thiele)</t>
  </si>
  <si>
    <t>(A. Adams)</t>
  </si>
  <si>
    <t>Kilburn</t>
  </si>
  <si>
    <t>Frnfd</t>
  </si>
  <si>
    <t/>
  </si>
  <si>
    <t>Pfeiffer</t>
  </si>
  <si>
    <t>Dall, 1919</t>
  </si>
  <si>
    <t>Kolliker, 1853</t>
  </si>
  <si>
    <t>Kensley, 1978</t>
  </si>
  <si>
    <t>Lamarck, 1811</t>
  </si>
  <si>
    <t>Sollas, 1886</t>
  </si>
  <si>
    <t>Schramm, 1867</t>
  </si>
  <si>
    <t>Harkantra &amp; Navenkar, 2006</t>
  </si>
  <si>
    <t>Fujiwara, Y., 2008</t>
  </si>
  <si>
    <t>Thivy, 1966</t>
  </si>
  <si>
    <t>(Magnus) Hauck, 1885</t>
  </si>
  <si>
    <t>(Busk, 1854)</t>
  </si>
  <si>
    <t>Skuja, 1948</t>
  </si>
  <si>
    <t>(Duchassaing, 1850)</t>
  </si>
  <si>
    <t>(Forbes, 1840)</t>
  </si>
  <si>
    <t>(Gray, 1867)</t>
  </si>
  <si>
    <t>(R├╝ppell &amp; Leuckart, 1828)</t>
  </si>
  <si>
    <t>Pocock</t>
  </si>
  <si>
    <t>Kr.</t>
  </si>
  <si>
    <t>Coiffait</t>
  </si>
  <si>
    <t>Thompson &amp; Henderson</t>
  </si>
  <si>
    <t>Wright</t>
  </si>
  <si>
    <t>Bhatia &amp; Setna</t>
  </si>
  <si>
    <t>Massy</t>
  </si>
  <si>
    <t>Led.</t>
  </si>
  <si>
    <t>Simon</t>
  </si>
  <si>
    <t>Hale</t>
  </si>
  <si>
    <t>Calman</t>
  </si>
  <si>
    <t>Marshall</t>
  </si>
  <si>
    <t>Walker</t>
  </si>
  <si>
    <t>Tikader</t>
  </si>
  <si>
    <t>(Faust)</t>
  </si>
  <si>
    <t>(L. Pfeiffer)</t>
  </si>
  <si>
    <t>Distant</t>
  </si>
  <si>
    <t>Satyamurti</t>
  </si>
  <si>
    <t>Jamadar &amp; Choudhury</t>
  </si>
  <si>
    <t>Ell.</t>
  </si>
  <si>
    <t>Sanyal &amp; Bhaduri</t>
  </si>
  <si>
    <t>Pajni</t>
  </si>
  <si>
    <t>Ali &amp; Kalyankar</t>
  </si>
  <si>
    <t>Green</t>
  </si>
  <si>
    <t>(Billet)</t>
  </si>
  <si>
    <t>Sanwal</t>
  </si>
  <si>
    <t>Dohrn</t>
  </si>
  <si>
    <t>(Blanford)</t>
  </si>
  <si>
    <t>Srivastava</t>
  </si>
  <si>
    <t>Knw.</t>
  </si>
  <si>
    <t>Kuwert.</t>
  </si>
  <si>
    <t>(de Saussure)</t>
  </si>
  <si>
    <t>Sprent</t>
  </si>
  <si>
    <t>Pic</t>
  </si>
  <si>
    <t>Bhaduri &amp; Kripalini</t>
  </si>
  <si>
    <t>Travassos</t>
  </si>
  <si>
    <t>Newport</t>
  </si>
  <si>
    <t>Thorell</t>
  </si>
  <si>
    <t>Dall.</t>
  </si>
  <si>
    <t>(Neumann)</t>
  </si>
  <si>
    <t>Burr</t>
  </si>
  <si>
    <t>Chapuis</t>
  </si>
  <si>
    <t>Schedl</t>
  </si>
  <si>
    <t>(Beeson)</t>
  </si>
  <si>
    <t>(Wood-Mason &amp; Alcock)</t>
  </si>
  <si>
    <t>Yamaguti</t>
  </si>
  <si>
    <t>(Brandt)</t>
  </si>
  <si>
    <t>Blanford</t>
  </si>
  <si>
    <t>Burmeister</t>
  </si>
  <si>
    <t>Cameron</t>
  </si>
  <si>
    <t>(Milne-Edw.)</t>
  </si>
  <si>
    <t>(Grev.)Kylin</t>
  </si>
  <si>
    <t>Gravely</t>
  </si>
  <si>
    <t>Soota</t>
  </si>
  <si>
    <t>Thompson &amp; Henderson,Simpson</t>
  </si>
  <si>
    <t>Thomsom &amp;Henderson</t>
  </si>
  <si>
    <t>Doder</t>
  </si>
  <si>
    <t>Misra &amp; Chakraborty</t>
  </si>
  <si>
    <t>Silvestri</t>
  </si>
  <si>
    <t>Pallas</t>
  </si>
  <si>
    <t>Soota &amp; Chaturvedi</t>
  </si>
  <si>
    <t>Wright &amp; Studer</t>
  </si>
  <si>
    <t>Gupta V. et al.</t>
  </si>
  <si>
    <t>(K├╝tzing) B├©rgesen</t>
  </si>
  <si>
    <t>Forssk├Ñl</t>
  </si>
  <si>
    <t>M├Ârch</t>
  </si>
  <si>
    <t>Decne.</t>
  </si>
  <si>
    <t>(J. Ellis &amp; Sol.) K├╝tzing</t>
  </si>
  <si>
    <t>(Rosell, 1991)</t>
  </si>
  <si>
    <t>Jones, 2000</t>
  </si>
  <si>
    <t>Ross &amp; Newman, 1995</t>
  </si>
  <si>
    <t>Clark, H.L., 1938</t>
  </si>
  <si>
    <t>(Stimpson, 1857)</t>
  </si>
  <si>
    <t>Dujardin</t>
  </si>
  <si>
    <t>Bosc</t>
  </si>
  <si>
    <t>Hunter &amp; Vernberg</t>
  </si>
  <si>
    <t>Hopper</t>
  </si>
  <si>
    <t>Chandler</t>
  </si>
  <si>
    <t>Arber</t>
  </si>
  <si>
    <t>Hodgson</t>
  </si>
  <si>
    <t>(Morris)</t>
  </si>
  <si>
    <t>Vaughan</t>
  </si>
  <si>
    <t>Drake</t>
  </si>
  <si>
    <t>Sandon</t>
  </si>
  <si>
    <t>Metcalf</t>
  </si>
  <si>
    <t>Delvinquier</t>
  </si>
  <si>
    <t>Delvinquier &amp; Passmore</t>
  </si>
  <si>
    <t>(Bavay)</t>
  </si>
  <si>
    <t>(Capart)</t>
  </si>
  <si>
    <t>Dollfus</t>
  </si>
  <si>
    <t>Verhoeff</t>
  </si>
  <si>
    <t>(McIntosh)</t>
  </si>
  <si>
    <t>(Peters)</t>
  </si>
  <si>
    <t>Bourguignat</t>
  </si>
  <si>
    <t>Pearse</t>
  </si>
  <si>
    <t>Schmidt</t>
  </si>
  <si>
    <t>Kling</t>
  </si>
  <si>
    <t>(Alder &amp; Hancock)</t>
  </si>
  <si>
    <t>Lowry &amp; Fenwick</t>
  </si>
  <si>
    <t>(Reeve)</t>
  </si>
  <si>
    <t>Wells</t>
  </si>
  <si>
    <t>de Laubenfels</t>
  </si>
  <si>
    <t>(Adams &amp; Reeve)</t>
  </si>
  <si>
    <t>Harring &amp; Myers</t>
  </si>
  <si>
    <t>(Nobili)</t>
  </si>
  <si>
    <t>(Kuster)</t>
  </si>
  <si>
    <t>(Clark)</t>
  </si>
  <si>
    <t>(Smith)</t>
  </si>
  <si>
    <t>(Sturany)</t>
  </si>
  <si>
    <t>(Lea)</t>
  </si>
  <si>
    <t>(Recluz)</t>
  </si>
  <si>
    <t>(Lamarck, 1819)</t>
  </si>
  <si>
    <t>(Benth.) Warb.</t>
  </si>
  <si>
    <t>Robing, 1798</t>
  </si>
  <si>
    <t>Friedrich, 1956</t>
  </si>
  <si>
    <t>Hartman, 1951</t>
  </si>
  <si>
    <t>Blake, 1983</t>
  </si>
  <si>
    <t>(Chamberlin, 1919)</t>
  </si>
  <si>
    <t>(Woodring, 1928)</t>
  </si>
  <si>
    <t>Hartmann-Schroder, 1962</t>
  </si>
  <si>
    <t>(Reish, 1959)</t>
  </si>
  <si>
    <t>(Moreira, 1903)</t>
  </si>
  <si>
    <t>Hartman, 1945</t>
  </si>
  <si>
    <t>Hartman, 1947</t>
  </si>
  <si>
    <t>(E.A. Smith, 1915)</t>
  </si>
  <si>
    <t>H. Milne-Edwards, 1834</t>
  </si>
  <si>
    <t>(Clapar├¿de, 187)</t>
  </si>
  <si>
    <t>Radlk.</t>
  </si>
  <si>
    <t>inanimate</t>
  </si>
  <si>
    <t>only mentioned in gni</t>
  </si>
  <si>
    <t>no info</t>
  </si>
  <si>
    <t>no conclusive info</t>
  </si>
  <si>
    <t>few info</t>
  </si>
  <si>
    <t>no info (only in gni)</t>
  </si>
  <si>
    <t>pore structure of Bryophytes??</t>
  </si>
  <si>
    <t>could be Bathoxiphus 137932 Scaphopoda or Bathyxiphus 171659 Porifera?</t>
  </si>
  <si>
    <t>only in gni, no conclusive info</t>
  </si>
  <si>
    <t>Gastropoda? No conclusive info</t>
  </si>
  <si>
    <t>Metacrangon jacqueti 107553?</t>
  </si>
  <si>
    <t>could be Microcercus singularis 261252 Isopoda?</t>
  </si>
  <si>
    <t>spp epithet for some genus (Pagurus, Parapagurus, Agononida…)</t>
  </si>
  <si>
    <t>Platylambrus 205282 Decapoda? / Platyleberis  459844 Ostracoda?</t>
  </si>
  <si>
    <t>related to family Portunidae 106763, decapoda?</t>
  </si>
  <si>
    <t>only gni,no conclusive info</t>
  </si>
  <si>
    <t>mollusca? No conclusive info</t>
  </si>
  <si>
    <t>epithet? No conclusive info</t>
  </si>
  <si>
    <t xml:space="preserve">Ctena 138144 Bivalvia? Catena 556124 Foraminifera? </t>
  </si>
  <si>
    <t>Lithophyllon 267560 Anthozoa? Lithophyllum 144016 Rhodophyta?</t>
  </si>
  <si>
    <t>epithet?</t>
  </si>
  <si>
    <t>no conclusive info // mentioned in Nigerian Institute for Oceanography dataset site (gcmd link)</t>
  </si>
  <si>
    <t>Thais 138207 gastropoda? Thia 106880 decapoda?</t>
  </si>
  <si>
    <t>cyst?</t>
  </si>
  <si>
    <t>Radiozoa?</t>
  </si>
  <si>
    <t>Haeckel image, no valid correspondent taxa found?</t>
  </si>
  <si>
    <t>Anthozoan larva</t>
  </si>
  <si>
    <t xml:space="preserve">molluscs, echinoderms or bryozoans??
</t>
  </si>
  <si>
    <t>Oniscus 147059 Isopoda?</t>
  </si>
  <si>
    <t xml:space="preserve">gastropoda? </t>
  </si>
  <si>
    <t>likely Gastropoda, no conclusive info</t>
  </si>
  <si>
    <r>
      <t>ery</t>
    </r>
    <r>
      <rPr>
        <b/>
        <sz val="11"/>
        <color rgb="FFFF0000"/>
        <rFont val="Calibri"/>
        <family val="2"/>
      </rPr>
      <t>thro</t>
    </r>
    <r>
      <rPr>
        <sz val="11"/>
        <color rgb="FF000000"/>
        <rFont val="Calibri"/>
        <family val="2"/>
      </rPr>
      <t xml:space="preserve">phthalma epithet for different aves species? </t>
    </r>
  </si>
  <si>
    <t>Gorgonia 267453 Anthozoa? Gorgonariana 439598 Amphipoda?</t>
  </si>
  <si>
    <t>polychaeta (?)</t>
  </si>
  <si>
    <t>lherminieri epithet for different aves genus, but not Phito?</t>
  </si>
  <si>
    <t>Amphitrite ?</t>
  </si>
  <si>
    <t>Archiconchoecia 127529 Ostracoda??</t>
  </si>
  <si>
    <t>Ostracoda?</t>
  </si>
  <si>
    <t>related to Gastropod</t>
  </si>
  <si>
    <t>copepoda?</t>
  </si>
  <si>
    <t>related to family Tylidae 147191 Isopoda?</t>
  </si>
  <si>
    <t>?</t>
  </si>
  <si>
    <t>pisces family? Inconclusive info</t>
  </si>
  <si>
    <t>related to family of Crustacea Apseudidae 136153?</t>
  </si>
  <si>
    <t>Vaccinium membranaceum plant?</t>
  </si>
  <si>
    <t>uncertain taxonomic status in AlgaeBase</t>
  </si>
  <si>
    <t>Organic-walled microfossils</t>
  </si>
  <si>
    <t>fossil</t>
  </si>
  <si>
    <t>plant?</t>
  </si>
  <si>
    <t>Chloromonadophyceae ?</t>
  </si>
  <si>
    <t>Phylum Rotifera? Rotaria 134927?</t>
  </si>
  <si>
    <t>outdated term?</t>
  </si>
  <si>
    <t>syn Globorotalia 112200 ??</t>
  </si>
  <si>
    <t>Annelida?</t>
  </si>
  <si>
    <t>Virgulina 604652 Protozoa or 112184 Foraminifera</t>
  </si>
  <si>
    <t>genus Actineria AphiaID 267197  Hexacorallia??  / Acinaria 603699 Characeae?? / Order Actiniaria AphiaID 1360 Hexacorallia ?</t>
  </si>
  <si>
    <t>nannofossil</t>
  </si>
  <si>
    <t>foraminifera? no conclusive info</t>
  </si>
  <si>
    <t>macrobenthos?</t>
  </si>
  <si>
    <t>macrobenthos</t>
  </si>
  <si>
    <t xml:space="preserve">dino or acritarch or prasinophytes </t>
  </si>
  <si>
    <t>nannofossil? Sphenolithus 602097?</t>
  </si>
  <si>
    <t>calcareous nannofossils</t>
  </si>
  <si>
    <t>Coccolith?</t>
  </si>
  <si>
    <t>requires further investigation, fosil</t>
  </si>
  <si>
    <t>microflora, fossil</t>
  </si>
  <si>
    <t>nannofossil?</t>
  </si>
  <si>
    <t>benthos epifauna</t>
  </si>
  <si>
    <t>benthos epifauna, no conclusive info</t>
  </si>
  <si>
    <t>macrobenthos? Few info</t>
  </si>
  <si>
    <t>Acronema AphiaID 369313 (Chromista) / Achroonema AphiaID: 249690 (Bacteria i.s.)</t>
  </si>
  <si>
    <t>few info, freshwater?</t>
  </si>
  <si>
    <t>ambiguous: insect or Anthozoa</t>
  </si>
  <si>
    <t>Anthozoa? No conclusive info</t>
  </si>
  <si>
    <t>Anthozoa?</t>
  </si>
  <si>
    <t>Stephanium 583038 Nematoda?</t>
  </si>
  <si>
    <t>mentioned in MicrOBIS</t>
  </si>
  <si>
    <t>Eukaryota?</t>
  </si>
  <si>
    <t>unranked clade</t>
  </si>
  <si>
    <t>Archaea  phylum?</t>
  </si>
  <si>
    <t>Archaea?</t>
  </si>
  <si>
    <t xml:space="preserve">ambiguous: could also be nematod 22853 Cosmocephalus </t>
  </si>
  <si>
    <t>epithet of different species (freshwater fish, hemiptera…)</t>
  </si>
  <si>
    <t>Myzozoa (?)</t>
  </si>
  <si>
    <t>listed in gni</t>
  </si>
  <si>
    <r>
      <t>I</t>
    </r>
    <r>
      <rPr>
        <b/>
        <sz val="11"/>
        <color rgb="FFFF0000"/>
        <rFont val="Calibri"/>
        <family val="2"/>
      </rPr>
      <t>t</t>
    </r>
    <r>
      <rPr>
        <sz val="11"/>
        <color rgb="FF000000"/>
        <rFont val="Calibri"/>
        <family val="2"/>
      </rPr>
      <t>atius 296891 Pisces?</t>
    </r>
  </si>
  <si>
    <t xml:space="preserve">likely plant? </t>
  </si>
  <si>
    <t>related to Ascaris nematod?</t>
  </si>
  <si>
    <t>protozoa?</t>
  </si>
  <si>
    <t>Systaria barkudensis?? Arachnida</t>
  </si>
  <si>
    <t>Polychaeta?</t>
  </si>
  <si>
    <r>
      <t xml:space="preserve">could be </t>
    </r>
    <r>
      <rPr>
        <b/>
        <sz val="11"/>
        <color rgb="FFFF0000"/>
        <rFont val="Calibri"/>
        <family val="2"/>
      </rPr>
      <t>Tur</t>
    </r>
    <r>
      <rPr>
        <sz val="11"/>
        <color rgb="FF000000"/>
        <rFont val="Calibri"/>
        <family val="2"/>
      </rPr>
      <t>binaria 206630 Heterokonta or 206641 Hexacorallia</t>
    </r>
  </si>
  <si>
    <t>Nematoda?</t>
  </si>
  <si>
    <t>endodermis verticillata? Chlorophyta</t>
  </si>
  <si>
    <t>coastal plant?</t>
  </si>
  <si>
    <t>epithet for plant spp??</t>
  </si>
  <si>
    <t>related to brachiopoda?</t>
  </si>
  <si>
    <t>Coccolithales ? Few info</t>
  </si>
  <si>
    <t>related to Asteroidea?</t>
  </si>
  <si>
    <t>Brachiopoda?</t>
  </si>
  <si>
    <r>
      <t>Pleur</t>
    </r>
    <r>
      <rPr>
        <b/>
        <sz val="11"/>
        <color rgb="FFFF0000"/>
        <rFont val="Calibri"/>
        <family val="2"/>
      </rPr>
      <t>one</t>
    </r>
    <r>
      <rPr>
        <sz val="11"/>
        <color rgb="FF000000"/>
        <rFont val="Calibri"/>
        <family val="2"/>
      </rPr>
      <t>is costata 626696 Bacillariophyceae, in quarantine? Or Radiozoa (link)</t>
    </r>
  </si>
  <si>
    <t>coccolitophor?</t>
  </si>
  <si>
    <t>Megradrile? Earthworm</t>
  </si>
  <si>
    <t>Obesostoma 459754 Ostracoda?</t>
  </si>
  <si>
    <t>? Gulf of Mexico?</t>
  </si>
  <si>
    <t>fosil plant</t>
  </si>
  <si>
    <t>insect/hexacorallia (??)</t>
  </si>
  <si>
    <t>decapoda (?)</t>
  </si>
  <si>
    <t>only mentioned in the Russian pdf about host-parasite interactions</t>
  </si>
  <si>
    <t>few info, parasite crustacean?</t>
  </si>
  <si>
    <t>Actinozoa?</t>
  </si>
  <si>
    <t>Crinoidea? Orthoptera?</t>
  </si>
  <si>
    <t>appears ONLY in a gni site (see link)</t>
  </si>
  <si>
    <t>no conlusive info, only in gni</t>
  </si>
  <si>
    <t>Gastropoda: Acanthais 395238? / Pisces: 126067 Anthias?</t>
  </si>
  <si>
    <t>appears only in gni, no conclusive info</t>
  </si>
  <si>
    <t>fungi?</t>
  </si>
  <si>
    <t xml:space="preserve">Magasella 237789 Brachiopoda? Magnella 578082 Gastropoda? </t>
  </si>
  <si>
    <t>http://zipcodezoo.com/Fungi/S/Sarcogyne_angulosa/ecology.asp  Bacillariophyceae? Or Pseudonitzschia 717410 Platyhelminthes?</t>
  </si>
  <si>
    <t>no info, only gni</t>
  </si>
  <si>
    <t>Stenosemella 178825 Ciliophora?</t>
  </si>
  <si>
    <r>
      <t>plant or Vi</t>
    </r>
    <r>
      <rPr>
        <b/>
        <sz val="11"/>
        <color rgb="FFFF0000"/>
        <rFont val="Calibri"/>
        <family val="2"/>
      </rPr>
      <t>ri</t>
    </r>
    <r>
      <rPr>
        <sz val="11"/>
        <color rgb="FF000000"/>
        <rFont val="Calibri"/>
        <family val="2"/>
      </rPr>
      <t>ola elongata 591875 Gastropoda</t>
    </r>
  </si>
  <si>
    <t>epithet of Lepidoptera species, few info</t>
  </si>
  <si>
    <t>Munidopsis 106836 Decapoda?</t>
  </si>
  <si>
    <t>plant? no conclusive info</t>
  </si>
  <si>
    <t>probably Gastropoda</t>
  </si>
  <si>
    <t>probably Amphipoda</t>
  </si>
  <si>
    <t>probably Cladocera</t>
  </si>
  <si>
    <t>probably Peracarida</t>
  </si>
  <si>
    <t>probably Mollusca</t>
  </si>
  <si>
    <t>probably Polychaeta</t>
  </si>
  <si>
    <t>probably Nematoda</t>
  </si>
  <si>
    <t>probably Radiozoa</t>
  </si>
  <si>
    <t>probably Bivalvia</t>
  </si>
  <si>
    <t>probably Cnidaria</t>
  </si>
  <si>
    <t>probably Anthozoa</t>
  </si>
  <si>
    <t>probably Copepoda</t>
  </si>
  <si>
    <t xml:space="preserve">? </t>
  </si>
  <si>
    <t>probably Dinoflagellata</t>
  </si>
  <si>
    <t>probably Foraminifera</t>
  </si>
  <si>
    <t>algae</t>
  </si>
  <si>
    <t>probably Ostracoda</t>
  </si>
  <si>
    <t>probably Pisces</t>
  </si>
  <si>
    <t>probably Staphylinidae</t>
  </si>
  <si>
    <t>probably Hemiptera</t>
  </si>
  <si>
    <t>probably Arachnida</t>
  </si>
  <si>
    <t>probably Coleoptera</t>
  </si>
  <si>
    <t>probably Ciliophora</t>
  </si>
  <si>
    <t>probably Cirripedia</t>
  </si>
  <si>
    <t>probably Bryozoa</t>
  </si>
  <si>
    <t>probably Trematoda</t>
  </si>
  <si>
    <t>probably Rhodophyta</t>
  </si>
  <si>
    <t>probably Actinopoda?</t>
  </si>
  <si>
    <t>probably Protozoa</t>
  </si>
  <si>
    <t>probably Rotifera</t>
  </si>
  <si>
    <t>https://biodiversitylibrary.org/page/34419427</t>
  </si>
  <si>
    <t>typo: e not a, um not a</t>
  </si>
  <si>
    <t>https://archive.org/stream/CFGEDI1925010100619250001/CFGEDI1925010100619250001_djvu.txt</t>
  </si>
  <si>
    <t>typo: r too much, https://biodiversitylibrary.org/page/20746704</t>
  </si>
  <si>
    <t>typo: r too much, d not v, https://biodiversitylibrary.org/page/20746704</t>
  </si>
  <si>
    <t>OCR error for Lanius</t>
  </si>
  <si>
    <t>genus exists</t>
  </si>
  <si>
    <t>https://www.iucnredlist.org/species/171502/1327261#taxonomy</t>
  </si>
  <si>
    <t>Metactaeon aequatorialis</t>
  </si>
  <si>
    <t>https://scholar.google.be/scholar?hl=nl&amp;as_sdt=0%2C5&amp;q=%22Simosa+capensis%22&amp;btnG=</t>
  </si>
  <si>
    <t>Siphonaria sirius</t>
  </si>
  <si>
    <t>Styliferina goniochila</t>
  </si>
  <si>
    <t xml:space="preserve">Pseudorhaphitoma drivasi </t>
  </si>
  <si>
    <t>Chrone</t>
  </si>
  <si>
    <t>Simosa</t>
  </si>
  <si>
    <t>Camptonectes</t>
  </si>
  <si>
    <t>Nemertes</t>
  </si>
  <si>
    <t>Donia</t>
  </si>
  <si>
    <t>Cancris</t>
  </si>
  <si>
    <t>Trochoelphidiella</t>
  </si>
  <si>
    <t>Corrudinium</t>
  </si>
  <si>
    <t>Turrella</t>
  </si>
  <si>
    <t>Trochulina</t>
  </si>
  <si>
    <t>Fasciculithus</t>
  </si>
  <si>
    <t>Salmonella</t>
  </si>
  <si>
    <t>Beania</t>
  </si>
  <si>
    <t>Anthophyllum</t>
  </si>
  <si>
    <t>Palus</t>
  </si>
  <si>
    <t>Astroria</t>
  </si>
  <si>
    <t>Monticularia</t>
  </si>
  <si>
    <t>Parastrea</t>
  </si>
  <si>
    <t>Poecilopora</t>
  </si>
  <si>
    <t>Acis</t>
  </si>
  <si>
    <t>Bradyina</t>
  </si>
  <si>
    <t>Cyclopis</t>
  </si>
  <si>
    <t>Cylindra</t>
  </si>
  <si>
    <t>Diaphana</t>
  </si>
  <si>
    <t>Ellobium</t>
  </si>
  <si>
    <t>Gorgonella</t>
  </si>
  <si>
    <t>Holoporella</t>
  </si>
  <si>
    <t>Indocucullanus</t>
  </si>
  <si>
    <t>Isoparorchis</t>
  </si>
  <si>
    <t>Lornia</t>
  </si>
  <si>
    <t>Lauriea</t>
  </si>
  <si>
    <t>Liris</t>
  </si>
  <si>
    <t>Platypes</t>
  </si>
  <si>
    <t>Ponda</t>
  </si>
  <si>
    <t>Protocaulon</t>
  </si>
  <si>
    <t>Pseudopentagramma</t>
  </si>
  <si>
    <t>Quickia</t>
  </si>
  <si>
    <t>Rachistia</t>
  </si>
  <si>
    <t>Realia</t>
  </si>
  <si>
    <t>Salaria</t>
  </si>
  <si>
    <t>Arhythmacanthus</t>
  </si>
  <si>
    <t>Staphylinus</t>
  </si>
  <si>
    <t>Trigoniulus</t>
  </si>
  <si>
    <t>Echinisca</t>
  </si>
  <si>
    <t>Pleurothyris</t>
  </si>
  <si>
    <t>Conchella</t>
  </si>
  <si>
    <t>Gnomonia</t>
  </si>
  <si>
    <t>Hydroidea</t>
  </si>
  <si>
    <t>Mesosagitta</t>
  </si>
  <si>
    <t>Epimeriella</t>
  </si>
  <si>
    <t>Neochoanostoma</t>
  </si>
  <si>
    <t>Lehmannia</t>
  </si>
  <si>
    <t>Nesopupa</t>
  </si>
  <si>
    <t>Pupinella</t>
  </si>
  <si>
    <t>Pupisoma</t>
  </si>
  <si>
    <t>Cystocoleus</t>
  </si>
  <si>
    <t>Anomaloniscus</t>
  </si>
  <si>
    <t>Bathynoe</t>
  </si>
  <si>
    <t>Cyathophora</t>
  </si>
  <si>
    <t>Damiria</t>
  </si>
  <si>
    <t>Discors</t>
  </si>
  <si>
    <t>Halisceptrum</t>
  </si>
  <si>
    <t>Morulina</t>
  </si>
  <si>
    <t>Trichoptilium</t>
  </si>
  <si>
    <t>Cyclonaias</t>
  </si>
  <si>
    <t>Campeloma</t>
  </si>
  <si>
    <t>Eugenia</t>
  </si>
  <si>
    <t>Haustator</t>
  </si>
  <si>
    <t>Inversidens</t>
  </si>
  <si>
    <t>Vaginella</t>
  </si>
  <si>
    <t>Waihaoia</t>
  </si>
  <si>
    <t>Xenogma</t>
  </si>
  <si>
    <t>Rudicardia</t>
  </si>
  <si>
    <t>http://natuurtijdschriften.nl/download?type=document;docid=596583</t>
  </si>
  <si>
    <t xml:space="preserve">Metactaeon </t>
  </si>
  <si>
    <t>3 species within Portunidae</t>
  </si>
  <si>
    <t>subgenus, unpublished combination</t>
  </si>
  <si>
    <t>https://biodiversitylibrary.org/page/34433815</t>
  </si>
  <si>
    <t>NEFSCBenthicDatabase</t>
  </si>
  <si>
    <t>Australian Antarctic Data Centre</t>
  </si>
  <si>
    <t>Tropical and Subtropical Eastern South Pacific OBIS</t>
  </si>
  <si>
    <t>WSAOBIS</t>
  </si>
  <si>
    <t>DFO Gulf Region Groundfish Research Vessel Surveys (OBIS Canada)</t>
  </si>
  <si>
    <t>si_NMNH-IZ</t>
  </si>
  <si>
    <t>Bocquetia rosacea</t>
  </si>
  <si>
    <t>Asymmetrione peruviana</t>
  </si>
  <si>
    <t>Bathygyge bathygyge</t>
  </si>
  <si>
    <t>Bopyrella corneti</t>
  </si>
  <si>
    <t>Hemiarthrus subcaudalis</t>
  </si>
  <si>
    <t>Probopyrus latreuticola</t>
  </si>
  <si>
    <t>Stegophryxus dulellacuum</t>
  </si>
  <si>
    <t>Allokepon goetici</t>
  </si>
  <si>
    <t>Institut de recherche pour le developpement</t>
  </si>
  <si>
    <t>SEFSC_POP</t>
  </si>
  <si>
    <t>Pawlik</t>
  </si>
  <si>
    <t>Markham</t>
  </si>
  <si>
    <t>(Hay)</t>
  </si>
  <si>
    <t>(Gissler)</t>
  </si>
  <si>
    <t>(Shiino)</t>
  </si>
  <si>
    <t>Ceraplectana elongata</t>
  </si>
  <si>
    <t>Pentacta scandens</t>
  </si>
  <si>
    <t>Pseudocnus glacialis</t>
  </si>
  <si>
    <t>Parasubbotina</t>
  </si>
  <si>
    <t>Pseudocyclammina</t>
  </si>
  <si>
    <t>Pseudonummoloculina</t>
  </si>
  <si>
    <t>Rectuvigerina royoi</t>
  </si>
  <si>
    <t>Uvigerina juncea</t>
  </si>
  <si>
    <t>Globigerina anguliofficinalis</t>
  </si>
  <si>
    <t>Globigerinita ambitacrena</t>
  </si>
  <si>
    <t>Globigerinita glutinata ambitacrena</t>
  </si>
  <si>
    <t>Globigerinoides trilobus trilobus</t>
  </si>
  <si>
    <t>Globoquadrina altispira altispira</t>
  </si>
  <si>
    <t>Globorotalia minima</t>
  </si>
  <si>
    <t>Globorotalia peripheroronda</t>
  </si>
  <si>
    <t>Globorotalia scitula praescitula</t>
  </si>
  <si>
    <t>Globigerina gravelli</t>
  </si>
  <si>
    <t>Globorotalia aequa</t>
  </si>
  <si>
    <t>Globorotalia gracilis</t>
  </si>
  <si>
    <t>Globorotalia pusilla</t>
  </si>
  <si>
    <t>Globorotalia uncinata</t>
  </si>
  <si>
    <t>Planomalina buxtorfi</t>
  </si>
  <si>
    <t>Parafissurina lateralis carinata</t>
  </si>
  <si>
    <t>Lenticulina nikobarensis</t>
  </si>
  <si>
    <t>Haplophragmoides walteri</t>
  </si>
  <si>
    <t>Lituola salsa</t>
  </si>
  <si>
    <t>Triloculina angularis</t>
  </si>
  <si>
    <t>Alabamina decorata</t>
  </si>
  <si>
    <t>Epistominella pacifica</t>
  </si>
  <si>
    <t>Spirillina polygyrata</t>
  </si>
  <si>
    <t>Trochammina abrupta</t>
  </si>
  <si>
    <t>Trochammina deformis</t>
  </si>
  <si>
    <t>Trochammina quinqueloba</t>
  </si>
  <si>
    <t>Bolivinids</t>
  </si>
  <si>
    <t>Loxostomum truncatum</t>
  </si>
  <si>
    <t>Uvigerina compressa</t>
  </si>
  <si>
    <t>Globorotalia crotonensis</t>
  </si>
  <si>
    <t>Vaginulina linearis</t>
  </si>
  <si>
    <t>Vaginulinopsis carinata</t>
  </si>
  <si>
    <t>Asterina weddelinov</t>
  </si>
  <si>
    <t>Astropecten lcososhpnecsis</t>
  </si>
  <si>
    <t>Astropecten zhejiangensis</t>
  </si>
  <si>
    <t>Bathybiaster pectinatus</t>
  </si>
  <si>
    <t>Dorigona nora</t>
  </si>
  <si>
    <t>Macroptychaster maanificus</t>
  </si>
  <si>
    <t>Persephonaster agassizi</t>
  </si>
  <si>
    <t>Styracaster schmitti</t>
  </si>
  <si>
    <t>Luidia priarata</t>
  </si>
  <si>
    <t>Andora frianti</t>
  </si>
  <si>
    <t>Anthenea epixanthus</t>
  </si>
  <si>
    <t>Melia azedarach</t>
  </si>
  <si>
    <t>Pseudarchaster parelii alascensis</t>
  </si>
  <si>
    <t>Pseudarchaster intermedius insignis</t>
  </si>
  <si>
    <t>Asterias amurensis anomala</t>
  </si>
  <si>
    <t>Asterias amurensis rollestoni</t>
  </si>
  <si>
    <t>Astropecten americanus subgracilis</t>
  </si>
  <si>
    <t>Astropecten armatus braziliensis</t>
  </si>
  <si>
    <t>Astropecten nitidus forcipatus</t>
  </si>
  <si>
    <t>Cheiraster agassizi evoplus</t>
  </si>
  <si>
    <t>Cheiraster diomedeae</t>
  </si>
  <si>
    <t>Culcita novaeguineae acutispinosa</t>
  </si>
  <si>
    <t>Culcita novaeguineae plana</t>
  </si>
  <si>
    <t>Culcita novaeguineae typica</t>
  </si>
  <si>
    <t>Dytaster gilberti demonstrans</t>
  </si>
  <si>
    <t>Echinaster (Echinaster) modestus delicata</t>
  </si>
  <si>
    <t>Echinaster (Othilia) echinophorus planicarina</t>
  </si>
  <si>
    <t>Echinaster (Othilia) serpentarius spinulosus</t>
  </si>
  <si>
    <t>Evasterias troscheli acanthostoma</t>
  </si>
  <si>
    <t>Evasterias troscheli alveolata</t>
  </si>
  <si>
    <t>Fromia indica f. elegans</t>
  </si>
  <si>
    <t>Henricia leviuscula dyscrita</t>
  </si>
  <si>
    <t>Henricia leviuscula inequalis</t>
  </si>
  <si>
    <t>Hippasteria spinosa kurilensis</t>
  </si>
  <si>
    <t>Leptasterias arctica beringensis</t>
  </si>
  <si>
    <t>Leptasterias groenlandica cribraria</t>
  </si>
  <si>
    <t>Leptasterias groenlandica groenlandica</t>
  </si>
  <si>
    <t>Leptasterias hyperborea orientalis</t>
  </si>
  <si>
    <t>Lophaster furcifer vexator</t>
  </si>
  <si>
    <t>Myxoderma platyacanthum rhomaleum</t>
  </si>
  <si>
    <t>Myxoderma sacculatum ectenes</t>
  </si>
  <si>
    <t>Orthasterias koehleri leptostyla</t>
  </si>
  <si>
    <t>Paulia horrida galapagensis</t>
  </si>
  <si>
    <t>Pedicellaster magister orientalis</t>
  </si>
  <si>
    <t>Persephonaster euryactis brevispinus</t>
  </si>
  <si>
    <t>Pisaster brevispinus paucispinus</t>
  </si>
  <si>
    <t>Pisaster ochraceus annectens</t>
  </si>
  <si>
    <t>Porania (Porania) antarctica glabra</t>
  </si>
  <si>
    <t>Poraniomorpha tumida tuberculata</t>
  </si>
  <si>
    <t>Porcellanaster vicinus inermis</t>
  </si>
  <si>
    <t>Pteraster affinis affinis</t>
  </si>
  <si>
    <t>Pedicellasteriid</t>
  </si>
  <si>
    <t>Phanerozonia</t>
  </si>
  <si>
    <t>Albatrossia coryphaenoides</t>
  </si>
  <si>
    <t>Luldiaster aeriachei</t>
  </si>
  <si>
    <t>Adeonellopsis gracilis</t>
  </si>
  <si>
    <t>Adeonellopsis kermadecensis</t>
  </si>
  <si>
    <t>Adeonellopsis neozelanica</t>
  </si>
  <si>
    <t>Amastigia nudoides</t>
  </si>
  <si>
    <t>Beania whitteni</t>
  </si>
  <si>
    <t>Buffonellaria volcanologia</t>
  </si>
  <si>
    <t>Buffonellodes granulosa</t>
  </si>
  <si>
    <t>Buffonellodes inornatus</t>
  </si>
  <si>
    <t>Buffonellodes minax</t>
  </si>
  <si>
    <t>Buffonellodes pseudomarsupifera</t>
  </si>
  <si>
    <t>Buffonellodes simplex</t>
  </si>
  <si>
    <t>Caberea macilenta</t>
  </si>
  <si>
    <t>Calyptotheca gigantea</t>
  </si>
  <si>
    <t>Camptoplites xenicus</t>
  </si>
  <si>
    <t>Candomenipea norfolkensis</t>
  </si>
  <si>
    <t>Celleporaria acropora</t>
  </si>
  <si>
    <t>Celleporaria nova</t>
  </si>
  <si>
    <t>Celleporina pillula</t>
  </si>
  <si>
    <t>Chaperiopsis arcella</t>
  </si>
  <si>
    <t>Chaperiopsis xylochotridens</t>
  </si>
  <si>
    <t>Cheiloporina parkeri</t>
  </si>
  <si>
    <t>Cornucopina arborescens</t>
  </si>
  <si>
    <t>Cornucopina haywardi</t>
  </si>
  <si>
    <t>Diaperoecia maangainui</t>
  </si>
  <si>
    <t>Disporella testudinata</t>
  </si>
  <si>
    <t>Euginoma gracillima</t>
  </si>
  <si>
    <t>Euthyroides encrustans</t>
  </si>
  <si>
    <t>Fenestrulina bathyalis</t>
  </si>
  <si>
    <t>Fenestrulina granulosa</t>
  </si>
  <si>
    <t>Fenestrulina variabilis</t>
  </si>
  <si>
    <t>Hastingsia maoriana</t>
  </si>
  <si>
    <t>Himantozoum candoides</t>
  </si>
  <si>
    <t>Hornera aotearoa</t>
  </si>
  <si>
    <t>Ipsibuffonella dissidens</t>
  </si>
  <si>
    <t>Membranipora kaipara</t>
  </si>
  <si>
    <t>Micropora transversa</t>
  </si>
  <si>
    <t>Nimba ambigua</t>
  </si>
  <si>
    <t>Nimba tubulata</t>
  </si>
  <si>
    <t>Parasmittina bispinosa</t>
  </si>
  <si>
    <t>Phonicosia antipodensis</t>
  </si>
  <si>
    <t>Phonicosia glabra</t>
  </si>
  <si>
    <t>Poecilopora nova</t>
  </si>
  <si>
    <t>Reteporellina sagittoides</t>
  </si>
  <si>
    <t>Retevirgula citeria</t>
  </si>
  <si>
    <t>Retevirgula uniserialis</t>
  </si>
  <si>
    <t>Rogicka volcanica</t>
  </si>
  <si>
    <t>Smittina tmeseryma</t>
  </si>
  <si>
    <t>Steginoporella lineata</t>
  </si>
  <si>
    <t>Steraechmella neozelanica</t>
  </si>
  <si>
    <t>Telopora problematica</t>
  </si>
  <si>
    <t>Telopora steginoporellophilia</t>
  </si>
  <si>
    <t>Trypostega edulis</t>
  </si>
  <si>
    <t>Tubulipora caerulea</t>
  </si>
  <si>
    <t>Xylochotridens zelanica</t>
  </si>
  <si>
    <t>Lecanora rupicola var. rupicola</t>
  </si>
  <si>
    <t>Ice rafted ostracods</t>
  </si>
  <si>
    <t>Vulvulina mexicana</t>
  </si>
  <si>
    <t>Ablabesmyia parajanta</t>
  </si>
  <si>
    <t>Ablabesmyia rhamphe</t>
  </si>
  <si>
    <t>Acerpenna pygmaea</t>
  </si>
  <si>
    <t>Aciagrion pallidum</t>
  </si>
  <si>
    <t>Acisoma panorpoides</t>
  </si>
  <si>
    <t>Aclerda distorta</t>
  </si>
  <si>
    <t>Aclerda takahashii</t>
  </si>
  <si>
    <t>Acrida exaltata</t>
  </si>
  <si>
    <t>Acroneuria arenosa</t>
  </si>
  <si>
    <t>Acroneuria arida</t>
  </si>
  <si>
    <t>Aegialia crassa</t>
  </si>
  <si>
    <t>Agabus bipustulatus</t>
  </si>
  <si>
    <t>Agabus brunneus</t>
  </si>
  <si>
    <t>Agabus lapponicus</t>
  </si>
  <si>
    <t>Agabus melanarius</t>
  </si>
  <si>
    <t>Agabus moestus</t>
  </si>
  <si>
    <t>Agabus sturmii</t>
  </si>
  <si>
    <t>Agdistopis griveaudi</t>
  </si>
  <si>
    <t>Agestrata orichalca</t>
  </si>
  <si>
    <t>Agnetina capitata</t>
  </si>
  <si>
    <t>Agonum albipes</t>
  </si>
  <si>
    <t>Agonum thoreyi</t>
  </si>
  <si>
    <t>Agriocnemis femina</t>
  </si>
  <si>
    <t>Agriocnemis femina femina</t>
  </si>
  <si>
    <t>Agriocnemis pygmaea</t>
  </si>
  <si>
    <t>Agrioglypta itysalis</t>
  </si>
  <si>
    <t>Agrionoptera insignis</t>
  </si>
  <si>
    <t>Agrypnus murinus</t>
  </si>
  <si>
    <t>Alissonotum elongatum</t>
  </si>
  <si>
    <t>Alissonotum piceus</t>
  </si>
  <si>
    <t>Alloperla caudata</t>
  </si>
  <si>
    <t>Alloperla imbecilla</t>
  </si>
  <si>
    <t>Alloperla leonarda</t>
  </si>
  <si>
    <t>Alloperla vostoki</t>
  </si>
  <si>
    <t>Amata cyssea</t>
  </si>
  <si>
    <t>Amblychia angeronaria</t>
  </si>
  <si>
    <t>Amblyptilia stoltzei</t>
  </si>
  <si>
    <t>Anaciaeschna jaspidea</t>
  </si>
  <si>
    <t>Anadevidia peponis</t>
  </si>
  <si>
    <t>Analyta melanopalis</t>
  </si>
  <si>
    <t>Anatona castanoptera</t>
  </si>
  <si>
    <t>Anatona stillata</t>
  </si>
  <si>
    <t>Anax guttatus</t>
  </si>
  <si>
    <t>Anax junius</t>
  </si>
  <si>
    <t>Anaxipha longipennis</t>
  </si>
  <si>
    <t>Ancylolomia saundersiella</t>
  </si>
  <si>
    <t>Anobium inexspectatum</t>
  </si>
  <si>
    <t>Anobium punctatum</t>
  </si>
  <si>
    <t>Anthracophora crucifera</t>
  </si>
  <si>
    <t>Apatania crymophila</t>
  </si>
  <si>
    <t>Aphodius (Calaphodius) moestus</t>
  </si>
  <si>
    <t>Aphodius (Labarrus) lividus</t>
  </si>
  <si>
    <t>Aphodius (Nialus) lividus</t>
  </si>
  <si>
    <t>Aphodius (Pharaphodius) crenatus</t>
  </si>
  <si>
    <t>Apsarasa radians</t>
  </si>
  <si>
    <t>Archernis capitalis tropicalis</t>
  </si>
  <si>
    <t>Arctopsyche ladogensis</t>
  </si>
  <si>
    <t>Arigomphus pallidus</t>
  </si>
  <si>
    <t>Aspidiotus destructor</t>
  </si>
  <si>
    <t>Ataenius dentatus</t>
  </si>
  <si>
    <t>Athous haemorrhoidalis</t>
  </si>
  <si>
    <t>Athous vittatus</t>
  </si>
  <si>
    <t>Athyrma bubo</t>
  </si>
  <si>
    <t>Attagenus grisescens</t>
  </si>
  <si>
    <t>Attenella attenuata</t>
  </si>
  <si>
    <t>Autocharis fessalis</t>
  </si>
  <si>
    <t>Avatha complens</t>
  </si>
  <si>
    <t>Avitta subsignans</t>
  </si>
  <si>
    <t>Baetisca laurentina</t>
  </si>
  <si>
    <t>Basiaeschna janata</t>
  </si>
  <si>
    <t>Bembidion tetracolum</t>
  </si>
  <si>
    <t>Berosus peregrinus</t>
  </si>
  <si>
    <t>Bidessus luteopictus</t>
  </si>
  <si>
    <t>Bitoma crenata</t>
  </si>
  <si>
    <t>Bledius albonotatus</t>
  </si>
  <si>
    <t>Blemus discus</t>
  </si>
  <si>
    <t>Blethisa catenaria</t>
  </si>
  <si>
    <t>Brachydiplax chalybea</t>
  </si>
  <si>
    <t>Brachythemis contaminata</t>
  </si>
  <si>
    <t>Caenis diminuta</t>
  </si>
  <si>
    <t>Cafius femoralis</t>
  </si>
  <si>
    <t>Camacinia gigantea</t>
  </si>
  <si>
    <t>Camponotus herculeanus</t>
  </si>
  <si>
    <t>Caryedon lineatonota</t>
  </si>
  <si>
    <t>Cecidomyia avicenniae</t>
  </si>
  <si>
    <t>Ceraclea annulicornis</t>
  </si>
  <si>
    <t>Ceraphron amphimelas</t>
  </si>
  <si>
    <t>Cercyon convexiusculus</t>
  </si>
  <si>
    <t>Cercyon marinus</t>
  </si>
  <si>
    <t>Cercyon melanocephalus</t>
  </si>
  <si>
    <t>Cercyon tristis</t>
  </si>
  <si>
    <t>Ceriagrion auranticum auranticum</t>
  </si>
  <si>
    <t>Ceriagrion cerinorubellum</t>
  </si>
  <si>
    <t>Ceriagrion olivaceum</t>
  </si>
  <si>
    <t>Cerococcus bryoides</t>
  </si>
  <si>
    <t>Ceroplastes alamensis</t>
  </si>
  <si>
    <t>Ceroplastes ceriferus</t>
  </si>
  <si>
    <t>Cerylon histeroides</t>
  </si>
  <si>
    <t>Chilocorus bipustulatus</t>
  </si>
  <si>
    <t>Chimarra bimbltona</t>
  </si>
  <si>
    <t>Chimarra mongelutonga</t>
  </si>
  <si>
    <t>Chironomus balatonicus</t>
  </si>
  <si>
    <t>Chironomus stigmaterus</t>
  </si>
  <si>
    <t>Chironomus tentans</t>
  </si>
  <si>
    <t>Chrysolina varians</t>
  </si>
  <si>
    <t>Chymomyza caudatula</t>
  </si>
  <si>
    <t>Clivina collaris</t>
  </si>
  <si>
    <t>Cnemidotus muticus</t>
  </si>
  <si>
    <t>Colfax stevensi</t>
  </si>
  <si>
    <t>Colymbetes fuscus</t>
  </si>
  <si>
    <t>Copelatus tenebrosus</t>
  </si>
  <si>
    <t>Copera marginipes</t>
  </si>
  <si>
    <t>Copera vittata serapica</t>
  </si>
  <si>
    <t>Coptotermes gestroi</t>
  </si>
  <si>
    <t>Cratilla lineata calverti</t>
  </si>
  <si>
    <t>Cratilla metallica</t>
  </si>
  <si>
    <t>Crocothemis servilia servilia</t>
  </si>
  <si>
    <t>Cryptochironomus fulvus</t>
  </si>
  <si>
    <t>Cryptopleurum minutum</t>
  </si>
  <si>
    <t>Cultus decisus</t>
  </si>
  <si>
    <t>Cybister tripunctatus</t>
  </si>
  <si>
    <t>Cybister tripunctatus asiaticus</t>
  </si>
  <si>
    <t>Cyphon padi</t>
  </si>
  <si>
    <t>Cyphon palustris</t>
  </si>
  <si>
    <t>Cyphon variabilis</t>
  </si>
  <si>
    <t>Cyrnellus fraternus</t>
  </si>
  <si>
    <t>Dactylipalpus transversus</t>
  </si>
  <si>
    <t>Dascillus cervinus</t>
  </si>
  <si>
    <t>Diacheila polita</t>
  </si>
  <si>
    <t>Dicrotendipes simpsoni</t>
  </si>
  <si>
    <t>Dinoderus minutus</t>
  </si>
  <si>
    <t>Diplacodes trivialis</t>
  </si>
  <si>
    <t>Ditylus quadricollis</t>
  </si>
  <si>
    <t>Dolichoderus lutosus</t>
  </si>
  <si>
    <t>Dorytomus rufulus amplipennis</t>
  </si>
  <si>
    <t>Drepanococcus chiton</t>
  </si>
  <si>
    <t>Drepanosticta annandalei</t>
  </si>
  <si>
    <t>Drunella lata</t>
  </si>
  <si>
    <t>Drunella walkeri</t>
  </si>
  <si>
    <t>Duplaspidiotus tesseratus</t>
  </si>
  <si>
    <t>Dysmicoccus cocotis</t>
  </si>
  <si>
    <t>Elaphrus riparius</t>
  </si>
  <si>
    <t>Elassoptes marinus</t>
  </si>
  <si>
    <t>Elmis aenea</t>
  </si>
  <si>
    <t>Emphyastes fucicola</t>
  </si>
  <si>
    <t>Engonius vicinus</t>
  </si>
  <si>
    <t>Enochrus perplexus</t>
  </si>
  <si>
    <t>Eolydus indicus</t>
  </si>
  <si>
    <t>Ephemerella invaria</t>
  </si>
  <si>
    <t>Ephemerella molita</t>
  </si>
  <si>
    <t>Ephemerella subvaria</t>
  </si>
  <si>
    <t>Epilachna vigintioctopunctata</t>
  </si>
  <si>
    <t>Eriococcus rhodomyrti</t>
  </si>
  <si>
    <t>Esolus pygmaeus</t>
  </si>
  <si>
    <t>Eurylophella funeralis</t>
  </si>
  <si>
    <t>Exitianus nanus</t>
  </si>
  <si>
    <t>Fiorinia frontecontracta</t>
  </si>
  <si>
    <t>Furcaspis andamanensis</t>
  </si>
  <si>
    <t>Gerris marginatus</t>
  </si>
  <si>
    <t>Gesonula punctifrons</t>
  </si>
  <si>
    <t>Glossosoma intermedium</t>
  </si>
  <si>
    <t>Glossosoma nigrior</t>
  </si>
  <si>
    <t>Gnaphaloryx (Gnaphaloryx) opacus</t>
  </si>
  <si>
    <t>Gomphidia ganeshi</t>
  </si>
  <si>
    <t>Gomphidia t-nigrum</t>
  </si>
  <si>
    <t>Grynobius planus</t>
  </si>
  <si>
    <t>Gynacantha andamanae</t>
  </si>
  <si>
    <t>Gynacantha bayadera</t>
  </si>
  <si>
    <t>Gynacantha dravida</t>
  </si>
  <si>
    <t>Haanina patinifera</t>
  </si>
  <si>
    <t>Habrophlebia vibrans</t>
  </si>
  <si>
    <t>Hagenius brevistylus</t>
  </si>
  <si>
    <t>Haliplus ruficollis</t>
  </si>
  <si>
    <t>Haplothrips (Haplothrips) gowdeyi</t>
  </si>
  <si>
    <t>Harmonia octomaculata</t>
  </si>
  <si>
    <t>Helicopsyche borealis</t>
  </si>
  <si>
    <t>Hesperocorixa harrisi</t>
  </si>
  <si>
    <t>Heterobostrychus pileatus</t>
  </si>
  <si>
    <t>Hexagenia bilineata</t>
  </si>
  <si>
    <t>Hexagenia limbata</t>
  </si>
  <si>
    <t>Hoplopleura pacifica</t>
  </si>
  <si>
    <t>Hyblaea puera</t>
  </si>
  <si>
    <t>Hydaticus vaziranii</t>
  </si>
  <si>
    <t>Hydatophylax argus</t>
  </si>
  <si>
    <t>Hydrobius fuscipes</t>
  </si>
  <si>
    <t>Hydroporus acutangulus</t>
  </si>
  <si>
    <t>Hydroporus planus</t>
  </si>
  <si>
    <t>Hydroporus rufifrons</t>
  </si>
  <si>
    <t>Hydropsyche bulgaromanorum</t>
  </si>
  <si>
    <t>Hygrotus decoratus</t>
  </si>
  <si>
    <t>Hygrotus inaequalis</t>
  </si>
  <si>
    <t>Hyphalus crowsoni</t>
  </si>
  <si>
    <t>Hypothenemus areccae</t>
  </si>
  <si>
    <t>Hypothenemus birmanus</t>
  </si>
  <si>
    <t>Imma infima borbonensis</t>
  </si>
  <si>
    <t>Inopeplus andamanicus</t>
  </si>
  <si>
    <t>Ischnura senegalensis</t>
  </si>
  <si>
    <t>Isoperla bilineata</t>
  </si>
  <si>
    <t>Isoperla cotta</t>
  </si>
  <si>
    <t>Isoperla frisoni</t>
  </si>
  <si>
    <t>Isoperla marlynia</t>
  </si>
  <si>
    <t>Jamides celeno blairana</t>
  </si>
  <si>
    <t>Kathroperla perdita</t>
  </si>
  <si>
    <t>Kinnara fumata</t>
  </si>
  <si>
    <t>Kissophagus hederae</t>
  </si>
  <si>
    <t>Laccophilus maculosus</t>
  </si>
  <si>
    <t>Laccophilus sharpi</t>
  </si>
  <si>
    <t>Lacon insularis</t>
  </si>
  <si>
    <t>Laemotmetus insignis</t>
  </si>
  <si>
    <t>Lapsus tristis</t>
  </si>
  <si>
    <t>Lepidophorus inquinatus</t>
  </si>
  <si>
    <t>Leptocerus tayaledra</t>
  </si>
  <si>
    <t>Leptocerus tursiops</t>
  </si>
  <si>
    <t>Leuctra tenella</t>
  </si>
  <si>
    <t>Leuctra truncata</t>
  </si>
  <si>
    <t>Libellago balus</t>
  </si>
  <si>
    <t>Libellago lineata andamanensis</t>
  </si>
  <si>
    <t>Libellago lineata blanda</t>
  </si>
  <si>
    <t>Limnius volckmari</t>
  </si>
  <si>
    <t>Linognathus africanus</t>
  </si>
  <si>
    <t>Liodessus luteopictus</t>
  </si>
  <si>
    <t>Litobrancha recurvata</t>
  </si>
  <si>
    <t>Locusta migratoria</t>
  </si>
  <si>
    <t>Loricera pilicornis</t>
  </si>
  <si>
    <t>Ludigenus politus</t>
  </si>
  <si>
    <t>Lyriothemis cleis</t>
  </si>
  <si>
    <t>Maconellicoccus hirsutus</t>
  </si>
  <si>
    <t>Macrolinus andamanensis</t>
  </si>
  <si>
    <t>Madoryx oiclus</t>
  </si>
  <si>
    <t>Morychus viridis</t>
  </si>
  <si>
    <t>Mylabris mannheimsi</t>
  </si>
  <si>
    <t>Nabis capsiformis</t>
  </si>
  <si>
    <t>Nanocladius crassicornus</t>
  </si>
  <si>
    <t>Nebria frigida</t>
  </si>
  <si>
    <t>Neoclypeodytes discretus</t>
  </si>
  <si>
    <t>Neohaematopinus echinatus</t>
  </si>
  <si>
    <t>Neohydrocoptus subvittulus</t>
  </si>
  <si>
    <t>Neophycocoetes testaceus</t>
  </si>
  <si>
    <t>Nesoxenia lineata</t>
  </si>
  <si>
    <t>Neurothemis fluctuans</t>
  </si>
  <si>
    <t>Neurothemis fulvia</t>
  </si>
  <si>
    <t>Neurothemis intermedia</t>
  </si>
  <si>
    <t>Notonecta undulata</t>
  </si>
  <si>
    <t>Oecetis inconspicua</t>
  </si>
  <si>
    <t>Oenopia luteopustulata</t>
  </si>
  <si>
    <t>Olibrus affinis</t>
  </si>
  <si>
    <t>Oligoaeschna andamani</t>
  </si>
  <si>
    <t>Onocosmoecus unicolor</t>
  </si>
  <si>
    <t>Onthophagus orientalis</t>
  </si>
  <si>
    <t>Ophiogomphus anomalus</t>
  </si>
  <si>
    <t>Ophiogomphus aspersus</t>
  </si>
  <si>
    <t>Ophiogomphus carolus</t>
  </si>
  <si>
    <t>Ophiogomphus mainensis</t>
  </si>
  <si>
    <t>Opogona etiennella</t>
  </si>
  <si>
    <t>Orchesia micans</t>
  </si>
  <si>
    <t>Orectochilus (Patrus) andamanicus</t>
  </si>
  <si>
    <t>Orthetrum chrysis</t>
  </si>
  <si>
    <t>Orthetrum pruinosum neglectum</t>
  </si>
  <si>
    <t>Orthetrum sabina sabina</t>
  </si>
  <si>
    <t>Orthopodomyia ambremontis</t>
  </si>
  <si>
    <t>Orthopodomyia ankaratrensis</t>
  </si>
  <si>
    <t>Orthopodomyia arboricollis</t>
  </si>
  <si>
    <t>Orthopodomyia fontenillei</t>
  </si>
  <si>
    <t>Orthopodomyia nkolbissonensis</t>
  </si>
  <si>
    <t>Orthopodomyia ravaonjanaharyi</t>
  </si>
  <si>
    <t>Orthopodomyia reunionensis</t>
  </si>
  <si>
    <t>Orthopodomyia rodhaini</t>
  </si>
  <si>
    <t>Otiorhynchus sulcatus</t>
  </si>
  <si>
    <t>Oulimnius tuberculatus</t>
  </si>
  <si>
    <t>Oxya fuscovittata</t>
  </si>
  <si>
    <t>Oxya nitidula</t>
  </si>
  <si>
    <t>Paduniella andamanensis</t>
  </si>
  <si>
    <t>Pantala flavescens</t>
  </si>
  <si>
    <t>Pantoporia hordonia</t>
  </si>
  <si>
    <t>Paragnetina immarginata</t>
  </si>
  <si>
    <t>Paraleptophlebia adoptiva</t>
  </si>
  <si>
    <t>Paraleptophlebia debilis</t>
  </si>
  <si>
    <t>Paraphypia macabeana</t>
  </si>
  <si>
    <t>Paratendipes basidens</t>
  </si>
  <si>
    <t>Periplaneta americana</t>
  </si>
  <si>
    <t>Petalanobium auratum</t>
  </si>
  <si>
    <t>Phaeochrous intermedius intermedius</t>
  </si>
  <si>
    <t>Phenacoccus quarternus</t>
  </si>
  <si>
    <t>Pinnaspis aspidistrae</t>
  </si>
  <si>
    <t>Platyceropsis keeni</t>
  </si>
  <si>
    <t>Polypedilum bergi</t>
  </si>
  <si>
    <t>Polyplectropus dhinkari</t>
  </si>
  <si>
    <t>Potamarcha congener</t>
  </si>
  <si>
    <t>Prasocuris phellandrii</t>
  </si>
  <si>
    <t>Procladius sublettei</t>
  </si>
  <si>
    <t>Prosotas aluta coelestis</t>
  </si>
  <si>
    <t>Prosotas dubiosa indica</t>
  </si>
  <si>
    <t>Prosotas nora ardates</t>
  </si>
  <si>
    <t>Prosotas nora fulva</t>
  </si>
  <si>
    <t>Prosotas nora var. dilata</t>
  </si>
  <si>
    <t>Protaetia fusca</t>
  </si>
  <si>
    <t>Protosilvanus lateritius</t>
  </si>
  <si>
    <t>Psalydolytta atricollis</t>
  </si>
  <si>
    <t>Psalydolytta villipes</t>
  </si>
  <si>
    <t>Pseudagrion andamanicum</t>
  </si>
  <si>
    <t>Pseudagrion microcephalum</t>
  </si>
  <si>
    <t>Pseudagrion pruinosum pruinosum</t>
  </si>
  <si>
    <t>Pseudindalmus andamanicus</t>
  </si>
  <si>
    <t>Psilotreta frontalis</t>
  </si>
  <si>
    <t>Psilotreta labida</t>
  </si>
  <si>
    <t>Pteronarcys dorsata</t>
  </si>
  <si>
    <t>Pteronarcys proteus</t>
  </si>
  <si>
    <t>Pterostichus (Cryobius) brevicornis</t>
  </si>
  <si>
    <t>Pterostichus (Lyperopherus) sublaevis</t>
  </si>
  <si>
    <t>Pterostichus (Stereocerus) haematopus</t>
  </si>
  <si>
    <t>Pterostichus adstrictus</t>
  </si>
  <si>
    <t>Pterostichus strenuus</t>
  </si>
  <si>
    <t>Pycnomerus fuliginosus</t>
  </si>
  <si>
    <t>Pyrilla aberrans</t>
  </si>
  <si>
    <t>Quadrina pallida</t>
  </si>
  <si>
    <t>Rastrococcus iceryoides</t>
  </si>
  <si>
    <t>Rhantus phocaenarum</t>
  </si>
  <si>
    <t>Rheotanytarsus pellucidus</t>
  </si>
  <si>
    <t>Rhinosimus planirostris</t>
  </si>
  <si>
    <t>Rhodothemis rufa</t>
  </si>
  <si>
    <t>Rhyacophila brunnea</t>
  </si>
  <si>
    <t>Rhyacophila fuscula</t>
  </si>
  <si>
    <t>Rhyacophila mainensis</t>
  </si>
  <si>
    <t>Rhyothemis phyllis</t>
  </si>
  <si>
    <t>Rothschildia aurota</t>
  </si>
  <si>
    <t>Saissetia coffeae</t>
  </si>
  <si>
    <t>Sciaphilus asperatus</t>
  </si>
  <si>
    <t>Scolytus mali</t>
  </si>
  <si>
    <t>Scolytus multistriatus</t>
  </si>
  <si>
    <t>Scolytus scolytus</t>
  </si>
  <si>
    <t>Serica brunnea</t>
  </si>
  <si>
    <t>Setodes guptapara</t>
  </si>
  <si>
    <t>Sialis mohri</t>
  </si>
  <si>
    <t>Silvanus andamanicus</t>
  </si>
  <si>
    <t>Silvanus unidentatus</t>
  </si>
  <si>
    <t>Sinodendron cylindricum</t>
  </si>
  <si>
    <t>Sitona lineellus</t>
  </si>
  <si>
    <t>Spermophagus abdominalis</t>
  </si>
  <si>
    <t>Spodoptera mauritia</t>
  </si>
  <si>
    <t>Stagetomorphus indicus</t>
  </si>
  <si>
    <t>Stenacron interpunctatum</t>
  </si>
  <si>
    <t>Stenelmis consobrina</t>
  </si>
  <si>
    <t>Sthereus ptinoides</t>
  </si>
  <si>
    <t>Stilpnochlora marginella</t>
  </si>
  <si>
    <t>Stylurus notatus</t>
  </si>
  <si>
    <t>Synonycha grandis</t>
  </si>
  <si>
    <t>Tachys impressipennis</t>
  </si>
  <si>
    <t>Tanypus clavatus</t>
  </si>
  <si>
    <t>Tanypus neopunctipennis</t>
  </si>
  <si>
    <t>Tanypus stellatus</t>
  </si>
  <si>
    <t>Tanysphyrus lemnae</t>
  </si>
  <si>
    <t>Tanytarsus limneticus</t>
  </si>
  <si>
    <t>Telmatogeton alaskensis</t>
  </si>
  <si>
    <t>Teloganodes dentata</t>
  </si>
  <si>
    <t>Thaumapsylla breviceps orientalis</t>
  </si>
  <si>
    <t>Thinobius pygmaeus</t>
  </si>
  <si>
    <t>Tholymis tillarga</t>
  </si>
  <si>
    <t>Tiquadra etiennei</t>
  </si>
  <si>
    <t>Tiquadra guillermeti</t>
  </si>
  <si>
    <t>Tortopus puella</t>
  </si>
  <si>
    <t>Tramea basilaris bureisteri</t>
  </si>
  <si>
    <t>Tramea limbata</t>
  </si>
  <si>
    <t>Trechus ovipennis</t>
  </si>
  <si>
    <t>Trechus rubens</t>
  </si>
  <si>
    <t>Trichocellus mannerheimi</t>
  </si>
  <si>
    <t>Trictenotoma grayi</t>
  </si>
  <si>
    <t>Trilophidia annulata</t>
  </si>
  <si>
    <t>Trithemis aurora</t>
  </si>
  <si>
    <t>Trithemis festiva</t>
  </si>
  <si>
    <t>Trochoideus desjardinsi</t>
  </si>
  <si>
    <t>Tropisternus glaber</t>
  </si>
  <si>
    <t>Tunga penetrans</t>
  </si>
  <si>
    <t>Urothemis signata</t>
  </si>
  <si>
    <t>Uvarus livens</t>
  </si>
  <si>
    <t>Vestalis gracilis</t>
  </si>
  <si>
    <t>Xyleborus perforans</t>
  </si>
  <si>
    <t>Xylodectes ornatus</t>
  </si>
  <si>
    <t>Xylosandrus crassiusculus</t>
  </si>
  <si>
    <t>Zapada cinctipes</t>
  </si>
  <si>
    <t>Zyxomma obtusum</t>
  </si>
  <si>
    <t>Zyxomma petiolatum</t>
  </si>
  <si>
    <t>Clamator jacobinus</t>
  </si>
  <si>
    <t>Cursorius coromandelicus</t>
  </si>
  <si>
    <t>Erithacus cyane</t>
  </si>
  <si>
    <t>Erithacus svecicus</t>
  </si>
  <si>
    <t>Pseudibis papillosa</t>
  </si>
  <si>
    <t>Rhyticeros narcondami</t>
  </si>
  <si>
    <t>Spilornis klossi</t>
  </si>
  <si>
    <t>Vanellus cinereus</t>
  </si>
  <si>
    <t>Vanellus indicus</t>
  </si>
  <si>
    <t>Vanellus malabaricus</t>
  </si>
  <si>
    <t>Accipiter badius</t>
  </si>
  <si>
    <t>Accipiter badius butleri</t>
  </si>
  <si>
    <t>Accipiter badius dussumieri</t>
  </si>
  <si>
    <t>Accipiter badius obsoletus</t>
  </si>
  <si>
    <t>Accipiter butleri</t>
  </si>
  <si>
    <t>Accipiter francesii</t>
  </si>
  <si>
    <t>Accipiter nisus nisosimilis</t>
  </si>
  <si>
    <t>Accipiter soloensis</t>
  </si>
  <si>
    <t>Accipiter virgatus</t>
  </si>
  <si>
    <t>Accipiter virgatus gularis</t>
  </si>
  <si>
    <t>Acridotheres fuscus</t>
  </si>
  <si>
    <t>Acridotheres ginginianus</t>
  </si>
  <si>
    <t>Acridotheres tristis</t>
  </si>
  <si>
    <t>Acrocephalus aedon</t>
  </si>
  <si>
    <t>Acrocephalus arundinaceus</t>
  </si>
  <si>
    <t>Acrocephalus orientalis</t>
  </si>
  <si>
    <t>Acrocephalus stentoreus</t>
  </si>
  <si>
    <t>Acrocephalus stentoreus brunnescens</t>
  </si>
  <si>
    <t>Aethopyga siparaja</t>
  </si>
  <si>
    <t>Aethopyga siparaja nicobarica</t>
  </si>
  <si>
    <t>Alauda gulgula</t>
  </si>
  <si>
    <t>Alauda gulgula gulgula</t>
  </si>
  <si>
    <t>Alcedo atthis</t>
  </si>
  <si>
    <t>Alcedo atthis bengalensis</t>
  </si>
  <si>
    <t>Alcedo atthis pallasi</t>
  </si>
  <si>
    <t>Alcedo cristata</t>
  </si>
  <si>
    <t>Alcedo meninting</t>
  </si>
  <si>
    <t>Alcedo meninting rufigaster</t>
  </si>
  <si>
    <t>Alectroenas pulcherrima</t>
  </si>
  <si>
    <t>Amaurornis phoenicurus</t>
  </si>
  <si>
    <t>Amaurornis phoenicurus insularis</t>
  </si>
  <si>
    <t>Amazilia rutila</t>
  </si>
  <si>
    <t>Amazilia yucatanenses</t>
  </si>
  <si>
    <t>Amazona brasiliensis</t>
  </si>
  <si>
    <t>Ammomanes phoenicurus phoenicurus</t>
  </si>
  <si>
    <t>Anas gibberifrons albogularis</t>
  </si>
  <si>
    <t>Anas melleri</t>
  </si>
  <si>
    <t>Anser indicus</t>
  </si>
  <si>
    <t>Anthracothorax prevostii</t>
  </si>
  <si>
    <t>Anthropoides virgo</t>
  </si>
  <si>
    <t>Anthus campestris campestris</t>
  </si>
  <si>
    <t>Anthus godlewskii</t>
  </si>
  <si>
    <t>Anthus hodgsoni</t>
  </si>
  <si>
    <t>Anthus novaeseelandiae richardi</t>
  </si>
  <si>
    <t>Anthus novaeseelandiae rufulus</t>
  </si>
  <si>
    <t>Anthus richardi</t>
  </si>
  <si>
    <t>Anthus similes decaptus</t>
  </si>
  <si>
    <t>Anthus similes jordani</t>
  </si>
  <si>
    <t>Anthus spinoletta</t>
  </si>
  <si>
    <t>Aplonis panayensis</t>
  </si>
  <si>
    <t>Aplonis panayensis tytleri</t>
  </si>
  <si>
    <t>Apus affinis</t>
  </si>
  <si>
    <t>Apus affinis affinis</t>
  </si>
  <si>
    <t>Apus apus pekinensis</t>
  </si>
  <si>
    <t>Apus pacificus</t>
  </si>
  <si>
    <t>Ardea alba modesta</t>
  </si>
  <si>
    <t>Ardea cinerea cinerea</t>
  </si>
  <si>
    <t>Ardea cinerea rectirostris</t>
  </si>
  <si>
    <t>Ardea humbloti</t>
  </si>
  <si>
    <t>Ardea purpurea manilensis</t>
  </si>
  <si>
    <t>Ardeola bacchus</t>
  </si>
  <si>
    <t>Ardeola grayii grayii</t>
  </si>
  <si>
    <t>Artamus leucorhynchus</t>
  </si>
  <si>
    <t>Artamus leucorhynchus humei</t>
  </si>
  <si>
    <t>Athene brama</t>
  </si>
  <si>
    <t>Athene brama brama</t>
  </si>
  <si>
    <t>Athene brama indica</t>
  </si>
  <si>
    <t>Attila rufus</t>
  </si>
  <si>
    <t>Aviceda leuphotes</t>
  </si>
  <si>
    <t>Aviceda leuphotes andamanica</t>
  </si>
  <si>
    <t>Bebrornis sechellensis</t>
  </si>
  <si>
    <t>Branta bernicla bernicla</t>
  </si>
  <si>
    <t>Branta bernicla glaucogastra</t>
  </si>
  <si>
    <t>Branta bernicla nigricans</t>
  </si>
  <si>
    <t>Branta canadensis interior</t>
  </si>
  <si>
    <t>Bubo coromandus</t>
  </si>
  <si>
    <t>Bubulcus ibis coromandus</t>
  </si>
  <si>
    <t>Buteo albicaudatus</t>
  </si>
  <si>
    <t>Buteo brachyurus</t>
  </si>
  <si>
    <t>Buteo hemilasius</t>
  </si>
  <si>
    <t>Buteo magnirostris</t>
  </si>
  <si>
    <t>Butorides striatus brevipes</t>
  </si>
  <si>
    <t>Butorides striatus javanicus</t>
  </si>
  <si>
    <t>Calandrella cinerea longipennis</t>
  </si>
  <si>
    <t>Callandrella cinerea</t>
  </si>
  <si>
    <t>Caloenas nicobarica</t>
  </si>
  <si>
    <t>Caprimulgus asiaticus</t>
  </si>
  <si>
    <t>Caprimulgus indicus</t>
  </si>
  <si>
    <t>Caprimulgus madagascariensis</t>
  </si>
  <si>
    <t>Carduelis chloris</t>
  </si>
  <si>
    <t>Carprimulgus asiaticus asiaticus</t>
  </si>
  <si>
    <t>Cathartes burrovianus</t>
  </si>
  <si>
    <t>Cercomela tractrac</t>
  </si>
  <si>
    <t>Cettia pallidipes</t>
  </si>
  <si>
    <t>Ceyx erithaca</t>
  </si>
  <si>
    <t>Chalcophaps indica</t>
  </si>
  <si>
    <t>Chalcophaps indica augusta</t>
  </si>
  <si>
    <t>Chalcophaps indica maxima</t>
  </si>
  <si>
    <t>Chlidonias hybridus indicus</t>
  </si>
  <si>
    <t>Chloropsis aurifrons aurifrons</t>
  </si>
  <si>
    <t>Chloropsis cochinchinensis jerdoni</t>
  </si>
  <si>
    <t>Chlorostilbon canivetii</t>
  </si>
  <si>
    <t>Chordeiles acutipennis</t>
  </si>
  <si>
    <t>Chordeiles gundlachii</t>
  </si>
  <si>
    <t>Chrysomma sinense</t>
  </si>
  <si>
    <t>Circus macrourus</t>
  </si>
  <si>
    <t>Circus melanoleucos</t>
  </si>
  <si>
    <t>Circus pygargus</t>
  </si>
  <si>
    <t>Cisticola juncidis</t>
  </si>
  <si>
    <t>Cisticola juncidis malaya</t>
  </si>
  <si>
    <t>Clandrella raytal adamsi</t>
  </si>
  <si>
    <t>Collocalia esculenta affinis</t>
  </si>
  <si>
    <t>Columba livia neglecta</t>
  </si>
  <si>
    <t>Columba palumboides</t>
  </si>
  <si>
    <t>Columbina inca</t>
  </si>
  <si>
    <t>Columbina passerina</t>
  </si>
  <si>
    <t>Columbina talpacoti</t>
  </si>
  <si>
    <t>Conirostrum bicolor</t>
  </si>
  <si>
    <t>Copsychus malabaricus</t>
  </si>
  <si>
    <t>Copsychus malabaricus albiventris</t>
  </si>
  <si>
    <t>Copsychus saularis</t>
  </si>
  <si>
    <t>Copsychus saularis andamanensis</t>
  </si>
  <si>
    <t>Copsychus seychellarum</t>
  </si>
  <si>
    <t>Coracias benghalensis</t>
  </si>
  <si>
    <t>Coracina novaehollandiae</t>
  </si>
  <si>
    <t>Coracina novaehollandiae andamana</t>
  </si>
  <si>
    <t>Coracina striata</t>
  </si>
  <si>
    <t>Coracina striata dobsoni</t>
  </si>
  <si>
    <t>Coracopsis nigra</t>
  </si>
  <si>
    <t>Coracopsis vasa</t>
  </si>
  <si>
    <t>Corvus caurinus</t>
  </si>
  <si>
    <t>Corvus macrorhynchos</t>
  </si>
  <si>
    <t>Corvus macrorhynchos culminatus</t>
  </si>
  <si>
    <t>Corvus macrorhynchos levailantii</t>
  </si>
  <si>
    <t>Coturnix chinensis</t>
  </si>
  <si>
    <t>Coturnix chinensis trinkutensis</t>
  </si>
  <si>
    <t>Coturnix coturnix</t>
  </si>
  <si>
    <t>Crotophaga sulcirostris</t>
  </si>
  <si>
    <t>Cygnus bewickii</t>
  </si>
  <si>
    <t>Dendrocitta bayleyi</t>
  </si>
  <si>
    <t>Dendrocitta leucogastra</t>
  </si>
  <si>
    <t>Dendroica occidentalis</t>
  </si>
  <si>
    <t>Dendroica townsendi</t>
  </si>
  <si>
    <t>Dicaeum concolor</t>
  </si>
  <si>
    <t>Dicaeum concolor virescens</t>
  </si>
  <si>
    <t>Dicrurus adsimilis</t>
  </si>
  <si>
    <t>Dicrurus adsimilis macrocercus</t>
  </si>
  <si>
    <t>Dicrurus andamanensis</t>
  </si>
  <si>
    <t>Dicrurus andamanensis andamanensis</t>
  </si>
  <si>
    <t>Dicrurus andamanensis dicruriformis</t>
  </si>
  <si>
    <t>Dicrurus annectens</t>
  </si>
  <si>
    <t>Dicrurus caerulescens</t>
  </si>
  <si>
    <t>Dicrurus caerulescens caerulescens</t>
  </si>
  <si>
    <t>Dicrurus leucophaeus</t>
  </si>
  <si>
    <t>Dicrurus leucophaeus leucogenis</t>
  </si>
  <si>
    <t>Dicrurus leucophaeus salangenis</t>
  </si>
  <si>
    <t>Dicrurus paradiseus</t>
  </si>
  <si>
    <t>Dicrurus paradiseus nicobariensis</t>
  </si>
  <si>
    <t>Dicrurus paradiseus otiosus</t>
  </si>
  <si>
    <t>Dinopium benghalense benghalense</t>
  </si>
  <si>
    <t>Dinopium benghalense tehminae</t>
  </si>
  <si>
    <t>Dives dives</t>
  </si>
  <si>
    <t>Doricha eliza</t>
  </si>
  <si>
    <t>Dryocopus hodgei</t>
  </si>
  <si>
    <t>Dryocopus javensis</t>
  </si>
  <si>
    <t>Dryocopus javensis hodgei</t>
  </si>
  <si>
    <t>Ducula aenea</t>
  </si>
  <si>
    <t>Ducula aenea andamanica</t>
  </si>
  <si>
    <t>Ducula aenea nicobarica</t>
  </si>
  <si>
    <t>Ducula bicolor</t>
  </si>
  <si>
    <t>Dupetor flavicollis</t>
  </si>
  <si>
    <t>Egretta alba modesta</t>
  </si>
  <si>
    <t>Egretta garzetta garzetta</t>
  </si>
  <si>
    <t>Egretta gularis schistacea</t>
  </si>
  <si>
    <t>Egretta intermedia intermedia</t>
  </si>
  <si>
    <t>Elaenia flavogaster</t>
  </si>
  <si>
    <t>Elanus caeruleus</t>
  </si>
  <si>
    <t>Emberiza aureola</t>
  </si>
  <si>
    <t>Emberiza aureola aureola</t>
  </si>
  <si>
    <t>Emberiza citrinella</t>
  </si>
  <si>
    <t>Emberiza elegans</t>
  </si>
  <si>
    <t>Emberiza melanocephala</t>
  </si>
  <si>
    <t>Emberiza pusilla</t>
  </si>
  <si>
    <t>Emberiza rustica</t>
  </si>
  <si>
    <t>Emberiza striolata striolata</t>
  </si>
  <si>
    <t>Eremopterix grisea</t>
  </si>
  <si>
    <t>Esacus magnirostris magnirostris</t>
  </si>
  <si>
    <t>Esacus magnirostris recurvirostris</t>
  </si>
  <si>
    <t>Estrilda astrild</t>
  </si>
  <si>
    <t>Eudynamys scolopacea dolosa</t>
  </si>
  <si>
    <t>Eudynamys scolopacea scolopacea</t>
  </si>
  <si>
    <t>Eudynamys scolopaceus</t>
  </si>
  <si>
    <t>Eurystomus orientalis</t>
  </si>
  <si>
    <t>Eurystomus orientalis gigas</t>
  </si>
  <si>
    <t>Falco araeus</t>
  </si>
  <si>
    <t>Falco peregrinus japonensis</t>
  </si>
  <si>
    <t>Falco peregrinus peregrinator</t>
  </si>
  <si>
    <t>Falco tinnunculus interstinctus</t>
  </si>
  <si>
    <t>Falco tinnunculus tinnunculus</t>
  </si>
  <si>
    <t>Ficedula hypoleuca</t>
  </si>
  <si>
    <t>Flaco biarmicus</t>
  </si>
  <si>
    <t>Foudia madagascariensis</t>
  </si>
  <si>
    <t>Foudia seychellarum</t>
  </si>
  <si>
    <t>Francolinus pintadeanus</t>
  </si>
  <si>
    <t>Francolinus pondicerianus</t>
  </si>
  <si>
    <t>Francolinus pondicerianus interpositus</t>
  </si>
  <si>
    <t>Francolinus pondicerianus pondicerianus</t>
  </si>
  <si>
    <t>Fulica atra atra</t>
  </si>
  <si>
    <t>Galerida cristata chendoola</t>
  </si>
  <si>
    <t>Galerida deva</t>
  </si>
  <si>
    <t>Galerida malabarica</t>
  </si>
  <si>
    <t>Gallicrex cinerea</t>
  </si>
  <si>
    <t>Gallinago gallinago gallinago</t>
  </si>
  <si>
    <t>Gallinago stenura</t>
  </si>
  <si>
    <t>Gallirallus striatus</t>
  </si>
  <si>
    <t>Geotrygon chrysia</t>
  </si>
  <si>
    <t>Gorsachius melanolophus</t>
  </si>
  <si>
    <t>Gorsachius melanolophus minor</t>
  </si>
  <si>
    <t>Gracula religiosa</t>
  </si>
  <si>
    <t>Grus grus lilfordi</t>
  </si>
  <si>
    <t>Gyps bengalensis</t>
  </si>
  <si>
    <t>Gyps indicus</t>
  </si>
  <si>
    <t>Halcyon chloris davisoni</t>
  </si>
  <si>
    <t>Halcyon chloris occipitalis</t>
  </si>
  <si>
    <t>Halcyon coromanda</t>
  </si>
  <si>
    <t>Halcyon coromanda mizorhina</t>
  </si>
  <si>
    <t>Halcyon pileata</t>
  </si>
  <si>
    <t>Halcyon smyrnensis</t>
  </si>
  <si>
    <t>Halcyon smyrnensis saturatior</t>
  </si>
  <si>
    <t>Halcyon smyrnensis smyrensis</t>
  </si>
  <si>
    <t>Hippolais caligata rama</t>
  </si>
  <si>
    <t>Hirundo albigularis</t>
  </si>
  <si>
    <t>Hirundo daurica japonica</t>
  </si>
  <si>
    <t>Hirundo daurica nipalensis</t>
  </si>
  <si>
    <t>Hirundo rustica gutturalis</t>
  </si>
  <si>
    <t>Hirundo rustica rustica</t>
  </si>
  <si>
    <t>Hirundo tahitica</t>
  </si>
  <si>
    <t>Hirundo tahitica javanica</t>
  </si>
  <si>
    <t>Hydranassa tricolor</t>
  </si>
  <si>
    <t>Hydrophasianus chirurgus</t>
  </si>
  <si>
    <t>Hypothymis azurea</t>
  </si>
  <si>
    <t>Hypothymis azurea idiochroa</t>
  </si>
  <si>
    <t>Hypothymis azurea nicobarica</t>
  </si>
  <si>
    <t>Hypsipetes crassirostris</t>
  </si>
  <si>
    <t>Hypsipetes nicobariensis</t>
  </si>
  <si>
    <t>Icterus cucullatus</t>
  </si>
  <si>
    <t>Irena puella</t>
  </si>
  <si>
    <t>Irena puella puella</t>
  </si>
  <si>
    <t>Ixobrychus sinensis</t>
  </si>
  <si>
    <t>Jynx torquilla</t>
  </si>
  <si>
    <t>Lagopus lagopus</t>
  </si>
  <si>
    <t>Lagopus muta</t>
  </si>
  <si>
    <t>Lanius bucephalus</t>
  </si>
  <si>
    <t>Lanius cristatus</t>
  </si>
  <si>
    <t>Lanius cristatus cristatus</t>
  </si>
  <si>
    <t>Lanius cristatus lucionensis</t>
  </si>
  <si>
    <t>Lanius excubitor lahtora</t>
  </si>
  <si>
    <t>Lanius schach erythronotus</t>
  </si>
  <si>
    <t>Lanius vittatus vittatus</t>
  </si>
  <si>
    <t>Leptosomus discolor</t>
  </si>
  <si>
    <t>Leptotila jamaicensis</t>
  </si>
  <si>
    <t>Leptotila verreauxi</t>
  </si>
  <si>
    <t>Locustella certhiola</t>
  </si>
  <si>
    <t>Locustella certhiola centralasiae</t>
  </si>
  <si>
    <t>Locustella lanceolata</t>
  </si>
  <si>
    <t>Lonchura striata fumigata</t>
  </si>
  <si>
    <t>Lonchura striata semistriata</t>
  </si>
  <si>
    <t>Loriculus vernalis</t>
  </si>
  <si>
    <t>Macropygia rufipennis</t>
  </si>
  <si>
    <t>Macropygia rufipennis andamanica</t>
  </si>
  <si>
    <t>Macropygia rufipennis rufipennis</t>
  </si>
  <si>
    <t>Margaroperdix madagarensis</t>
  </si>
  <si>
    <t>Megalaima asiatica</t>
  </si>
  <si>
    <t>Megalaima haemacephala indica</t>
  </si>
  <si>
    <t>Megalaima zeylanica</t>
  </si>
  <si>
    <t>Megapodius freycinet</t>
  </si>
  <si>
    <t>Megapodius freycinet abbotti</t>
  </si>
  <si>
    <t>Megapodius freycinet nicobariensis</t>
  </si>
  <si>
    <t>Megapodius nicobariensis</t>
  </si>
  <si>
    <t>Melanerpes aurifrons</t>
  </si>
  <si>
    <t>Merops leschenaulti</t>
  </si>
  <si>
    <t>Merops orientalis</t>
  </si>
  <si>
    <t>Merops orientalis orientalis</t>
  </si>
  <si>
    <t>Merops philippinus</t>
  </si>
  <si>
    <t>Merops superciliosus persicus</t>
  </si>
  <si>
    <t>Metopidius indicus</t>
  </si>
  <si>
    <t>Milvus migrans govinda</t>
  </si>
  <si>
    <t>Milvus migrans migrans</t>
  </si>
  <si>
    <t>Milvus milvus milvus</t>
  </si>
  <si>
    <t>Mimus gilvus</t>
  </si>
  <si>
    <t>Mimus gundlachii</t>
  </si>
  <si>
    <t>Mirafra assamica</t>
  </si>
  <si>
    <t>Mirafra assamica assamica</t>
  </si>
  <si>
    <t>Mirafra erythroptera</t>
  </si>
  <si>
    <t>Mirafra erythroptera erythroptera</t>
  </si>
  <si>
    <t>Molothrus aeneus</t>
  </si>
  <si>
    <t>Monticola solitarius</t>
  </si>
  <si>
    <t>Monticola solitarius pandoo</t>
  </si>
  <si>
    <t>Motacilla alba dukhunensis</t>
  </si>
  <si>
    <t>Motacilla alba leucopsis</t>
  </si>
  <si>
    <t>Motacilla alba personata</t>
  </si>
  <si>
    <t>Motacilla cinerea cinerea</t>
  </si>
  <si>
    <t>Motacilla citreola</t>
  </si>
  <si>
    <t>Motacilla citreola calcarata</t>
  </si>
  <si>
    <t>Motacilla citreola werae</t>
  </si>
  <si>
    <t>Motacilla flava bema</t>
  </si>
  <si>
    <t>Motacilla flava simillima</t>
  </si>
  <si>
    <t>Motacilla flava thunbergi</t>
  </si>
  <si>
    <t>Motacilla madaraspatensis</t>
  </si>
  <si>
    <t>Muscicapa dauurica</t>
  </si>
  <si>
    <t>Mycteria leucocephala</t>
  </si>
  <si>
    <t>Myiarchus tyrannulus</t>
  </si>
  <si>
    <t>Myiozetetes similis</t>
  </si>
  <si>
    <t>Nectarinia asiatica</t>
  </si>
  <si>
    <t>Nectarinia dussumieri</t>
  </si>
  <si>
    <t>Nectarinia jugularis</t>
  </si>
  <si>
    <t>Nectarinia jugularis andamanica</t>
  </si>
  <si>
    <t>Nectarinia jugularis klossi</t>
  </si>
  <si>
    <t>Nectarinia jugularis proselia</t>
  </si>
  <si>
    <t>Nettapus coromandelianus</t>
  </si>
  <si>
    <t>Ninox affinis</t>
  </si>
  <si>
    <t>Ninox affinis affinis</t>
  </si>
  <si>
    <t>Ninox affinis isolata</t>
  </si>
  <si>
    <t>Ninox scutulata</t>
  </si>
  <si>
    <t>Ninox scutulata obscura</t>
  </si>
  <si>
    <t>Numenius phaeopus phaeopus</t>
  </si>
  <si>
    <t>Numenius phaeopus variegatus</t>
  </si>
  <si>
    <t>Numida meleagris</t>
  </si>
  <si>
    <t>Nyctidromus albicollis</t>
  </si>
  <si>
    <t>Oriolus chinensis</t>
  </si>
  <si>
    <t>Oriolus chinensis andamanensis</t>
  </si>
  <si>
    <t>Oriolus chinensis macrourus</t>
  </si>
  <si>
    <t>Oriolus oriolus</t>
  </si>
  <si>
    <t>Oriolus xanthornus</t>
  </si>
  <si>
    <t>Oriolus xanthornus maderaspatanus</t>
  </si>
  <si>
    <t>Oriolus xanthornus reubeni</t>
  </si>
  <si>
    <t>Orthotomus sutorius guzuratus</t>
  </si>
  <si>
    <t>Ottus backkamoena marathae</t>
  </si>
  <si>
    <t>Otus alius</t>
  </si>
  <si>
    <t>Otus bakkamoena</t>
  </si>
  <si>
    <t>Otus balli</t>
  </si>
  <si>
    <t>Otus rutilus</t>
  </si>
  <si>
    <t>Otus scops</t>
  </si>
  <si>
    <t>Otus scops modestus</t>
  </si>
  <si>
    <t>Otus scops nicobaricus</t>
  </si>
  <si>
    <t>Pachycephala grisola</t>
  </si>
  <si>
    <t>Patagioenas fasciata</t>
  </si>
  <si>
    <t>Patagioenas flavirostris</t>
  </si>
  <si>
    <t>Patagioenas leucocephala</t>
  </si>
  <si>
    <t>Pavo cristatus</t>
  </si>
  <si>
    <t>Pelargopsis capensis</t>
  </si>
  <si>
    <t>Pelargopsis capensis intermedia</t>
  </si>
  <si>
    <t>Pelargopsis capensis osmastoni</t>
  </si>
  <si>
    <t>Perdicula asiatica</t>
  </si>
  <si>
    <t>Pericorocotus flammeus</t>
  </si>
  <si>
    <t>Pericrocotus cinnamomeus</t>
  </si>
  <si>
    <t>Pericrocotus cinnamomeus vividus</t>
  </si>
  <si>
    <t>Pericrocotus divaricatus</t>
  </si>
  <si>
    <t>Pericrocotus divaricatus divaricatus</t>
  </si>
  <si>
    <t>Pericrocotus flammeus andamanensis</t>
  </si>
  <si>
    <t>Pernis ptilorhynchus</t>
  </si>
  <si>
    <t>Phoenicurus auroreus</t>
  </si>
  <si>
    <t>Phoenicurus ochruros phoenicuroides</t>
  </si>
  <si>
    <t>Phylloscopus borealis</t>
  </si>
  <si>
    <t>Phylloscopus borealis borealis</t>
  </si>
  <si>
    <t>Phylloscopus collybita tristis</t>
  </si>
  <si>
    <t>Phylloscopus fuscatus</t>
  </si>
  <si>
    <t>Phylloscopus fuscatus fuscatus</t>
  </si>
  <si>
    <t>Phylloscopus fuscatus mariae</t>
  </si>
  <si>
    <t>Phylloscopus inornatus</t>
  </si>
  <si>
    <t>Phylloscopus inornatus inornatus</t>
  </si>
  <si>
    <t>Phylloscopus magnirostris</t>
  </si>
  <si>
    <t>Phylloscopus sibilatrix</t>
  </si>
  <si>
    <t>Phylloscopus tenellipes</t>
  </si>
  <si>
    <t>Phylloscopus trochiloides</t>
  </si>
  <si>
    <t>Phylloscopus trochiloides trochiloides</t>
  </si>
  <si>
    <t>Phylloscopus trochiloides viridanus</t>
  </si>
  <si>
    <t>Picoides scalaris</t>
  </si>
  <si>
    <t>Pionus menstruus</t>
  </si>
  <si>
    <t>Pitangus sulphuratus</t>
  </si>
  <si>
    <t>Pitta sordida abbotti</t>
  </si>
  <si>
    <t>Ploceus philippinus</t>
  </si>
  <si>
    <t>Podiceps auritus cornutus</t>
  </si>
  <si>
    <t>Podiceps cristatus cristatus</t>
  </si>
  <si>
    <t>Podiceps grisegena holboellii</t>
  </si>
  <si>
    <t>Podiceps nigricollis nigricollis</t>
  </si>
  <si>
    <t>Podiceps ruficollis</t>
  </si>
  <si>
    <t>Podiceps ruficollis capensis</t>
  </si>
  <si>
    <t>Porphyrio porphyrio</t>
  </si>
  <si>
    <t>Porphyrio porphyrio poliocephalus</t>
  </si>
  <si>
    <t>Porzana pusilla pusilla</t>
  </si>
  <si>
    <t>Prinia subflava</t>
  </si>
  <si>
    <t>Progne chalybea</t>
  </si>
  <si>
    <t>Prunella modularis</t>
  </si>
  <si>
    <t>Psittacula alexandri</t>
  </si>
  <si>
    <t>Psittacula alexandri abbotti</t>
  </si>
  <si>
    <t>Psittacula calthropae</t>
  </si>
  <si>
    <t>Psittacula caniceps</t>
  </si>
  <si>
    <t>Psittacula eupatria magnirostris</t>
  </si>
  <si>
    <t>Psittacula krameri</t>
  </si>
  <si>
    <t>Psittacula krameri borealis</t>
  </si>
  <si>
    <t>Psittacula longicauda</t>
  </si>
  <si>
    <t>Psittacula longicauda nicobarica</t>
  </si>
  <si>
    <t>Psittacula longicauda tytleri</t>
  </si>
  <si>
    <t>Psittacula wardi</t>
  </si>
  <si>
    <t>Pycnonotus atriceps</t>
  </si>
  <si>
    <t>Pycnonotus atriceps fuscoflavescens</t>
  </si>
  <si>
    <t>Pycnonotus cafer</t>
  </si>
  <si>
    <t>Pycnonotus cafer humayuni</t>
  </si>
  <si>
    <t>Pycnonotus cafer wetmorei</t>
  </si>
  <si>
    <t>Pycnonotus jocosus</t>
  </si>
  <si>
    <t>Pycnonotus jocosus whistleri</t>
  </si>
  <si>
    <t>Pycnonotus leucogenys leucotis</t>
  </si>
  <si>
    <t>Pycnonotus luteolus</t>
  </si>
  <si>
    <t>Pycnonotus luteolus luteolus</t>
  </si>
  <si>
    <t>Pyrocephalus rubinus</t>
  </si>
  <si>
    <t>Quiscalus mexicanus</t>
  </si>
  <si>
    <t>Rallina canningi</t>
  </si>
  <si>
    <t>Rallus striatus obscurior</t>
  </si>
  <si>
    <t>Ramphocelus bresilius</t>
  </si>
  <si>
    <t>Rhinomyias brunneata</t>
  </si>
  <si>
    <t>Rhinomyias brunneata nicobarica</t>
  </si>
  <si>
    <t>Rostratula bengalensis</t>
  </si>
  <si>
    <t>Sarkidiornis melanotos</t>
  </si>
  <si>
    <t>Saxicola torquata stejnegeri</t>
  </si>
  <si>
    <t>Saxicola torquatus</t>
  </si>
  <si>
    <t>Saxicoloides fulicata cambaiensis</t>
  </si>
  <si>
    <t>Serinus canicollis</t>
  </si>
  <si>
    <t>Serinus mozambicus</t>
  </si>
  <si>
    <t>Spilornis cheela</t>
  </si>
  <si>
    <t>Spilornis cheela burmanicus</t>
  </si>
  <si>
    <t>Spilornis cheela davisoni</t>
  </si>
  <si>
    <t>Spilornis cheela malayensis</t>
  </si>
  <si>
    <t>Spilornis cheela minimus</t>
  </si>
  <si>
    <t>Spilornis elgini</t>
  </si>
  <si>
    <t>Spilornis minimus</t>
  </si>
  <si>
    <t>Spizaetus cirrhatus</t>
  </si>
  <si>
    <t>Spizaetus cirrhatus andamanensis</t>
  </si>
  <si>
    <t>Spizella breweri</t>
  </si>
  <si>
    <t>Sporophila torqueola</t>
  </si>
  <si>
    <t>Streptopelia chinensis</t>
  </si>
  <si>
    <t>Streptopelia chinensis suratensis</t>
  </si>
  <si>
    <t>Streptopelia decaocto decaocto</t>
  </si>
  <si>
    <t>Streptopelia orientalis</t>
  </si>
  <si>
    <t>Streptopelia picturata</t>
  </si>
  <si>
    <t>Streptopelia senagalensis</t>
  </si>
  <si>
    <t>Streptopelia senegalensis cambayensis</t>
  </si>
  <si>
    <t>Streptopelia tranquebarica</t>
  </si>
  <si>
    <t>Streptopelia turtur</t>
  </si>
  <si>
    <t>Strix leptogrammica</t>
  </si>
  <si>
    <t>Stumus contra</t>
  </si>
  <si>
    <t>Sturnus contra</t>
  </si>
  <si>
    <t>Sturnus erythropygius</t>
  </si>
  <si>
    <t>Sturnus erythropygius andamanensis</t>
  </si>
  <si>
    <t>Sturnus erythropygius erythropygius</t>
  </si>
  <si>
    <t>Sturnus erythropygius katchalensis</t>
  </si>
  <si>
    <t>Sturnus pagodarum</t>
  </si>
  <si>
    <t>Sturnus roseus</t>
  </si>
  <si>
    <t>Sturnus sturninus</t>
  </si>
  <si>
    <t>Surniculus lugubris</t>
  </si>
  <si>
    <t>Sylvia communis icterops</t>
  </si>
  <si>
    <t>Sylvia curruca minula</t>
  </si>
  <si>
    <t>Sylvia hortensis jordani</t>
  </si>
  <si>
    <t>Sylvia nana</t>
  </si>
  <si>
    <t>Tachycineta albilinea</t>
  </si>
  <si>
    <t>Tachycineta cyaneoviridis</t>
  </si>
  <si>
    <t>Tangara cyanocephala</t>
  </si>
  <si>
    <t>Tangara peruviana</t>
  </si>
  <si>
    <t>Terpsiphone paradisi</t>
  </si>
  <si>
    <t>Terpsiphone paradisi nicobarica</t>
  </si>
  <si>
    <t>Thraupis abbas</t>
  </si>
  <si>
    <t>Threskiornis aethiopica melanocephala</t>
  </si>
  <si>
    <t>Tiaris olivaceus</t>
  </si>
  <si>
    <t>Tityra inquisitor</t>
  </si>
  <si>
    <t>Todirostrum cinereum</t>
  </si>
  <si>
    <t>Treron australis</t>
  </si>
  <si>
    <t>Treron pompadora</t>
  </si>
  <si>
    <t>Turdoides caudatus</t>
  </si>
  <si>
    <t>Turdoides malcolmi</t>
  </si>
  <si>
    <t>Turdoides striatus</t>
  </si>
  <si>
    <t>Turdoides striatus orissae</t>
  </si>
  <si>
    <t>Turdus grayi</t>
  </si>
  <si>
    <t>Turdus obscurus</t>
  </si>
  <si>
    <t>Turdus pallidus</t>
  </si>
  <si>
    <t>Turnix nigricollis</t>
  </si>
  <si>
    <t>Turnix suscitator</t>
  </si>
  <si>
    <t>Turnix tanki</t>
  </si>
  <si>
    <t>Tyrannus melancholicus</t>
  </si>
  <si>
    <t>Tyto alba</t>
  </si>
  <si>
    <t>Tyto alba deroepstorfii</t>
  </si>
  <si>
    <t>Upupa epops</t>
  </si>
  <si>
    <t>Upupa epops ceylonensis</t>
  </si>
  <si>
    <t>Upupa epops epops</t>
  </si>
  <si>
    <t>Vireo altiloquus</t>
  </si>
  <si>
    <t>Vireo crassirostris</t>
  </si>
  <si>
    <t>Vireo gundlachii</t>
  </si>
  <si>
    <t>Volatinia jacarina</t>
  </si>
  <si>
    <t>Zenaida aurita</t>
  </si>
  <si>
    <t>Zoothera citrina</t>
  </si>
  <si>
    <t>Zoothera citrina albogularis</t>
  </si>
  <si>
    <t>Zoothera citrina andamanensis</t>
  </si>
  <si>
    <t>Zoothera sibirica</t>
  </si>
  <si>
    <t>Zoothera sibirica davisoni</t>
  </si>
  <si>
    <t>Zoothera sibirica sibirica</t>
  </si>
  <si>
    <t>Zosterops borbonica alopekion</t>
  </si>
  <si>
    <t>Zosterops borbonica borbonica</t>
  </si>
  <si>
    <t>Zosterops olivaceus</t>
  </si>
  <si>
    <t>Zosterops palpebrosa nicobarica</t>
  </si>
  <si>
    <t>Zosterops palpebrosa palpebrosa</t>
  </si>
  <si>
    <t>Zosterops palpebrosus</t>
  </si>
  <si>
    <t>Anourosorex assamensis</t>
  </si>
  <si>
    <t>Bandicota indica</t>
  </si>
  <si>
    <t>Caldithrix</t>
  </si>
  <si>
    <t>Canis aureus indicus</t>
  </si>
  <si>
    <t>Crocidura andamanensis</t>
  </si>
  <si>
    <t>Crocidura hispida</t>
  </si>
  <si>
    <t>Crocidura jenkinsi</t>
  </si>
  <si>
    <t>Crocidura nicobarica</t>
  </si>
  <si>
    <t>Cynopterus brachyotis brachysoma</t>
  </si>
  <si>
    <t>Cynopterus brachyotis scherzeri</t>
  </si>
  <si>
    <t>Cynopterus sphinx</t>
  </si>
  <si>
    <t>Eonycteris spelaea</t>
  </si>
  <si>
    <t>Funambulus palmarum bellaricus</t>
  </si>
  <si>
    <t>Funambulus pennantii</t>
  </si>
  <si>
    <t>Herpestes javanicus auropunctatus</t>
  </si>
  <si>
    <t>Hesperoptenus tickelli</t>
  </si>
  <si>
    <t>Hipposideros ater</t>
  </si>
  <si>
    <t>Hipposideros ater nicobarulae</t>
  </si>
  <si>
    <t>Hipposideros cineraceus</t>
  </si>
  <si>
    <t>Hipposideros diadema</t>
  </si>
  <si>
    <t>Hipposideros diadema nicobarensis</t>
  </si>
  <si>
    <t>Hipposideros fulvus fulvus</t>
  </si>
  <si>
    <t>Hipposideros larvatus</t>
  </si>
  <si>
    <t>Macaca fascicularis</t>
  </si>
  <si>
    <t>Macaca fascicularis umbrosa</t>
  </si>
  <si>
    <t>Macaca irus umbrosa</t>
  </si>
  <si>
    <t>Macaca nemestrina leonina</t>
  </si>
  <si>
    <t>Megaderma lyra</t>
  </si>
  <si>
    <t>Megaderma spasma</t>
  </si>
  <si>
    <t>Miniopterus australis pusillus</t>
  </si>
  <si>
    <t>Miniopterus pusillus</t>
  </si>
  <si>
    <t>Myotis dryas</t>
  </si>
  <si>
    <t>Myotis horsfieldii</t>
  </si>
  <si>
    <t>Ondatra zibethicus</t>
  </si>
  <si>
    <t>Ovis aries</t>
  </si>
  <si>
    <t>Paguma larvata</t>
  </si>
  <si>
    <t>Paguma larvata tytlerii</t>
  </si>
  <si>
    <t>Pataurista philippensis</t>
  </si>
  <si>
    <t>Pepistrellus mimus mimus</t>
  </si>
  <si>
    <t>Petaurista petaurista mergulus</t>
  </si>
  <si>
    <t>Pipistrellus camortae</t>
  </si>
  <si>
    <t>Pipistrellus coromandra</t>
  </si>
  <si>
    <t>Pipistrellus javanicus</t>
  </si>
  <si>
    <t>Prionailurus viverrinus</t>
  </si>
  <si>
    <t>Pteropus faunulus</t>
  </si>
  <si>
    <t>Pteropus giganteus</t>
  </si>
  <si>
    <t>Pteropus giganteus giganteus</t>
  </si>
  <si>
    <t>Pteropus hypomelanus</t>
  </si>
  <si>
    <t>Pteropus melanotus</t>
  </si>
  <si>
    <t>Pteropus melanotus melanotus</t>
  </si>
  <si>
    <t>Pteropus melanotus satyrus</t>
  </si>
  <si>
    <t>Pteropus melanotus tytleri</t>
  </si>
  <si>
    <t>Pteropus seychellensis</t>
  </si>
  <si>
    <t>Pteropus vampyrus</t>
  </si>
  <si>
    <t>Rattus burrescens</t>
  </si>
  <si>
    <t>Rattus burrulus</t>
  </si>
  <si>
    <t>Rattus burrus</t>
  </si>
  <si>
    <t>Rattus palmarum</t>
  </si>
  <si>
    <t>Rattus pulliventer</t>
  </si>
  <si>
    <t>Rattus rattus alexandrinus</t>
  </si>
  <si>
    <t>Rattus rattus andamanensis</t>
  </si>
  <si>
    <t>Rattus rattus atridorsum</t>
  </si>
  <si>
    <t>Rattus rattus flebilis</t>
  </si>
  <si>
    <t>Rattus rattus holchu</t>
  </si>
  <si>
    <t>Rattus rogersi</t>
  </si>
  <si>
    <t>Rattus stoicus</t>
  </si>
  <si>
    <t>Rattus taciturnus</t>
  </si>
  <si>
    <t>Rattus tiomanicus</t>
  </si>
  <si>
    <t>Ratufa indica</t>
  </si>
  <si>
    <t>Rhinolophus affinis</t>
  </si>
  <si>
    <t>Rhinolophus affinis andamanensis</t>
  </si>
  <si>
    <t>Rhinolophus cognatus</t>
  </si>
  <si>
    <t>Rhinolophus cognatus cognatus</t>
  </si>
  <si>
    <t>Rhinolophus cognatus famulus</t>
  </si>
  <si>
    <t>Rhinolophus yunanensis</t>
  </si>
  <si>
    <t>Rousettus leschenaulti</t>
  </si>
  <si>
    <t>Sus scrofa</t>
  </si>
  <si>
    <t>Sus scrofa andamanensis</t>
  </si>
  <si>
    <t>Sus scrofa nicobarica</t>
  </si>
  <si>
    <t>Taphozous longimanus</t>
  </si>
  <si>
    <t>Taphozous melanopogon</t>
  </si>
  <si>
    <t>Taphozous melanopogon melanopogon</t>
  </si>
  <si>
    <t>Taphozous saccolaimus crassus</t>
  </si>
  <si>
    <t>Tupaia nicobarica</t>
  </si>
  <si>
    <t>Tupaia nicobarica nicobarica</t>
  </si>
  <si>
    <t>Tupaia nicobarica surda</t>
  </si>
  <si>
    <t>Tylonycteris pachypus</t>
  </si>
  <si>
    <t>Tylonycteris pachypus fulvida</t>
  </si>
  <si>
    <t>Viverra zibetha</t>
  </si>
  <si>
    <t>Vulpes bengalensis</t>
  </si>
  <si>
    <t>Pteropodidae</t>
  </si>
  <si>
    <t>Acacia catechu</t>
  </si>
  <si>
    <t>Acacia ferruginea</t>
  </si>
  <si>
    <t>Acacia jacquemontii</t>
  </si>
  <si>
    <t>Acacia leucophloea</t>
  </si>
  <si>
    <t>Acacia nilotica</t>
  </si>
  <si>
    <t>Acacia oncinophylla</t>
  </si>
  <si>
    <t>Acacia planiforns</t>
  </si>
  <si>
    <t>Acacia senegale</t>
  </si>
  <si>
    <t>Acalypha australis</t>
  </si>
  <si>
    <t>Achillea tomentosa</t>
  </si>
  <si>
    <t>Achyranthes aspera</t>
  </si>
  <si>
    <t>Acoelorraphe wrightii</t>
  </si>
  <si>
    <t>Acorus calamus</t>
  </si>
  <si>
    <t>Aeschynomene ciliata</t>
  </si>
  <si>
    <t>Agave cantala var. cantala</t>
  </si>
  <si>
    <t>Agrimonia pilosa</t>
  </si>
  <si>
    <t>Akebia quinata</t>
  </si>
  <si>
    <t>Alhagi pseudalhagi</t>
  </si>
  <si>
    <t>Alnus japonica</t>
  </si>
  <si>
    <t>Aloe vera</t>
  </si>
  <si>
    <t>Alternanthera paronychioides</t>
  </si>
  <si>
    <t>Alternanthera philoxeroides</t>
  </si>
  <si>
    <t>Alternanthera sessilis</t>
  </si>
  <si>
    <t>Ammannia coccinea</t>
  </si>
  <si>
    <t>Ammannia latifolia</t>
  </si>
  <si>
    <t>Ampelopsis brevipedunculata</t>
  </si>
  <si>
    <t>Andira surinamensis</t>
  </si>
  <si>
    <t>Arabis glabra</t>
  </si>
  <si>
    <t>Aralia elata</t>
  </si>
  <si>
    <t>Ardisia escallonioides</t>
  </si>
  <si>
    <t>Arisaema amurense</t>
  </si>
  <si>
    <t>Arisaema heterophyllum</t>
  </si>
  <si>
    <t>Arisaema ringens</t>
  </si>
  <si>
    <t>Atriplex gmelini</t>
  </si>
  <si>
    <t>Atriplex patula</t>
  </si>
  <si>
    <t>Attalea speciosa</t>
  </si>
  <si>
    <t>Avena fatua</t>
  </si>
  <si>
    <t>Azadirachta indica</t>
  </si>
  <si>
    <t>Baccharis glomeruliflora</t>
  </si>
  <si>
    <t>Balanites aegyptiaca</t>
  </si>
  <si>
    <t>Bauhinia ungulata</t>
  </si>
  <si>
    <t>Blechnum serrulatum</t>
  </si>
  <si>
    <t>Boehmeria nivea</t>
  </si>
  <si>
    <t>Bolboschoenus robustus</t>
  </si>
  <si>
    <t>Brassavola nodosa</t>
  </si>
  <si>
    <t>Bridelia retusa</t>
  </si>
  <si>
    <t>Butea monosperma</t>
  </si>
  <si>
    <t>Cabomba furcata</t>
  </si>
  <si>
    <t>Caesalpinia crista</t>
  </si>
  <si>
    <t>Caesalpinia japonica</t>
  </si>
  <si>
    <t>Callicarpa japonica</t>
  </si>
  <si>
    <t>Calystegia sepium</t>
  </si>
  <si>
    <t>Camellia japonica</t>
  </si>
  <si>
    <t>Capparis flexuosa</t>
  </si>
  <si>
    <t>Carex kobomugi</t>
  </si>
  <si>
    <t>Carex pumila</t>
  </si>
  <si>
    <t>Cassipourea guianensis</t>
  </si>
  <si>
    <t>Castanea crenata</t>
  </si>
  <si>
    <t>Cayratia japonica</t>
  </si>
  <si>
    <t>Celastrus orbiculatus</t>
  </si>
  <si>
    <t>Celosia argentea</t>
  </si>
  <si>
    <t>Centella asiatica</t>
  </si>
  <si>
    <t>Cerastium holosteoides</t>
  </si>
  <si>
    <t>Chenopodium album</t>
  </si>
  <si>
    <t>Chiococca alba</t>
  </si>
  <si>
    <t>Cladium mariscus</t>
  </si>
  <si>
    <t>Cladium mariscus jamaicense</t>
  </si>
  <si>
    <t>Clematis terniflora</t>
  </si>
  <si>
    <t>Clerodendrum trichotomum</t>
  </si>
  <si>
    <t>Coccoloba diversifolia</t>
  </si>
  <si>
    <t>Cocculus trilobus</t>
  </si>
  <si>
    <t>Cocos nucifera</t>
  </si>
  <si>
    <t>Colocasia esculenta</t>
  </si>
  <si>
    <t>Colubrina asiatica</t>
  </si>
  <si>
    <t>Commelina communis</t>
  </si>
  <si>
    <t>Coniopteris hymenophylloides</t>
  </si>
  <si>
    <t>Cornus kousa</t>
  </si>
  <si>
    <t>Corylus sieboldiana</t>
  </si>
  <si>
    <t>Couepia guianensis</t>
  </si>
  <si>
    <t>Crescentia cujete</t>
  </si>
  <si>
    <t>Cudrania tricuspidata</t>
  </si>
  <si>
    <t>Cuscuta indecora</t>
  </si>
  <si>
    <t>Cuscuta umbellata</t>
  </si>
  <si>
    <t>Cydista aequinoctialis</t>
  </si>
  <si>
    <t>Cyperus amuricus</t>
  </si>
  <si>
    <t>Cyperus articulatus</t>
  </si>
  <si>
    <t>Cyperus elegans</t>
  </si>
  <si>
    <t>Cyperus giganteus</t>
  </si>
  <si>
    <t>Cyperus lecontei</t>
  </si>
  <si>
    <t>Cyperus ligularis</t>
  </si>
  <si>
    <t>Cyperus odoratus</t>
  </si>
  <si>
    <t>Cyperus planifolius</t>
  </si>
  <si>
    <t>Cyperus prolixus</t>
  </si>
  <si>
    <t>Cyperus surinamensis</t>
  </si>
  <si>
    <t>Cyrtomium falcatum</t>
  </si>
  <si>
    <t>Cyrtomium fortunei</t>
  </si>
  <si>
    <t>Dactylis glomerata</t>
  </si>
  <si>
    <t>Derris trifoliata</t>
  </si>
  <si>
    <t>Desmodium oxyphyllum</t>
  </si>
  <si>
    <t>Dianthus chinensis</t>
  </si>
  <si>
    <t>Dieffenbachia seguine</t>
  </si>
  <si>
    <t>Diodia serrulata</t>
  </si>
  <si>
    <t>Dioscorea batatas</t>
  </si>
  <si>
    <t>Distichlis spicata</t>
  </si>
  <si>
    <t>Doliocarpus major</t>
  </si>
  <si>
    <t>Duchesnea chrysantha</t>
  </si>
  <si>
    <t>Dunbaria villosa</t>
  </si>
  <si>
    <t>Echinochloa crusgalli</t>
  </si>
  <si>
    <t>Echinochloa polystachya</t>
  </si>
  <si>
    <t>Echinochloa walteri</t>
  </si>
  <si>
    <t>Echinodorus cordifolius</t>
  </si>
  <si>
    <t>Eclipta prostrata</t>
  </si>
  <si>
    <t>Eichhornia azurea</t>
  </si>
  <si>
    <t>Elaeagnus umbellata</t>
  </si>
  <si>
    <t>Elatocladus confertus</t>
  </si>
  <si>
    <t>Eleocharis acutangula</t>
  </si>
  <si>
    <t>Eleocharis albida</t>
  </si>
  <si>
    <t>Eleocharis atropurpurea</t>
  </si>
  <si>
    <t>Eleocharis cellulosa</t>
  </si>
  <si>
    <t>Eleocharis geniculata</t>
  </si>
  <si>
    <t>Eleocharis interstincta</t>
  </si>
  <si>
    <t>Eleocharis montevidensis</t>
  </si>
  <si>
    <t>Eleocharis mutata</t>
  </si>
  <si>
    <t>Eleocharis rostellata</t>
  </si>
  <si>
    <t>Eleocharis tricostata</t>
  </si>
  <si>
    <t>Elymus mollis</t>
  </si>
  <si>
    <t>Encyclia boothiana</t>
  </si>
  <si>
    <t>Encyclia tampensis</t>
  </si>
  <si>
    <t>Ephedra foliata</t>
  </si>
  <si>
    <t>Erigeron annuus</t>
  </si>
  <si>
    <t>Erigeron canadensis</t>
  </si>
  <si>
    <t>Erithalis fruticosa</t>
  </si>
  <si>
    <t>Erythrina variegata</t>
  </si>
  <si>
    <t>Euonymus alatus</t>
  </si>
  <si>
    <t>Eupatorium capillifolium</t>
  </si>
  <si>
    <t>Euphorbia caucifolia</t>
  </si>
  <si>
    <t>Euphorbia neriifolia</t>
  </si>
  <si>
    <t>Euphorbia nivulia</t>
  </si>
  <si>
    <t>Euphorbia tirucalli</t>
  </si>
  <si>
    <t>Eustoma exaltatum</t>
  </si>
  <si>
    <t>Exochorda serratifolia</t>
  </si>
  <si>
    <t>Festuca ovina</t>
  </si>
  <si>
    <t>Ficus benghalensis</t>
  </si>
  <si>
    <t>Ficus religiosa</t>
  </si>
  <si>
    <t>Fimbristylis caroliniana</t>
  </si>
  <si>
    <t>Fimbristylis castanea</t>
  </si>
  <si>
    <t>Fimbristylis complanata</t>
  </si>
  <si>
    <t>Fimbristylis miliacea</t>
  </si>
  <si>
    <t>Fimbristylis spadicea</t>
  </si>
  <si>
    <t>Forestiera segregata</t>
  </si>
  <si>
    <t>Fuirena umbellata</t>
  </si>
  <si>
    <t>Glehnia littoralis</t>
  </si>
  <si>
    <t>Guapira discolor</t>
  </si>
  <si>
    <t>Guettarda elliptica</t>
  </si>
  <si>
    <t>Hedera rhombea</t>
  </si>
  <si>
    <t>Heliconia psittacorum</t>
  </si>
  <si>
    <t>Heteranthera dubia</t>
  </si>
  <si>
    <t>Hibiscus pernambucensis</t>
  </si>
  <si>
    <t>Hirtella racemosa</t>
  </si>
  <si>
    <t>Humulus japonicus</t>
  </si>
  <si>
    <t>Hydrocotyle umbellata</t>
  </si>
  <si>
    <t>Hydrocotyle verticillata</t>
  </si>
  <si>
    <t>Hylotelephium spectabile</t>
  </si>
  <si>
    <t>Hymenocallis godfreyi</t>
  </si>
  <si>
    <t>Hymenocallis littoralis</t>
  </si>
  <si>
    <t>Indigofera cordifolia</t>
  </si>
  <si>
    <t>Indigofera oblongifolia</t>
  </si>
  <si>
    <t>Indigofera tinctoria</t>
  </si>
  <si>
    <t>Ipomoea violacea</t>
  </si>
  <si>
    <t>Iresine diffusa</t>
  </si>
  <si>
    <t>Iris pseudacorus</t>
  </si>
  <si>
    <t>Juncus megacephalus</t>
  </si>
  <si>
    <t>Juncus roemerianus</t>
  </si>
  <si>
    <t>Justicia adhatoda</t>
  </si>
  <si>
    <t>Kummerowia striata</t>
  </si>
  <si>
    <t>Lamium album</t>
  </si>
  <si>
    <t>Lawsonia inermis</t>
  </si>
  <si>
    <t>Leonurus sibiricus</t>
  </si>
  <si>
    <t>Leptochloa panicoides</t>
  </si>
  <si>
    <t>Lespedeza bicolor</t>
  </si>
  <si>
    <t>Lespedeza cuneata</t>
  </si>
  <si>
    <t>Lespedeza maximowiczii</t>
  </si>
  <si>
    <t>Licania guianensis</t>
  </si>
  <si>
    <t>Licania heteromorpha</t>
  </si>
  <si>
    <t>Licania octandra</t>
  </si>
  <si>
    <t>Ligustrum japonicum</t>
  </si>
  <si>
    <t>Ligustrum obtusifolium</t>
  </si>
  <si>
    <t>Lilium concolor</t>
  </si>
  <si>
    <t>Lilium tigrinum</t>
  </si>
  <si>
    <t>Limnophila sessiliflora</t>
  </si>
  <si>
    <t>Lindernia dubia</t>
  </si>
  <si>
    <t>Lonicera japonica</t>
  </si>
  <si>
    <t>Ludwigia bonariensis</t>
  </si>
  <si>
    <t>Ludwigia grandiflora</t>
  </si>
  <si>
    <t>Ludwigia octovalvis</t>
  </si>
  <si>
    <t>Ludwigia suffruticosa</t>
  </si>
  <si>
    <t>Luzula capitata</t>
  </si>
  <si>
    <t>Lycium chinensis</t>
  </si>
  <si>
    <t>Lygodium volubile</t>
  </si>
  <si>
    <t>Lysimachia chlethroides</t>
  </si>
  <si>
    <t>Lysimachia mauritiana</t>
  </si>
  <si>
    <t>Macfadyena uncata</t>
  </si>
  <si>
    <t>Malvaviscus arboreus</t>
  </si>
  <si>
    <t>Manilkara bidentata surinamensis</t>
  </si>
  <si>
    <t>Manilkara jaimiqui</t>
  </si>
  <si>
    <t>Martynia annua</t>
  </si>
  <si>
    <t>Melanthera nivea</t>
  </si>
  <si>
    <t>Messerschmidia sibirica</t>
  </si>
  <si>
    <t>Mikania micrantha</t>
  </si>
  <si>
    <t>Mimusops elengi</t>
  </si>
  <si>
    <t>Miscanthus sinensis</t>
  </si>
  <si>
    <t>Moringa oleifera</t>
  </si>
  <si>
    <t>Morus alba</t>
  </si>
  <si>
    <t>Mosla dianthera</t>
  </si>
  <si>
    <t>Murdannia keisak</t>
  </si>
  <si>
    <t>Myrica heterophylla</t>
  </si>
  <si>
    <t>Myrica inodora</t>
  </si>
  <si>
    <t>Myriophyllum aquaticum</t>
  </si>
  <si>
    <t>Myriophyllum heterophyllum</t>
  </si>
  <si>
    <t>Nelumbo nucifera</t>
  </si>
  <si>
    <t>Neurodium lanceolatum</t>
  </si>
  <si>
    <t>Nymphaea ampla</t>
  </si>
  <si>
    <t>Nymphaea elegans</t>
  </si>
  <si>
    <t>Nymphaea mexicana</t>
  </si>
  <si>
    <t>Nymphaea pulchella</t>
  </si>
  <si>
    <t>Ocimum americanum</t>
  </si>
  <si>
    <t>Omphalea diandra</t>
  </si>
  <si>
    <t>Oplismenus undulatifolius</t>
  </si>
  <si>
    <t>Oryza sativa</t>
  </si>
  <si>
    <t>Osmorhiza aristata</t>
  </si>
  <si>
    <t>Oxalis corniculata</t>
  </si>
  <si>
    <t>Oxalis stricta</t>
  </si>
  <si>
    <t>Oxycaryum cubense</t>
  </si>
  <si>
    <t>Paederia scandens</t>
  </si>
  <si>
    <t>Panicum dichotomiflorum</t>
  </si>
  <si>
    <t>Panicum repens</t>
  </si>
  <si>
    <t>Parkinsonia aculeata</t>
  </si>
  <si>
    <t>Parthenocissus tricuspidata</t>
  </si>
  <si>
    <t>Paspalum acuminatum</t>
  </si>
  <si>
    <t>Paspalum distichum</t>
  </si>
  <si>
    <t>Paspalum fluitans</t>
  </si>
  <si>
    <t>Paspalum vaginatum</t>
  </si>
  <si>
    <t>Paullinia pinnata</t>
  </si>
  <si>
    <t>Peltandra virginica</t>
  </si>
  <si>
    <t>Pennisetum alopecuroides</t>
  </si>
  <si>
    <t>Pentalinon luteum</t>
  </si>
  <si>
    <t>Persicaria hydropiper</t>
  </si>
  <si>
    <t>Philodendron acutatum</t>
  </si>
  <si>
    <t>Phryma leptostachya</t>
  </si>
  <si>
    <t>Phytolacca americana</t>
  </si>
  <si>
    <t>Pinus thunbergii</t>
  </si>
  <si>
    <t>Pisonia aculeata</t>
  </si>
  <si>
    <t>Pistia stratiotes</t>
  </si>
  <si>
    <t>Pithecellobium dulce</t>
  </si>
  <si>
    <t>Plantago asiatica</t>
  </si>
  <si>
    <t>Pleopeltis polypodioides</t>
  </si>
  <si>
    <t>Pluchea camphorata</t>
  </si>
  <si>
    <t>Polygonum acuminata</t>
  </si>
  <si>
    <t>Polypogon monspeliensis</t>
  </si>
  <si>
    <t>Polytrichum piliferum</t>
  </si>
  <si>
    <t>Poncirus trifoliata</t>
  </si>
  <si>
    <t>Pongamia pinnata</t>
  </si>
  <si>
    <t>Pontederia cordata</t>
  </si>
  <si>
    <t>Potamogeton illinoensis</t>
  </si>
  <si>
    <t>Potamogeton robbinsii</t>
  </si>
  <si>
    <t>Potentilla chinensis</t>
  </si>
  <si>
    <t>Potentilla fragariodies</t>
  </si>
  <si>
    <t>Pourthiaea villosa</t>
  </si>
  <si>
    <t>Pouteria ramiflora</t>
  </si>
  <si>
    <t>Prosopsis cineraria</t>
  </si>
  <si>
    <t>Prosopsis juliflora</t>
  </si>
  <si>
    <t>Prunella vulgaris</t>
  </si>
  <si>
    <t>Pseudosasa japonica</t>
  </si>
  <si>
    <t>Psychotria hoffmannseggiana</t>
  </si>
  <si>
    <t>Pueraria thunbergiana</t>
  </si>
  <si>
    <t>Quercus acuta</t>
  </si>
  <si>
    <t>Randia aculeata</t>
  </si>
  <si>
    <t>Ranunculus sceleratus</t>
  </si>
  <si>
    <t>Rhodotypes scandens</t>
  </si>
  <si>
    <t>Rhus chinensis</t>
  </si>
  <si>
    <t>Rosa wichuraiana</t>
  </si>
  <si>
    <t>Rubus hirsutus</t>
  </si>
  <si>
    <t>Rubus parvifolius</t>
  </si>
  <si>
    <t>Sabal mexicana</t>
  </si>
  <si>
    <t>Sabal palmetto</t>
  </si>
  <si>
    <t>Sabicea cinerea</t>
  </si>
  <si>
    <t>Sagittaria kurziana</t>
  </si>
  <si>
    <t>Sagittaria lancifolia</t>
  </si>
  <si>
    <t>Sagittaria platyphylla</t>
  </si>
  <si>
    <t>Sagittaria subulata</t>
  </si>
  <si>
    <t>Salvinia auriculata</t>
  </si>
  <si>
    <t>Salvinia minima</t>
  </si>
  <si>
    <t>Salvinia molesta</t>
  </si>
  <si>
    <t>Sanguisorba officinalis</t>
  </si>
  <si>
    <t>Sapium japonicum</t>
  </si>
  <si>
    <t>Sarcostemma clausum</t>
  </si>
  <si>
    <t>Saueda fruticosa</t>
  </si>
  <si>
    <t>Saururus cernuus</t>
  </si>
  <si>
    <t>Schefflera morototoni</t>
  </si>
  <si>
    <t>Schinus terebinthifolius</t>
  </si>
  <si>
    <t>Schizachyrium maritimum</t>
  </si>
  <si>
    <t>Schoenoplectus californicus</t>
  </si>
  <si>
    <t>Schoenoplectus deltarum</t>
  </si>
  <si>
    <t>Schoenoplectus etuberculatus</t>
  </si>
  <si>
    <t>Schoenoplectus pungens</t>
  </si>
  <si>
    <t>Schoenoplectus tabernaemontani</t>
  </si>
  <si>
    <t>Scirpus triqueter</t>
  </si>
  <si>
    <t>Scleria pterota</t>
  </si>
  <si>
    <t>Sedum kamtschaticum</t>
  </si>
  <si>
    <t>Sedum sarmentosum</t>
  </si>
  <si>
    <t>Senna auriculata</t>
  </si>
  <si>
    <t>Senna bicapsularis</t>
  </si>
  <si>
    <t>Sesbania herbacea</t>
  </si>
  <si>
    <t>Sesuvium sessile</t>
  </si>
  <si>
    <t>Setaria magna</t>
  </si>
  <si>
    <t>Setaria viridis</t>
  </si>
  <si>
    <t>Sideroxylon celastrinum</t>
  </si>
  <si>
    <t>Smilax china</t>
  </si>
  <si>
    <t>Solanum nigrum</t>
  </si>
  <si>
    <t>Solanum villosum</t>
  </si>
  <si>
    <t>Solidago stricta</t>
  </si>
  <si>
    <t>Sonchus asper</t>
  </si>
  <si>
    <t>Sonchus oleraceus</t>
  </si>
  <si>
    <t>Sorbus alnifolia</t>
  </si>
  <si>
    <t>Spergula arvensis</t>
  </si>
  <si>
    <t>Spirodela intermedia</t>
  </si>
  <si>
    <t>Stephanandra incisa</t>
  </si>
  <si>
    <t>Stigmaphyllon bannisterioides</t>
  </si>
  <si>
    <t>Styrax japonica</t>
  </si>
  <si>
    <t>Symphyotrichum lateriflorum</t>
  </si>
  <si>
    <t>Symphyotrichum subulatum</t>
  </si>
  <si>
    <t>Tamarindus indica</t>
  </si>
  <si>
    <t>Taraxacum officinal</t>
  </si>
  <si>
    <t>Taxodium distichum</t>
  </si>
  <si>
    <t>Terminalia catappa</t>
  </si>
  <si>
    <t>Thalictrum aquilegifolium</t>
  </si>
  <si>
    <t>Themeda triandra</t>
  </si>
  <si>
    <t>Thespesia populnea</t>
  </si>
  <si>
    <t>Thevetia peruviana</t>
  </si>
  <si>
    <t>Tillandsia fasciculata</t>
  </si>
  <si>
    <t>Tillandsia paucifolia</t>
  </si>
  <si>
    <t>Tillandsia pruinosa</t>
  </si>
  <si>
    <t>Tillandsia setacea</t>
  </si>
  <si>
    <t>Tillandsia usneoides</t>
  </si>
  <si>
    <t>Tillandsia utriculata</t>
  </si>
  <si>
    <t>Torilis japonica</t>
  </si>
  <si>
    <t>Trigonotis peduncularis</t>
  </si>
  <si>
    <t>Typha anguatata</t>
  </si>
  <si>
    <t>Typha angustifolia</t>
  </si>
  <si>
    <t>Typha domingensis</t>
  </si>
  <si>
    <t>Typha latifolia</t>
  </si>
  <si>
    <t>Ulmus parvifolia</t>
  </si>
  <si>
    <t>Vallisneria americana</t>
  </si>
  <si>
    <t>Veronica persica</t>
  </si>
  <si>
    <t>Viburnum dilatatum</t>
  </si>
  <si>
    <t>Vigna adenantha</t>
  </si>
  <si>
    <t>Vigna juruana</t>
  </si>
  <si>
    <t>Virola calophylla</t>
  </si>
  <si>
    <t>Vitex rotundifolia</t>
  </si>
  <si>
    <t>Wolffiella lingulata</t>
  </si>
  <si>
    <t>Xanthium strumarium</t>
  </si>
  <si>
    <t>Youngia japonica</t>
  </si>
  <si>
    <t>Zelkova serrata</t>
  </si>
  <si>
    <t>Zizania aquatica</t>
  </si>
  <si>
    <t>Zizaniopsis miliacea</t>
  </si>
  <si>
    <t>Zizyphus nummularia</t>
  </si>
  <si>
    <t>Zoysia japonica</t>
  </si>
  <si>
    <t>Zygia conzattii</t>
  </si>
  <si>
    <t>Acer mono</t>
  </si>
  <si>
    <t>Adenocaulon himalaicum</t>
  </si>
  <si>
    <t>Adenophora triphylla</t>
  </si>
  <si>
    <t>Alangium salvifolium</t>
  </si>
  <si>
    <t>Alibertia edulis</t>
  </si>
  <si>
    <t>Alibertia myrciifolia</t>
  </si>
  <si>
    <t>Allium grayi</t>
  </si>
  <si>
    <t>Allium thunbergii</t>
  </si>
  <si>
    <t>Amasonia campestris</t>
  </si>
  <si>
    <t>Angelica decursiva</t>
  </si>
  <si>
    <t>Aniba citrifolia</t>
  </si>
  <si>
    <t>Antillia constricta maldivensis</t>
  </si>
  <si>
    <t>Antillia sawkinsi</t>
  </si>
  <si>
    <t>Arabidopsis pauri</t>
  </si>
  <si>
    <t>Archangelskya</t>
  </si>
  <si>
    <t>Ardisia japonica</t>
  </si>
  <si>
    <t>Arrabidaea agnus-castus</t>
  </si>
  <si>
    <t>Artemisia capillaria</t>
  </si>
  <si>
    <t>Artemisia keiskeana</t>
  </si>
  <si>
    <t>Artemisia princeps</t>
  </si>
  <si>
    <t>Asarum sieboldii</t>
  </si>
  <si>
    <t>Asparagus cochinchinensis</t>
  </si>
  <si>
    <t>Asparagus dumosus</t>
  </si>
  <si>
    <t>Asparagus oligoclonos</t>
  </si>
  <si>
    <t>Asparagus scoberioides</t>
  </si>
  <si>
    <t>Asplenium fascia</t>
  </si>
  <si>
    <t>Astrocaryum vulgare</t>
  </si>
  <si>
    <t>Athyrium niponicum</t>
  </si>
  <si>
    <t>Atractylodes japonica</t>
  </si>
  <si>
    <t>Atriplex stocksii</t>
  </si>
  <si>
    <t>Attalea maripa</t>
  </si>
  <si>
    <t>Bactris</t>
  </si>
  <si>
    <t>Bactris setosa</t>
  </si>
  <si>
    <t>Bergia suffruticosa</t>
  </si>
  <si>
    <t>Bergia vialactea</t>
  </si>
  <si>
    <t>Boehmeria longispica</t>
  </si>
  <si>
    <t>Boehmeria platanifolia</t>
  </si>
  <si>
    <t>Boehmeria spicata</t>
  </si>
  <si>
    <t>Brassavola</t>
  </si>
  <si>
    <t>Broussonetia kazinoki</t>
  </si>
  <si>
    <t>Callicarpa mollis</t>
  </si>
  <si>
    <t>Calycolpus goetheanus</t>
  </si>
  <si>
    <t>Calystegia japonica</t>
  </si>
  <si>
    <t>Capparis amazonica</t>
  </si>
  <si>
    <t>Capparis grandis</t>
  </si>
  <si>
    <t>Carex breviculmis</t>
  </si>
  <si>
    <t>Carex ciliato-marginata</t>
  </si>
  <si>
    <t>Carex japonica</t>
  </si>
  <si>
    <t>Carex lanceolata</t>
  </si>
  <si>
    <t>Carex laticeps</t>
  </si>
  <si>
    <t>Carex transversa</t>
  </si>
  <si>
    <t>Carolinia limbata</t>
  </si>
  <si>
    <t>Caryopteris incana</t>
  </si>
  <si>
    <t>Casearia oblongifolia</t>
  </si>
  <si>
    <t>Casearia pitumba</t>
  </si>
  <si>
    <t>Casella bursa</t>
  </si>
  <si>
    <t>Catunaregam spinosa</t>
  </si>
  <si>
    <t>Cecropia lyratiloba</t>
  </si>
  <si>
    <t>Celtis sinensis</t>
  </si>
  <si>
    <t>Chlorophycota</t>
  </si>
  <si>
    <t>Chrysanthemus indicum</t>
  </si>
  <si>
    <t>Cistanche tubulosa</t>
  </si>
  <si>
    <t>Cistena granulata</t>
  </si>
  <si>
    <t>Clematis apiifolia</t>
  </si>
  <si>
    <t>Clematis mandshurica</t>
  </si>
  <si>
    <t>Clematis patens</t>
  </si>
  <si>
    <t>Clinopodium chinense</t>
  </si>
  <si>
    <t>Coccoloba barbadensis</t>
  </si>
  <si>
    <t>Coldenia procumbens</t>
  </si>
  <si>
    <t>Combretum fruticosum</t>
  </si>
  <si>
    <t>Combretum jaquini</t>
  </si>
  <si>
    <t>Combretum laxum</t>
  </si>
  <si>
    <t>Commiphora wightii</t>
  </si>
  <si>
    <t>Connarus fasciculatus</t>
  </si>
  <si>
    <t>Corchoropsis tomentosa</t>
  </si>
  <si>
    <t>Cordia monoica</t>
  </si>
  <si>
    <t>Cordia scabrifolia</t>
  </si>
  <si>
    <t>Corydalis heterocarpa</t>
  </si>
  <si>
    <t>Corydalis turtschaninovii</t>
  </si>
  <si>
    <t>Corylus coreana</t>
  </si>
  <si>
    <t>Costus arabicus</t>
  </si>
  <si>
    <t>Cupania diphylla</t>
  </si>
  <si>
    <t>Cymbidium goeringii</t>
  </si>
  <si>
    <t>Cymbopogon tortilis</t>
  </si>
  <si>
    <t>Cynanchum wilfordii</t>
  </si>
  <si>
    <t>Cyperus arenarius</t>
  </si>
  <si>
    <t>Cyperus conglomerates</t>
  </si>
  <si>
    <t>Cyperus dichotoma</t>
  </si>
  <si>
    <t>Cyperus pangorei</t>
  </si>
  <si>
    <t>Disporum smilacinum</t>
  </si>
  <si>
    <t>Drepanocladus uncinatus</t>
  </si>
  <si>
    <t>Dryopteris bissetiana</t>
  </si>
  <si>
    <t>Dryopteris crassirhizoma</t>
  </si>
  <si>
    <t>Dryopteris lacera</t>
  </si>
  <si>
    <t>Dryopteris sacrosancta</t>
  </si>
  <si>
    <t>Dryopteris uniformis</t>
  </si>
  <si>
    <t>Duroia duckei</t>
  </si>
  <si>
    <t>Echinodorus paniculatus</t>
  </si>
  <si>
    <t>Embryophyta</t>
  </si>
  <si>
    <t>Eragrosti ferruginea</t>
  </si>
  <si>
    <t>Erycina firmata</t>
  </si>
  <si>
    <t>Eschweilera ovata</t>
  </si>
  <si>
    <t>Eurya japonica</t>
  </si>
  <si>
    <t>Euscaphis japonica</t>
  </si>
  <si>
    <t>Faramea crassifolia</t>
  </si>
  <si>
    <t>Ficus nipponica</t>
  </si>
  <si>
    <t>Fraxinus rhynchophylla</t>
  </si>
  <si>
    <t>Fraxinus sieboldiana</t>
  </si>
  <si>
    <t>Garuga pinnata</t>
  </si>
  <si>
    <t>Gentiana scabra</t>
  </si>
  <si>
    <t>Geranium nepalense</t>
  </si>
  <si>
    <t>Glossostigma cleistanthum</t>
  </si>
  <si>
    <t>Gnaphalium affine</t>
  </si>
  <si>
    <t>Grewia biloba</t>
  </si>
  <si>
    <t>Grewia tiliaefolia</t>
  </si>
  <si>
    <t>Guichenotia aprionoides</t>
  </si>
  <si>
    <t>Gurania inaequalis</t>
  </si>
  <si>
    <t>Gymnocoronis latifolia</t>
  </si>
  <si>
    <t>Helianthopsis mabrucki</t>
  </si>
  <si>
    <t>Helianthopsis ritteri</t>
  </si>
  <si>
    <t>Helicteres isora</t>
  </si>
  <si>
    <t>Hemerocallis coreana</t>
  </si>
  <si>
    <t>Hemidesmus indicus</t>
  </si>
  <si>
    <t>Hepatica asiatica</t>
  </si>
  <si>
    <t>Hepatica insularis</t>
  </si>
  <si>
    <t>Himatanthus sucuuba</t>
  </si>
  <si>
    <t>Hojas</t>
  </si>
  <si>
    <t>Holoptelea integrifolia</t>
  </si>
  <si>
    <t>Hosta capitata</t>
  </si>
  <si>
    <t>Hymenocallis franklinensis</t>
  </si>
  <si>
    <t>Isodon excisus</t>
  </si>
  <si>
    <t>Kadsura japonica</t>
  </si>
  <si>
    <t>Lannea coromandelica</t>
  </si>
  <si>
    <t>Lannea pinnatifida</t>
  </si>
  <si>
    <t>Lastrea glanduligera</t>
  </si>
  <si>
    <t>Launaea procumbens</t>
  </si>
  <si>
    <t>Lemmaphyllum microphyllum</t>
  </si>
  <si>
    <t>Leptadenia pyrotechnica</t>
  </si>
  <si>
    <t>Leptadenia spartium</t>
  </si>
  <si>
    <t>Lestes praemorsa andamanensis</t>
  </si>
  <si>
    <t>Lilium leichtlinii</t>
  </si>
  <si>
    <t>Limonium tetragonum</t>
  </si>
  <si>
    <t>Lindera erythrocarpa</t>
  </si>
  <si>
    <t>Lindera glauca</t>
  </si>
  <si>
    <t>Lindera obtusioba</t>
  </si>
  <si>
    <t>Liriope platyphylla</t>
  </si>
  <si>
    <t>Lithospermum zollingeri</t>
  </si>
  <si>
    <t>Loranthus vulgaris</t>
  </si>
  <si>
    <t>Ludwigia helminthorrhiza</t>
  </si>
  <si>
    <t>Machilus thunbergii</t>
  </si>
  <si>
    <t>Maytenus senegalensis</t>
  </si>
  <si>
    <t>Melampyrum roseum</t>
  </si>
  <si>
    <t>Melandryum oldhamianum</t>
  </si>
  <si>
    <t>Mitrasacme pygmaea</t>
  </si>
  <si>
    <t>Morinda tinctoria</t>
  </si>
  <si>
    <t>Morus bombycis</t>
  </si>
  <si>
    <t>Najas minor</t>
  </si>
  <si>
    <t>Osmunda japonica</t>
  </si>
  <si>
    <t>Patrinia scabiosaefolia</t>
  </si>
  <si>
    <t>Patrinia villosa</t>
  </si>
  <si>
    <t>Persicaria blumei</t>
  </si>
  <si>
    <t>Persicaria filiforme</t>
  </si>
  <si>
    <t>Persicaria pubescens</t>
  </si>
  <si>
    <t>Persicaria sieboldi</t>
  </si>
  <si>
    <t>Persicaria thunbergii</t>
  </si>
  <si>
    <t>Ptilophyllum acutifolium</t>
  </si>
  <si>
    <t>Sedum bulbiferum</t>
  </si>
  <si>
    <t>Sedum oryzifolium</t>
  </si>
  <si>
    <t>Sedum polytrichoides</t>
  </si>
  <si>
    <t>Thelypteris acuminata</t>
  </si>
  <si>
    <t>Thelypteris laxa</t>
  </si>
  <si>
    <t>Youngia sonchifolia</t>
  </si>
  <si>
    <t>Abbottina brevirostris</t>
  </si>
  <si>
    <t>Abramites eques</t>
  </si>
  <si>
    <t>Acanthocharax microlepis</t>
  </si>
  <si>
    <t>Acanthocobitis zonalternans</t>
  </si>
  <si>
    <t>Acanthodoras cataphractus</t>
  </si>
  <si>
    <t>Acanthoperca gulliveri</t>
  </si>
  <si>
    <t>Acanthoperca wolffi</t>
  </si>
  <si>
    <t>Acanthopsoides gracilis</t>
  </si>
  <si>
    <t>Acanthorhodeus atranalis</t>
  </si>
  <si>
    <t>Acara pulchra</t>
  </si>
  <si>
    <t>Acarichthys geayi</t>
  </si>
  <si>
    <t>Acarichthys heckelii</t>
  </si>
  <si>
    <t>Acaronia nassa</t>
  </si>
  <si>
    <t>Acaronia vultuosa</t>
  </si>
  <si>
    <t>Acestrocephalus boehlkei</t>
  </si>
  <si>
    <t>Acestrorhynchus falcatus</t>
  </si>
  <si>
    <t>Acestrorhynchus falcirostris</t>
  </si>
  <si>
    <t>Acestrorhynchus guianensis</t>
  </si>
  <si>
    <t>Acestrorhynchus heterolepis</t>
  </si>
  <si>
    <t>Acestrorhynchus microlepis</t>
  </si>
  <si>
    <t>Acestrorhynchus minimus</t>
  </si>
  <si>
    <t>Acheilognathus cyanostigma</t>
  </si>
  <si>
    <t>Acheilognathus lanceolatus</t>
  </si>
  <si>
    <t>Acheilognathus limbatus</t>
  </si>
  <si>
    <t>Acnodon normani</t>
  </si>
  <si>
    <t>Acnodon oligacanthus</t>
  </si>
  <si>
    <t>Acnodon senai</t>
  </si>
  <si>
    <t>Acrossocheilus bantamensis</t>
  </si>
  <si>
    <t>Acrossocheilus deauratus</t>
  </si>
  <si>
    <t>Acrossocheilus paradoxus</t>
  </si>
  <si>
    <t>Acrossocheilus yunnanensis</t>
  </si>
  <si>
    <t>Adontosternarchus nebulosus</t>
  </si>
  <si>
    <t>Aequidens flavilabrus</t>
  </si>
  <si>
    <t>Aequidens geayi</t>
  </si>
  <si>
    <t>Aequidens guianensis</t>
  </si>
  <si>
    <t>Aequidens michaeli</t>
  </si>
  <si>
    <t>Aequidens patricki</t>
  </si>
  <si>
    <t>Aequidens potaroensis</t>
  </si>
  <si>
    <t>Aequidens pulcher</t>
  </si>
  <si>
    <t>Aequidens rivulatus</t>
  </si>
  <si>
    <t>Aequidens syspilus</t>
  </si>
  <si>
    <t>Aequidens tetramerus</t>
  </si>
  <si>
    <t>Aequidens vittatus</t>
  </si>
  <si>
    <t>Aethiomastacembelus congicus</t>
  </si>
  <si>
    <t>Aethiomastacembelus liberiensis</t>
  </si>
  <si>
    <t>Aethiomastacembelus nigromarginatus</t>
  </si>
  <si>
    <t>Ageneiosus brevis</t>
  </si>
  <si>
    <t>Ageneiosus dentatus</t>
  </si>
  <si>
    <t>Ageneiosus guianensis</t>
  </si>
  <si>
    <t>Ageneiosus inermis</t>
  </si>
  <si>
    <t>Ageneiosus marmoratus</t>
  </si>
  <si>
    <t>Ageneiosus pardalis</t>
  </si>
  <si>
    <t>Ageneiosus piperata</t>
  </si>
  <si>
    <t>Ageneiosus ucayalensis</t>
  </si>
  <si>
    <t>Ageneiosus valenciennesi</t>
  </si>
  <si>
    <t>Agoniates halecinus</t>
  </si>
  <si>
    <t>Agosia chrysogaster</t>
  </si>
  <si>
    <t>Akihito futuna</t>
  </si>
  <si>
    <t>Alburnoides bipunctatus bipunctatus</t>
  </si>
  <si>
    <t>Alburnus albidus alborella</t>
  </si>
  <si>
    <t>Alestes imberi</t>
  </si>
  <si>
    <t>Alestes macrophthalmus</t>
  </si>
  <si>
    <t>Algansea rubescens</t>
  </si>
  <si>
    <t>Alloophorus robustus</t>
  </si>
  <si>
    <t>Allotoca dugesii</t>
  </si>
  <si>
    <t>Altolamprologus compressiceps</t>
  </si>
  <si>
    <t>Amatitlania nigrofasciata</t>
  </si>
  <si>
    <t>Amazonsprattus scintilla</t>
  </si>
  <si>
    <t>Ambassis fontoynonti</t>
  </si>
  <si>
    <t>Ambassis macleayi</t>
  </si>
  <si>
    <t>Ambassis mulleri</t>
  </si>
  <si>
    <t>Ambassis ramsayi</t>
  </si>
  <si>
    <t>Ambassis thermalis</t>
  </si>
  <si>
    <t>Ambloplites ariommus</t>
  </si>
  <si>
    <t>Ambloplites cavifrons</t>
  </si>
  <si>
    <t>Ambloplites constellatus</t>
  </si>
  <si>
    <t>Ambloplites rupestris ariommus</t>
  </si>
  <si>
    <t>Amblydoras affinis</t>
  </si>
  <si>
    <t>Amblypharyngodon melettinus</t>
  </si>
  <si>
    <t>Amblypharyngodon mola</t>
  </si>
  <si>
    <t>Ameiurus brunneus</t>
  </si>
  <si>
    <t>Ameiurus catus</t>
  </si>
  <si>
    <t>Ameiurus melas catulus</t>
  </si>
  <si>
    <t>Ameiurus natalis natalis</t>
  </si>
  <si>
    <t>Ameiurus nebulosus marmoratus</t>
  </si>
  <si>
    <t>Ameiurus nebulosus nebulosus</t>
  </si>
  <si>
    <t>Ameiurus platycephalus</t>
  </si>
  <si>
    <t>Ameiurus serracanthus</t>
  </si>
  <si>
    <t>Ammocrypta beanii</t>
  </si>
  <si>
    <t>Ammocrypta bifascia</t>
  </si>
  <si>
    <t>Ammocrypta clara</t>
  </si>
  <si>
    <t>Ammocrypta meridiana</t>
  </si>
  <si>
    <t>Ammocrypta vivax</t>
  </si>
  <si>
    <t>Ammocryptocharax minutus</t>
  </si>
  <si>
    <t>Ammocryptocharax vintonae</t>
  </si>
  <si>
    <t>Amniataba percoides</t>
  </si>
  <si>
    <t>Amphilius atesuensis</t>
  </si>
  <si>
    <t>Amphilius cryptobullatus</t>
  </si>
  <si>
    <t>Amphilius kakrimensis</t>
  </si>
  <si>
    <t>Amphilius natalensis</t>
  </si>
  <si>
    <t>Amphilius platychir</t>
  </si>
  <si>
    <t>Amphilius rheophilus</t>
  </si>
  <si>
    <t>Amphilophus alfari</t>
  </si>
  <si>
    <t>Amphilophus citrinellus</t>
  </si>
  <si>
    <t>Amphilophus labiatus</t>
  </si>
  <si>
    <t>Amphilophus sagittae</t>
  </si>
  <si>
    <t>Amphilophus zaliosus</t>
  </si>
  <si>
    <t>Anabarilius grahami</t>
  </si>
  <si>
    <t>Anabas capensis ricinus</t>
  </si>
  <si>
    <t>Anabas cobojius</t>
  </si>
  <si>
    <t>Anabas testudineus kavaiya</t>
  </si>
  <si>
    <t>Anadoras grypus</t>
  </si>
  <si>
    <t>Anchoviella carrikeri</t>
  </si>
  <si>
    <t>Anchoviella jamesi</t>
  </si>
  <si>
    <t>Ancistrus cirrhosus</t>
  </si>
  <si>
    <t>Ancistrus falconensis</t>
  </si>
  <si>
    <t>Ancistrus leucostictus</t>
  </si>
  <si>
    <t>Ancistrus maracasae</t>
  </si>
  <si>
    <t>Ancistrus pirareta</t>
  </si>
  <si>
    <t>Anguilla australis schmidti</t>
  </si>
  <si>
    <t>Anodus elongatus</t>
  </si>
  <si>
    <t>Anostomus anostomus</t>
  </si>
  <si>
    <t>Anostomus brevior</t>
  </si>
  <si>
    <t>Anostomus plicatus</t>
  </si>
  <si>
    <t>Anostomus proximus</t>
  </si>
  <si>
    <t>Anostomus taeniatus</t>
  </si>
  <si>
    <t>Anostomus ternetzi</t>
  </si>
  <si>
    <t>Apareiodon agmatos</t>
  </si>
  <si>
    <t>Aphanius chantrei</t>
  </si>
  <si>
    <t>Aphanius ginaonis</t>
  </si>
  <si>
    <t>Aphanius mento</t>
  </si>
  <si>
    <t>Aphanius sirhani</t>
  </si>
  <si>
    <t>Aphanotorulus ammophilus</t>
  </si>
  <si>
    <t>Aphredoderus sayanus</t>
  </si>
  <si>
    <t>Aphyocharax alburnus</t>
  </si>
  <si>
    <t>Aphyocharax anisitsi</t>
  </si>
  <si>
    <t>Aphyocharax erythrurus</t>
  </si>
  <si>
    <t>Aphyocharax nasutus</t>
  </si>
  <si>
    <t>Aphyocharax pusillus</t>
  </si>
  <si>
    <t>Aphyocypris kikuchii</t>
  </si>
  <si>
    <t>Aphyodite grammica</t>
  </si>
  <si>
    <t>Aphyosemion australe</t>
  </si>
  <si>
    <t>Aphyosemion batesii</t>
  </si>
  <si>
    <t>Aphyosemion guignardi</t>
  </si>
  <si>
    <t>Aphyosemion hera</t>
  </si>
  <si>
    <t>Aphyosemion microphthalmum</t>
  </si>
  <si>
    <t>Aphyosemion ocellatum</t>
  </si>
  <si>
    <t>Aphyosemion passaroi</t>
  </si>
  <si>
    <t>Apionichthys nattereri</t>
  </si>
  <si>
    <t>Apistogramma agassizii</t>
  </si>
  <si>
    <t>Apistogramma cacatuoides</t>
  </si>
  <si>
    <t>Apistogramma cruzi</t>
  </si>
  <si>
    <t>Apistogramma eunotus</t>
  </si>
  <si>
    <t>Apistogramma guttata</t>
  </si>
  <si>
    <t>Apistogramma hoignei</t>
  </si>
  <si>
    <t>Apistogramma linkei</t>
  </si>
  <si>
    <t>Apistogramma luelingi</t>
  </si>
  <si>
    <t>Apistogramma macmasteri</t>
  </si>
  <si>
    <t>Apistogramma ortmanni</t>
  </si>
  <si>
    <t>Apistogramma steindachneri</t>
  </si>
  <si>
    <t>Aplocheilichthys johnstoni</t>
  </si>
  <si>
    <t>Aplocheilichthys lamberti</t>
  </si>
  <si>
    <t>Aplocheilichthys moeruensis</t>
  </si>
  <si>
    <t>Aplocheilichthys myaposae</t>
  </si>
  <si>
    <t>Aplocheilichthys normani</t>
  </si>
  <si>
    <t>Aplocheilichthys pfaffi</t>
  </si>
  <si>
    <t>Aplocheilichthys terofali</t>
  </si>
  <si>
    <t>Aplocheilus bifasciatus</t>
  </si>
  <si>
    <t>Aplocheilus homalonotus</t>
  </si>
  <si>
    <t>Aplocheilus lineatus dayi</t>
  </si>
  <si>
    <t>Aplocheilus macrostigma</t>
  </si>
  <si>
    <t>Aplocheilus playfairii sakaramyi</t>
  </si>
  <si>
    <t>Aplocheilus sexfasciatus</t>
  </si>
  <si>
    <t>Apogon trifasciatus</t>
  </si>
  <si>
    <t>Apteronotus albifrons</t>
  </si>
  <si>
    <t>Apteronotus bonaparti</t>
  </si>
  <si>
    <t>Apteronotus leptorhynchus</t>
  </si>
  <si>
    <t>Apteronotus rostratus</t>
  </si>
  <si>
    <t>Arapaima gigas</t>
  </si>
  <si>
    <t>Archarius pyrrhoceras</t>
  </si>
  <si>
    <t>Archocentrus centrarchus</t>
  </si>
  <si>
    <t>Archocentrus nanoluteus</t>
  </si>
  <si>
    <t>Archocentrus septemfasciatus</t>
  </si>
  <si>
    <t>Archoplites interruptus</t>
  </si>
  <si>
    <t>Argonectes longiceps</t>
  </si>
  <si>
    <t>Arius berneyi</t>
  </si>
  <si>
    <t>Arius solidus</t>
  </si>
  <si>
    <t>Arnoldichthys spilopterus</t>
  </si>
  <si>
    <t>Asiphonichthys</t>
  </si>
  <si>
    <t>Asiphonichthys stenopterus</t>
  </si>
  <si>
    <t>Aspidoparia jaya</t>
  </si>
  <si>
    <t>Astatheros robertsoni</t>
  </si>
  <si>
    <t>Astatotilapia calliptera</t>
  </si>
  <si>
    <t>Astroblepus trifasciatus</t>
  </si>
  <si>
    <t>Astronotus ocellatus</t>
  </si>
  <si>
    <t>Astyanax abramis</t>
  </si>
  <si>
    <t>Astyanax asuncionensis</t>
  </si>
  <si>
    <t>Astyanax bimaculatus</t>
  </si>
  <si>
    <t>Astyanax caucanus</t>
  </si>
  <si>
    <t>Astyanax eigenmanniorum</t>
  </si>
  <si>
    <t>Astyanax fasciatus</t>
  </si>
  <si>
    <t>Astyanax guianensis</t>
  </si>
  <si>
    <t>Astyanax hasemani</t>
  </si>
  <si>
    <t>Astyanax keithi</t>
  </si>
  <si>
    <t>Astyanax leopoldi</t>
  </si>
  <si>
    <t>Astyanax maroniensis</t>
  </si>
  <si>
    <t>Astyanax maximus</t>
  </si>
  <si>
    <t>Astyanax meunieri</t>
  </si>
  <si>
    <t>Astyanax mexicanus</t>
  </si>
  <si>
    <t>Astyanax mutator</t>
  </si>
  <si>
    <t>Astyanax ocellatus</t>
  </si>
  <si>
    <t>Astyanax ruberrimus</t>
  </si>
  <si>
    <t>Astyanax rupununi</t>
  </si>
  <si>
    <t>Astyanax scabripinnis</t>
  </si>
  <si>
    <t>Astyanax validus</t>
  </si>
  <si>
    <t>Atherinella balsana</t>
  </si>
  <si>
    <t>Atherinella crystallina</t>
  </si>
  <si>
    <t>Atopochilus savorgnani</t>
  </si>
  <si>
    <t>Attonitus irisae</t>
  </si>
  <si>
    <t>Auchenipterichthys nigripinnis</t>
  </si>
  <si>
    <t>Auchenipterichthys thoracatus</t>
  </si>
  <si>
    <t>Auchenipterus ambyiacus</t>
  </si>
  <si>
    <t>Auchenipterus brevior</t>
  </si>
  <si>
    <t>Auchenipterus demerarae</t>
  </si>
  <si>
    <t>Auchenipterus dentatus</t>
  </si>
  <si>
    <t>Auchenipterus nuchalis</t>
  </si>
  <si>
    <t>Auchenoglanis balayi</t>
  </si>
  <si>
    <t>Auchenoglanis occidentalis</t>
  </si>
  <si>
    <t>Aulonocara nyassae</t>
  </si>
  <si>
    <t>Auriglobus nefastus</t>
  </si>
  <si>
    <t>Austroglanis barnardi</t>
  </si>
  <si>
    <t>Austroglanis gilli</t>
  </si>
  <si>
    <t>Badis badis</t>
  </si>
  <si>
    <t>Bagrus bajad</t>
  </si>
  <si>
    <t>Bagrus docmak</t>
  </si>
  <si>
    <t>Barbatula toni</t>
  </si>
  <si>
    <t>Barbellion</t>
  </si>
  <si>
    <t>Barbichthys laevis</t>
  </si>
  <si>
    <t>Barbodes elongatus</t>
  </si>
  <si>
    <t>Barbodes huangchuchieni</t>
  </si>
  <si>
    <t>Barbodes schwanenfeldii</t>
  </si>
  <si>
    <t>Barbus ablabes</t>
  </si>
  <si>
    <t>Barbus afrohamiltoni</t>
  </si>
  <si>
    <t>Barbus afrovernayi</t>
  </si>
  <si>
    <t>Barbus altianalis</t>
  </si>
  <si>
    <t>Barbus altus</t>
  </si>
  <si>
    <t>Barbus andrewi</t>
  </si>
  <si>
    <t>Barbus apleurogramma</t>
  </si>
  <si>
    <t>Barbus barbus serra</t>
  </si>
  <si>
    <t>Barbus barotseensis</t>
  </si>
  <si>
    <t>Barbus baudoni</t>
  </si>
  <si>
    <t>Barbus bigornei</t>
  </si>
  <si>
    <t>Barbus binotatus</t>
  </si>
  <si>
    <t>Barbus brevis</t>
  </si>
  <si>
    <t>Barbus bynni</t>
  </si>
  <si>
    <t>Barbus calidus</t>
  </si>
  <si>
    <t>Barbus callipterus</t>
  </si>
  <si>
    <t>Barbus camptacanthus</t>
  </si>
  <si>
    <t>Barbus capito callensis</t>
  </si>
  <si>
    <t>Barbus capito pectoralis</t>
  </si>
  <si>
    <t>Barbus chantrei</t>
  </si>
  <si>
    <t>Barbus chlorotaenia</t>
  </si>
  <si>
    <t>Barbus cumingii</t>
  </si>
  <si>
    <t>Barbus dialonensis</t>
  </si>
  <si>
    <t>Barbus ditinensis</t>
  </si>
  <si>
    <t>Barbus duchesnii</t>
  </si>
  <si>
    <t>Barbus eburneensis</t>
  </si>
  <si>
    <t>Barbus elephantis</t>
  </si>
  <si>
    <t>Barbus erubescens</t>
  </si>
  <si>
    <t>Barbus esocinus</t>
  </si>
  <si>
    <t>Barbus fasciolatus</t>
  </si>
  <si>
    <t>Barbus foutensis</t>
  </si>
  <si>
    <t>Barbus gonionotus</t>
  </si>
  <si>
    <t>Barbus guirali guirali</t>
  </si>
  <si>
    <t>Barbus gurneyi</t>
  </si>
  <si>
    <t>Barbus holotaenia</t>
  </si>
  <si>
    <t>Barbus hypsolepis</t>
  </si>
  <si>
    <t>Barbus jae</t>
  </si>
  <si>
    <t>Barbus jarsinus</t>
  </si>
  <si>
    <t>Barbus kerstenii</t>
  </si>
  <si>
    <t>Barbus kessleri</t>
  </si>
  <si>
    <t>Barbus leonensis</t>
  </si>
  <si>
    <t>Barbus litamba</t>
  </si>
  <si>
    <t>Barbus lowberi</t>
  </si>
  <si>
    <t>Barbus macinensis</t>
  </si>
  <si>
    <t>Barbus macrops</t>
  </si>
  <si>
    <t>Barbus meridionalis</t>
  </si>
  <si>
    <t>Barbus meridionalis meridionalis</t>
  </si>
  <si>
    <t>Barbus micropogon</t>
  </si>
  <si>
    <t>Barbus multilineatus</t>
  </si>
  <si>
    <t>Barbus neumayeri</t>
  </si>
  <si>
    <t>Barbus niokoloensis</t>
  </si>
  <si>
    <t>Barbus occidentalis</t>
  </si>
  <si>
    <t>Barbus oudnesatus</t>
  </si>
  <si>
    <t>Barbus pallidus</t>
  </si>
  <si>
    <t>Barbus paludinosus</t>
  </si>
  <si>
    <t>Barbus paytonii</t>
  </si>
  <si>
    <t>Barbus perince</t>
  </si>
  <si>
    <t>Barbus petitjeani</t>
  </si>
  <si>
    <t>Barbus pierrei</t>
  </si>
  <si>
    <t>Barbus plebejus</t>
  </si>
  <si>
    <t>Barbus plebejus lacerta</t>
  </si>
  <si>
    <t>Barbus plebejus plebejus</t>
  </si>
  <si>
    <t>Barbus pobeguini</t>
  </si>
  <si>
    <t>Barbus poechii</t>
  </si>
  <si>
    <t>Barbus puellus</t>
  </si>
  <si>
    <t>Barbus punctitaeniatus</t>
  </si>
  <si>
    <t>Barbus radiatus</t>
  </si>
  <si>
    <t>Barbus radiatus radiatus</t>
  </si>
  <si>
    <t>Barbus raimbaulti</t>
  </si>
  <si>
    <t>Barbus sacratus</t>
  </si>
  <si>
    <t>Barbus schwanenfeldii</t>
  </si>
  <si>
    <t>Barbus sena</t>
  </si>
  <si>
    <t>Barbus serra</t>
  </si>
  <si>
    <t>Barbus sophoroides</t>
  </si>
  <si>
    <t>Barbus sparrmanii</t>
  </si>
  <si>
    <t>Barbus spurelli</t>
  </si>
  <si>
    <t>Barbus stauchi</t>
  </si>
  <si>
    <t>Barbus sublineatus</t>
  </si>
  <si>
    <t>Barbus tenuis</t>
  </si>
  <si>
    <t>Barbus trachypterus</t>
  </si>
  <si>
    <t>Barbus trevelyani</t>
  </si>
  <si>
    <t>Barbus trimaculatus</t>
  </si>
  <si>
    <t>Barbus trispilomimus</t>
  </si>
  <si>
    <t>Barbus trispilos</t>
  </si>
  <si>
    <t>Barbus tropidolepis</t>
  </si>
  <si>
    <t>Barbus unitaeniatus</t>
  </si>
  <si>
    <t>Barbus vernayi</t>
  </si>
  <si>
    <t>Barbus viviparus</t>
  </si>
  <si>
    <t>Barilius niloticus</t>
  </si>
  <si>
    <t>Barilius niloticus niloticus</t>
  </si>
  <si>
    <t>Barilius pulchellus</t>
  </si>
  <si>
    <t>Barilius senegalensis</t>
  </si>
  <si>
    <t>Barilius ubangensis</t>
  </si>
  <si>
    <t>Basilichthys microlepidotus</t>
  </si>
  <si>
    <t>Batasio tengana</t>
  </si>
  <si>
    <t>Bedotia geayi</t>
  </si>
  <si>
    <t>Belodontichthys dinema</t>
  </si>
  <si>
    <t>Betta albimarginata</t>
  </si>
  <si>
    <t>Betta balunga</t>
  </si>
  <si>
    <t>Betta breviobesus</t>
  </si>
  <si>
    <t>Betta dimidiata</t>
  </si>
  <si>
    <t>Betta splendens</t>
  </si>
  <si>
    <t>Betta taeniata</t>
  </si>
  <si>
    <t>Bidyanus bidyanus</t>
  </si>
  <si>
    <t>Biotodoma cupido</t>
  </si>
  <si>
    <t>Biotodoma wavrini</t>
  </si>
  <si>
    <t>Biotoecus dicentrarchus</t>
  </si>
  <si>
    <t>Biotoecus opercularis</t>
  </si>
  <si>
    <t>Bivibranchia bimaculata</t>
  </si>
  <si>
    <t>Bivibranchia fowleri</t>
  </si>
  <si>
    <t>Bivibranchia protractila</t>
  </si>
  <si>
    <t>Bivibranchia simulata</t>
  </si>
  <si>
    <t>Bivibranchia velox</t>
  </si>
  <si>
    <t>Biwia zezera</t>
  </si>
  <si>
    <t>Bostockia porosa</t>
  </si>
  <si>
    <t>Bostrychus strigogenys</t>
  </si>
  <si>
    <t>Botia hymenophysa</t>
  </si>
  <si>
    <t>Boulengerella cuvieri</t>
  </si>
  <si>
    <t>Boulengerochromis microlepis</t>
  </si>
  <si>
    <t>Boulengeromyrus knoepffleri</t>
  </si>
  <si>
    <t>Brachychalcinus copei</t>
  </si>
  <si>
    <t>Brachychalcinus nummus</t>
  </si>
  <si>
    <t>Brachygalaxias bullocki</t>
  </si>
  <si>
    <t>Brachyglanis bullocki</t>
  </si>
  <si>
    <t>Brachyglanis frenata</t>
  </si>
  <si>
    <t>Brachygobius mekongensis</t>
  </si>
  <si>
    <t>Brachyhypopomus beebei</t>
  </si>
  <si>
    <t>Brachyhypopomus brevirostris</t>
  </si>
  <si>
    <t>Brachyhypopomus bullocki</t>
  </si>
  <si>
    <t>Brachyhypopomus occidentalis</t>
  </si>
  <si>
    <t>Brachyhypopomus pinnicaudatus</t>
  </si>
  <si>
    <t>Brachymystax lenok</t>
  </si>
  <si>
    <t>Brachyrhamdia heteropleura</t>
  </si>
  <si>
    <t>Brienomyrus longicaudatus</t>
  </si>
  <si>
    <t>Brienomyrus niger</t>
  </si>
  <si>
    <t>Brienomyrus sphekodes</t>
  </si>
  <si>
    <t>Brochiloricaria macrodon</t>
  </si>
  <si>
    <t>Brycinus carolinae</t>
  </si>
  <si>
    <t>Brycinus kingsleyae</t>
  </si>
  <si>
    <t>Brycinus lateralis</t>
  </si>
  <si>
    <t>Brycinus leuciscus</t>
  </si>
  <si>
    <t>Brycinus opisthotaenia</t>
  </si>
  <si>
    <t>Brycinus taeniurus</t>
  </si>
  <si>
    <t>Brycon amazonicus</t>
  </si>
  <si>
    <t>Brycon atrocaudatus</t>
  </si>
  <si>
    <t>Brycon bicolor</t>
  </si>
  <si>
    <t>Brycon cephalus</t>
  </si>
  <si>
    <t>Brycon dentex</t>
  </si>
  <si>
    <t>Brycon devillei</t>
  </si>
  <si>
    <t>Brycon falcatus</t>
  </si>
  <si>
    <t>Brycon guatemalensis</t>
  </si>
  <si>
    <t>Brycon melanopterus</t>
  </si>
  <si>
    <t>Brycon moorei</t>
  </si>
  <si>
    <t>Brycon opalinus</t>
  </si>
  <si>
    <t>Brycon orbignyanus</t>
  </si>
  <si>
    <t>Brycon pesu</t>
  </si>
  <si>
    <t>Brycon stolzmanni</t>
  </si>
  <si>
    <t>Bryconamericus brevirostris</t>
  </si>
  <si>
    <t>Bryconamericus cinarucoense</t>
  </si>
  <si>
    <t>Bryconamericus cismontanus</t>
  </si>
  <si>
    <t>Bryconamericus exodon</t>
  </si>
  <si>
    <t>Bryconamericus guyanensis</t>
  </si>
  <si>
    <t>Bryconamericus hyphesson</t>
  </si>
  <si>
    <t>Bryconamericus iheringii</t>
  </si>
  <si>
    <t>Bryconamericus stramineus</t>
  </si>
  <si>
    <t>Bryconamericus tolimae</t>
  </si>
  <si>
    <t>Bryconops affinis</t>
  </si>
  <si>
    <t>Bryconops alburnoides</t>
  </si>
  <si>
    <t>Bryconops caudomaculatus</t>
  </si>
  <si>
    <t>Bryconops magoi</t>
  </si>
  <si>
    <t>Bryconops melanurus cyrtogaster</t>
  </si>
  <si>
    <t>Bryconops melanurus melanurus</t>
  </si>
  <si>
    <t>Bujurquina cordemadi</t>
  </si>
  <si>
    <t>Bujurquina hophrys</t>
  </si>
  <si>
    <t>Bujurquina megalospilus</t>
  </si>
  <si>
    <t>Bujurquina moriorum</t>
  </si>
  <si>
    <t>Bujurquina tambopatae</t>
  </si>
  <si>
    <t>Bungarus andamanensis</t>
  </si>
  <si>
    <t>Bunocephalus aleuropsis</t>
  </si>
  <si>
    <t>Bunocephalus amaurus</t>
  </si>
  <si>
    <t>Bunocephalus chamaizelus</t>
  </si>
  <si>
    <t>Bunocephalus verrucosus</t>
  </si>
  <si>
    <t>Caecomastacembelus cryptacanthus</t>
  </si>
  <si>
    <t>Caecomastacembelus decorsei</t>
  </si>
  <si>
    <t>Caecomastacembelus niger</t>
  </si>
  <si>
    <t>Caenotropus labyrinthicus</t>
  </si>
  <si>
    <t>Caenotropus maculosus</t>
  </si>
  <si>
    <t>Cairnsichthys rhombosomoides</t>
  </si>
  <si>
    <t>Callichthys callichthys</t>
  </si>
  <si>
    <t>Callochromis pleurospilus</t>
  </si>
  <si>
    <t>Callophysus macropterus</t>
  </si>
  <si>
    <t>Calophysus macropterus</t>
  </si>
  <si>
    <t>Campostoma anomalum</t>
  </si>
  <si>
    <t>Campostoma anomalum anomlaum</t>
  </si>
  <si>
    <t>Campostoma anomalum michauxi</t>
  </si>
  <si>
    <t>Campostoma anomalum prolixum</t>
  </si>
  <si>
    <t>Campostoma oligolepis</t>
  </si>
  <si>
    <t>Campostoma pauciradii</t>
  </si>
  <si>
    <t>Campostoma pullum</t>
  </si>
  <si>
    <t>Campylomormyrus curvirostris</t>
  </si>
  <si>
    <t>Campylomormyrus tamandua</t>
  </si>
  <si>
    <t>Candidia barbata</t>
  </si>
  <si>
    <t>Capoeta barroisi</t>
  </si>
  <si>
    <t>Capoeta semifasciolata</t>
  </si>
  <si>
    <t>Caquetaia kraussii</t>
  </si>
  <si>
    <t>Caquetaia spectabile</t>
  </si>
  <si>
    <t>Carassius auratus langsdorfii</t>
  </si>
  <si>
    <t>Carassius cuvieri</t>
  </si>
  <si>
    <t>Carinotetraodon lorteti</t>
  </si>
  <si>
    <t>Carpiodes carpio</t>
  </si>
  <si>
    <t>Carpiodes carpio carpio</t>
  </si>
  <si>
    <t>Carpiodes carpio elongatus</t>
  </si>
  <si>
    <t>Carpiodes cyprinus</t>
  </si>
  <si>
    <t>Carpiodes forbesi</t>
  </si>
  <si>
    <t>Carpiodes velifer</t>
  </si>
  <si>
    <t>Catathyridium grandirivi</t>
  </si>
  <si>
    <t>Catathyridium jenynsii</t>
  </si>
  <si>
    <t>Cathorops agassizii</t>
  </si>
  <si>
    <t>Catoprion mento</t>
  </si>
  <si>
    <t>Catostomus ardens</t>
  </si>
  <si>
    <t>Catostomus bernardini</t>
  </si>
  <si>
    <t>Catostomus catostomus lacustris</t>
  </si>
  <si>
    <t>Catostomus clarkii</t>
  </si>
  <si>
    <t>Catostomus commersonii commersonii</t>
  </si>
  <si>
    <t>Catostomus commersonii suckleyi</t>
  </si>
  <si>
    <t>Catostomus discobolus discobolus</t>
  </si>
  <si>
    <t>Catostomus fumeiventris</t>
  </si>
  <si>
    <t>Catostomus insignis</t>
  </si>
  <si>
    <t>Catostomus latipinnis</t>
  </si>
  <si>
    <t>Catostomus occidentalis</t>
  </si>
  <si>
    <t>Catostomus rimiculus</t>
  </si>
  <si>
    <t>Catostomus santaanae</t>
  </si>
  <si>
    <t>Catostomus syncheilus</t>
  </si>
  <si>
    <t>Catostomus tahoensis</t>
  </si>
  <si>
    <t>Centrarchus macropterus</t>
  </si>
  <si>
    <t>Centridermichthys gulosus</t>
  </si>
  <si>
    <t>Centromochlus heckelii</t>
  </si>
  <si>
    <t>Centromochlus schultzi</t>
  </si>
  <si>
    <t>Cephalosilurus albomarginatus</t>
  </si>
  <si>
    <t>Cetopsidium roae</t>
  </si>
  <si>
    <t>Cetopsis coecutiens</t>
  </si>
  <si>
    <t>Cetopsis plumbea</t>
  </si>
  <si>
    <t>Chaenogobius annularis</t>
  </si>
  <si>
    <t>Chaetobranchus flavescens</t>
  </si>
  <si>
    <t>Chaetostoma aequinoctiale</t>
  </si>
  <si>
    <t>Chaetostoma jegui</t>
  </si>
  <si>
    <t>Chaetostoma microps</t>
  </si>
  <si>
    <t>Chaetostoma yurubiense</t>
  </si>
  <si>
    <t>Chalceus erythrurus</t>
  </si>
  <si>
    <t>Chalceus macrolepidotus</t>
  </si>
  <si>
    <t>Channa asiatica</t>
  </si>
  <si>
    <t>Channa lucius</t>
  </si>
  <si>
    <t>Channa marulioides</t>
  </si>
  <si>
    <t>Channa melasoma</t>
  </si>
  <si>
    <t>Channa pleurophthalmus</t>
  </si>
  <si>
    <t>Channallabes apus</t>
  </si>
  <si>
    <t>Chanodichthys erythropterus</t>
  </si>
  <si>
    <t>Characidium catenatum</t>
  </si>
  <si>
    <t>Characidium fasciadorsale</t>
  </si>
  <si>
    <t>Characidium fasciatum</t>
  </si>
  <si>
    <t>Characidium pellucidum</t>
  </si>
  <si>
    <t>Characidium pteroides</t>
  </si>
  <si>
    <t>Characodon lateralis</t>
  </si>
  <si>
    <t>Charax caudimaculatus</t>
  </si>
  <si>
    <t>Charax gibbosus</t>
  </si>
  <si>
    <t>Charax hemigrammus</t>
  </si>
  <si>
    <t>Charax niger</t>
  </si>
  <si>
    <t>Charax pauciradiatus</t>
  </si>
  <si>
    <t>Charax tectifer</t>
  </si>
  <si>
    <t>Chasmocranus brevior</t>
  </si>
  <si>
    <t>Chasmocranus longior</t>
  </si>
  <si>
    <t>Cheirodon australe</t>
  </si>
  <si>
    <t>Cheirodon ortegai</t>
  </si>
  <si>
    <t>Cheirodon piaba</t>
  </si>
  <si>
    <t>Chela maassi</t>
  </si>
  <si>
    <t>Chelaethiops brevianalis</t>
  </si>
  <si>
    <t>Chelonodon biocellatus</t>
  </si>
  <si>
    <t>Chetia mola</t>
  </si>
  <si>
    <t>Chilatherina axelrodi</t>
  </si>
  <si>
    <t>Chilobrycon deuterodon</t>
  </si>
  <si>
    <t>Chilochromis duponti</t>
  </si>
  <si>
    <t>Chilodus fritillus</t>
  </si>
  <si>
    <t>Chilodus punctatus</t>
  </si>
  <si>
    <t>Chilodus zunevei</t>
  </si>
  <si>
    <t>Chiloglanis anoterus</t>
  </si>
  <si>
    <t>Chiloglanis macropterus</t>
  </si>
  <si>
    <t>Chiloglanis neumanni</t>
  </si>
  <si>
    <t>Chiloglanis normani</t>
  </si>
  <si>
    <t>Chiloglanis occidentalis</t>
  </si>
  <si>
    <t>Chiloglanis pretoriae</t>
  </si>
  <si>
    <t>Chilotilapia rhoadesi</t>
  </si>
  <si>
    <t>Chirostoma contrerasi</t>
  </si>
  <si>
    <t>Chirostoma labarcae</t>
  </si>
  <si>
    <t>Chitala chitala</t>
  </si>
  <si>
    <t>Chologaster cornuta</t>
  </si>
  <si>
    <t>Chondrostoma genei</t>
  </si>
  <si>
    <t>Chondrostoma toxostoma</t>
  </si>
  <si>
    <t>Chondrostoma vardarensis</t>
  </si>
  <si>
    <t>Chonophorus banana</t>
  </si>
  <si>
    <t>Chromidotilapia kingsleyae</t>
  </si>
  <si>
    <t>Chrosomus cumberlandensis</t>
  </si>
  <si>
    <t>Chrosomus erythrogaster</t>
  </si>
  <si>
    <t>Chrosomus oreas</t>
  </si>
  <si>
    <t>Chrysichthys aluuensis</t>
  </si>
  <si>
    <t>Chrysichthys longidorsalis</t>
  </si>
  <si>
    <t>Chrysichthys mabusi</t>
  </si>
  <si>
    <t>Chrysichthys praecox</t>
  </si>
  <si>
    <t>Chrysichthys velifer</t>
  </si>
  <si>
    <t>Cichla melaniae</t>
  </si>
  <si>
    <t>Cichla monoculus</t>
  </si>
  <si>
    <t>Cichla orinocensis</t>
  </si>
  <si>
    <t>Cichla temensis</t>
  </si>
  <si>
    <t>Cichlasoma amazonarum</t>
  </si>
  <si>
    <t>Cichlasoma bimaculatum</t>
  </si>
  <si>
    <t>Cichlasoma deppii</t>
  </si>
  <si>
    <t>Cichlasoma dimerus</t>
  </si>
  <si>
    <t>Cichlasoma fascetum</t>
  </si>
  <si>
    <t>Cichlasoma festae</t>
  </si>
  <si>
    <t>Cichlasoma helleri</t>
  </si>
  <si>
    <t>Cichlasoma istlanum</t>
  </si>
  <si>
    <t>Cichlasoma meeki</t>
  </si>
  <si>
    <t>Cichlasoma microphthalmus</t>
  </si>
  <si>
    <t>Cichlasoma nigrofasciatum</t>
  </si>
  <si>
    <t>Cichlasoma octofasciatum</t>
  </si>
  <si>
    <t>Cichlasoma portalegrense</t>
  </si>
  <si>
    <t>Cichlasoma salvani</t>
  </si>
  <si>
    <t>Cichlasoma sieboldii</t>
  </si>
  <si>
    <t>Cichlasoma taenia</t>
  </si>
  <si>
    <t>Cichlasoma temporale</t>
  </si>
  <si>
    <t>Cirrhinus microlepis</t>
  </si>
  <si>
    <t>Cirrhinus molitorella</t>
  </si>
  <si>
    <t>Cirrhinus reba</t>
  </si>
  <si>
    <t>Citharinus citharus</t>
  </si>
  <si>
    <t>Clarias abbreviatus</t>
  </si>
  <si>
    <t>Clarias agboyiensis</t>
  </si>
  <si>
    <t>Clarias angolensis</t>
  </si>
  <si>
    <t>Clarias buthupogon</t>
  </si>
  <si>
    <t>Clarias camerunensis</t>
  </si>
  <si>
    <t>Clarias dumerilii</t>
  </si>
  <si>
    <t>Clarias dussumieri</t>
  </si>
  <si>
    <t>Clarias ebriensis</t>
  </si>
  <si>
    <t>Clarias fuscus</t>
  </si>
  <si>
    <t>Clarias gabonensis</t>
  </si>
  <si>
    <t>Clarias gariepinus</t>
  </si>
  <si>
    <t>Clarias intermedius</t>
  </si>
  <si>
    <t>Clarias kapuasensis</t>
  </si>
  <si>
    <t>Clarias laeviceps dialonensis</t>
  </si>
  <si>
    <t>Clarias laeviceps laeviceps</t>
  </si>
  <si>
    <t>Clarias leiacanthus</t>
  </si>
  <si>
    <t>Clarias macromystax</t>
  </si>
  <si>
    <t>Clarias melanoderma</t>
  </si>
  <si>
    <t>Clarias nieuhofii</t>
  </si>
  <si>
    <t>Clarias salae</t>
  </si>
  <si>
    <t>Clarias stappersii</t>
  </si>
  <si>
    <t>Clarias submarginatus</t>
  </si>
  <si>
    <t>Clarias teijsmanni brachysoma</t>
  </si>
  <si>
    <t>Clarias theodorae</t>
  </si>
  <si>
    <t>Clarius leiacanthus</t>
  </si>
  <si>
    <t>Clarotes bidorsalis</t>
  </si>
  <si>
    <t>Clarotes laticeps</t>
  </si>
  <si>
    <t>Clinostomus elongatus</t>
  </si>
  <si>
    <t>Clinostomus funduloides</t>
  </si>
  <si>
    <t>Clinostomus funduloides estor</t>
  </si>
  <si>
    <t>Clinostomus funduloides funduloides</t>
  </si>
  <si>
    <t>Clupeacharax anchoveoides</t>
  </si>
  <si>
    <t>Clupeichthys bleekeri</t>
  </si>
  <si>
    <t>Clupeoides papuensis</t>
  </si>
  <si>
    <t>Cobitis bilineata</t>
  </si>
  <si>
    <t>Cobitis biwae</t>
  </si>
  <si>
    <t>Cobitis calderoni</t>
  </si>
  <si>
    <t>Cobitis elongata</t>
  </si>
  <si>
    <t>Cobitis lutheri</t>
  </si>
  <si>
    <t>Cobitis paludica</t>
  </si>
  <si>
    <t>Cobitis sinensis</t>
  </si>
  <si>
    <t>Cobitis taenia taenia</t>
  </si>
  <si>
    <t>Cochliodon cochliodon</t>
  </si>
  <si>
    <t>Codoma ornata</t>
  </si>
  <si>
    <t>Colomesus asellus</t>
  </si>
  <si>
    <t>Colossoma bidens</t>
  </si>
  <si>
    <t>Colossoma macropomum</t>
  </si>
  <si>
    <t>Congocharax gossei</t>
  </si>
  <si>
    <t>Copella arnoldi</t>
  </si>
  <si>
    <t>Copella carsevennensis</t>
  </si>
  <si>
    <t>Copella isseli</t>
  </si>
  <si>
    <t>Coregonus alpenae</t>
  </si>
  <si>
    <t>Coregonus kiyi</t>
  </si>
  <si>
    <t>Coregonus nipigon</t>
  </si>
  <si>
    <t>Coregonus reighardi</t>
  </si>
  <si>
    <t>Coreoperca kawamebari</t>
  </si>
  <si>
    <t>Corydoras aeneus</t>
  </si>
  <si>
    <t>Corydoras bolivianus</t>
  </si>
  <si>
    <t>Corydoras bondi</t>
  </si>
  <si>
    <t>Corydoras geoffroy</t>
  </si>
  <si>
    <t>Corydoras geryi</t>
  </si>
  <si>
    <t>Corydoras guianensis</t>
  </si>
  <si>
    <t>Corydoras melanistius</t>
  </si>
  <si>
    <t>Corydoras paleatus</t>
  </si>
  <si>
    <t>Corydoras panda</t>
  </si>
  <si>
    <t>Corydoras potaroensis</t>
  </si>
  <si>
    <t>Corydoras solox</t>
  </si>
  <si>
    <t>Corydoras stenocephalus</t>
  </si>
  <si>
    <t>Corynopoma riisei</t>
  </si>
  <si>
    <t>Cottus asperrimus</t>
  </si>
  <si>
    <t>Cottus aturi</t>
  </si>
  <si>
    <t>Cottus baileyi</t>
  </si>
  <si>
    <t>Cottus bairdii euryzonatus</t>
  </si>
  <si>
    <t>Cottus bairdii fumorum</t>
  </si>
  <si>
    <t>Cottus beldingii</t>
  </si>
  <si>
    <t>Cottus carolinae</t>
  </si>
  <si>
    <t>Cottus carolinae carolinae</t>
  </si>
  <si>
    <t>Cottus carolinae infernatis</t>
  </si>
  <si>
    <t>Cottus carolinae kanawahee</t>
  </si>
  <si>
    <t>Cottus carolinae zopherus</t>
  </si>
  <si>
    <t>Cottus duranii</t>
  </si>
  <si>
    <t>Cottus extensus</t>
  </si>
  <si>
    <t>Cottus girardi</t>
  </si>
  <si>
    <t>Cottus greenei</t>
  </si>
  <si>
    <t>Cottus gulosus</t>
  </si>
  <si>
    <t>Cottus hispaniolensis</t>
  </si>
  <si>
    <t>Cottus hypselurus</t>
  </si>
  <si>
    <t>Cottus klamathensis</t>
  </si>
  <si>
    <t>Cottus leiopomus</t>
  </si>
  <si>
    <t>Cottus marginatus</t>
  </si>
  <si>
    <t>Cottus paulus</t>
  </si>
  <si>
    <t>Cottus perplexus</t>
  </si>
  <si>
    <t>Cottus petiti</t>
  </si>
  <si>
    <t>Cottus pitensis</t>
  </si>
  <si>
    <t>Cottus princeps</t>
  </si>
  <si>
    <t>Cottus punctatus</t>
  </si>
  <si>
    <t>Cottus reini</t>
  </si>
  <si>
    <t>Cottus rondeleti</t>
  </si>
  <si>
    <t>Cottus tallapoosae</t>
  </si>
  <si>
    <t>Cottus tenuis</t>
  </si>
  <si>
    <t>Cotylopus rubripinnis</t>
  </si>
  <si>
    <t>Craterocephalus cuniceps</t>
  </si>
  <si>
    <t>Craterocephalus marianae</t>
  </si>
  <si>
    <t>Craterocephalus nouhuysi</t>
  </si>
  <si>
    <t>Craterocephalus stercusmuscarum fulvus</t>
  </si>
  <si>
    <t>Craterocephalus stercusmuscarum stercusmuscarum</t>
  </si>
  <si>
    <t>Creagrutus anary</t>
  </si>
  <si>
    <t>Creagrutus changae</t>
  </si>
  <si>
    <t>Creagrutus holmi</t>
  </si>
  <si>
    <t>Creagrutus melanzonus</t>
  </si>
  <si>
    <t>Creagrutus phasma</t>
  </si>
  <si>
    <t>Creagrutus planquettei</t>
  </si>
  <si>
    <t>Crenichthys baileyi baileyi</t>
  </si>
  <si>
    <t>Crenichthys nevadae</t>
  </si>
  <si>
    <t>Crenicichla albopunctata</t>
  </si>
  <si>
    <t>Crenicichla alta</t>
  </si>
  <si>
    <t>Crenicichla frenata</t>
  </si>
  <si>
    <t>Crenicichla geayi</t>
  </si>
  <si>
    <t>Crenicichla hummelincki</t>
  </si>
  <si>
    <t>Crenicichla johanna</t>
  </si>
  <si>
    <t>Crenicichla lacustris</t>
  </si>
  <si>
    <t>Crenicichla lepidota</t>
  </si>
  <si>
    <t>Crenicichla lugubris</t>
  </si>
  <si>
    <t>Crenicichla multispinosa</t>
  </si>
  <si>
    <t>Crenicichla percna</t>
  </si>
  <si>
    <t>Crenicichla proteus</t>
  </si>
  <si>
    <t>Crenicichla saxatilis</t>
  </si>
  <si>
    <t>Crenicichla sedentaria</t>
  </si>
  <si>
    <t>Crenicichla semicincta</t>
  </si>
  <si>
    <t>Crenicichla semifasciata</t>
  </si>
  <si>
    <t>Crenicichla wallacii</t>
  </si>
  <si>
    <t>Crenicichla zebrina</t>
  </si>
  <si>
    <t>Crenuchus spilurus</t>
  </si>
  <si>
    <t>Crossocheilus oblongus</t>
  </si>
  <si>
    <t>Crossocheilus periyarensis</t>
  </si>
  <si>
    <t>Crossoloricaria variegata</t>
  </si>
  <si>
    <t>Crossostoma lacustre</t>
  </si>
  <si>
    <t>Cryptoheros altoflavus</t>
  </si>
  <si>
    <t>Cryptoheros chetumalensis</t>
  </si>
  <si>
    <t>Cryptoheros spilurus</t>
  </si>
  <si>
    <t>Crystallaria asprella</t>
  </si>
  <si>
    <t>Cteniloricaria fowleri</t>
  </si>
  <si>
    <t>Cteniloricaria maculata</t>
  </si>
  <si>
    <t>Ctenobrycon hauxwellianus</t>
  </si>
  <si>
    <t>Ctenobrycon spilurus</t>
  </si>
  <si>
    <t>Ctenobrycon spilurus hauxwellianus</t>
  </si>
  <si>
    <t>Ctenogobius cliffordpopei</t>
  </si>
  <si>
    <t>Ctenolucius beani</t>
  </si>
  <si>
    <t>Ctenolucius hujeta</t>
  </si>
  <si>
    <t>Ctenopoma ctenotis</t>
  </si>
  <si>
    <t>Ctenopoma kingsleyae</t>
  </si>
  <si>
    <t>Ctenopoma multispinnis</t>
  </si>
  <si>
    <t>Ctenopoma nanum</t>
  </si>
  <si>
    <t>Ctenopoma nigropannosum</t>
  </si>
  <si>
    <t>Ctenopoma petherici</t>
  </si>
  <si>
    <t>Ctenopoma saepepallens</t>
  </si>
  <si>
    <t>Ctenopoma sagittula</t>
  </si>
  <si>
    <t>Ctenotrypauchen chinensis</t>
  </si>
  <si>
    <t>Culter erythropterus</t>
  </si>
  <si>
    <t>Culter mongolicus</t>
  </si>
  <si>
    <t>Culter oxycephalus</t>
  </si>
  <si>
    <t>Curimata argentea</t>
  </si>
  <si>
    <t>Curimata aspera</t>
  </si>
  <si>
    <t>Curimata cyprinoides</t>
  </si>
  <si>
    <t>Curimata gilberti</t>
  </si>
  <si>
    <t>Curimata helleri</t>
  </si>
  <si>
    <t>Curimata inornata</t>
  </si>
  <si>
    <t>Curimata mivartii</t>
  </si>
  <si>
    <t>Curimata roseni</t>
  </si>
  <si>
    <t>Curimata schomburgkii</t>
  </si>
  <si>
    <t>Curimata spilura</t>
  </si>
  <si>
    <t>Curimata vittata</t>
  </si>
  <si>
    <t>Curimatella dorsalis</t>
  </si>
  <si>
    <t>Curimatella immaculata</t>
  </si>
  <si>
    <t>Curimatopsis crypticus</t>
  </si>
  <si>
    <t>Curimatopsis macrolepis</t>
  </si>
  <si>
    <t>Cyathochromis obliquidens</t>
  </si>
  <si>
    <t>Cyathopharynx furcifer</t>
  </si>
  <si>
    <t>Cycleptus elongatus</t>
  </si>
  <si>
    <t>Cyclocheilichthys apogon</t>
  </si>
  <si>
    <t>Cyclocheilichthys armatus</t>
  </si>
  <si>
    <t>Cyclocheilichthys enoplos</t>
  </si>
  <si>
    <t>Cyclocheilichthys heteronema</t>
  </si>
  <si>
    <t>Cyclocheilichthys janthochir</t>
  </si>
  <si>
    <t>Cyclocheilichthys lagleri</t>
  </si>
  <si>
    <t>Cyclocheilichthys repasson</t>
  </si>
  <si>
    <t>Cyclocheilichthys siaja</t>
  </si>
  <si>
    <t>Cynodon meionactis</t>
  </si>
  <si>
    <t>Cynoglossus feldmanni</t>
  </si>
  <si>
    <t>Cynolebias bellottii</t>
  </si>
  <si>
    <t>Cynolebias bitteri</t>
  </si>
  <si>
    <t>Cynolebias chacoensis</t>
  </si>
  <si>
    <t>Cynolebias monstrosus</t>
  </si>
  <si>
    <t>Cynolebias nigripinnis</t>
  </si>
  <si>
    <t>Cynolebias patriciae</t>
  </si>
  <si>
    <t>Cynolebias vandenbergi</t>
  </si>
  <si>
    <t>Cynopotamus argenteus</t>
  </si>
  <si>
    <t>Cynopotamus essequibensis</t>
  </si>
  <si>
    <t>Cynopotamus humeralis</t>
  </si>
  <si>
    <t>Cynopotamus magdalenae</t>
  </si>
  <si>
    <t>Cynothrissa mento</t>
  </si>
  <si>
    <t>Cynotilapia afra</t>
  </si>
  <si>
    <t>Cynotilapia pulpican</t>
  </si>
  <si>
    <t>Cyphocharax festivus</t>
  </si>
  <si>
    <t>Cyphocharax gilbert</t>
  </si>
  <si>
    <t>Cyphocharax gillii</t>
  </si>
  <si>
    <t>Cyphocharax helleri</t>
  </si>
  <si>
    <t>Cyphocharax magdalenae</t>
  </si>
  <si>
    <t>Cyphocharax spiluropsis</t>
  </si>
  <si>
    <t>Cyphocharax spilurus</t>
  </si>
  <si>
    <t>Cyphocharax voga</t>
  </si>
  <si>
    <t>Cyprinella analostana</t>
  </si>
  <si>
    <t>Cyprinella caerulea</t>
  </si>
  <si>
    <t>Cyprinella callisema</t>
  </si>
  <si>
    <t>Cyprinella callistia</t>
  </si>
  <si>
    <t>Cyprinella callitaenia</t>
  </si>
  <si>
    <t>Cyprinella camura</t>
  </si>
  <si>
    <t>Cyprinella chloristia</t>
  </si>
  <si>
    <t>Cyprinella galactura</t>
  </si>
  <si>
    <t>Cyprinella gibbsi</t>
  </si>
  <si>
    <t>Cyprinella labrosa</t>
  </si>
  <si>
    <t>Cyprinella leedsi</t>
  </si>
  <si>
    <t>Cyprinella lepida</t>
  </si>
  <si>
    <t>Cyprinella lutrensis</t>
  </si>
  <si>
    <t>Cyprinella lutrensis lutrensis</t>
  </si>
  <si>
    <t>Cyprinella lutrensis suavis</t>
  </si>
  <si>
    <t>Cyprinella nivea</t>
  </si>
  <si>
    <t>Cyprinella nivea multisquamata</t>
  </si>
  <si>
    <t>Cyprinella nivea nivea</t>
  </si>
  <si>
    <t>Cyprinella proserpina</t>
  </si>
  <si>
    <t>Cyprinella pyrrhomelas</t>
  </si>
  <si>
    <t>Cyprinella pyrrhomelas pidiensis</t>
  </si>
  <si>
    <t>Cyprinella pyrrhomelas pyrrhomelas</t>
  </si>
  <si>
    <t>Cyprinella spiloptera</t>
  </si>
  <si>
    <t>Cyprinella spiloptera hypsisomata</t>
  </si>
  <si>
    <t>Cyprinella spiloptera spiloptera</t>
  </si>
  <si>
    <t>Cyprinella trichroistia</t>
  </si>
  <si>
    <t>Cyprinella venusta</t>
  </si>
  <si>
    <t>Cyprinella whipplei</t>
  </si>
  <si>
    <t>Cyprinella xaenura</t>
  </si>
  <si>
    <t>Cyprinodon bovinus</t>
  </si>
  <si>
    <t>Cyprinodon dearborni</t>
  </si>
  <si>
    <t>Cyprinodon elegans</t>
  </si>
  <si>
    <t>Cyprinodon eximius</t>
  </si>
  <si>
    <t>Cyprinodon hubbsi</t>
  </si>
  <si>
    <t>Cyprinodon macularius</t>
  </si>
  <si>
    <t>Cyprinodon meeki</t>
  </si>
  <si>
    <t>Cyprinodon nevadensis</t>
  </si>
  <si>
    <t>Cyprinodon pecosensis</t>
  </si>
  <si>
    <t>Cyprinodon radiosus</t>
  </si>
  <si>
    <t>Cyprinodon rubrofluviatilis</t>
  </si>
  <si>
    <t>Cyrtocara anaphyrmus</t>
  </si>
  <si>
    <t>Cyrtocara annectens</t>
  </si>
  <si>
    <t>Cyrtocara compressiceps</t>
  </si>
  <si>
    <t>Cyrtocara euchilus</t>
  </si>
  <si>
    <t>Cyrtocara eucinostomus</t>
  </si>
  <si>
    <t>Cyrtocara johnstonii</t>
  </si>
  <si>
    <t>Cyrtocara kiwinge</t>
  </si>
  <si>
    <t>Cyrtocara livingstonii</t>
  </si>
  <si>
    <t>Cyrtocara moorii</t>
  </si>
  <si>
    <t>Cyrtocara orthognathus</t>
  </si>
  <si>
    <t>Cyrtocara placodon</t>
  </si>
  <si>
    <t>Cyrtocara polystigma</t>
  </si>
  <si>
    <t>Cyrtocara virgatus</t>
  </si>
  <si>
    <t>Cyrtocara woodi</t>
  </si>
  <si>
    <t>Dangila cuvieri</t>
  </si>
  <si>
    <t>Dangila lineata</t>
  </si>
  <si>
    <t>Dangila siamensis</t>
  </si>
  <si>
    <t>Danio rerio</t>
  </si>
  <si>
    <t>Datnioides microlepis</t>
  </si>
  <si>
    <t>Derhamia hoffmannorum</t>
  </si>
  <si>
    <t>Dermogenys siamensis</t>
  </si>
  <si>
    <t>Deuterodon parahybae</t>
  </si>
  <si>
    <t>Deuterodon pinnatus</t>
  </si>
  <si>
    <t>Deuterodon potaroensis</t>
  </si>
  <si>
    <t>Devario fraseri</t>
  </si>
  <si>
    <t>Devario malabaricus</t>
  </si>
  <si>
    <t>Diancistrus typhlops</t>
  </si>
  <si>
    <t>Dicrossus filamentosus</t>
  </si>
  <si>
    <t>Dionda diaboli</t>
  </si>
  <si>
    <t>Dionda episcopa</t>
  </si>
  <si>
    <t>Dionda nubila</t>
  </si>
  <si>
    <t>Distichodus brevipinnis</t>
  </si>
  <si>
    <t>Distichodus engycephalus</t>
  </si>
  <si>
    <t>Distichodus hypostomatus</t>
  </si>
  <si>
    <t>Distichodus notospilus</t>
  </si>
  <si>
    <t>Distichodus rostratus</t>
  </si>
  <si>
    <t>Distoechodon tumirostris</t>
  </si>
  <si>
    <t>Doras carinatus</t>
  </si>
  <si>
    <t>Doras eigenmanni</t>
  </si>
  <si>
    <t>Doras micropoeus</t>
  </si>
  <si>
    <t>Doras microstomus</t>
  </si>
  <si>
    <t>Doras punctatus</t>
  </si>
  <si>
    <t>Doryichthys bleekeri</t>
  </si>
  <si>
    <t>Doryichthys boaja</t>
  </si>
  <si>
    <t>Doryichthys deokhatoides</t>
  </si>
  <si>
    <t>Doryichthys martensii</t>
  </si>
  <si>
    <t>Doryichthys pleurostictus</t>
  </si>
  <si>
    <t>Doumea alula</t>
  </si>
  <si>
    <t>Doumea chappuisi</t>
  </si>
  <si>
    <t>Dysichthys coracoideus amaurus</t>
  </si>
  <si>
    <t>Dysichthys coracoideus coracoideus</t>
  </si>
  <si>
    <t>Edelia viridis</t>
  </si>
  <si>
    <t>Eigenmannia lineolatus</t>
  </si>
  <si>
    <t>Eigenmannia macrops</t>
  </si>
  <si>
    <t>Eigenmannia virescens</t>
  </si>
  <si>
    <t>Elassoma alabamae</t>
  </si>
  <si>
    <t>Elassoma boehlkei</t>
  </si>
  <si>
    <t>Elassoma evergladei</t>
  </si>
  <si>
    <t>Elassoma gracile</t>
  </si>
  <si>
    <t>Elassoma okatie</t>
  </si>
  <si>
    <t>Elassoma okefenokee</t>
  </si>
  <si>
    <t>Elassoma proeliare</t>
  </si>
  <si>
    <t>Elassoma zonatum</t>
  </si>
  <si>
    <t>Electrophorus electricus</t>
  </si>
  <si>
    <t>Eleotris andamensis</t>
  </si>
  <si>
    <t>Eleotris vomerodentata</t>
  </si>
  <si>
    <t>Elopichthys bambusa</t>
  </si>
  <si>
    <t>Engraulicypris moeruensis</t>
  </si>
  <si>
    <t>Engraulicypris sardella</t>
  </si>
  <si>
    <t>Enneacanthus chaetodon</t>
  </si>
  <si>
    <t>Enneacanthus gloriosus</t>
  </si>
  <si>
    <t>Enneacanthus obesus</t>
  </si>
  <si>
    <t>Entomocorus gameroi</t>
  </si>
  <si>
    <t>Epalzeorhynchos bicornis</t>
  </si>
  <si>
    <t>Epalzeorhynchos kallopterus</t>
  </si>
  <si>
    <t>Epiplatys bifasciatus</t>
  </si>
  <si>
    <t>Epiplatys chaperi</t>
  </si>
  <si>
    <t>Epiplatys dageti dageti</t>
  </si>
  <si>
    <t>Epiplatys fasciolatus fasciolatus</t>
  </si>
  <si>
    <t>Epiplatys mesogramma</t>
  </si>
  <si>
    <t>Epiplatys multifasciatus</t>
  </si>
  <si>
    <t>Epiplatys olbrechtsi</t>
  </si>
  <si>
    <t>Epiplatys sexfasciatus sexfasciatus</t>
  </si>
  <si>
    <t>Eremichthys acros</t>
  </si>
  <si>
    <t>Ericymba amplamala</t>
  </si>
  <si>
    <t>Erimonax monachus</t>
  </si>
  <si>
    <t>Erimystax cahni</t>
  </si>
  <si>
    <t>Erimystax dissimilis</t>
  </si>
  <si>
    <t>Erimystax dissimilis harryi</t>
  </si>
  <si>
    <t>Erimystax insignis</t>
  </si>
  <si>
    <t>Erimystax insignis eristigma</t>
  </si>
  <si>
    <t>Erimystax insignis insignis</t>
  </si>
  <si>
    <t>Erimystax x-punctatus x-punctatus</t>
  </si>
  <si>
    <t>Erimyzon oblongatus</t>
  </si>
  <si>
    <t>Erimyzon oblongatus claviformes</t>
  </si>
  <si>
    <t>Erimyzon oblongus</t>
  </si>
  <si>
    <t>Erimyzon oblongus clavifromis</t>
  </si>
  <si>
    <t>Erimyzon oblongus oblongus</t>
  </si>
  <si>
    <t>Erimyzon sucetta kennerlyi</t>
  </si>
  <si>
    <t>Erimyzon sucetta sucetta</t>
  </si>
  <si>
    <t>Erimyzon tenuis</t>
  </si>
  <si>
    <t>Erythrinus erythrinus</t>
  </si>
  <si>
    <t>Erythroculter flavipinnis</t>
  </si>
  <si>
    <t>Esox americanus vermiculatus</t>
  </si>
  <si>
    <t>Esox masquinongy</t>
  </si>
  <si>
    <t>Esox niger</t>
  </si>
  <si>
    <t>Etheostoma acuticeps</t>
  </si>
  <si>
    <t>Etheostoma aquali</t>
  </si>
  <si>
    <t>Etheostoma artesiae</t>
  </si>
  <si>
    <t>Etheostoma asprigene</t>
  </si>
  <si>
    <t>Etheostoma atripinne</t>
  </si>
  <si>
    <t>Etheostoma barbouri</t>
  </si>
  <si>
    <t>Etheostoma barratti</t>
  </si>
  <si>
    <t>Etheostoma barrenense</t>
  </si>
  <si>
    <t>Etheostoma basilare</t>
  </si>
  <si>
    <t>Etheostoma bellator</t>
  </si>
  <si>
    <t>Etheostoma bellum</t>
  </si>
  <si>
    <t>Etheostoma blennioides</t>
  </si>
  <si>
    <t>Etheostoma blennioides blennoides</t>
  </si>
  <si>
    <t>Etheostoma blennioides gutselli</t>
  </si>
  <si>
    <t>Etheostoma blennioides newmanni</t>
  </si>
  <si>
    <t>Etheostoma blennius</t>
  </si>
  <si>
    <t>Etheostoma boschungi</t>
  </si>
  <si>
    <t>Etheostoma brevirostrum</t>
  </si>
  <si>
    <t>Etheostoma caeruleum</t>
  </si>
  <si>
    <t>Etheostoma caeruleum caeruleum</t>
  </si>
  <si>
    <t>Etheostoma caeruleum notiale</t>
  </si>
  <si>
    <t>Etheostoma camurum</t>
  </si>
  <si>
    <t>Etheostoma catonotus</t>
  </si>
  <si>
    <t>Etheostoma cervus</t>
  </si>
  <si>
    <t>Etheostoma chermocki</t>
  </si>
  <si>
    <t>Etheostoma chlorobranchium</t>
  </si>
  <si>
    <t>Etheostoma chlorosomum</t>
  </si>
  <si>
    <t>Etheostoma chuckwachatte</t>
  </si>
  <si>
    <t>Etheostoma cinereum</t>
  </si>
  <si>
    <t>Etheostoma collis</t>
  </si>
  <si>
    <t>Etheostoma colorosum</t>
  </si>
  <si>
    <t>Etheostoma coosae</t>
  </si>
  <si>
    <t>Etheostoma corona</t>
  </si>
  <si>
    <t>Etheostoma cragini</t>
  </si>
  <si>
    <t>Etheostoma crossopterum</t>
  </si>
  <si>
    <t>Etheostoma davisoni</t>
  </si>
  <si>
    <t>Etheostoma denoncourti</t>
  </si>
  <si>
    <t>Etheostoma ditrema</t>
  </si>
  <si>
    <t>Etheostoma douglasi</t>
  </si>
  <si>
    <t>Etheostoma duryi</t>
  </si>
  <si>
    <t>Etheostoma edwini</t>
  </si>
  <si>
    <t>Etheostoma etnieri</t>
  </si>
  <si>
    <t>Etheostoma etowahae</t>
  </si>
  <si>
    <t>Etheostoma euzonum</t>
  </si>
  <si>
    <t>Etheostoma euzonum erizonum</t>
  </si>
  <si>
    <t>Etheostoma euzonum euzonum</t>
  </si>
  <si>
    <t>Etheostoma flabellare</t>
  </si>
  <si>
    <t>Etheostoma flabellare brevispinna</t>
  </si>
  <si>
    <t>Etheostoma flabellare lineolatum</t>
  </si>
  <si>
    <t>Etheostoma flavum</t>
  </si>
  <si>
    <t>Etheostoma fonticola</t>
  </si>
  <si>
    <t>Etheostoma fricksium</t>
  </si>
  <si>
    <t>Etheostoma fusiforme</t>
  </si>
  <si>
    <t>Etheostoma fusiforme barratti</t>
  </si>
  <si>
    <t>Etheostoma fusiforme fusiforme</t>
  </si>
  <si>
    <t>Etheostoma gracile</t>
  </si>
  <si>
    <t>Etheostoma grahami</t>
  </si>
  <si>
    <t>Etheostoma gutselli</t>
  </si>
  <si>
    <t>Etheostoma histrio</t>
  </si>
  <si>
    <t>Etheostoma hopkinsi</t>
  </si>
  <si>
    <t>Etheostoma hopkinsi binotatum</t>
  </si>
  <si>
    <t>Etheostoma hopkinsi hopkinsi</t>
  </si>
  <si>
    <t>Etheostoma inscriptum</t>
  </si>
  <si>
    <t>Etheostoma jessiae</t>
  </si>
  <si>
    <t>Etheostoma jordani</t>
  </si>
  <si>
    <t>Etheostoma juliae</t>
  </si>
  <si>
    <t>Etheostoma kanawhae</t>
  </si>
  <si>
    <t>Etheostoma kennicotti</t>
  </si>
  <si>
    <t>Etheostoma lachneri</t>
  </si>
  <si>
    <t>Etheostoma lawrencei</t>
  </si>
  <si>
    <t>Etheostoma lepidum</t>
  </si>
  <si>
    <t>Etheostoma longimanum</t>
  </si>
  <si>
    <t>Etheostoma luteovinctum</t>
  </si>
  <si>
    <t>Etheostoma lynceum</t>
  </si>
  <si>
    <t>Etheostoma maculatum</t>
  </si>
  <si>
    <t>Etheostoma mariae</t>
  </si>
  <si>
    <t>Etheostoma marmorpinnum</t>
  </si>
  <si>
    <t>Etheostoma meridionalis</t>
  </si>
  <si>
    <t>Etheostoma microlepidum</t>
  </si>
  <si>
    <t>Etheostoma microperca</t>
  </si>
  <si>
    <t>Etheostoma microperca microperca</t>
  </si>
  <si>
    <t>Etheostoma moorei</t>
  </si>
  <si>
    <t>Etheostoma neopterum</t>
  </si>
  <si>
    <t>Etheostoma nianguae</t>
  </si>
  <si>
    <t>Etheostoma nigripinne</t>
  </si>
  <si>
    <t>Etheostoma nigrum eulepis</t>
  </si>
  <si>
    <t>Etheostoma nigrum maculaticeps</t>
  </si>
  <si>
    <t>Etheostoma nigrum susanae</t>
  </si>
  <si>
    <t>Etheostoma nuchale</t>
  </si>
  <si>
    <t>Etheostoma obeyense</t>
  </si>
  <si>
    <t>Etheostoma okaloosae</t>
  </si>
  <si>
    <t>Etheostoma olivaceum</t>
  </si>
  <si>
    <t>Etheostoma olmstedi maculaticeps</t>
  </si>
  <si>
    <t>Etheostoma olmstedi olmstedi</t>
  </si>
  <si>
    <t>Etheostoma orientale</t>
  </si>
  <si>
    <t>Etheostoma osburni</t>
  </si>
  <si>
    <t>Etheostoma pallididorsum</t>
  </si>
  <si>
    <t>Etheostoma parvipinne</t>
  </si>
  <si>
    <t>Etheostoma perlongum</t>
  </si>
  <si>
    <t>Etheostoma phytophilum</t>
  </si>
  <si>
    <t>Etheostoma planasaxatile</t>
  </si>
  <si>
    <t>Etheostoma podostemone</t>
  </si>
  <si>
    <t>Etheostoma pottsii</t>
  </si>
  <si>
    <t>Etheostoma proeliare</t>
  </si>
  <si>
    <t>Etheostoma punctulatum</t>
  </si>
  <si>
    <t>Etheostoma pyrrhogaster</t>
  </si>
  <si>
    <t>Etheostoma radiosum</t>
  </si>
  <si>
    <t>Etheostoma radiosum radiosum</t>
  </si>
  <si>
    <t>Etheostoma rafinesquei</t>
  </si>
  <si>
    <t>Etheostoma ramseyi</t>
  </si>
  <si>
    <t>Etheostoma raneyi</t>
  </si>
  <si>
    <t>Etheostoma rubrum</t>
  </si>
  <si>
    <t>Etheostoma rufilineatum</t>
  </si>
  <si>
    <t>Etheostoma rufilineatum rufilineatum</t>
  </si>
  <si>
    <t>Etheostoma rupestre</t>
  </si>
  <si>
    <t>Etheostoma sagitta</t>
  </si>
  <si>
    <t>Etheostoma scotti</t>
  </si>
  <si>
    <t>Etheostoma sequatchiense</t>
  </si>
  <si>
    <t>Etheostoma serrifer</t>
  </si>
  <si>
    <t>Etheostoma simoterum</t>
  </si>
  <si>
    <t>Etheostoma sitikuense</t>
  </si>
  <si>
    <t>Etheostoma smithi</t>
  </si>
  <si>
    <t>Etheostoma spectabile</t>
  </si>
  <si>
    <t>Etheostoma spectabile puchellus</t>
  </si>
  <si>
    <t>Etheostoma spectabile pulchellus</t>
  </si>
  <si>
    <t>Etheostoma spectabile spectabile</t>
  </si>
  <si>
    <t>Etheostoma squamiceps</t>
  </si>
  <si>
    <t>Etheostoma stigmaeum</t>
  </si>
  <si>
    <t>Etheostoma stigmaeum jessiae</t>
  </si>
  <si>
    <t>Etheostoma stigmaeum stigmaeum</t>
  </si>
  <si>
    <t>Etheostoma striatulum</t>
  </si>
  <si>
    <t>Etheostoma swaini</t>
  </si>
  <si>
    <t>Etheostoma swannanoa</t>
  </si>
  <si>
    <t>Etheostoma tallapoosae</t>
  </si>
  <si>
    <t>Etheostoma tennesseense</t>
  </si>
  <si>
    <t>Etheostoma tetrazonum</t>
  </si>
  <si>
    <t>Etheostoma thalassinum</t>
  </si>
  <si>
    <t>Etheostoma thompsoni</t>
  </si>
  <si>
    <t>Etheostoma tippecanoe</t>
  </si>
  <si>
    <t>Etheostoma trisella</t>
  </si>
  <si>
    <t>Etheostoma tuscumbia</t>
  </si>
  <si>
    <t>Etheostoma ulocentra</t>
  </si>
  <si>
    <t>Etheostoma uniporum</t>
  </si>
  <si>
    <t>Etheostoma variatum</t>
  </si>
  <si>
    <t>Etheostoma virgatum</t>
  </si>
  <si>
    <t>Etheostoma vulneratum</t>
  </si>
  <si>
    <t>Etheostoma wapiti</t>
  </si>
  <si>
    <t>Etheostoma whipplei</t>
  </si>
  <si>
    <t>Etheostoma whipplei artesiae</t>
  </si>
  <si>
    <t>Etheostoma whipplei radiosus</t>
  </si>
  <si>
    <t>Etheostoma whipplei whipplei</t>
  </si>
  <si>
    <t>Etheostoma zonale</t>
  </si>
  <si>
    <t>Etheostoma zonale arcansanum</t>
  </si>
  <si>
    <t>Etheostoma zonale lynceum</t>
  </si>
  <si>
    <t>Etheostoma zonale zonale</t>
  </si>
  <si>
    <t>Etheostoma zonifer</t>
  </si>
  <si>
    <t>Etheostoma zonistium</t>
  </si>
  <si>
    <t>Eucirrhichthys doriae</t>
  </si>
  <si>
    <t>Eutropiellus debauwi</t>
  </si>
  <si>
    <t>Eutropius nasalis</t>
  </si>
  <si>
    <t>Eutropius niloticus</t>
  </si>
  <si>
    <t>Euxestus parki</t>
  </si>
  <si>
    <t>Exallodontus aguani</t>
  </si>
  <si>
    <t>Exodon paradoxus</t>
  </si>
  <si>
    <t>Exoglossum laurae</t>
  </si>
  <si>
    <t>Exoglossum maxillingua</t>
  </si>
  <si>
    <t>Farlowella amazonum</t>
  </si>
  <si>
    <t>Farlowella kneri</t>
  </si>
  <si>
    <t>Fluviphylax palikur</t>
  </si>
  <si>
    <t>Forbesichthys agassizii</t>
  </si>
  <si>
    <t>Fundulus bifax</t>
  </si>
  <si>
    <t>Fundulus blairae</t>
  </si>
  <si>
    <t>Fundulus catenatus</t>
  </si>
  <si>
    <t>Fundulus cingulatus</t>
  </si>
  <si>
    <t>Fundulus diaphanus menona</t>
  </si>
  <si>
    <t>Fundulus dispar</t>
  </si>
  <si>
    <t>Fundulus dispar dispar</t>
  </si>
  <si>
    <t>Fundulus dispar guttatus</t>
  </si>
  <si>
    <t>Fundulus dispar lineolatus</t>
  </si>
  <si>
    <t>Fundulus dispar notti</t>
  </si>
  <si>
    <t>Fundulus escambiae</t>
  </si>
  <si>
    <t>Fundulus euryzonus</t>
  </si>
  <si>
    <t>Fundulus julisia</t>
  </si>
  <si>
    <t>Fundulus kansae</t>
  </si>
  <si>
    <t>Fundulus notatus</t>
  </si>
  <si>
    <t>Fundulus nottii</t>
  </si>
  <si>
    <t>Fundulus nottii guttatus</t>
  </si>
  <si>
    <t>Fundulus nottii lineolatus</t>
  </si>
  <si>
    <t>Fundulus nottii nottii</t>
  </si>
  <si>
    <t>Fundulus olivaceus</t>
  </si>
  <si>
    <t>Fundulus rathbuni</t>
  </si>
  <si>
    <t>Fundulus sciadicus</t>
  </si>
  <si>
    <t>Fundulus stellifer</t>
  </si>
  <si>
    <t>Fundulus waccamensis</t>
  </si>
  <si>
    <t>Galaxias neocaledonicus</t>
  </si>
  <si>
    <t>Galaxias occidentalis</t>
  </si>
  <si>
    <t>Galaxias paucispondylus</t>
  </si>
  <si>
    <t>Galaxias zebratus</t>
  </si>
  <si>
    <t>Gambusia amistadensis</t>
  </si>
  <si>
    <t>Gambusia gaigei</t>
  </si>
  <si>
    <t>Gambusia geiseri</t>
  </si>
  <si>
    <t>Gambusia georgei</t>
  </si>
  <si>
    <t>Gambusia hispaniolae</t>
  </si>
  <si>
    <t>Gambusia nobilis</t>
  </si>
  <si>
    <t>Gambusia panuco</t>
  </si>
  <si>
    <t>Gambusia punctata</t>
  </si>
  <si>
    <t>Gambusia speciosa</t>
  </si>
  <si>
    <t>Garra cambodgiensis</t>
  </si>
  <si>
    <t>Garra dunsirei</t>
  </si>
  <si>
    <t>Garra mullya</t>
  </si>
  <si>
    <t>Garra waterloti waterloti</t>
  </si>
  <si>
    <t>Gasteropelecus sternicla</t>
  </si>
  <si>
    <t>Gastromyzon borneensis</t>
  </si>
  <si>
    <t>Gastromyzon contractus</t>
  </si>
  <si>
    <t>Gastromyzon ctenocephalus</t>
  </si>
  <si>
    <t>Gastromyzon danumensis</t>
  </si>
  <si>
    <t>Gastromyzon fasciatus</t>
  </si>
  <si>
    <t>Gastromyzon lepidogaster</t>
  </si>
  <si>
    <t>Gastromyzon monticola</t>
  </si>
  <si>
    <t>Gastromyzon punctulatus</t>
  </si>
  <si>
    <t>Gastromyzon ridens</t>
  </si>
  <si>
    <t>Genychromis mento</t>
  </si>
  <si>
    <t>Geophagus abalios</t>
  </si>
  <si>
    <t>Geophagus argyrostictus</t>
  </si>
  <si>
    <t>Geophagus brachybranchus</t>
  </si>
  <si>
    <t>Geophagus camopiensis</t>
  </si>
  <si>
    <t>Geophagus dicrozoster</t>
  </si>
  <si>
    <t>Geophagus harreri</t>
  </si>
  <si>
    <t>Geophagus obscura</t>
  </si>
  <si>
    <t>Geophagus steindachneri</t>
  </si>
  <si>
    <t>Geophagus surinamensis</t>
  </si>
  <si>
    <t>Gephyrocharax valencia</t>
  </si>
  <si>
    <t>Gila alvordensis</t>
  </si>
  <si>
    <t>Gila atraria</t>
  </si>
  <si>
    <t>Gila bicolor</t>
  </si>
  <si>
    <t>Gila coerulea</t>
  </si>
  <si>
    <t>Gila cypha</t>
  </si>
  <si>
    <t>Gila elegans</t>
  </si>
  <si>
    <t>Gila nigrescens</t>
  </si>
  <si>
    <t>Gila orcuttii</t>
  </si>
  <si>
    <t>Gila pandora</t>
  </si>
  <si>
    <t>Gila purpurea</t>
  </si>
  <si>
    <t>Gila robusta</t>
  </si>
  <si>
    <t>Gila robusta robusta</t>
  </si>
  <si>
    <t>Gila robusta seminuda</t>
  </si>
  <si>
    <t>Gila vandoisulus</t>
  </si>
  <si>
    <t>Gilbertolus alatus</t>
  </si>
  <si>
    <t>Girardinus metallicus</t>
  </si>
  <si>
    <t>Glanidium leopardus</t>
  </si>
  <si>
    <t>Glaniopsis gossei</t>
  </si>
  <si>
    <t>Glaniopsis hanitschui</t>
  </si>
  <si>
    <t>Glaniopsis multiradiata</t>
  </si>
  <si>
    <t>Glossamia aprion</t>
  </si>
  <si>
    <t>Glossogobius callidus</t>
  </si>
  <si>
    <t>Glossogobius obscuripinnis</t>
  </si>
  <si>
    <t>Glyptothorax nieuwenhuisi</t>
  </si>
  <si>
    <t>Glyptothorax platypogonoides</t>
  </si>
  <si>
    <t>Gnathocharax steindachneri</t>
  </si>
  <si>
    <t>Gnathochromis pfefferi</t>
  </si>
  <si>
    <t>Gnathopogon coerulescens</t>
  </si>
  <si>
    <t>Gnathopogon elongatus</t>
  </si>
  <si>
    <t>Gnathopogon elongatus elongatus</t>
  </si>
  <si>
    <t>Gobiesox nudus</t>
  </si>
  <si>
    <t>Gobio albipinnatus</t>
  </si>
  <si>
    <t>Gobio alverniae</t>
  </si>
  <si>
    <t>Gobio kessleri</t>
  </si>
  <si>
    <t>Gobio occitaniae</t>
  </si>
  <si>
    <t>Gobio soldatovi</t>
  </si>
  <si>
    <t>Gobiobotia cheni</t>
  </si>
  <si>
    <t>Gobiocichla wonderi</t>
  </si>
  <si>
    <t>Gobitrichinotus arnoulti</t>
  </si>
  <si>
    <t>Gobius bleekeri</t>
  </si>
  <si>
    <t>Gobius brevirostris</t>
  </si>
  <si>
    <t>Gobius zonalternans</t>
  </si>
  <si>
    <t>Goodea atripinnis</t>
  </si>
  <si>
    <t>Goodea luitpoldii</t>
  </si>
  <si>
    <t>Guianacara cuyunii</t>
  </si>
  <si>
    <t>Guianacara dacrya</t>
  </si>
  <si>
    <t>Guianacara geayi</t>
  </si>
  <si>
    <t>Guianacara owroewefi</t>
  </si>
  <si>
    <t>Guianacara stergiosi</t>
  </si>
  <si>
    <t>Gymnarchus niloticus</t>
  </si>
  <si>
    <t>Gymnocorymbus bondi</t>
  </si>
  <si>
    <t>Gymnocorymbus thayeri</t>
  </si>
  <si>
    <t>Gymnogeophagus gymnogenys</t>
  </si>
  <si>
    <t>Gymnogeophagus labiatus</t>
  </si>
  <si>
    <t>Gymnogeophagus rhabdotus</t>
  </si>
  <si>
    <t>Gymnogobius isaza</t>
  </si>
  <si>
    <t>Gymnorhamphichthys rondoni</t>
  </si>
  <si>
    <t>Gymnorhamphichthys rosemariae</t>
  </si>
  <si>
    <t>Gymnotus anguillaris</t>
  </si>
  <si>
    <t>Gymnotus carapo</t>
  </si>
  <si>
    <t>Gymnotus cylindricus</t>
  </si>
  <si>
    <t>Gymnotus fasciatus</t>
  </si>
  <si>
    <t>Gymnotus maculosus</t>
  </si>
  <si>
    <t>Gymnotus panamensis</t>
  </si>
  <si>
    <t>Gymnotus pantherinus</t>
  </si>
  <si>
    <t>Gymnotus pedanopterus</t>
  </si>
  <si>
    <t>Gyrinocheilus aymonieri</t>
  </si>
  <si>
    <t>Haemomaster venezuelae</t>
  </si>
  <si>
    <t>Hampala bifasciata</t>
  </si>
  <si>
    <t>Hampala macrolepidota bifasciata</t>
  </si>
  <si>
    <t>Hampala macrolepidota bimaculata</t>
  </si>
  <si>
    <t>Haplocheilichthys playfairii</t>
  </si>
  <si>
    <t>Haplochromis burtoni</t>
  </si>
  <si>
    <t>Haplochromis moffati</t>
  </si>
  <si>
    <t>Harttia guianensis</t>
  </si>
  <si>
    <t>Harttia surinamensis</t>
  </si>
  <si>
    <t>Hassar orestis</t>
  </si>
  <si>
    <t>Helicophagus typus</t>
  </si>
  <si>
    <t>Helogenes marmoratus</t>
  </si>
  <si>
    <t>Helostoma temminckii</t>
  </si>
  <si>
    <t>Hemiancistrus fuliginosus</t>
  </si>
  <si>
    <t>Hemiancistrus medians</t>
  </si>
  <si>
    <t>Hemiancistrus megacephalus</t>
  </si>
  <si>
    <t>Hemiancistrus punctulatus</t>
  </si>
  <si>
    <t>Hemiancistrus wilsoni</t>
  </si>
  <si>
    <t>Hemibagrus spilopterus</t>
  </si>
  <si>
    <t>Hemibagrus wyckii</t>
  </si>
  <si>
    <t>Hemibarbus labeo</t>
  </si>
  <si>
    <t>Hemibarbus maculatus</t>
  </si>
  <si>
    <t>Hemibrycon huambonicus</t>
  </si>
  <si>
    <t>Hemibrycon jabonero</t>
  </si>
  <si>
    <t>Hemibrycon jelski</t>
  </si>
  <si>
    <t>Hemibrycon polyodon</t>
  </si>
  <si>
    <t>Hemibrycon surinamensis</t>
  </si>
  <si>
    <t>Hemibrycon taeniurus</t>
  </si>
  <si>
    <t>Hemicetopsis candiru</t>
  </si>
  <si>
    <t>Hemichromis elongatus</t>
  </si>
  <si>
    <t>Hemichromis fasciatus fasciatus</t>
  </si>
  <si>
    <t>Hemiculter krempfi</t>
  </si>
  <si>
    <t>Hemidoras microstomus</t>
  </si>
  <si>
    <t>Hemigrammopetersius barnardi</t>
  </si>
  <si>
    <t>Hemigrammus analis</t>
  </si>
  <si>
    <t>Hemigrammus bellottii</t>
  </si>
  <si>
    <t>Hemigrammus boesemani</t>
  </si>
  <si>
    <t>Hemigrammus cylindricus</t>
  </si>
  <si>
    <t>Hemigrammus iota</t>
  </si>
  <si>
    <t>Hemigrammus levis</t>
  </si>
  <si>
    <t>Hemigrammus lunatus</t>
  </si>
  <si>
    <t>Hemigrammus microstomus</t>
  </si>
  <si>
    <t>Hemigrammus newboldi</t>
  </si>
  <si>
    <t>Hemigrammus ocellifer</t>
  </si>
  <si>
    <t>Hemigrammus orthus</t>
  </si>
  <si>
    <t>Hemigrammus pulcher</t>
  </si>
  <si>
    <t>Hemigrammus rodwayi</t>
  </si>
  <si>
    <t>Hemigrammus schmardae</t>
  </si>
  <si>
    <t>Hemigrammus stictus</t>
  </si>
  <si>
    <t>Hemigrammus tridens</t>
  </si>
  <si>
    <t>Hemigrammus unilineatus</t>
  </si>
  <si>
    <t>Hemigrammus unilineatus cayennensis</t>
  </si>
  <si>
    <t>Hemigrammus vorderwinkleri</t>
  </si>
  <si>
    <t>Hemihaplochromis philander</t>
  </si>
  <si>
    <t>Hemimyzon formosanum</t>
  </si>
  <si>
    <t>Hemimyzon macroptera</t>
  </si>
  <si>
    <t>Hemiodontichthys acipenserinus</t>
  </si>
  <si>
    <t>Hemiodopsis gracilis</t>
  </si>
  <si>
    <t>Hemiodopsis huraulti</t>
  </si>
  <si>
    <t>Hemiodopsis microlepis</t>
  </si>
  <si>
    <t>Hemiodopsis quadrimaculata</t>
  </si>
  <si>
    <t>Hemiodopsis vorderwinkleri</t>
  </si>
  <si>
    <t>Hemiodus argenteus</t>
  </si>
  <si>
    <t>Hemiodus goeldii</t>
  </si>
  <si>
    <t>Hemiodus microlepis</t>
  </si>
  <si>
    <t>Hemiodus orthonops</t>
  </si>
  <si>
    <t>Hemiodus quadrimaculatus</t>
  </si>
  <si>
    <t>Hemiodus thayeria</t>
  </si>
  <si>
    <t>Hemiodus unimaculatus</t>
  </si>
  <si>
    <t>Hemiodus vorderwinkleri</t>
  </si>
  <si>
    <t>Hemipristis serra</t>
  </si>
  <si>
    <t>Hemisorubim platyrhynchos</t>
  </si>
  <si>
    <t>Hemistichodus vaillanti</t>
  </si>
  <si>
    <t>Hemisynodontis membranaceus</t>
  </si>
  <si>
    <t>Hemitilapia oxyrhynchus</t>
  </si>
  <si>
    <t>Hemitremia flammea</t>
  </si>
  <si>
    <t>Henonemus punctatus</t>
  </si>
  <si>
    <t>Hephaestus fuliginosus</t>
  </si>
  <si>
    <t>Heptapterus bleekeri</t>
  </si>
  <si>
    <t>Heptapterus brevior</t>
  </si>
  <si>
    <t>Heptapterus longior</t>
  </si>
  <si>
    <t>Heptapterus mustelinus</t>
  </si>
  <si>
    <t>Heptapterus tapanahoniensis</t>
  </si>
  <si>
    <t>Herichthys cyanoguttatus</t>
  </si>
  <si>
    <t>Herichthys cyanoguttatus cyanoguttatus</t>
  </si>
  <si>
    <t>Herichthys labridens</t>
  </si>
  <si>
    <t>Herichthys tamasopoensis</t>
  </si>
  <si>
    <t>Heros affinis</t>
  </si>
  <si>
    <t>Heros appendiculatus</t>
  </si>
  <si>
    <t>Heros efasciatus</t>
  </si>
  <si>
    <t>Herotilapia multispinosa</t>
  </si>
  <si>
    <t>Hesperoleucus symmetricus</t>
  </si>
  <si>
    <t>Heterobranchus isopterus</t>
  </si>
  <si>
    <t>Heterobranchus longifilis</t>
  </si>
  <si>
    <t>Heterocharax leptogrammus</t>
  </si>
  <si>
    <t>Heterocharax macrolepis</t>
  </si>
  <si>
    <t>Heterocharax virgulatus</t>
  </si>
  <si>
    <t>Hippopotamyrus ansorgii</t>
  </si>
  <si>
    <t>Hippopotamyrus discorhynchus</t>
  </si>
  <si>
    <t>Hippopotamyrus pictus</t>
  </si>
  <si>
    <t>Hippopotamyrus psittacus</t>
  </si>
  <si>
    <t>Holoshestes heterodon</t>
  </si>
  <si>
    <t>Homaloptera modesta</t>
  </si>
  <si>
    <t>Homaloptera nebulosa</t>
  </si>
  <si>
    <t>Homaloptera orthogoniata</t>
  </si>
  <si>
    <t>Homaloptera sexmaculata</t>
  </si>
  <si>
    <t>Homaloptera stephensoni</t>
  </si>
  <si>
    <t>Homaloptera tweediei</t>
  </si>
  <si>
    <t>Homaloptera weberi</t>
  </si>
  <si>
    <t>Hoplarchus psittacus</t>
  </si>
  <si>
    <t>Hoplerythrinus unitaeniatus</t>
  </si>
  <si>
    <t>Hoplias aimara</t>
  </si>
  <si>
    <t>Hoplias ancylodon</t>
  </si>
  <si>
    <t>Hoplias macrophthalmus</t>
  </si>
  <si>
    <t>Hoplias malabaricus</t>
  </si>
  <si>
    <t>Hoplosternum littorale</t>
  </si>
  <si>
    <t>Hucho hucho</t>
  </si>
  <si>
    <t>Hybognathus argyritis</t>
  </si>
  <si>
    <t>Hybognathus hayi</t>
  </si>
  <si>
    <t>Hybognathus nuchalis</t>
  </si>
  <si>
    <t>Hybognathus nuchalis nuchalis</t>
  </si>
  <si>
    <t>Hybognathus nuchalis regius</t>
  </si>
  <si>
    <t>Hybognathus placitus</t>
  </si>
  <si>
    <t>Hybognathus placitus amarus</t>
  </si>
  <si>
    <t>Hybognathus placitus placita</t>
  </si>
  <si>
    <t>Hybopsis amblops</t>
  </si>
  <si>
    <t>Hybopsis amblops amblops</t>
  </si>
  <si>
    <t>Hybopsis amnis</t>
  </si>
  <si>
    <t>Hybopsis amnis pinnosa</t>
  </si>
  <si>
    <t>Hybopsis cahni</t>
  </si>
  <si>
    <t>Hybopsis euspilus</t>
  </si>
  <si>
    <t>Hybopsis hypsinotus</t>
  </si>
  <si>
    <t>Hybopsis insignis</t>
  </si>
  <si>
    <t>Hybopsis labrosa</t>
  </si>
  <si>
    <t>Hybopsis lineapunctata</t>
  </si>
  <si>
    <t>Hybopsis meeki</t>
  </si>
  <si>
    <t>Hybopsis rubrifrons</t>
  </si>
  <si>
    <t>Hybopsis venustus</t>
  </si>
  <si>
    <t>Hybopsis venustus cercostigma</t>
  </si>
  <si>
    <t>Hybopsis winchelli</t>
  </si>
  <si>
    <t>Hydrocynus vittatus</t>
  </si>
  <si>
    <t>Hydrolycus scomberoides</t>
  </si>
  <si>
    <t>Hydrolycus tatauaia</t>
  </si>
  <si>
    <t>Hypentelium etowanum</t>
  </si>
  <si>
    <t>Hypentelium nigricans</t>
  </si>
  <si>
    <t>Hypentelium roanokense</t>
  </si>
  <si>
    <t>Hyphessobrycon bentosi</t>
  </si>
  <si>
    <t>Hyphessobrycon callistus</t>
  </si>
  <si>
    <t>Hyphessobrycon compressus</t>
  </si>
  <si>
    <t>Hyphessobrycon copelandi</t>
  </si>
  <si>
    <t>Hyphessobrycon elachys</t>
  </si>
  <si>
    <t>Hyphessobrycon eos</t>
  </si>
  <si>
    <t>Hyphessobrycon gracilor</t>
  </si>
  <si>
    <t>Hyphessobrycon igneus</t>
  </si>
  <si>
    <t>Hyphessobrycon luetkeni</t>
  </si>
  <si>
    <t>Hyphessobrycon minimus</t>
  </si>
  <si>
    <t>Hyphessobrycon minor</t>
  </si>
  <si>
    <t>Hyphessobrycon riddlei</t>
  </si>
  <si>
    <t>Hyphessobrycon rosaceus</t>
  </si>
  <si>
    <t>Hyphessobrycon serpae</t>
  </si>
  <si>
    <t>Hyphessobrycon sovichthys</t>
  </si>
  <si>
    <t>Hyphessobrycon takasei</t>
  </si>
  <si>
    <t>Hypoclinemus mentalis</t>
  </si>
  <si>
    <t>Hypophthalmus marginatus</t>
  </si>
  <si>
    <t>Hypopomus artedi</t>
  </si>
  <si>
    <t>Hypopomus pinnicaudatus</t>
  </si>
  <si>
    <t>Hypoptopoma carinatum</t>
  </si>
  <si>
    <t>Hypoptopoma guianense</t>
  </si>
  <si>
    <t>Hypopygus lepturus</t>
  </si>
  <si>
    <t>Hyporhamphus brederi</t>
  </si>
  <si>
    <t>Hypostomus agna</t>
  </si>
  <si>
    <t>Hypostomus boulengeri</t>
  </si>
  <si>
    <t>Hypostomus brevicauda</t>
  </si>
  <si>
    <t>Hypostomus carinatus</t>
  </si>
  <si>
    <t>Hypostomus emarginatus</t>
  </si>
  <si>
    <t>Hypostomus gymnorhynchus</t>
  </si>
  <si>
    <t>Hypostomus hemicochliodon</t>
  </si>
  <si>
    <t>Hypostomus hemiurus</t>
  </si>
  <si>
    <t>Hypostomus macushi</t>
  </si>
  <si>
    <t>Hypostomus plecostomus</t>
  </si>
  <si>
    <t>Hypostomus robinii</t>
  </si>
  <si>
    <t>Hypostomus squalinus</t>
  </si>
  <si>
    <t>Hypostomus tapanahoniensis</t>
  </si>
  <si>
    <t>Hypostomus taphorni</t>
  </si>
  <si>
    <t>Hypostomus tenuicauda</t>
  </si>
  <si>
    <t>Hypostomus unicolor</t>
  </si>
  <si>
    <t>Hypostomus watwata</t>
  </si>
  <si>
    <t>Hypselecara coryphaenoides</t>
  </si>
  <si>
    <t>Hypseleotris compressus</t>
  </si>
  <si>
    <t>Hypseleotris swinhonis</t>
  </si>
  <si>
    <t>Hypselobarbus periyarensis</t>
  </si>
  <si>
    <t>Hypsibarbus pierrei</t>
  </si>
  <si>
    <t>Hypsophrys nicaraguensis</t>
  </si>
  <si>
    <t>Ictalurus furcatus furcatus</t>
  </si>
  <si>
    <t>Ictalurus lupus</t>
  </si>
  <si>
    <t>Ictalurus mexicanus</t>
  </si>
  <si>
    <t>Ictalurus punctatus punctatus</t>
  </si>
  <si>
    <t>Ictiobus bubalus</t>
  </si>
  <si>
    <t>Ictiobus cyprinellus</t>
  </si>
  <si>
    <t>Ictiobus labiosus</t>
  </si>
  <si>
    <t>Ictiobus niger</t>
  </si>
  <si>
    <t>Iguanodectes spilurus</t>
  </si>
  <si>
    <t>Iheringichthys labrosus</t>
  </si>
  <si>
    <t>Imparfinis hasemani</t>
  </si>
  <si>
    <t>Imparfinis minutus</t>
  </si>
  <si>
    <t>Imparfinis stictionotus</t>
  </si>
  <si>
    <t>Iotichthys phlegethontis</t>
  </si>
  <si>
    <t>Isichthys henryi</t>
  </si>
  <si>
    <t>Isodus</t>
  </si>
  <si>
    <t>Isorineloricaria spinosissima</t>
  </si>
  <si>
    <t>Ituglanis amazonicus</t>
  </si>
  <si>
    <t>Ituglanis nebulosus</t>
  </si>
  <si>
    <t>Ivindomyrus opdenboschi</t>
  </si>
  <si>
    <t>Jenynsia lineata</t>
  </si>
  <si>
    <t>Jobertina eleotroides</t>
  </si>
  <si>
    <t>Julidochromis marlieri</t>
  </si>
  <si>
    <t>Jupiaba abramoides</t>
  </si>
  <si>
    <t>Jupiaba essequibensis</t>
  </si>
  <si>
    <t>Jupiaba mucronata</t>
  </si>
  <si>
    <t>Jupiaba pinnata</t>
  </si>
  <si>
    <t>Jupiaba polylepis</t>
  </si>
  <si>
    <t>Jupiaba potaroensis</t>
  </si>
  <si>
    <t>Kneria paucisquamata</t>
  </si>
  <si>
    <t>Knodus caquetae</t>
  </si>
  <si>
    <t>Knodus heteresthes</t>
  </si>
  <si>
    <t>Knodus megalops</t>
  </si>
  <si>
    <t>Knodus smithi</t>
  </si>
  <si>
    <t>Kribia chevalieri</t>
  </si>
  <si>
    <t>Kribia kribensis</t>
  </si>
  <si>
    <t>Kribia nana</t>
  </si>
  <si>
    <t>Krobia guianensis</t>
  </si>
  <si>
    <t>Krobia itanyi</t>
  </si>
  <si>
    <t>Krobia potaroensis</t>
  </si>
  <si>
    <t>Kryptolebias sepia</t>
  </si>
  <si>
    <t>Kryptopterus apogon</t>
  </si>
  <si>
    <t>Kryptopterus baramensis</t>
  </si>
  <si>
    <t>Kryptopterus bicirrhis</t>
  </si>
  <si>
    <t>Kryptopterus cryptopterus</t>
  </si>
  <si>
    <t>Kryptopterus lais</t>
  </si>
  <si>
    <t>Kryptopterus limpok</t>
  </si>
  <si>
    <t>Kryptopterus micronema</t>
  </si>
  <si>
    <t>Kryptopterus minor</t>
  </si>
  <si>
    <t>Kuhlia malo</t>
  </si>
  <si>
    <t>Labeo alluaudi</t>
  </si>
  <si>
    <t>Labeo annectens</t>
  </si>
  <si>
    <t>Labeo batesii</t>
  </si>
  <si>
    <t>Labeo boga</t>
  </si>
  <si>
    <t>Labeo boggut</t>
  </si>
  <si>
    <t>Labeo capensis</t>
  </si>
  <si>
    <t>Labeo chariensis</t>
  </si>
  <si>
    <t>Labeo congoro</t>
  </si>
  <si>
    <t>Labeo cylindricus</t>
  </si>
  <si>
    <t>Labeo dussumieri</t>
  </si>
  <si>
    <t>Labeo fimbriatus</t>
  </si>
  <si>
    <t>Labeo fisheri</t>
  </si>
  <si>
    <t>Labeo forskalii</t>
  </si>
  <si>
    <t>Labeo porcellus</t>
  </si>
  <si>
    <t>Labeo pseudocubie</t>
  </si>
  <si>
    <t>Labeo rosae</t>
  </si>
  <si>
    <t>Labeo roseopunctatus</t>
  </si>
  <si>
    <t>Labeo rubromaculatus</t>
  </si>
  <si>
    <t>Labeo ruddi</t>
  </si>
  <si>
    <t>Labeo senegalensis</t>
  </si>
  <si>
    <t>Labeo umbratus</t>
  </si>
  <si>
    <t>Labeobarbus aeneus</t>
  </si>
  <si>
    <t>Labeobarbus capensis</t>
  </si>
  <si>
    <t>Labeobarbus lineatus</t>
  </si>
  <si>
    <t>Labeobarbus marequensis</t>
  </si>
  <si>
    <t>Labeobarbus natalensis</t>
  </si>
  <si>
    <t>Labeotropheus fuelleborni</t>
  </si>
  <si>
    <t>Labeotropheus trewavasae</t>
  </si>
  <si>
    <t>Labidesthes sicculus sicculus</t>
  </si>
  <si>
    <t>Labidesthes sicculus vanhyningi</t>
  </si>
  <si>
    <t>Labidochromis pallidus</t>
  </si>
  <si>
    <t>Labiobarbus lineatus</t>
  </si>
  <si>
    <t>Labiobarbus ocellatus</t>
  </si>
  <si>
    <t>Lamnostoma kampeni</t>
  </si>
  <si>
    <t>Lamontichthys stibaros</t>
  </si>
  <si>
    <t>Lamprologus elongatus</t>
  </si>
  <si>
    <t>Lamprologus fasciatus</t>
  </si>
  <si>
    <t>Lasiancistrus brevispinis</t>
  </si>
  <si>
    <t>Lasiancistrus longispinis</t>
  </si>
  <si>
    <t>Lasiancistrus niger</t>
  </si>
  <si>
    <t>Lasiancistrus schomburgkii</t>
  </si>
  <si>
    <t>Lates angustifrons</t>
  </si>
  <si>
    <t>Lates mariae</t>
  </si>
  <si>
    <t>Lates microlepis</t>
  </si>
  <si>
    <t>Lavinia exilicauda</t>
  </si>
  <si>
    <t>Lebiasina bimaculata</t>
  </si>
  <si>
    <t>Leiocassis brashnikowi</t>
  </si>
  <si>
    <t>Leiocassis medianalis</t>
  </si>
  <si>
    <t>Leiocassis myersi</t>
  </si>
  <si>
    <t>Leiocassis poecilopterus</t>
  </si>
  <si>
    <t>Leiocassis saravacensis</t>
  </si>
  <si>
    <t>Leiocassis ussuriensis</t>
  </si>
  <si>
    <t>Leiocassis virgatus</t>
  </si>
  <si>
    <t>Leiopotherapon plumbeus</t>
  </si>
  <si>
    <t>Lembus elongates</t>
  </si>
  <si>
    <t>Lembus pusillus</t>
  </si>
  <si>
    <t>Lentipes rubrofasciatus</t>
  </si>
  <si>
    <t>Lepidocephalichthys annandalei</t>
  </si>
  <si>
    <t>Lepidocephalichthys thermalis</t>
  </si>
  <si>
    <t>Lepidocephalus berdmorei</t>
  </si>
  <si>
    <t>Lepidocephalus birmanicus</t>
  </si>
  <si>
    <t>Lepidocephalus octocirrhus</t>
  </si>
  <si>
    <t>Lepidocephalus typus</t>
  </si>
  <si>
    <t>Lepidogalaxias salamandroides</t>
  </si>
  <si>
    <t>Lepidomeda albivallis</t>
  </si>
  <si>
    <t>Lepidomeda mollispinis</t>
  </si>
  <si>
    <t>Lepidomeda vittata</t>
  </si>
  <si>
    <t>Lepidosiren paradoxa</t>
  </si>
  <si>
    <t>Lepisosteus platostomus</t>
  </si>
  <si>
    <t>Lepisosteus platyrhincus</t>
  </si>
  <si>
    <t>Lepomis cyanellus</t>
  </si>
  <si>
    <t>Lepomis gibbosus gibbosus</t>
  </si>
  <si>
    <t>Lepomis gulosus</t>
  </si>
  <si>
    <t>Lepomis humilis</t>
  </si>
  <si>
    <t>Lepomis macrochirus breviceps</t>
  </si>
  <si>
    <t>Lepomis macrochirus macrochirus</t>
  </si>
  <si>
    <t>Lepomis macrochirus purpurescens</t>
  </si>
  <si>
    <t>Lepomis marginatus</t>
  </si>
  <si>
    <t>Lepomis megalotis</t>
  </si>
  <si>
    <t>Lepomis megalotis aquilensis</t>
  </si>
  <si>
    <t>Lepomis megalotis breviceps</t>
  </si>
  <si>
    <t>Lepomis megalotis equilensis</t>
  </si>
  <si>
    <t>Lepomis megalotis megalotis</t>
  </si>
  <si>
    <t>Lepomis megalotis nuchalis</t>
  </si>
  <si>
    <t>Lepomis megalotis peltastes</t>
  </si>
  <si>
    <t>Lepomis microlophus</t>
  </si>
  <si>
    <t>Lepomis microlophus microlophus</t>
  </si>
  <si>
    <t>Lepomis micropterus</t>
  </si>
  <si>
    <t>Lepomis miniatus</t>
  </si>
  <si>
    <t>Lepomis osseus</t>
  </si>
  <si>
    <t>Lepomis punctatus</t>
  </si>
  <si>
    <t>Lepomis punctatus miniatus</t>
  </si>
  <si>
    <t>Lepomis punctatus punctatus</t>
  </si>
  <si>
    <t>Lepomis symmetricus</t>
  </si>
  <si>
    <t>Leporinus alternus</t>
  </si>
  <si>
    <t>Leporinus arcus</t>
  </si>
  <si>
    <t>Leporinus bleheri</t>
  </si>
  <si>
    <t>Leporinus despaxi</t>
  </si>
  <si>
    <t>Leporinus friderici</t>
  </si>
  <si>
    <t>Leporinus gossei</t>
  </si>
  <si>
    <t>Leporinus granti</t>
  </si>
  <si>
    <t>Leporinus lebaili</t>
  </si>
  <si>
    <t>Leporinus megalepis</t>
  </si>
  <si>
    <t>Leporinus muyscorum</t>
  </si>
  <si>
    <t>Leporinus nigrotaeniatus</t>
  </si>
  <si>
    <t>Leporinus obtusidens</t>
  </si>
  <si>
    <t>Leporinus pachycheilus</t>
  </si>
  <si>
    <t>Leporinus taeniatus</t>
  </si>
  <si>
    <t>Leptagoniates steindachneri</t>
  </si>
  <si>
    <t>Leptobarbus hoevenii</t>
  </si>
  <si>
    <t>Leptobarbus hosii</t>
  </si>
  <si>
    <t>Leptobarbus melanotaenia</t>
  </si>
  <si>
    <t>Leptocypris niloticus</t>
  </si>
  <si>
    <t>Leptodoras hasemani</t>
  </si>
  <si>
    <t>Leptodoras linnelli</t>
  </si>
  <si>
    <t>Leptolucania ommata</t>
  </si>
  <si>
    <t>Lethrinops aurita</t>
  </si>
  <si>
    <t>Lethrinops praeorbitalis</t>
  </si>
  <si>
    <t>Lethrinops variabilis</t>
  </si>
  <si>
    <t>Leucichthys athabascae</t>
  </si>
  <si>
    <t>Leucichthys macrognathus</t>
  </si>
  <si>
    <t>Leuciscus leuciscus leuciscus</t>
  </si>
  <si>
    <t>Leuciscus souffia souffia</t>
  </si>
  <si>
    <t>Leuciscus waleckii</t>
  </si>
  <si>
    <t>Limatulichthys griseus</t>
  </si>
  <si>
    <t>Limatulichthys punctatus</t>
  </si>
  <si>
    <t>Limia caudofasciata</t>
  </si>
  <si>
    <t>Limnochromis pfefferi</t>
  </si>
  <si>
    <t>Limnotilapia dardennei</t>
  </si>
  <si>
    <t>Limnotilapia loocki</t>
  </si>
  <si>
    <t>Liobagrus formosanus</t>
  </si>
  <si>
    <t>Liposarcus pardalis</t>
  </si>
  <si>
    <t>Lithodoras dorsalis</t>
  </si>
  <si>
    <t>Lithoxus lithoides</t>
  </si>
  <si>
    <t>Lithoxus planquettei</t>
  </si>
  <si>
    <t>Lithoxus stocki</t>
  </si>
  <si>
    <t>Lobocheilos bo</t>
  </si>
  <si>
    <t>Lobocheilos melanotaenia</t>
  </si>
  <si>
    <t>Lobochilotes labiatus</t>
  </si>
  <si>
    <t>Lonchogenys ilisha</t>
  </si>
  <si>
    <t>Lophiogobius ocellicauda</t>
  </si>
  <si>
    <t>Loricaria carinata</t>
  </si>
  <si>
    <t>Loricaria cataphracta</t>
  </si>
  <si>
    <t>Loricaria nickeriensis</t>
  </si>
  <si>
    <t>Loricaria parnahybae</t>
  </si>
  <si>
    <t>Loricariichthys anus</t>
  </si>
  <si>
    <t>Loricariichthys castaneus</t>
  </si>
  <si>
    <t>Loricariichthys labialis</t>
  </si>
  <si>
    <t>Loricariichthys maculatus</t>
  </si>
  <si>
    <t>Loricariichthys microdon</t>
  </si>
  <si>
    <t>Loricariichthys platymetopon</t>
  </si>
  <si>
    <t>Lucifuga dentatus</t>
  </si>
  <si>
    <t>Lucifuga subterraneus</t>
  </si>
  <si>
    <t>Luciocephalus pulcher</t>
  </si>
  <si>
    <t>Luciopimelodus pati</t>
  </si>
  <si>
    <t>Luciosoma setigerum</t>
  </si>
  <si>
    <t>Luxilus albeolus</t>
  </si>
  <si>
    <t>Luxilus cardinalis</t>
  </si>
  <si>
    <t>Luxilus cerasinus</t>
  </si>
  <si>
    <t>Luxilus chrysocephalus</t>
  </si>
  <si>
    <t>Luxilus chrysocephalus chrysocephalus</t>
  </si>
  <si>
    <t>Luxilus coccogenis</t>
  </si>
  <si>
    <t>Luxilus cornutus</t>
  </si>
  <si>
    <t>Luxilus cornutus chrysocephalus</t>
  </si>
  <si>
    <t>Luxilus cornutus cornutus</t>
  </si>
  <si>
    <t>Luxilus cornutus frontalis</t>
  </si>
  <si>
    <t>Luxilus pilsbryi</t>
  </si>
  <si>
    <t>Luxilus zonatus</t>
  </si>
  <si>
    <t>Luxilus zonatus pilsbryi</t>
  </si>
  <si>
    <t>Luxilus zonistius</t>
  </si>
  <si>
    <t>Lythrurus alegnotus</t>
  </si>
  <si>
    <t>Lythrurus ardens</t>
  </si>
  <si>
    <t>Lythrurus ardens ardens</t>
  </si>
  <si>
    <t>Lythrurus ardens lythrurus</t>
  </si>
  <si>
    <t>Lythrurus atrapiculus</t>
  </si>
  <si>
    <t>Lythrurus bellus</t>
  </si>
  <si>
    <t>Lythrurus bellus alegnotus</t>
  </si>
  <si>
    <t>Lythrurus bellus bellus</t>
  </si>
  <si>
    <t>Lythrurus fasciolaris</t>
  </si>
  <si>
    <t>Lythrurus fumeus</t>
  </si>
  <si>
    <t>Lythrurus fumeus fumeus</t>
  </si>
  <si>
    <t>Lythrurus lirus</t>
  </si>
  <si>
    <t>Lythrurus matutinus</t>
  </si>
  <si>
    <t>Lythrurus roseipinnis</t>
  </si>
  <si>
    <t>Lythrurus snelsoni</t>
  </si>
  <si>
    <t>Lythrurus umbratilis</t>
  </si>
  <si>
    <t>Lythrurus umbratilis cyanocephalus</t>
  </si>
  <si>
    <t>Lythrurus umbratilis umbratilis</t>
  </si>
  <si>
    <t>Maccullochella macquariensis</t>
  </si>
  <si>
    <t>Maccullochella peeli</t>
  </si>
  <si>
    <t>Maccullochella peelii</t>
  </si>
  <si>
    <t>Macrhybopsis aestivalis</t>
  </si>
  <si>
    <t>Macrhybopsis aestivalis aestivalis</t>
  </si>
  <si>
    <t>Macrhybopsis aestivalis tetranemus</t>
  </si>
  <si>
    <t>Macrhybopsis australis</t>
  </si>
  <si>
    <t>Macrhybopsis gelida</t>
  </si>
  <si>
    <t>Macrhybopsis hyostoma</t>
  </si>
  <si>
    <t>Macrhybopsis marconis</t>
  </si>
  <si>
    <t>Macrhybopsis meeki</t>
  </si>
  <si>
    <t>Macrhybopsis storeriana</t>
  </si>
  <si>
    <t>Macrochirichthys macrochirus</t>
  </si>
  <si>
    <t>Macrognathus guentheri</t>
  </si>
  <si>
    <t>Macrognathus maculatus</t>
  </si>
  <si>
    <t>Macrognathus siamensis</t>
  </si>
  <si>
    <t>Macropodus opercularis</t>
  </si>
  <si>
    <t>Malapterurus electricus</t>
  </si>
  <si>
    <t>Malapterurus microstoma</t>
  </si>
  <si>
    <t>Malapterurus minjiriya</t>
  </si>
  <si>
    <t>Malpulutta kretseri</t>
  </si>
  <si>
    <t>Marcusenius abadii</t>
  </si>
  <si>
    <t>Marcusenius bruyerei</t>
  </si>
  <si>
    <t>Marcusenius conicephalus</t>
  </si>
  <si>
    <t>Marcusenius cyprinoides</t>
  </si>
  <si>
    <t>Marcusenius moorii</t>
  </si>
  <si>
    <t>Marcusenius senegalensis senegalensis</t>
  </si>
  <si>
    <t>Marcusenius ussheri</t>
  </si>
  <si>
    <t>Margariscus margarita margarita</t>
  </si>
  <si>
    <t>Margariscus nachtriebi</t>
  </si>
  <si>
    <t>Markiana nigripinnis</t>
  </si>
  <si>
    <t>Mastacembelus albomaculatus</t>
  </si>
  <si>
    <t>Mastacembelus congicus</t>
  </si>
  <si>
    <t>Mastacembelus erythrotaenia</t>
  </si>
  <si>
    <t>Mastacembelus favus</t>
  </si>
  <si>
    <t>Mastacembelus flavidus</t>
  </si>
  <si>
    <t>Mastacembelus frenatus</t>
  </si>
  <si>
    <t>Mastacembelus maculatus</t>
  </si>
  <si>
    <t>Mastacembelus mastacembelus</t>
  </si>
  <si>
    <t>Mastacembelus micropectus</t>
  </si>
  <si>
    <t>Mastacembelus tanganicae</t>
  </si>
  <si>
    <t>Mastacembelus unicolor</t>
  </si>
  <si>
    <t>Mazarunia mazarunia</t>
  </si>
  <si>
    <t>Mazarunia mazarunii</t>
  </si>
  <si>
    <t>Megalamphodus megalopterus</t>
  </si>
  <si>
    <t>Megalechis personata</t>
  </si>
  <si>
    <t>Megalechis thoracata</t>
  </si>
  <si>
    <t>Megalobrama amblycephala</t>
  </si>
  <si>
    <t>Megalobrama terminalis</t>
  </si>
  <si>
    <t>Megalonema platycephalum</t>
  </si>
  <si>
    <t>Melanocharacidium blennioides</t>
  </si>
  <si>
    <t>Melanocharacidium dispilomma</t>
  </si>
  <si>
    <t>Melanochromis auratus</t>
  </si>
  <si>
    <t>Melanochromis johannii</t>
  </si>
  <si>
    <t>Melanochromis vermivorus</t>
  </si>
  <si>
    <t>Melanotaenia duboulayi</t>
  </si>
  <si>
    <t>Melanotaenia goldiei</t>
  </si>
  <si>
    <t>Melanotaenia maylandi</t>
  </si>
  <si>
    <t>Melanotaenia splendida</t>
  </si>
  <si>
    <t>Melanotaenia splendida inornata</t>
  </si>
  <si>
    <t>Melanotaenia splendida rubrostriata</t>
  </si>
  <si>
    <t>Membras argentea</t>
  </si>
  <si>
    <t>Menidia extensa</t>
  </si>
  <si>
    <t>Mesogobio lachneri</t>
  </si>
  <si>
    <t>Mesonauta egregius</t>
  </si>
  <si>
    <t>Mesonauta festivus</t>
  </si>
  <si>
    <t>Mesonauta guyanae</t>
  </si>
  <si>
    <t>Mesonauta insignis</t>
  </si>
  <si>
    <t>Mesonauta mirificus</t>
  </si>
  <si>
    <t>Metaloricaria paucidens</t>
  </si>
  <si>
    <t>Metynnis argenteus</t>
  </si>
  <si>
    <t>Metynnis hypsauchen</t>
  </si>
  <si>
    <t>Metynnis lippincottianus</t>
  </si>
  <si>
    <t>Metynnis luna</t>
  </si>
  <si>
    <t>Metynnis maculatus</t>
  </si>
  <si>
    <t>Metzia formosae</t>
  </si>
  <si>
    <t>Micralestes acutidens</t>
  </si>
  <si>
    <t>Micralestes elongatus</t>
  </si>
  <si>
    <t>Micralestes humilis</t>
  </si>
  <si>
    <t>Micralestes voltae</t>
  </si>
  <si>
    <t>Microcharacidium eleotrioides</t>
  </si>
  <si>
    <t>Microglanis cottoides</t>
  </si>
  <si>
    <t>Microglanis iheringi</t>
  </si>
  <si>
    <t>Microglanis poecilus</t>
  </si>
  <si>
    <t>Microglanis secundus</t>
  </si>
  <si>
    <t>Micropanchax schiotzi</t>
  </si>
  <si>
    <t>Microphis boaja</t>
  </si>
  <si>
    <t>Microphis brevidorsalis</t>
  </si>
  <si>
    <t>Microphis deocata</t>
  </si>
  <si>
    <t>Microphis insularis</t>
  </si>
  <si>
    <t>Microphis retzii</t>
  </si>
  <si>
    <t>Microphysogobio amurensis</t>
  </si>
  <si>
    <t>Microphysogobio brevirostris</t>
  </si>
  <si>
    <t>Micropterus cataractae</t>
  </si>
  <si>
    <t>Micropterus coosae</t>
  </si>
  <si>
    <t>Micropterus dolomieu velox</t>
  </si>
  <si>
    <t>Micropterus floridanus</t>
  </si>
  <si>
    <t>Micropterus notius</t>
  </si>
  <si>
    <t>Micropterus punctulatus</t>
  </si>
  <si>
    <t>Micropterus punctulatus henshalli</t>
  </si>
  <si>
    <t>Micropterus punctulatus punctulatus</t>
  </si>
  <si>
    <t>Micropterus salmoides salmoides</t>
  </si>
  <si>
    <t>Micropterus treculii</t>
  </si>
  <si>
    <t>Microschemobrycon callops</t>
  </si>
  <si>
    <t>Microschemobrycon casiquiare</t>
  </si>
  <si>
    <t>Microschemobrycon melanotus</t>
  </si>
  <si>
    <t>Microsternarchus bilineatus</t>
  </si>
  <si>
    <t>Microthrissa congica</t>
  </si>
  <si>
    <t>Microthrissa royauxi</t>
  </si>
  <si>
    <t>Mikrogeophagus ramirezi</t>
  </si>
  <si>
    <t>Minytrema melanops</t>
  </si>
  <si>
    <t>Mirophallus bikolanus</t>
  </si>
  <si>
    <t>Misgurnus anguillicaudatus</t>
  </si>
  <si>
    <t>Misgurnus anguillicaudatus erikssoni</t>
  </si>
  <si>
    <t>Moapa coriacea</t>
  </si>
  <si>
    <t>Moenkhausia browni</t>
  </si>
  <si>
    <t>Moenkhausia chrysargyrea</t>
  </si>
  <si>
    <t>Moenkhausia collettii</t>
  </si>
  <si>
    <t>Moenkhausia copei</t>
  </si>
  <si>
    <t>Moenkhausia cotinho</t>
  </si>
  <si>
    <t>Moenkhausia dichroura</t>
  </si>
  <si>
    <t>Moenkhausia georgiae</t>
  </si>
  <si>
    <t>Moenkhausia grandisquamis</t>
  </si>
  <si>
    <t>Moenkhausia hemigrammoides</t>
  </si>
  <si>
    <t>Moenkhausia inrai</t>
  </si>
  <si>
    <t>Moenkhausia intermedia</t>
  </si>
  <si>
    <t>Moenkhausia jamesi</t>
  </si>
  <si>
    <t>Moenkhausia lepidura</t>
  </si>
  <si>
    <t>Moenkhausia lepidura icae</t>
  </si>
  <si>
    <t>Moenkhausia megalops</t>
  </si>
  <si>
    <t>Moenkhausia melogramma</t>
  </si>
  <si>
    <t>Moenkhausia moisae</t>
  </si>
  <si>
    <t>Moenkhausia oligolepis</t>
  </si>
  <si>
    <t>Moenkhausia ovalis</t>
  </si>
  <si>
    <t>Moenkhausia profunda</t>
  </si>
  <si>
    <t>Moenkhausia sanctaefilomenae</t>
  </si>
  <si>
    <t>Moenkhausia shideleri</t>
  </si>
  <si>
    <t>Moenkhausia simulata</t>
  </si>
  <si>
    <t>Moenkhausia surinamensis</t>
  </si>
  <si>
    <t>Mogurnda mogurnda</t>
  </si>
  <si>
    <t>Mogurnda variegata</t>
  </si>
  <si>
    <t>Mormyrops caballus</t>
  </si>
  <si>
    <t>Mormyrops deliciosus</t>
  </si>
  <si>
    <t>Mormyrops nigricans</t>
  </si>
  <si>
    <t>Mormyrops oudoti</t>
  </si>
  <si>
    <t>Mormyrops zanclirostris</t>
  </si>
  <si>
    <t>Mormyrus hasselquistii hasselquistii</t>
  </si>
  <si>
    <t>Mormyrus macrophthalmus</t>
  </si>
  <si>
    <t>Moxostoma anisurum</t>
  </si>
  <si>
    <t>Moxostoma ariommum</t>
  </si>
  <si>
    <t>Moxostoma braesius</t>
  </si>
  <si>
    <t>Moxostoma cervinum</t>
  </si>
  <si>
    <t>Moxostoma collapsum</t>
  </si>
  <si>
    <t>Moxostoma congestum</t>
  </si>
  <si>
    <t>Moxostoma congestum albidum</t>
  </si>
  <si>
    <t>Moxostoma duquesnii</t>
  </si>
  <si>
    <t>Moxostoma erythrurum</t>
  </si>
  <si>
    <t>Moxostoma grammarion</t>
  </si>
  <si>
    <t>Moxostoma hubbsi</t>
  </si>
  <si>
    <t>Moxostoma lacerum</t>
  </si>
  <si>
    <t>Moxostoma lachneri</t>
  </si>
  <si>
    <t>Moxostoma macrolepidotum pisolabrum</t>
  </si>
  <si>
    <t>Moxostoma pappillosum</t>
  </si>
  <si>
    <t>Moxostoma poecilurum</t>
  </si>
  <si>
    <t>Moxostoma rhothoecum</t>
  </si>
  <si>
    <t>Moxostoma rubreques</t>
  </si>
  <si>
    <t>Moxostoma rupiscartes</t>
  </si>
  <si>
    <t>Moxostoma valenciennesi</t>
  </si>
  <si>
    <t>Mylesinus paraschomburgkii</t>
  </si>
  <si>
    <t>Myleus luna</t>
  </si>
  <si>
    <t>Myleus pacu</t>
  </si>
  <si>
    <t>Myleus planquettei</t>
  </si>
  <si>
    <t>Myleus rhomboidalis</t>
  </si>
  <si>
    <t>Myleus rubripinnis</t>
  </si>
  <si>
    <t>Myleus ternetzi</t>
  </si>
  <si>
    <t>Myleus torquatus</t>
  </si>
  <si>
    <t>Mylopharodon conocephalus</t>
  </si>
  <si>
    <t>Myloplus geryi</t>
  </si>
  <si>
    <t>Myloplus rubripinnis</t>
  </si>
  <si>
    <t>Mylosoma duriventre</t>
  </si>
  <si>
    <t>Mylosoma duriventris</t>
  </si>
  <si>
    <t>Mylosoma paraguayense</t>
  </si>
  <si>
    <t>Mylossoma acanthogaster</t>
  </si>
  <si>
    <t>Mylossoma duriventre</t>
  </si>
  <si>
    <t>Myoglanis potaroensis</t>
  </si>
  <si>
    <t>Mystacoleucus marginatus</t>
  </si>
  <si>
    <t>Mystus atrifasciatus</t>
  </si>
  <si>
    <t>Mystus falcarius</t>
  </si>
  <si>
    <t>Mystus keletius</t>
  </si>
  <si>
    <t>Mystus nigriceps</t>
  </si>
  <si>
    <t>Mystus sabanus</t>
  </si>
  <si>
    <t>Mystus wickii</t>
  </si>
  <si>
    <t>Nannacara anomala</t>
  </si>
  <si>
    <t>Nannacara aureocephalus</t>
  </si>
  <si>
    <t>Nannaethiops unitaeniatus</t>
  </si>
  <si>
    <t>Nannobrycon unifasciatus</t>
  </si>
  <si>
    <t>Nannocharax ansorgii</t>
  </si>
  <si>
    <t>Nannocharax fasciatus</t>
  </si>
  <si>
    <t>Nannocharax maculicauda</t>
  </si>
  <si>
    <t>Nannocharax multifasciatus</t>
  </si>
  <si>
    <t>Nannocharax occidentalis</t>
  </si>
  <si>
    <t>Nannoperca australis</t>
  </si>
  <si>
    <t>Nannopetersius ansorgii</t>
  </si>
  <si>
    <t>Nannoptopoma spectabilis</t>
  </si>
  <si>
    <t>Nannorhamdia</t>
  </si>
  <si>
    <t>Nannostomus beckfordi</t>
  </si>
  <si>
    <t>Nannostomus bifasciatus</t>
  </si>
  <si>
    <t>Nannostomus digrammus</t>
  </si>
  <si>
    <t>Nannostomus eques</t>
  </si>
  <si>
    <t>Nannostomus erythrurus</t>
  </si>
  <si>
    <t>Nannostomus espei</t>
  </si>
  <si>
    <t>Nannostomus marginatus</t>
  </si>
  <si>
    <t>Nannostomus minimus</t>
  </si>
  <si>
    <t>Nannostomus simplex</t>
  </si>
  <si>
    <t>Nannostomus trifasciatus</t>
  </si>
  <si>
    <t>Nannostomus unifasciatus</t>
  </si>
  <si>
    <t>Neblinichthys brevibracchium</t>
  </si>
  <si>
    <t>Neblinichthys echinasus</t>
  </si>
  <si>
    <t>Neetroplus nematopus</t>
  </si>
  <si>
    <t>Nemacheilus binotatus</t>
  </si>
  <si>
    <t>Nemacheilus djaggasteensis</t>
  </si>
  <si>
    <t>Nemacheilus insignis euphraticus</t>
  </si>
  <si>
    <t>Nemacheilus leontinae</t>
  </si>
  <si>
    <t>Nemacheilus selangoricus</t>
  </si>
  <si>
    <t>Nemacheilus troglocataractus</t>
  </si>
  <si>
    <t>Nemadoras leporhinus</t>
  </si>
  <si>
    <t>Nemadoras trimaculatus</t>
  </si>
  <si>
    <t>Nematabramis everetti</t>
  </si>
  <si>
    <t>Nematalosa flyensis</t>
  </si>
  <si>
    <t>Nematalosa papuensis</t>
  </si>
  <si>
    <t>Nematocentris rubrostriatus</t>
  </si>
  <si>
    <t>Neofundulus ornatipinnis</t>
  </si>
  <si>
    <t>Neogastromyzon nieuwenhuisii</t>
  </si>
  <si>
    <t>Neolamprologus brevis</t>
  </si>
  <si>
    <t>Neolamprologus callipterus</t>
  </si>
  <si>
    <t>Neolamprologus savoryi</t>
  </si>
  <si>
    <t>Neolebias ansorgii</t>
  </si>
  <si>
    <t>Neolebias powelli</t>
  </si>
  <si>
    <t>Neolebias unifasciatus</t>
  </si>
  <si>
    <t>Neolissochilus stevensonii</t>
  </si>
  <si>
    <t>Neoplecostomus granosus</t>
  </si>
  <si>
    <t>Neosalanx taihuensis</t>
  </si>
  <si>
    <t>Neosilurus equinus</t>
  </si>
  <si>
    <t>Nocomis asper</t>
  </si>
  <si>
    <t>Nocomis biguttatus</t>
  </si>
  <si>
    <t>Nocomis effusus</t>
  </si>
  <si>
    <t>Nocomis leptocephalus</t>
  </si>
  <si>
    <t>Nocomis leptocephalus bellicus</t>
  </si>
  <si>
    <t>Nocomis leptocephalus interocularis</t>
  </si>
  <si>
    <t>Nocomis leptocephalus leptocephalus</t>
  </si>
  <si>
    <t>Nocomis micropogon</t>
  </si>
  <si>
    <t>Nocomis micropogon vermiculatus</t>
  </si>
  <si>
    <t>Nocomis platyrhynchus</t>
  </si>
  <si>
    <t>Nocomis raneyi</t>
  </si>
  <si>
    <t>Nocomis raneyi platyrhynchus</t>
  </si>
  <si>
    <t>Notemigonus crysoleucas bosci</t>
  </si>
  <si>
    <t>Notemigonus crysoleucas crysoleucas</t>
  </si>
  <si>
    <t>Notemigonus crysoleucas seco</t>
  </si>
  <si>
    <t>Nothobranchius guentheri</t>
  </si>
  <si>
    <t>Notopterus borneensis</t>
  </si>
  <si>
    <t>Notropis albizonatus</t>
  </si>
  <si>
    <t>Notropis alborus</t>
  </si>
  <si>
    <t>Notropis altipinnis</t>
  </si>
  <si>
    <t>Notropis amabilis</t>
  </si>
  <si>
    <t>Notropis amblops</t>
  </si>
  <si>
    <t>Notropis ammophilus</t>
  </si>
  <si>
    <t>Notropis amoenus</t>
  </si>
  <si>
    <t>Notropis analostanus analostanus</t>
  </si>
  <si>
    <t>Notropis analostanus chloristius</t>
  </si>
  <si>
    <t>Notropis anogenus</t>
  </si>
  <si>
    <t>Notropis ardens lythrurus</t>
  </si>
  <si>
    <t>Notropis argenteus</t>
  </si>
  <si>
    <t>Notropis ariommus</t>
  </si>
  <si>
    <t>Notropis ariommus telescopus</t>
  </si>
  <si>
    <t>Notropis asperifrons</t>
  </si>
  <si>
    <t>Notropis atherinoides atherinoides</t>
  </si>
  <si>
    <t>Notropis atrocaudalis</t>
  </si>
  <si>
    <t>Notropis baileyi</t>
  </si>
  <si>
    <t>Notropis bairdi</t>
  </si>
  <si>
    <t>Notropis bellus bellus</t>
  </si>
  <si>
    <t>Notropis bifrenatus</t>
  </si>
  <si>
    <t>Notropis blennius</t>
  </si>
  <si>
    <t>Notropis boops</t>
  </si>
  <si>
    <t>Notropis braytoni</t>
  </si>
  <si>
    <t>Notropis buccatus</t>
  </si>
  <si>
    <t>Notropis buccula</t>
  </si>
  <si>
    <t>Notropis buchanani</t>
  </si>
  <si>
    <t>Notropis cahabae</t>
  </si>
  <si>
    <t>Notropis calabazas</t>
  </si>
  <si>
    <t>Notropis candidus</t>
  </si>
  <si>
    <t>Notropis chihuahua</t>
  </si>
  <si>
    <t>Notropis chiliticus</t>
  </si>
  <si>
    <t>Notropis chlorocephalus</t>
  </si>
  <si>
    <t>Notropis chrosomus</t>
  </si>
  <si>
    <t>Notropis chrysocephalus chrysocephalus</t>
  </si>
  <si>
    <t>Notropis chrysocephalus isolepis</t>
  </si>
  <si>
    <t>Notropis cummingsae</t>
  </si>
  <si>
    <t>Notropis deliciosus stramineus</t>
  </si>
  <si>
    <t>Notropis delicious</t>
  </si>
  <si>
    <t>Notropis dorsalis</t>
  </si>
  <si>
    <t>Notropis edwardraneyi</t>
  </si>
  <si>
    <t>Notropis euryzonus</t>
  </si>
  <si>
    <t>Notropis garmani</t>
  </si>
  <si>
    <t>Notropis girardi</t>
  </si>
  <si>
    <t>Notropis greenei</t>
  </si>
  <si>
    <t>Notropis harperi</t>
  </si>
  <si>
    <t>Notropis heterodon</t>
  </si>
  <si>
    <t>Notropis heterolepis</t>
  </si>
  <si>
    <t>Notropis hudsonius amarus</t>
  </si>
  <si>
    <t>Notropis hudsonius hudsonius</t>
  </si>
  <si>
    <t>Notropis hudsonius saludanus</t>
  </si>
  <si>
    <t>Notropis hypselopterus</t>
  </si>
  <si>
    <t>Notropis hypselopterus metallicus</t>
  </si>
  <si>
    <t>Notropis hypsilepis</t>
  </si>
  <si>
    <t>Notropis imeldae</t>
  </si>
  <si>
    <t>Notropis jemezanus</t>
  </si>
  <si>
    <t>Notropis leuciodus</t>
  </si>
  <si>
    <t>Notropis longirostris</t>
  </si>
  <si>
    <t>Notropis ludibundus</t>
  </si>
  <si>
    <t>Notropis maculatus</t>
  </si>
  <si>
    <t>Notropis mekistocholas</t>
  </si>
  <si>
    <t>Notropis melanostomus</t>
  </si>
  <si>
    <t>Notropis nubilus</t>
  </si>
  <si>
    <t>Notropis ornatus</t>
  </si>
  <si>
    <t>Notropis ortenburgeri</t>
  </si>
  <si>
    <t>Notropis oxyrhynchus</t>
  </si>
  <si>
    <t>Notropis ozarcanus</t>
  </si>
  <si>
    <t>Notropis percobromus</t>
  </si>
  <si>
    <t>Notropis perpallidus</t>
  </si>
  <si>
    <t>Notropis petersoni</t>
  </si>
  <si>
    <t>Notropis photogenis</t>
  </si>
  <si>
    <t>Notropis potteri</t>
  </si>
  <si>
    <t>Notropis procne</t>
  </si>
  <si>
    <t>Notropis procne procne</t>
  </si>
  <si>
    <t>Notropis rafinesquei</t>
  </si>
  <si>
    <t>Notropis rubellus</t>
  </si>
  <si>
    <t>Notropis rubellus micropteryx</t>
  </si>
  <si>
    <t>Notropis rubellus rubellus</t>
  </si>
  <si>
    <t>Notropis rubricroceus</t>
  </si>
  <si>
    <t>Notropis sabinae</t>
  </si>
  <si>
    <t>Notropis scabriceps</t>
  </si>
  <si>
    <t>Notropis scepticus</t>
  </si>
  <si>
    <t>Notropis semperasper</t>
  </si>
  <si>
    <t>Notropis serralatus</t>
  </si>
  <si>
    <t>Notropis shumardi</t>
  </si>
  <si>
    <t>Notropis simus</t>
  </si>
  <si>
    <t>Notropis spectrunculus</t>
  </si>
  <si>
    <t>Notropis spectrunculus calvatus</t>
  </si>
  <si>
    <t>Notropis spectrunculus innubilus</t>
  </si>
  <si>
    <t>Notropis spectrunculus spectrunculus</t>
  </si>
  <si>
    <t>Notropis stilbius</t>
  </si>
  <si>
    <t>Notropis stramineus</t>
  </si>
  <si>
    <t>Notropis stramineus stramineus</t>
  </si>
  <si>
    <t>Notropis suttkusi</t>
  </si>
  <si>
    <t>Notropis telescopus</t>
  </si>
  <si>
    <t>Notropis texanus</t>
  </si>
  <si>
    <t>Notropis topeka</t>
  </si>
  <si>
    <t>Notropis uranoscopus</t>
  </si>
  <si>
    <t>Notropis venustus cercostigma</t>
  </si>
  <si>
    <t>Notropis venustus stigmaturus</t>
  </si>
  <si>
    <t>Notropis venustus venustus</t>
  </si>
  <si>
    <t>Notropis volucellus</t>
  </si>
  <si>
    <t>Notropis volucellus nocomis</t>
  </si>
  <si>
    <t>Notropis volucellus volucellus</t>
  </si>
  <si>
    <t>Notropis wickliffi</t>
  </si>
  <si>
    <t>Noturus albater</t>
  </si>
  <si>
    <t>Noturus elegans</t>
  </si>
  <si>
    <t>Noturus eleutherus</t>
  </si>
  <si>
    <t>Noturus exilis</t>
  </si>
  <si>
    <t>Noturus flavater</t>
  </si>
  <si>
    <t>Noturus flavipinnis</t>
  </si>
  <si>
    <t>Noturus funebris</t>
  </si>
  <si>
    <t>Noturus furiosus</t>
  </si>
  <si>
    <t>Noturus gilberti</t>
  </si>
  <si>
    <t>Noturus gladiator</t>
  </si>
  <si>
    <t>Noturus gyrinus</t>
  </si>
  <si>
    <t>Noturus hildebrandi hildebrandi</t>
  </si>
  <si>
    <t>Noturus insignis</t>
  </si>
  <si>
    <t>Noturus lachneri</t>
  </si>
  <si>
    <t>Noturus leptacanthus</t>
  </si>
  <si>
    <t>Noturus maydeni</t>
  </si>
  <si>
    <t>Noturus miurus</t>
  </si>
  <si>
    <t>Noturus munitus</t>
  </si>
  <si>
    <t>Noturus nocturnus</t>
  </si>
  <si>
    <t>Noturus ozarcanus</t>
  </si>
  <si>
    <t>Noturus phaeus</t>
  </si>
  <si>
    <t>Noturus stanauli</t>
  </si>
  <si>
    <t>Noturus stigmosus</t>
  </si>
  <si>
    <t>Noturus taylori</t>
  </si>
  <si>
    <t>Novumbra hubbsi</t>
  </si>
  <si>
    <t>Ochmacanthus alternus</t>
  </si>
  <si>
    <t>Ochmacanthus flabelliferus</t>
  </si>
  <si>
    <t>Odaxothrissa mento</t>
  </si>
  <si>
    <t>Odontesthes brevianalis</t>
  </si>
  <si>
    <t>Odontesthes smitti</t>
  </si>
  <si>
    <t>Odontobutis hikimius</t>
  </si>
  <si>
    <t>Odontobutis obscura</t>
  </si>
  <si>
    <t>Odontobutis obscura potamophila</t>
  </si>
  <si>
    <t>Odontobutis potamophila</t>
  </si>
  <si>
    <t>Odontostilbe fugitiva</t>
  </si>
  <si>
    <t>Odontostilbe gracilis</t>
  </si>
  <si>
    <t>Odontostilbe insignis</t>
  </si>
  <si>
    <t>Odontostilbe kriegi</t>
  </si>
  <si>
    <t>Odontostilbe littoris</t>
  </si>
  <si>
    <t>Odontostilbe paraguayensis</t>
  </si>
  <si>
    <t>Odontostilbe piaba</t>
  </si>
  <si>
    <t>Odontostilbe pulchra</t>
  </si>
  <si>
    <t>Oligosarcus hepsetus</t>
  </si>
  <si>
    <t>Oligosarcus jenynsii</t>
  </si>
  <si>
    <t>Oligosarcus macrolepis</t>
  </si>
  <si>
    <t>Ollentodon multipunctatus</t>
  </si>
  <si>
    <t>Olyra latifolia</t>
  </si>
  <si>
    <t>Ompok canio</t>
  </si>
  <si>
    <t>Ompok eugeneiatus</t>
  </si>
  <si>
    <t>Ompok malabaricus</t>
  </si>
  <si>
    <t>Ompok pabda</t>
  </si>
  <si>
    <t>Oncorhynchus apache</t>
  </si>
  <si>
    <t>Oncorhynchus masou formosanus</t>
  </si>
  <si>
    <t>Ophicephalus bankanensis</t>
  </si>
  <si>
    <t>Ophicephalus grandinosus</t>
  </si>
  <si>
    <t>Ophicephalus lucius</t>
  </si>
  <si>
    <t>Ophicephalus marulius</t>
  </si>
  <si>
    <t>Ophicephalus marulius ara</t>
  </si>
  <si>
    <t>Ophicephalus mystax</t>
  </si>
  <si>
    <t>Ophicephalus nigricans</t>
  </si>
  <si>
    <t>Ophicephalus polylepis</t>
  </si>
  <si>
    <t>Ophicephalus siamensis</t>
  </si>
  <si>
    <t>Ophicephalus theophrastii</t>
  </si>
  <si>
    <t>Ophiocara macrolepidota</t>
  </si>
  <si>
    <t>Ophthalmochromis ventralis</t>
  </si>
  <si>
    <t>Opsaridium microcephalus</t>
  </si>
  <si>
    <t>Opsaridium peringueyi</t>
  </si>
  <si>
    <t>Opsariichthys bidens</t>
  </si>
  <si>
    <t>Opsariichthys uncirostris</t>
  </si>
  <si>
    <t>Opsarodoras humeralis</t>
  </si>
  <si>
    <t>Opsarodoras orthacanthus</t>
  </si>
  <si>
    <t>Opsarodoras stubelii</t>
  </si>
  <si>
    <t>Opsopoeodus emiliae emiliae</t>
  </si>
  <si>
    <t>Oregonichthys crameri</t>
  </si>
  <si>
    <t>Oreochromis schwebischi</t>
  </si>
  <si>
    <t>Oreochromis squamipinnus</t>
  </si>
  <si>
    <t>Oryzias mekongensis</t>
  </si>
  <si>
    <t>Oryzias minutillus</t>
  </si>
  <si>
    <t>Osmerus spectrum</t>
  </si>
  <si>
    <t>Osteochilus enneaporus</t>
  </si>
  <si>
    <t>Osteochilus harrisoni</t>
  </si>
  <si>
    <t>Osteochilus hasseltii</t>
  </si>
  <si>
    <t>Osteochilus kahajanensis</t>
  </si>
  <si>
    <t>Osteochilus melanopleura</t>
  </si>
  <si>
    <t>Osteochilus microcephalus</t>
  </si>
  <si>
    <t>Osteochilus sarawakensis</t>
  </si>
  <si>
    <t>Osteochilus triporos</t>
  </si>
  <si>
    <t>Osteochilus waandersi</t>
  </si>
  <si>
    <t>Osteoglossum bicirrhosum</t>
  </si>
  <si>
    <t>Ostichthys major</t>
  </si>
  <si>
    <t>Otocinclus vittatus</t>
  </si>
  <si>
    <t>Otothyris canaliferus</t>
  </si>
  <si>
    <t>Oxydoras niger</t>
  </si>
  <si>
    <t>Oxyeleotris aruensis</t>
  </si>
  <si>
    <t>Oxyeleotris herwerdenii</t>
  </si>
  <si>
    <t>Oxyeleotris lineolata</t>
  </si>
  <si>
    <t>Oxygaster anomalura</t>
  </si>
  <si>
    <t>Oxygaster hypophthalmus</t>
  </si>
  <si>
    <t>Oxygaster oxygaster</t>
  </si>
  <si>
    <t>Oxygaster oxygastroides</t>
  </si>
  <si>
    <t>Pachypops fourcroi</t>
  </si>
  <si>
    <t>Padogobius martensii</t>
  </si>
  <si>
    <t>Pandaka silvana</t>
  </si>
  <si>
    <t>Pangasius hypophthalmus</t>
  </si>
  <si>
    <t>Pangasius micronema</t>
  </si>
  <si>
    <t>Pangasius nieuwenhuisii</t>
  </si>
  <si>
    <t>Pangasius siamensis</t>
  </si>
  <si>
    <t>Pangio agma</t>
  </si>
  <si>
    <t>Pangio anguillaris</t>
  </si>
  <si>
    <t>Pangio kuhlii</t>
  </si>
  <si>
    <t>Pangio shelfordii</t>
  </si>
  <si>
    <t>Pantosteus clarkii</t>
  </si>
  <si>
    <t>Pantosteus delphinus</t>
  </si>
  <si>
    <t>Pantosteus plebeius</t>
  </si>
  <si>
    <t>Papuligobius ocellatus</t>
  </si>
  <si>
    <t>Paracanthopoma parva</t>
  </si>
  <si>
    <t>Parachanna africana</t>
  </si>
  <si>
    <t>Parachanna insignis</t>
  </si>
  <si>
    <t>Parachela oxygastroides</t>
  </si>
  <si>
    <t>Parachromis loisellei</t>
  </si>
  <si>
    <t>Paracrossochilus acerus</t>
  </si>
  <si>
    <t>Paradistichodus dimidiatus</t>
  </si>
  <si>
    <t>Paragoniates alburnus</t>
  </si>
  <si>
    <t>Parailia occidentalis</t>
  </si>
  <si>
    <t>Parailia pellucida</t>
  </si>
  <si>
    <t>Parakysis anomalopteryx</t>
  </si>
  <si>
    <t>Paraloricaria vetula</t>
  </si>
  <si>
    <t>Parambassis apogonoides</t>
  </si>
  <si>
    <t>Parambassis gulliveri</t>
  </si>
  <si>
    <t>Parambassis siamensis</t>
  </si>
  <si>
    <t>Parambassis wolffii</t>
  </si>
  <si>
    <t>Paramisgurnus dabryanus</t>
  </si>
  <si>
    <t>Paramormyrops gabonensis</t>
  </si>
  <si>
    <t>Paramphilius trichomycteroides</t>
  </si>
  <si>
    <t>Paraneetroplus fenestratus</t>
  </si>
  <si>
    <t>Paraneetroplus omonti</t>
  </si>
  <si>
    <t>Parapristella aubynei</t>
  </si>
  <si>
    <t>Parapristella georgiae</t>
  </si>
  <si>
    <t>Pararasbora moltrechti</t>
  </si>
  <si>
    <t>Parasilurus asotus</t>
  </si>
  <si>
    <t>Paratilapia polleni</t>
  </si>
  <si>
    <t>Paratilapia schwebischi</t>
  </si>
  <si>
    <t>Paratrygon aiereba</t>
  </si>
  <si>
    <t>Parauchenipterus galeatus</t>
  </si>
  <si>
    <t>Parauchenoglanis macrostoma</t>
  </si>
  <si>
    <t>Pareiodon microps</t>
  </si>
  <si>
    <t>Paretroplus polyactis</t>
  </si>
  <si>
    <t>Pareuchiloglanis poilanei</t>
  </si>
  <si>
    <t>Parhomaloptera microstoma</t>
  </si>
  <si>
    <t>Parluciosoma argyrotaenia</t>
  </si>
  <si>
    <t>Parluciosoma dusonensis</t>
  </si>
  <si>
    <t>Parluciosoma myersi</t>
  </si>
  <si>
    <t>Parluciosoma volzi</t>
  </si>
  <si>
    <t>Parodon buckleyi</t>
  </si>
  <si>
    <t>Parodon guyanensis</t>
  </si>
  <si>
    <t>Parodon suborbitale</t>
  </si>
  <si>
    <t>Parodon tortuosus</t>
  </si>
  <si>
    <t>Parotocinclus britskii</t>
  </si>
  <si>
    <t>Parupygus savannensis</t>
  </si>
  <si>
    <t>Paulasquama callis</t>
  </si>
  <si>
    <t>Peckoltia broweri</t>
  </si>
  <si>
    <t>Peckoltia vermiculata</t>
  </si>
  <si>
    <t>Pelmatochromis kingsleyae</t>
  </si>
  <si>
    <t>Pelteobagrus fulvidraco</t>
  </si>
  <si>
    <t>Pelteobagrus nudiceps</t>
  </si>
  <si>
    <t>Percichthys trucha</t>
  </si>
  <si>
    <t>Percilia gillissi</t>
  </si>
  <si>
    <t>Percina antesella</t>
  </si>
  <si>
    <t>Percina aurantiaca</t>
  </si>
  <si>
    <t>Percina aurolineata</t>
  </si>
  <si>
    <t>Percina aurora</t>
  </si>
  <si>
    <t>Percina austroperca</t>
  </si>
  <si>
    <t>Percina brevicauda</t>
  </si>
  <si>
    <t>Percina burtoni</t>
  </si>
  <si>
    <t>Percina caprodes caprodes</t>
  </si>
  <si>
    <t>Percina caprodes carbonaria</t>
  </si>
  <si>
    <t>Percina caprodes semifasciata</t>
  </si>
  <si>
    <t>Percina copelandi</t>
  </si>
  <si>
    <t>Percina crassa</t>
  </si>
  <si>
    <t>Percina crypta</t>
  </si>
  <si>
    <t>Percina cymatotaenia</t>
  </si>
  <si>
    <t>Percina evides</t>
  </si>
  <si>
    <t>Percina evides ozarcana</t>
  </si>
  <si>
    <t>Percina evides striolacauda</t>
  </si>
  <si>
    <t>Percina frenigera</t>
  </si>
  <si>
    <t>Percina fulvitaenia</t>
  </si>
  <si>
    <t>Percina gymnocephala</t>
  </si>
  <si>
    <t>Percina jenkinsi</t>
  </si>
  <si>
    <t>Percina kathae</t>
  </si>
  <si>
    <t>Percina kusha</t>
  </si>
  <si>
    <t>Percina lenticula</t>
  </si>
  <si>
    <t>Percina macrocephala</t>
  </si>
  <si>
    <t>Percina macrolepida</t>
  </si>
  <si>
    <t>Percina multimaculatum</t>
  </si>
  <si>
    <t>Percina nasuta</t>
  </si>
  <si>
    <t>Percina nigrofasciata</t>
  </si>
  <si>
    <t>Percina nigrofasciata nigrofasciata</t>
  </si>
  <si>
    <t>Percina nigrofasciata raneyi</t>
  </si>
  <si>
    <t>Percina notogramma</t>
  </si>
  <si>
    <t>Percina notogramma montuosa</t>
  </si>
  <si>
    <t>Percina oxyrhynchus</t>
  </si>
  <si>
    <t>Percina palmaris</t>
  </si>
  <si>
    <t>Percina pantherina</t>
  </si>
  <si>
    <t>Percina peltata</t>
  </si>
  <si>
    <t>Percina peltata nevisense</t>
  </si>
  <si>
    <t>Percina peltata peltata</t>
  </si>
  <si>
    <t>Percina phoxocephala</t>
  </si>
  <si>
    <t>Percina rex</t>
  </si>
  <si>
    <t>Percina roanoka</t>
  </si>
  <si>
    <t>Percina sciera</t>
  </si>
  <si>
    <t>Percina sciera aspristis</t>
  </si>
  <si>
    <t>Percina sciera sciera</t>
  </si>
  <si>
    <t>Percina sciera serrula</t>
  </si>
  <si>
    <t>Percina sipsi</t>
  </si>
  <si>
    <t>Percina smithvanizi</t>
  </si>
  <si>
    <t>Percina squamata</t>
  </si>
  <si>
    <t>Percina stictogaster</t>
  </si>
  <si>
    <t>Percina tanasi</t>
  </si>
  <si>
    <t>Percina uranidea</t>
  </si>
  <si>
    <t>Percina vigil</t>
  </si>
  <si>
    <t>Percopsis transmontana</t>
  </si>
  <si>
    <t>Persparsia taaningi</t>
  </si>
  <si>
    <t>Petenia kraussi</t>
  </si>
  <si>
    <t>Petenia splendida</t>
  </si>
  <si>
    <t>Petitella georgiae</t>
  </si>
  <si>
    <t>Petrocephalus ballayi</t>
  </si>
  <si>
    <t>Petrocephalus bane ansorgii</t>
  </si>
  <si>
    <t>Petrocephalus bovei bovei</t>
  </si>
  <si>
    <t>Petrocephalus bovei guineensis</t>
  </si>
  <si>
    <t>Petrocephalus microphthalmus</t>
  </si>
  <si>
    <t>Petrocephalus pallidomaculatus</t>
  </si>
  <si>
    <t>Petrocephalus pellegrini</t>
  </si>
  <si>
    <t>Petrocephalus simus</t>
  </si>
  <si>
    <t>Petrocephalus simus simus</t>
  </si>
  <si>
    <t>Petrocephalus soudanensis</t>
  </si>
  <si>
    <t>Petrocephalus sullivani</t>
  </si>
  <si>
    <t>Petrochromis rotundus</t>
  </si>
  <si>
    <t>Petrotilapia tridentiger</t>
  </si>
  <si>
    <t>Phenacobius catostomus</t>
  </si>
  <si>
    <t>Phenacobius crassilabrum</t>
  </si>
  <si>
    <t>Phenacobius mirabilis</t>
  </si>
  <si>
    <t>Phenacobius teretulus</t>
  </si>
  <si>
    <t>Phenacobius uranops</t>
  </si>
  <si>
    <t>Phenacogaster megalostictus</t>
  </si>
  <si>
    <t>Phenacogaster microstictus</t>
  </si>
  <si>
    <t>Phenacogaster pectinatus</t>
  </si>
  <si>
    <t>Phenacogrammus major</t>
  </si>
  <si>
    <t>Phenacogrammus urotaenia</t>
  </si>
  <si>
    <t>Phenacostethus trewavasae</t>
  </si>
  <si>
    <t>Philypnodon grandiceps</t>
  </si>
  <si>
    <t>Phoxinellus callensis</t>
  </si>
  <si>
    <t>Phoxinellus chaignoni</t>
  </si>
  <si>
    <t>Phoxinellus guichenoti</t>
  </si>
  <si>
    <t>Phoxinellus libani</t>
  </si>
  <si>
    <t>Phoxinellus syriacus</t>
  </si>
  <si>
    <t>Phoxinopsis typicus</t>
  </si>
  <si>
    <t>Phoxinus lagowskii</t>
  </si>
  <si>
    <t>Phoxinus oxycephalus jouyi</t>
  </si>
  <si>
    <t>Phoxinus percrurus</t>
  </si>
  <si>
    <t>Phoxinus saylori</t>
  </si>
  <si>
    <t>Phractocephalus hemioliopterus</t>
  </si>
  <si>
    <t>Phractura brevicauda</t>
  </si>
  <si>
    <t>Physailia pellucida</t>
  </si>
  <si>
    <t>Piabarchus analis</t>
  </si>
  <si>
    <t>Piabina beni</t>
  </si>
  <si>
    <t>Piabucina erythrinoides</t>
  </si>
  <si>
    <t>Piaractus brachypomus</t>
  </si>
  <si>
    <t>Pimelodella altipinnis</t>
  </si>
  <si>
    <t>Pimelodella cristata</t>
  </si>
  <si>
    <t>Pimelodella elongata</t>
  </si>
  <si>
    <t>Pimelodella geryi</t>
  </si>
  <si>
    <t>Pimelodella gracilis</t>
  </si>
  <si>
    <t>Pimelodella megalops</t>
  </si>
  <si>
    <t>Pimelodella procera</t>
  </si>
  <si>
    <t>Pimelodus albicans</t>
  </si>
  <si>
    <t>Pimelodus albofasciatus</t>
  </si>
  <si>
    <t>Pimelodus maculatus</t>
  </si>
  <si>
    <t>Pimelodus ornatus</t>
  </si>
  <si>
    <t>Pimelodus pictus</t>
  </si>
  <si>
    <t>Pimephales notatus</t>
  </si>
  <si>
    <t>Pimephales promelas confertus</t>
  </si>
  <si>
    <t>Pimephales tenellus</t>
  </si>
  <si>
    <t>Pimephales tenellus tenellus</t>
  </si>
  <si>
    <t>Pimephales vigilax</t>
  </si>
  <si>
    <t>Pimephales vigilax perspicuus</t>
  </si>
  <si>
    <t>Pimephales vigilax vigilax</t>
  </si>
  <si>
    <t>Plagioscion auratus</t>
  </si>
  <si>
    <t>Plagioscion squamosissimus</t>
  </si>
  <si>
    <t>Plagopterus argentissimus</t>
  </si>
  <si>
    <t>Plataplochilus cabindae</t>
  </si>
  <si>
    <t>Plataplochilus ngaensis</t>
  </si>
  <si>
    <t>Platydoras costatus</t>
  </si>
  <si>
    <t>Platydoras dentatus</t>
  </si>
  <si>
    <t>Platydoras hancockii</t>
  </si>
  <si>
    <t>Platygobio gracilis communis</t>
  </si>
  <si>
    <t>Platysilurus barbatus</t>
  </si>
  <si>
    <t>Platysilurus malarmo</t>
  </si>
  <si>
    <t>Plectroplites ambiguus</t>
  </si>
  <si>
    <t>Poecilia boesemani</t>
  </si>
  <si>
    <t>Poecilia hispaniolana</t>
  </si>
  <si>
    <t>Poecilia salvatoris</t>
  </si>
  <si>
    <t>Poeciliopsis catemaco</t>
  </si>
  <si>
    <t>Poeciliopsis gracilis</t>
  </si>
  <si>
    <t>Poeciliopsis infans</t>
  </si>
  <si>
    <t>Poeciliopsis occidentalis</t>
  </si>
  <si>
    <t>Poeciliopsis viriosa</t>
  </si>
  <si>
    <t>Poecilocharax bovallii</t>
  </si>
  <si>
    <t>Pollimyrus castelnaui</t>
  </si>
  <si>
    <t>Pollimyrus isidori isidori</t>
  </si>
  <si>
    <t>Pollimyrus kingsleyae</t>
  </si>
  <si>
    <t>Pollimyrus marchei</t>
  </si>
  <si>
    <t>Pollimyrus nigripinnis</t>
  </si>
  <si>
    <t>Pollimyrus petricolus</t>
  </si>
  <si>
    <t>Polycentropsis abbreviata</t>
  </si>
  <si>
    <t>Polyodon spathula</t>
  </si>
  <si>
    <t>Polypterus palmas</t>
  </si>
  <si>
    <t>Polypterus palmas palmas</t>
  </si>
  <si>
    <t>Polypterus retropinnis lowei</t>
  </si>
  <si>
    <t>Polypterus senegalus</t>
  </si>
  <si>
    <t>Polypterus senegalus senegalus</t>
  </si>
  <si>
    <t>Pomoxis annularis</t>
  </si>
  <si>
    <t>Pomoxis nigromaculatus nigromaculatus</t>
  </si>
  <si>
    <t>Poptella brevispina</t>
  </si>
  <si>
    <t>Poptella compressa</t>
  </si>
  <si>
    <t>Poptella orbicularis</t>
  </si>
  <si>
    <t>Porotergus gymnotus</t>
  </si>
  <si>
    <t>Potamorhina altamazonica</t>
  </si>
  <si>
    <t>Potamorhina laticeps</t>
  </si>
  <si>
    <t>Potamorhina latior</t>
  </si>
  <si>
    <t>Potamortrygon orbignyi</t>
  </si>
  <si>
    <t>Potamotrygon falkneri</t>
  </si>
  <si>
    <t>Potamotrygon hystrix</t>
  </si>
  <si>
    <t>Potamotrygon leopoldi</t>
  </si>
  <si>
    <t>Potamotrygon marinae</t>
  </si>
  <si>
    <t>Potamotrygon motoro</t>
  </si>
  <si>
    <t>Potamotrygon orbignyi</t>
  </si>
  <si>
    <t>Potamotrygon schroederi</t>
  </si>
  <si>
    <t>Potamotrygon yepezi</t>
  </si>
  <si>
    <t>Priocharax ariel</t>
  </si>
  <si>
    <t>Prionobrama filigera</t>
  </si>
  <si>
    <t>Prionobrama paraguayensis</t>
  </si>
  <si>
    <t>Pristella maxillaris</t>
  </si>
  <si>
    <t>Pristobrycon eigenmanni</t>
  </si>
  <si>
    <t>Pristobrycon striolatus</t>
  </si>
  <si>
    <t>Pristolepis fasciata</t>
  </si>
  <si>
    <t>Pristolepis grootii</t>
  </si>
  <si>
    <t>Pristolepis malabaricus</t>
  </si>
  <si>
    <t>Procatopus terveri</t>
  </si>
  <si>
    <t>Procatopus websteri</t>
  </si>
  <si>
    <t>Prochilodus brevis</t>
  </si>
  <si>
    <t>Prochilodus magdalenae</t>
  </si>
  <si>
    <t>Prochilodus mariae</t>
  </si>
  <si>
    <t>Prochilodus nigricans</t>
  </si>
  <si>
    <t>Prochilodus rubrotaeniatus</t>
  </si>
  <si>
    <t>Prochilodus scrofa</t>
  </si>
  <si>
    <t>Prodontocharax melanotus</t>
  </si>
  <si>
    <t>Proterorhinus semilunaris</t>
  </si>
  <si>
    <t>Protogobius attiti</t>
  </si>
  <si>
    <t>Protomyzon sinensis</t>
  </si>
  <si>
    <t>Protomyzon whiteheadi</t>
  </si>
  <si>
    <t>Protopterus dolloi</t>
  </si>
  <si>
    <t>Psectrogaster amazonica</t>
  </si>
  <si>
    <t>Psectrogaster ciliata</t>
  </si>
  <si>
    <t>Psectrogaster curviventris</t>
  </si>
  <si>
    <t>Psectrogaster essequibensis</t>
  </si>
  <si>
    <t>Psellogrammus kennedyi</t>
  </si>
  <si>
    <t>Psephurus gladius</t>
  </si>
  <si>
    <t>Pseudancistrus barbatus</t>
  </si>
  <si>
    <t>Pseudancistrus nigrescens</t>
  </si>
  <si>
    <t>Pseudanos gracilis</t>
  </si>
  <si>
    <t>Pseudanos irinae</t>
  </si>
  <si>
    <t>Pseudanos winterbottomi</t>
  </si>
  <si>
    <t>Pseudeutropius brachypopterus</t>
  </si>
  <si>
    <t>Pseudeutropius moolenburghae</t>
  </si>
  <si>
    <t>Pseudobagrus adiposalis</t>
  </si>
  <si>
    <t>Pseudobagrus brevianalis brevianalis</t>
  </si>
  <si>
    <t>Pseudobagrus fulvidraco</t>
  </si>
  <si>
    <t>Pseudobagrus tokiensis</t>
  </si>
  <si>
    <t>Pseudobarbus afer</t>
  </si>
  <si>
    <t>Pseudobarbus asper</t>
  </si>
  <si>
    <t>Pseudobarbus burchelli</t>
  </si>
  <si>
    <t>Pseudobarbus phlegethon</t>
  </si>
  <si>
    <t>Pseudocetopsis orientale</t>
  </si>
  <si>
    <t>Pseudochalceus boehlkei</t>
  </si>
  <si>
    <t>Pseudocrenilabrus philander</t>
  </si>
  <si>
    <t>Pseudocrenilabrus philander dispersus</t>
  </si>
  <si>
    <t>Pseudocurimata boulengeri</t>
  </si>
  <si>
    <t>Pseudocurimata troschelii</t>
  </si>
  <si>
    <t>Pseudogyrinocheilus procheilus</t>
  </si>
  <si>
    <t>Pseudohemiodon apithanos</t>
  </si>
  <si>
    <t>Pseudohemiodon lamina</t>
  </si>
  <si>
    <t>Pseudoloricaria laeviuscula</t>
  </si>
  <si>
    <t>Pseudomugil paludicola</t>
  </si>
  <si>
    <t>Pseudophoxinus callensis</t>
  </si>
  <si>
    <t>Pseudophoxinus drusensis</t>
  </si>
  <si>
    <t>Pseudophoxinus kervillei</t>
  </si>
  <si>
    <t>Pseudophoxinus persidis</t>
  </si>
  <si>
    <t>Pseudopimelodus bufonius</t>
  </si>
  <si>
    <t>Pseudopimelodus nigricaudus</t>
  </si>
  <si>
    <t>Pseudopimelodus raninus</t>
  </si>
  <si>
    <t>Pseudoplatystoma coruscans</t>
  </si>
  <si>
    <t>Pseudoplatystoma fasciatum</t>
  </si>
  <si>
    <t>Pseudoplatystoma tigrinum</t>
  </si>
  <si>
    <t>Pseudopristella simulata</t>
  </si>
  <si>
    <t>Pseudostegophilus haemomyzon</t>
  </si>
  <si>
    <t>Pseudotropheus aurora</t>
  </si>
  <si>
    <t>Pseudotropheus elongatus</t>
  </si>
  <si>
    <t>Pseudotropheus gracilior</t>
  </si>
  <si>
    <t>Pseudotropheus livingstonii</t>
  </si>
  <si>
    <t>Pseudotropheus microstoma</t>
  </si>
  <si>
    <t>Pseudotropheus zebra</t>
  </si>
  <si>
    <t>Pseudotylosurus angusticeps</t>
  </si>
  <si>
    <t>Pseudotylosurus microps</t>
  </si>
  <si>
    <t>Pseudoxiphophorus</t>
  </si>
  <si>
    <t>Pterocryptis furnessi</t>
  </si>
  <si>
    <t>Pterodoras granulosus</t>
  </si>
  <si>
    <t>Pteronotropis euryzonus</t>
  </si>
  <si>
    <t>Pteronotropis grandipinnis</t>
  </si>
  <si>
    <t>Pteronotropis hubbsi</t>
  </si>
  <si>
    <t>Pteronotropis hypselopterus</t>
  </si>
  <si>
    <t>Pteronotropis hypselopterus hypselopterus</t>
  </si>
  <si>
    <t>Pteronotropis merlini</t>
  </si>
  <si>
    <t>Pteronotropis signipinnis</t>
  </si>
  <si>
    <t>Pteronotropis stonei</t>
  </si>
  <si>
    <t>Pteronotropis welaka</t>
  </si>
  <si>
    <t>Pterophyllum altum</t>
  </si>
  <si>
    <t>Pterophyllum scalare</t>
  </si>
  <si>
    <t>Pterygoplichthys multiradiatus</t>
  </si>
  <si>
    <t>Pterygoplichthys pardalis</t>
  </si>
  <si>
    <t>Pterygoplichthys undecimalis</t>
  </si>
  <si>
    <t>Ptychobarbus kaznakovi</t>
  </si>
  <si>
    <t>Ptychocheilus grandis</t>
  </si>
  <si>
    <t>Ptychocheilus lucius</t>
  </si>
  <si>
    <t>Ptychocheilus umpquae</t>
  </si>
  <si>
    <t>Ptychochromis loisellei</t>
  </si>
  <si>
    <t>Pungitius tymensis</t>
  </si>
  <si>
    <t>Pungtungia herzi</t>
  </si>
  <si>
    <t>Puntioplites bulu</t>
  </si>
  <si>
    <t>Puntioplites proctozysron</t>
  </si>
  <si>
    <t>Puntioplites waandersi</t>
  </si>
  <si>
    <t>Puntius anchisporus</t>
  </si>
  <si>
    <t>Puntius arulius</t>
  </si>
  <si>
    <t>Puntius asoka</t>
  </si>
  <si>
    <t>Puntius bimaculatus</t>
  </si>
  <si>
    <t>Puntius binotatus</t>
  </si>
  <si>
    <t>Puntius bramoides</t>
  </si>
  <si>
    <t>Puntius chola</t>
  </si>
  <si>
    <t>Puntius collingwoodii</t>
  </si>
  <si>
    <t>Puntius cumingii</t>
  </si>
  <si>
    <t>Puntius dorsalis</t>
  </si>
  <si>
    <t>Puntius endecanalis</t>
  </si>
  <si>
    <t>Puntius gonionotus</t>
  </si>
  <si>
    <t>Puntius guganio</t>
  </si>
  <si>
    <t>Puntius lateristriga</t>
  </si>
  <si>
    <t>Puntius melanampyx sinhala</t>
  </si>
  <si>
    <t>Puntius pleurotaenia</t>
  </si>
  <si>
    <t>Puntius semifasciolatus</t>
  </si>
  <si>
    <t>Puntius snyderi</t>
  </si>
  <si>
    <t>Puntius sunieri</t>
  </si>
  <si>
    <t>Puntius titteya</t>
  </si>
  <si>
    <t>Pygocentrus caribe</t>
  </si>
  <si>
    <t>Pygocentrus nattereri</t>
  </si>
  <si>
    <t>Pygopristis denticulatus</t>
  </si>
  <si>
    <t>Pyrrhulina australis</t>
  </si>
  <si>
    <t>Pyrrhulina brevis</t>
  </si>
  <si>
    <t>Pyrrhulina filamentosa</t>
  </si>
  <si>
    <t>Pyrrhulina semifasciata</t>
  </si>
  <si>
    <t>Pyrrhulina stoli</t>
  </si>
  <si>
    <t>Pyrrhulina vittata</t>
  </si>
  <si>
    <t>Raiamas kheeli</t>
  </si>
  <si>
    <t>Raiamas nigeriensis</t>
  </si>
  <si>
    <t>Raiamas senegalensis</t>
  </si>
  <si>
    <t>Raiamas steindachneri</t>
  </si>
  <si>
    <t>Ramnogaster melanostoma</t>
  </si>
  <si>
    <t>Rasbora agilis</t>
  </si>
  <si>
    <t>Rasbora argyrotaenia</t>
  </si>
  <si>
    <t>Rasbora aurotaenia</t>
  </si>
  <si>
    <t>Rasbora axelrodi</t>
  </si>
  <si>
    <t>Rasbora bankanensis</t>
  </si>
  <si>
    <t>Rasbora borapetensis</t>
  </si>
  <si>
    <t>Rasbora caudimaculata</t>
  </si>
  <si>
    <t>Rasbora cromiei</t>
  </si>
  <si>
    <t>Rasbora dorsiocellata</t>
  </si>
  <si>
    <t>Rasbora dusonensis</t>
  </si>
  <si>
    <t>Rasbora einthovenii</t>
  </si>
  <si>
    <t>Rasbora elegans</t>
  </si>
  <si>
    <t>Rasbora heteromorpha</t>
  </si>
  <si>
    <t>Rasbora hubbsi</t>
  </si>
  <si>
    <t>Rasbora myersi</t>
  </si>
  <si>
    <t>Rasbora pauciperforata</t>
  </si>
  <si>
    <t>Rasbora paviei</t>
  </si>
  <si>
    <t>Rasbora sarawakensis</t>
  </si>
  <si>
    <t>Rasbora sumatrana</t>
  </si>
  <si>
    <t>Rasbora trilineata</t>
  </si>
  <si>
    <t>Rasborichthys helfrichii</t>
  </si>
  <si>
    <t>Rasborinus lineatus</t>
  </si>
  <si>
    <t>Rasboroides vaterifloris</t>
  </si>
  <si>
    <t>Ratsirakia legendrei</t>
  </si>
  <si>
    <t>Relictus solitarius</t>
  </si>
  <si>
    <t>Retroculus septentrionalis</t>
  </si>
  <si>
    <t>Retroculus xinguensis</t>
  </si>
  <si>
    <t>Rhabdalestes septentrionalis</t>
  </si>
  <si>
    <t>Rhabdalestes tangensis</t>
  </si>
  <si>
    <t>Rhabdolichops eastwardi</t>
  </si>
  <si>
    <t>Rhabdolichops jegui</t>
  </si>
  <si>
    <t>Rhabdolichops troscheli</t>
  </si>
  <si>
    <t>Rhabdolichops zareti</t>
  </si>
  <si>
    <t>Rhadinocentrus ornatus</t>
  </si>
  <si>
    <t>Rhamdella leptosoma</t>
  </si>
  <si>
    <t>Rhamdia guatemalensis</t>
  </si>
  <si>
    <t>Rhamdia sapo</t>
  </si>
  <si>
    <t>Rhamdia xetequepeque</t>
  </si>
  <si>
    <t>Rhamphichthys rostratus</t>
  </si>
  <si>
    <t>Rhaphiodon vulpinus</t>
  </si>
  <si>
    <t>Rheocles pellegrini</t>
  </si>
  <si>
    <t>Rheocles vatosoa</t>
  </si>
  <si>
    <t>Rhinelepis strigosa</t>
  </si>
  <si>
    <t>Rhinichthys cataractae smithi</t>
  </si>
  <si>
    <t>Rhinichthys cataractae transmontanus</t>
  </si>
  <si>
    <t>Rhinichthys cobitis</t>
  </si>
  <si>
    <t>Rhinichthys evermanni</t>
  </si>
  <si>
    <t>Rhinichthys osculus lariversi</t>
  </si>
  <si>
    <t>Rhinichthys osculus robustus</t>
  </si>
  <si>
    <t>Rhinobrycon negrensis</t>
  </si>
  <si>
    <t>Rhinogobius candidianus</t>
  </si>
  <si>
    <t>Rhinogobius carpenteri</t>
  </si>
  <si>
    <t>Rhinogobius davidi</t>
  </si>
  <si>
    <t>Rhinogobius flumineus</t>
  </si>
  <si>
    <t>Rhinogobius henchuenensis</t>
  </si>
  <si>
    <t>Rhinogobius lanyuensis</t>
  </si>
  <si>
    <t>Rhinogobius lentiginis</t>
  </si>
  <si>
    <t>Rhinogobius maculafasciatus</t>
  </si>
  <si>
    <t>Rhinogobius rubromaculatus</t>
  </si>
  <si>
    <t>Rhoadsia altipinna</t>
  </si>
  <si>
    <t>Rhodeus ocellatus ocellatus</t>
  </si>
  <si>
    <t>Rhodeus rheinardti</t>
  </si>
  <si>
    <t>Rhodeus sericeus amarus</t>
  </si>
  <si>
    <t>Rhynchocypris czekanowskii</t>
  </si>
  <si>
    <t>Rhynchocypris percnurus</t>
  </si>
  <si>
    <t>Rhynchocystis awatii</t>
  </si>
  <si>
    <t>Rhynchocystis mamillata</t>
  </si>
  <si>
    <t>Rhynchodoras woodsi</t>
  </si>
  <si>
    <t>Rhytiodus argenteofuscus</t>
  </si>
  <si>
    <t>Richardsonius egregius</t>
  </si>
  <si>
    <t>Rineloricaria fallax</t>
  </si>
  <si>
    <t>Rineloricaria lanceolata</t>
  </si>
  <si>
    <t>Rineloricaria platyura</t>
  </si>
  <si>
    <t>Rita kuturnee</t>
  </si>
  <si>
    <t>Rita pavimentata</t>
  </si>
  <si>
    <t>Rivulus agilae</t>
  </si>
  <si>
    <t>Rivulus atratus</t>
  </si>
  <si>
    <t>Rivulus birkhahni</t>
  </si>
  <si>
    <t>Rivulus cladophorus</t>
  </si>
  <si>
    <t>Rivulus derhami</t>
  </si>
  <si>
    <t>Rivulus dorni</t>
  </si>
  <si>
    <t>Rivulus gaucheri</t>
  </si>
  <si>
    <t>Rivulus geayi</t>
  </si>
  <si>
    <t>Rivulus igneus</t>
  </si>
  <si>
    <t>Rivulus intermittens</t>
  </si>
  <si>
    <t>Rivulus pacificus</t>
  </si>
  <si>
    <t>Rivulus rectocaudatus</t>
  </si>
  <si>
    <t>Rivulus santensis</t>
  </si>
  <si>
    <t>Rivulus speciosus</t>
  </si>
  <si>
    <t>Rivulus stagnatus</t>
  </si>
  <si>
    <t>Rivulus strigatus</t>
  </si>
  <si>
    <t>Rivulus urophthalmus</t>
  </si>
  <si>
    <t>Rivulus waimacui</t>
  </si>
  <si>
    <t>Rivulus weberi</t>
  </si>
  <si>
    <t>Rivulus xiphidius</t>
  </si>
  <si>
    <t>Roeboexodon guyanensis</t>
  </si>
  <si>
    <t>Roeboides affinis</t>
  </si>
  <si>
    <t>Roeboides dayi</t>
  </si>
  <si>
    <t>Roeboides dientonito</t>
  </si>
  <si>
    <t>Roeboides guatamalensis</t>
  </si>
  <si>
    <t>Roeboides myersi</t>
  </si>
  <si>
    <t>Roeboides paranensis</t>
  </si>
  <si>
    <t>Roestes molossus</t>
  </si>
  <si>
    <t>Roestes ogilviei</t>
  </si>
  <si>
    <t>Rohtee alfredianus</t>
  </si>
  <si>
    <t>Romanogobio tenuicorpus</t>
  </si>
  <si>
    <t>Rutilus pigus pigus</t>
  </si>
  <si>
    <t>Rutilus rubilio rubilio</t>
  </si>
  <si>
    <t>Sabanjewia larvata</t>
  </si>
  <si>
    <t>Sabanjewia romanica</t>
  </si>
  <si>
    <t>Salanx sinensis</t>
  </si>
  <si>
    <t>Salminus maxillosus</t>
  </si>
  <si>
    <t>Salmo aguabonita</t>
  </si>
  <si>
    <t>Salmo gilae</t>
  </si>
  <si>
    <t>Salmophasia balookee</t>
  </si>
  <si>
    <t>Salmostoma acinaces</t>
  </si>
  <si>
    <t>Salmostoma novacula</t>
  </si>
  <si>
    <t>Salvelinus namaycush siscowet</t>
  </si>
  <si>
    <t>Sandelia bainsii</t>
  </si>
  <si>
    <t>Sandelia capensis</t>
  </si>
  <si>
    <t>Sarcocheilichthys czerskii</t>
  </si>
  <si>
    <t>Sarcocheilichthys nigripinnis</t>
  </si>
  <si>
    <t>Sarcocheilichthys soldatovi</t>
  </si>
  <si>
    <t>Sarcocheilichthys variegatus microoculus</t>
  </si>
  <si>
    <t>Sargochromis mellandii</t>
  </si>
  <si>
    <t>Sartor elongatus</t>
  </si>
  <si>
    <t>Satanoperca daemon</t>
  </si>
  <si>
    <t>Satanoperca jurupari</t>
  </si>
  <si>
    <t>Satanoperca leucosticta</t>
  </si>
  <si>
    <t>Scaphirhynchus platorynchus</t>
  </si>
  <si>
    <t>Scaphognathops bandanensis</t>
  </si>
  <si>
    <t>Schilbe mandibularis</t>
  </si>
  <si>
    <t>Schilbe mystus</t>
  </si>
  <si>
    <t>Schilbe niloticus</t>
  </si>
  <si>
    <t>Schilbe uranoscopus</t>
  </si>
  <si>
    <t>Schismatogobius ampluvinculus</t>
  </si>
  <si>
    <t>Schismatogobius vanuatuensis</t>
  </si>
  <si>
    <t>Schistura daubentoni</t>
  </si>
  <si>
    <t>Schistura dubia</t>
  </si>
  <si>
    <t>Schistura notostigma</t>
  </si>
  <si>
    <t>Schizodon fasciatum</t>
  </si>
  <si>
    <t>Schizopygopsis malacanthus</t>
  </si>
  <si>
    <t>Schizothorax lissolabiatus</t>
  </si>
  <si>
    <t>Schwetzochromis luongoensis</t>
  </si>
  <si>
    <t>Scleropages formosus</t>
  </si>
  <si>
    <t>Scleropages leichardti</t>
  </si>
  <si>
    <t>Scorpiodoras heckelii</t>
  </si>
  <si>
    <t>Semaprochilodus insignis</t>
  </si>
  <si>
    <t>Semaprochilodus kneri</t>
  </si>
  <si>
    <t>Semaprochilodus varii</t>
  </si>
  <si>
    <t>Semotilus atromaculatus atromaculatus</t>
  </si>
  <si>
    <t>Semotilus corporalis</t>
  </si>
  <si>
    <t>Semotilus lumbee</t>
  </si>
  <si>
    <t>Semotilus thoreauianus</t>
  </si>
  <si>
    <t>Serrabrycon magoi</t>
  </si>
  <si>
    <t>Serranochromis angusticeps</t>
  </si>
  <si>
    <t>Serranochromis macrocephalus</t>
  </si>
  <si>
    <t>Serranochromis robustus</t>
  </si>
  <si>
    <t>Serranochromis stappersi</t>
  </si>
  <si>
    <t>Serrasalmus calmoni</t>
  </si>
  <si>
    <t>Serrasalmus compressus</t>
  </si>
  <si>
    <t>Serrasalmus eigenmanni</t>
  </si>
  <si>
    <t>Serrasalmus elongatus</t>
  </si>
  <si>
    <t>Serrasalmus hollandi</t>
  </si>
  <si>
    <t>Serrasalmus humeralis</t>
  </si>
  <si>
    <t>Serrasalmus maculatus</t>
  </si>
  <si>
    <t>Serrasalmus marginatus</t>
  </si>
  <si>
    <t>Serrasalmus nattereri</t>
  </si>
  <si>
    <t>Serrasalmus odyssei</t>
  </si>
  <si>
    <t>Serrasalmus piraya</t>
  </si>
  <si>
    <t>Serrasalmus rhombeus</t>
  </si>
  <si>
    <t>Serrasalmus serrulatus</t>
  </si>
  <si>
    <t>Serrasalmus spilopleura</t>
  </si>
  <si>
    <t>Sicamugil cascasia</t>
  </si>
  <si>
    <t>Sicamugil hamiltonii</t>
  </si>
  <si>
    <t>Sicydium brevifile</t>
  </si>
  <si>
    <t>Sicydium crenilabrum</t>
  </si>
  <si>
    <t>Sicyopterus aiensis</t>
  </si>
  <si>
    <t>Sicyopterus caudimaculatus</t>
  </si>
  <si>
    <t>Sicyopterus cyanocephalus</t>
  </si>
  <si>
    <t>Sicyopterus cynocephalus</t>
  </si>
  <si>
    <t>Sicyopterus franouxi</t>
  </si>
  <si>
    <t>Sicyopterus longifilis</t>
  </si>
  <si>
    <t>Sicyopterus marquesensis</t>
  </si>
  <si>
    <t>Sicyopterus microcephalus</t>
  </si>
  <si>
    <t>Sicyopterus pugnans</t>
  </si>
  <si>
    <t>Sicyopus bitaeniatus</t>
  </si>
  <si>
    <t>Sicyopus chloe</t>
  </si>
  <si>
    <t>Silonia childreni</t>
  </si>
  <si>
    <t>Siluranodon auritus</t>
  </si>
  <si>
    <t>Silurus asotus</t>
  </si>
  <si>
    <t>Silurus cochinchinensis</t>
  </si>
  <si>
    <t>Silurus grahami</t>
  </si>
  <si>
    <t>Silurus soldatovi</t>
  </si>
  <si>
    <t>Simochromis diagramma</t>
  </si>
  <si>
    <t>Sinibrama macrops</t>
  </si>
  <si>
    <t>Siniperca chuatsi</t>
  </si>
  <si>
    <t>Siniperca hua-tsi</t>
  </si>
  <si>
    <t>Sinobdella sinensis</t>
  </si>
  <si>
    <t>Sinocrossocheilus tridentis</t>
  </si>
  <si>
    <t>Sinocyclocheilus grahami tingi</t>
  </si>
  <si>
    <t>Sinogastromyzon puliensis</t>
  </si>
  <si>
    <t>Skiotocharax meizon</t>
  </si>
  <si>
    <t>Smilosicyopus sasali</t>
  </si>
  <si>
    <t>Snyderichthys copei</t>
  </si>
  <si>
    <t>Soleonasus finis</t>
  </si>
  <si>
    <t>Sorubim elongatus</t>
  </si>
  <si>
    <t>Sorubim lima</t>
  </si>
  <si>
    <t>Spatuloricaria puganensis</t>
  </si>
  <si>
    <t>Spinibarbus denticulatus</t>
  </si>
  <si>
    <t>Spinibarbus hollandi</t>
  </si>
  <si>
    <t>Spixostoma lucia</t>
  </si>
  <si>
    <t>Squalidus chankaensis biwae</t>
  </si>
  <si>
    <t>Squalidus multimaculatus</t>
  </si>
  <si>
    <t>Squaliobarbus curriculus</t>
  </si>
  <si>
    <t>Steatogenys elegans</t>
  </si>
  <si>
    <t>Steindachnerina bimaculata</t>
  </si>
  <si>
    <t>Steindachnerina brevipinna</t>
  </si>
  <si>
    <t>Steindachnerina dobula</t>
  </si>
  <si>
    <t>Steindachnerina leucisca</t>
  </si>
  <si>
    <t>Steindachnerina planiventris</t>
  </si>
  <si>
    <t>Stenogobius caudimaculosus</t>
  </si>
  <si>
    <t>Stenogobius hoesei</t>
  </si>
  <si>
    <t>Stenogobius laterisquamatus</t>
  </si>
  <si>
    <t>Stenogobius marqueti</t>
  </si>
  <si>
    <t>Stenogobius squamosus</t>
  </si>
  <si>
    <t>Sternarchella sima</t>
  </si>
  <si>
    <t>Sternarchorhynchus curvirostris</t>
  </si>
  <si>
    <t>Sternarchorhynchus oxyrhynchus</t>
  </si>
  <si>
    <t>Sternarchorhynchus taphorni</t>
  </si>
  <si>
    <t>Sternopygus macrurus</t>
  </si>
  <si>
    <t>Stethaprion crenatum</t>
  </si>
  <si>
    <t>Stiphodon carisa</t>
  </si>
  <si>
    <t>Stiphodon discotorquatus</t>
  </si>
  <si>
    <t>Stiphodon julieni</t>
  </si>
  <si>
    <t>Stiphodon rubromaculatus</t>
  </si>
  <si>
    <t>Stiphodon rutilaureus</t>
  </si>
  <si>
    <t>Stiphodon sapphirinus</t>
  </si>
  <si>
    <t>Stiphodon tuivi</t>
  </si>
  <si>
    <t>Stomatorhinus ivindoensis</t>
  </si>
  <si>
    <t>Stomatorhinus walkeri</t>
  </si>
  <si>
    <t>Sturisoma lyra</t>
  </si>
  <si>
    <t>Sturisoma monopelte</t>
  </si>
  <si>
    <t>Sturisoma panamense</t>
  </si>
  <si>
    <t>Sturisoma robustum</t>
  </si>
  <si>
    <t>Sturisoma rostratum</t>
  </si>
  <si>
    <t>Sundoreonectes obesus</t>
  </si>
  <si>
    <t>Synodontis angelicus</t>
  </si>
  <si>
    <t>Synodontis bastiani</t>
  </si>
  <si>
    <t>Synodontis budgetti</t>
  </si>
  <si>
    <t>Synodontis clarias</t>
  </si>
  <si>
    <t>Synodontis comoensis</t>
  </si>
  <si>
    <t>Synodontis courteti</t>
  </si>
  <si>
    <t>Synodontis decorus</t>
  </si>
  <si>
    <t>Synodontis eupterus</t>
  </si>
  <si>
    <t>Synodontis filamentosus</t>
  </si>
  <si>
    <t>Synodontis gobroni</t>
  </si>
  <si>
    <t>Synodontis koensis</t>
  </si>
  <si>
    <t>Synodontis ngoueniensis</t>
  </si>
  <si>
    <t>Synodontis nigrita</t>
  </si>
  <si>
    <t>Synodontis nigromaculatus</t>
  </si>
  <si>
    <t>Synodontis njassae</t>
  </si>
  <si>
    <t>Synodontis obesus</t>
  </si>
  <si>
    <t>Synodontis ocellifer</t>
  </si>
  <si>
    <t>Synodontis ornatipinnis</t>
  </si>
  <si>
    <t>Synodontis polystigma</t>
  </si>
  <si>
    <t>Synodontis punctifer</t>
  </si>
  <si>
    <t>Synodontis sorex</t>
  </si>
  <si>
    <t>Synodontis tessmanni</t>
  </si>
  <si>
    <t>Synodontis variegatus</t>
  </si>
  <si>
    <t>Synodontis velifer</t>
  </si>
  <si>
    <t>Synodontis vermiculatus</t>
  </si>
  <si>
    <t>Synodontis violaceus</t>
  </si>
  <si>
    <t>Synodontis waterloti</t>
  </si>
  <si>
    <t>Synodontis zambezensis</t>
  </si>
  <si>
    <t>Synodus japonicus</t>
  </si>
  <si>
    <t>Synodus rubromaculatus</t>
  </si>
  <si>
    <t>Systomus aurotaeniatus</t>
  </si>
  <si>
    <t>Tahuantinsuyoa chipi</t>
  </si>
  <si>
    <t>Tanakia himantegus</t>
  </si>
  <si>
    <t>Tatia aulopygia</t>
  </si>
  <si>
    <t>Tatia brunnea</t>
  </si>
  <si>
    <t>Tatia intermedia</t>
  </si>
  <si>
    <t>Telmatochromis dhonti</t>
  </si>
  <si>
    <t>Teramulus waterloti</t>
  </si>
  <si>
    <t>Tetragonopterus argenteus</t>
  </si>
  <si>
    <t>Tetragonopterus chalceus</t>
  </si>
  <si>
    <t>Tetragonopterus fuscoauratus</t>
  </si>
  <si>
    <t>Tetragonopterus scleroparius</t>
  </si>
  <si>
    <t>Tetraodon baileyi</t>
  </si>
  <si>
    <t>Tetraodon palembangensis</t>
  </si>
  <si>
    <t>Tetrapleurodon</t>
  </si>
  <si>
    <t>Tetrapleurodon geminis</t>
  </si>
  <si>
    <t>Thayeria ifati</t>
  </si>
  <si>
    <t>Theraps wesseli</t>
  </si>
  <si>
    <t>Thoburnia atripinnis</t>
  </si>
  <si>
    <t>Thoburnia hamiltoni</t>
  </si>
  <si>
    <t>Thoburnia rhothoeca</t>
  </si>
  <si>
    <t>Thoracocharax stellatus</t>
  </si>
  <si>
    <t>Thoracochromis buysi</t>
  </si>
  <si>
    <t>Thorichthys meeki</t>
  </si>
  <si>
    <t>Thymallus arcticus signifer</t>
  </si>
  <si>
    <t>Thynnichthys thynnoides</t>
  </si>
  <si>
    <t>Thynnichthys vaillanti</t>
  </si>
  <si>
    <t>Tilapia baloni</t>
  </si>
  <si>
    <t>Tilapia cabrae</t>
  </si>
  <si>
    <t>Tilapia dageti</t>
  </si>
  <si>
    <t>Tilapia discolor</t>
  </si>
  <si>
    <t>Tilapia flavomarginata</t>
  </si>
  <si>
    <t>Tilapia ruweti</t>
  </si>
  <si>
    <t>Tilapia tholloni</t>
  </si>
  <si>
    <t>Tilapia walteri</t>
  </si>
  <si>
    <t>Tometes lebaili</t>
  </si>
  <si>
    <t>Tometes trilobatus</t>
  </si>
  <si>
    <t>Tomeurus gracilis</t>
  </si>
  <si>
    <t>Tomocichla asfraci</t>
  </si>
  <si>
    <t>Tor douronensis</t>
  </si>
  <si>
    <t>Tor reinii</t>
  </si>
  <si>
    <t>Tor tambroides</t>
  </si>
  <si>
    <t>Toxabramis houdemeri</t>
  </si>
  <si>
    <t>Toxotes blythi</t>
  </si>
  <si>
    <t>Toxotes oligolepis</t>
  </si>
  <si>
    <t>Trachelyopterus coriaceus</t>
  </si>
  <si>
    <t>Trachelyopterus galeatus</t>
  </si>
  <si>
    <t>Trachelyopterus insignis</t>
  </si>
  <si>
    <t>Trachinichthys atlanticus</t>
  </si>
  <si>
    <t>Trachycorystes striatulus</t>
  </si>
  <si>
    <t>Trachycorystes trachycorystes</t>
  </si>
  <si>
    <t>Trachydoras atripes</t>
  </si>
  <si>
    <t>Trachydoras microstomus</t>
  </si>
  <si>
    <t>Trachydoras paraguayensis</t>
  </si>
  <si>
    <t>Trachydoras steindachneri</t>
  </si>
  <si>
    <t>Trematocranus jacobfreibergi</t>
  </si>
  <si>
    <t>Tribolodon nakamurai</t>
  </si>
  <si>
    <t>Trichogaster chuna</t>
  </si>
  <si>
    <t>Trichogaster lalius</t>
  </si>
  <si>
    <t>Trichogaster leerii</t>
  </si>
  <si>
    <t>Trichogaster microlepis</t>
  </si>
  <si>
    <t>Trichogaster pectoralis</t>
  </si>
  <si>
    <t>Trichomycterus barbouri</t>
  </si>
  <si>
    <t>Trichomycterus guianensis</t>
  </si>
  <si>
    <t>Trichomycterus rivulatus</t>
  </si>
  <si>
    <t>Trichopodus trichopterus</t>
  </si>
  <si>
    <t>Trichopsis pumila</t>
  </si>
  <si>
    <t>Trichopsis schalleri</t>
  </si>
  <si>
    <t>Trichopsis vittata</t>
  </si>
  <si>
    <t>Trigonectes aplocheiloides</t>
  </si>
  <si>
    <t>Trigonectes balzanii</t>
  </si>
  <si>
    <t>Triplophysa fuxianensis</t>
  </si>
  <si>
    <t>Triplophysa stenura</t>
  </si>
  <si>
    <t>Triportheus angulatus</t>
  </si>
  <si>
    <t>Triportheus brachipomus</t>
  </si>
  <si>
    <t>Triportheus elongatus</t>
  </si>
  <si>
    <t>Triportheus flavus</t>
  </si>
  <si>
    <t>Triportheus magdalenae</t>
  </si>
  <si>
    <t>Triportheus rotundatus</t>
  </si>
  <si>
    <t>Tristramella simonis</t>
  </si>
  <si>
    <t>Tropheus moorii moorii</t>
  </si>
  <si>
    <t>Tylochromis lateralis</t>
  </si>
  <si>
    <t>Tylochromis mylodon</t>
  </si>
  <si>
    <t>Tylochromis polylepis</t>
  </si>
  <si>
    <t>Typhlichthys subterraneus</t>
  </si>
  <si>
    <t>Tyttobrycon hamatus</t>
  </si>
  <si>
    <t>Tyttocharax cochui</t>
  </si>
  <si>
    <t>Tyttocharax tambopatensis</t>
  </si>
  <si>
    <t>Umbra limi</t>
  </si>
  <si>
    <t>Upeneus guttatus</t>
  </si>
  <si>
    <t>Uranoscopus terraereginae</t>
  </si>
  <si>
    <t>Vaillantella euepiptera</t>
  </si>
  <si>
    <t>Vandellia beccarii</t>
  </si>
  <si>
    <t>Vandellia plazai</t>
  </si>
  <si>
    <t>Vandellia wieneri</t>
  </si>
  <si>
    <t>Vanmanenia tetraloba</t>
  </si>
  <si>
    <t>Varicorhinus alticorpus</t>
  </si>
  <si>
    <t>Varicorhinus barbatulus</t>
  </si>
  <si>
    <t>Varicorhinus bingeri</t>
  </si>
  <si>
    <t>Varicorhinus semivelatus</t>
  </si>
  <si>
    <t>Varicorhinus simus</t>
  </si>
  <si>
    <t>Varicorhinus wurtzi</t>
  </si>
  <si>
    <t>Vimba elongata</t>
  </si>
  <si>
    <t>Wallago leerii</t>
  </si>
  <si>
    <t>Xenentodon canciloides</t>
  </si>
  <si>
    <t>Xenocara</t>
  </si>
  <si>
    <t>Xenocara temminckii</t>
  </si>
  <si>
    <t>Xenocharax spilurus</t>
  </si>
  <si>
    <t>Xenocypris macrolepis</t>
  </si>
  <si>
    <t>Xenopterus naritus</t>
  </si>
  <si>
    <t>Xenotilapia caudafasciata</t>
  </si>
  <si>
    <t>Xenotoca variata</t>
  </si>
  <si>
    <t>Xenurobrycon polyancistrus</t>
  </si>
  <si>
    <t>Xiphophorus maculatus</t>
  </si>
  <si>
    <t>Xiphophorus variatus</t>
  </si>
  <si>
    <t>Xyliphius lepturus</t>
  </si>
  <si>
    <t>Yunnanilus chui</t>
  </si>
  <si>
    <t>Yunnanilus pleurotaenia</t>
  </si>
  <si>
    <t>Zacco evolans</t>
  </si>
  <si>
    <t>Zacco macrolepis</t>
  </si>
  <si>
    <t>Zacco pachycephalus</t>
  </si>
  <si>
    <t>Zacco platypus</t>
  </si>
  <si>
    <t>Zacco sieboldii</t>
  </si>
  <si>
    <t>Zacco temmincki</t>
  </si>
  <si>
    <t>Zingel asper</t>
  </si>
  <si>
    <t>Zingel zingel</t>
  </si>
  <si>
    <t>Zungaro zungaro</t>
  </si>
  <si>
    <t>Nosema connori</t>
  </si>
  <si>
    <t>Parastrigea diovadena</t>
  </si>
  <si>
    <t>Strigea strigis</t>
  </si>
  <si>
    <t>Pfenderius heterocaeca</t>
  </si>
  <si>
    <t>Pfenderius papillatus</t>
  </si>
  <si>
    <t>Diplodiscus amphichrus</t>
  </si>
  <si>
    <t>Euparyphium anhingae</t>
  </si>
  <si>
    <t>Euparyphium beaveri</t>
  </si>
  <si>
    <t>Euparyphium capitaneum</t>
  </si>
  <si>
    <t>Microparyphium facetum</t>
  </si>
  <si>
    <t>Monilicaecum</t>
  </si>
  <si>
    <t>Paradistomum spatulum</t>
  </si>
  <si>
    <t>Pseudoneodiplostomum groschafti</t>
  </si>
  <si>
    <t>Caimanicola pavidus</t>
  </si>
  <si>
    <t>Lyperosomum oswaldoi</t>
  </si>
  <si>
    <t>Lyperosomum sinuosum</t>
  </si>
  <si>
    <t>Metacercariae heronensis</t>
  </si>
  <si>
    <t>Acanthoparyphium cambellensis</t>
  </si>
  <si>
    <t>Brachylecithum andamanensis</t>
  </si>
  <si>
    <t>Echinostoma chloephagae</t>
  </si>
  <si>
    <t>Opegaster minima</t>
  </si>
  <si>
    <t>Pachytrema hewletti</t>
  </si>
  <si>
    <t>Phagicola diminuta</t>
  </si>
  <si>
    <t>Phagicola mollienesicola</t>
  </si>
  <si>
    <t>Phagicola nana</t>
  </si>
  <si>
    <t>Philophthalmus larsoni</t>
  </si>
  <si>
    <t>Protocaecum coronarium</t>
  </si>
  <si>
    <t>Renicola hydranassae</t>
  </si>
  <si>
    <t>Renicola pollaris</t>
  </si>
  <si>
    <t>Renicola ralli</t>
  </si>
  <si>
    <t>Trigonostoma (Scalptia) lamellosa</t>
  </si>
  <si>
    <t>Trigonostoma amasia</t>
  </si>
  <si>
    <t>Trigonostoma bocageana</t>
  </si>
  <si>
    <t>Trigonostoma contabulata</t>
  </si>
  <si>
    <t>Trigonostoma macrospira</t>
  </si>
  <si>
    <t>Trigonostoma mangeloides</t>
  </si>
  <si>
    <t>Trigonostoma obliquata</t>
  </si>
  <si>
    <t>Trigonostoma scalariformis</t>
  </si>
  <si>
    <t>Baschkirovitrema incrassatum</t>
  </si>
  <si>
    <t>Fascioloides magna</t>
  </si>
  <si>
    <t>Heterobilharzia americana</t>
  </si>
  <si>
    <t>Isthmiophora melis</t>
  </si>
  <si>
    <t>Nudacotyle novicia</t>
  </si>
  <si>
    <t>Quinqueserialis quinqueserialis</t>
  </si>
  <si>
    <t>Apharyngostrigea pipientis</t>
  </si>
  <si>
    <t>Bucephalus elegans</t>
  </si>
  <si>
    <t>Plagiorchis muris</t>
  </si>
  <si>
    <t>Pygidiopsis pindoramensis</t>
  </si>
  <si>
    <t>Neodermata</t>
  </si>
  <si>
    <t>Linstowiella szidati</t>
  </si>
  <si>
    <t>Oochoristica tuberculata</t>
  </si>
  <si>
    <t>Sellacotyle vitellosa</t>
  </si>
  <si>
    <t>Typhloplanoidea</t>
  </si>
  <si>
    <t>Neorhabdocoelida</t>
  </si>
  <si>
    <t>Trigonostoma scalarina</t>
  </si>
  <si>
    <t>Ascocotyle ampullacea</t>
  </si>
  <si>
    <t>Ascocotyle chandleri</t>
  </si>
  <si>
    <t>Ascocotyle mollienisicola</t>
  </si>
  <si>
    <t>Ascocotyle pachycystis</t>
  </si>
  <si>
    <t>Ascocotyle sesquiordoi</t>
  </si>
  <si>
    <t>Ascocotyle tenuicollis</t>
  </si>
  <si>
    <t>Echinochasmus schwartzi</t>
  </si>
  <si>
    <t>Nasitrema lanceolata</t>
  </si>
  <si>
    <t>Paradactylostomum saipanensis</t>
  </si>
  <si>
    <t>Amphimerus speciosus</t>
  </si>
  <si>
    <t>Mehratrema militaris</t>
  </si>
  <si>
    <t>Acanthosiphodera bengalense</t>
  </si>
  <si>
    <t>Aephnidiogenes indica</t>
  </si>
  <si>
    <t>Allometadena rotundum</t>
  </si>
  <si>
    <t>Neomacrovalvitrema argentinensis</t>
  </si>
  <si>
    <t>Pricea armatum</t>
  </si>
  <si>
    <t>Pricea minutum</t>
  </si>
  <si>
    <t>Pseudanthocotyla</t>
  </si>
  <si>
    <t>Pseudoceros gardineri</t>
  </si>
  <si>
    <t>Ascocotyle leighi</t>
  </si>
  <si>
    <t>Allodidymozoon trilobata</t>
  </si>
  <si>
    <t>Ascocotyle angrense</t>
  </si>
  <si>
    <t>Forfaxia</t>
  </si>
  <si>
    <t>Lasiotocus srivastavi</t>
  </si>
  <si>
    <t>Longiductotrema floridensis</t>
  </si>
  <si>
    <t>Microphallus turgidus</t>
  </si>
  <si>
    <t>Phagicola macrostomus</t>
  </si>
  <si>
    <t>Skrjabinopsolus indica</t>
  </si>
  <si>
    <t>Phascolion botulus</t>
  </si>
  <si>
    <t>Phascolosoma anguineum</t>
  </si>
  <si>
    <t>Phascolosoma depressum</t>
  </si>
  <si>
    <t>Golfingia chuni</t>
  </si>
  <si>
    <t>Golfingia depressa</t>
  </si>
  <si>
    <t>Golfingia minuta improvisa</t>
  </si>
  <si>
    <t>Golfingia minuta minuta</t>
  </si>
  <si>
    <t>Lumbricus terrestris</t>
  </si>
  <si>
    <t>Mawsonia extensalata</t>
  </si>
  <si>
    <t>Mawsonia membranacea</t>
  </si>
  <si>
    <t>Bathybatrachoididae</t>
  </si>
  <si>
    <t>Steenbras</t>
  </si>
  <si>
    <t>Ciliata</t>
  </si>
  <si>
    <t>Cypselichthys japonicus</t>
  </si>
  <si>
    <t>Labrodon sinhaleyus</t>
  </si>
  <si>
    <t>Langfisch</t>
  </si>
  <si>
    <t>Pseudomulloides carmineus</t>
  </si>
  <si>
    <t>Aeolio</t>
  </si>
  <si>
    <t>Chrominae</t>
  </si>
  <si>
    <t>Furcatus furcatus</t>
  </si>
  <si>
    <t>Galjoen</t>
  </si>
  <si>
    <t>Lumpenidae</t>
  </si>
  <si>
    <t>Pomanotis rubescens</t>
  </si>
  <si>
    <t>Peces</t>
  </si>
  <si>
    <t>Peces no identificados</t>
  </si>
  <si>
    <t>Amphioplus megaloplax</t>
  </si>
  <si>
    <t>Amphiophiura stegophiura</t>
  </si>
  <si>
    <t>Ophiactis vivipara</t>
  </si>
  <si>
    <t>Ophiomusium scalare minor</t>
  </si>
  <si>
    <t>Gorgonocephalus carina</t>
  </si>
  <si>
    <t>Ophiactis duncan</t>
  </si>
  <si>
    <t>Ophiactis macrabrachia</t>
  </si>
  <si>
    <t>Ophiocormus compus</t>
  </si>
  <si>
    <t>Ophiogymna macrabrachia</t>
  </si>
  <si>
    <t>Ophionephthys sinica</t>
  </si>
  <si>
    <t>Ophionereis propinqua</t>
  </si>
  <si>
    <t>Ophiopeza insignis</t>
  </si>
  <si>
    <t>Ophioteichus nodosa</t>
  </si>
  <si>
    <t>Ophiothrix (Ophiothrix) talismani</t>
  </si>
  <si>
    <t>Ophiura danae</t>
  </si>
  <si>
    <t>Ophiura mirabilis</t>
  </si>
  <si>
    <t>Pectinura aequalis</t>
  </si>
  <si>
    <t>Didemnum rubropunctatum</t>
  </si>
  <si>
    <t>Aspidosiphon capatatum</t>
  </si>
  <si>
    <t>Golfingia mobius</t>
  </si>
  <si>
    <t>Sternaspis fusca</t>
  </si>
  <si>
    <t>Glossiphonia smaragdina</t>
  </si>
  <si>
    <t>Glossiphonia weberi lata</t>
  </si>
  <si>
    <t>Helobdella nociva</t>
  </si>
  <si>
    <t>Hirudo nipponia</t>
  </si>
  <si>
    <t>Placobdella ceylanica</t>
  </si>
  <si>
    <t>Placobdella emydae</t>
  </si>
  <si>
    <t>Praobdella guineensis</t>
  </si>
  <si>
    <t>Cellarinella cellarinella</t>
  </si>
  <si>
    <t>Incrusting bryozoan</t>
  </si>
  <si>
    <t>Membranipora napier marina</t>
  </si>
  <si>
    <t>Parasmittina pinkembryo</t>
  </si>
  <si>
    <t>Crassimarginatella tincta</t>
  </si>
  <si>
    <t>Beania livingstonei</t>
  </si>
  <si>
    <t>Parkermavella biaviculata</t>
  </si>
  <si>
    <t>Crassimarginatella spinea</t>
  </si>
  <si>
    <t>Ordospora colligata</t>
  </si>
  <si>
    <t>Thelohania disparis</t>
  </si>
  <si>
    <t>Vavraia culicis floridensis</t>
  </si>
  <si>
    <t>Plistophora kudoi</t>
  </si>
  <si>
    <t>Platypleura affinis</t>
  </si>
  <si>
    <t>Platypleura andamana</t>
  </si>
  <si>
    <t>Platypleura basi-viridis</t>
  </si>
  <si>
    <t>Platypleura cercophora</t>
  </si>
  <si>
    <t>Platypleura octoguttata</t>
  </si>
  <si>
    <t>Platypleura perforata</t>
  </si>
  <si>
    <t>Pseudechinus dermechinus</t>
  </si>
  <si>
    <t>Kachchhia schopfii</t>
  </si>
  <si>
    <t>Vavraia lutzomyiae</t>
  </si>
  <si>
    <t>Edhazardia aedis</t>
  </si>
  <si>
    <t>Flabelliforma magnivora</t>
  </si>
  <si>
    <t>Hyalocintia piriformis</t>
  </si>
  <si>
    <t>Phlebobranchiata</t>
  </si>
  <si>
    <t>Ascidiella opalina</t>
  </si>
  <si>
    <t>Stolidobranchiata</t>
  </si>
  <si>
    <t>Equinoidea</t>
  </si>
  <si>
    <t>Equinoideos</t>
  </si>
  <si>
    <t>Coptosoma indicum</t>
  </si>
  <si>
    <t>Fungulus heimi</t>
  </si>
  <si>
    <t>Bathyoncus antarcticus</t>
  </si>
  <si>
    <t>Cnemidocarpa bicornulata</t>
  </si>
  <si>
    <t>Amphioplus dyscoitus</t>
  </si>
  <si>
    <t>**non-current code** Coelorynchus sp. f</t>
  </si>
  <si>
    <t>Chilomonas oblonga</t>
  </si>
  <si>
    <t>Amphiroa sp.</t>
  </si>
  <si>
    <t>Chroomonas minuta</t>
  </si>
  <si>
    <t>Abiota</t>
  </si>
  <si>
    <t>Abiota Abiota</t>
  </si>
  <si>
    <t>Abiotic</t>
  </si>
  <si>
    <t>Anemone 1 [Cleveland list, 2001]</t>
  </si>
  <si>
    <t>Bryozoa: Hard: Massive</t>
  </si>
  <si>
    <t>Basket star 1 [Cleveland list, 2002]</t>
  </si>
  <si>
    <t>Basket star 2 [Cleveland list, 2002]</t>
  </si>
  <si>
    <t xml:space="preserve"> irescens sp aff</t>
  </si>
  <si>
    <t>?Anasterias n. sp. 1 [SS200510, 2010]</t>
  </si>
  <si>
    <t>Alliodoris sp. 1 [SS200510, 2010]</t>
  </si>
  <si>
    <t>Atys sp. 1 [SS200510, 2010]</t>
  </si>
  <si>
    <t>Atys sp. 2 [SS200510, 2010]</t>
  </si>
  <si>
    <t>Axinella WAM sp. Ng3 [SS200705, 2010]</t>
  </si>
  <si>
    <t>Axinella WAM sp. SS01 [SS200510, 2010]</t>
  </si>
  <si>
    <t>Axinella WAM sp. SS02 [SS200510, 2010]</t>
  </si>
  <si>
    <t>Axinella WAM sp. SS04 [SS200510, 2010]</t>
  </si>
  <si>
    <t>Axinella WAM sp. SS05 [SS200510, 2010]</t>
  </si>
  <si>
    <t>Axinella WAM sp. SS06 [SS200510, 2010]</t>
  </si>
  <si>
    <t>Axinella WAM sp. SS07 [SS200510, 2010]</t>
  </si>
  <si>
    <t>Axinella WAM sp. SS08 [SS200510, 2010]</t>
  </si>
  <si>
    <t>Bebryce cf. studeri [SS200705, 2008]</t>
  </si>
  <si>
    <t>Bebryce sp. B [SS200510, 2008]</t>
  </si>
  <si>
    <t>Bebryce sp. C [SS200510, 2008]</t>
  </si>
  <si>
    <t>Calliotropis sp. 1 [SS200510, 2010]</t>
  </si>
  <si>
    <t>Calliotropis sp. 2 [SS200510, 2010]</t>
  </si>
  <si>
    <t>Carijoa sp. 1 [SS00/01, 2002]</t>
  </si>
  <si>
    <t>Carijoa sp. 2 [SS00/01, 2002]</t>
  </si>
  <si>
    <t>Carijoa sp. A [SS200510, 2008]</t>
  </si>
  <si>
    <t>Corallium n. sp. AA [SS200510, 2011]</t>
  </si>
  <si>
    <t>Coronaster cf. halicepus [SS200510, 2010]</t>
  </si>
  <si>
    <t>Coronaster cf. volsellatus [SS200510, 2010]</t>
  </si>
  <si>
    <t>Cymatium cf. caudatum [SS200510, 2010]</t>
  </si>
  <si>
    <t>Diogenes sp. MoV 5401</t>
  </si>
  <si>
    <t>Doris sp. 1 [SS200510, 2010]</t>
  </si>
  <si>
    <t>Ampitrive (pil)</t>
  </si>
  <si>
    <t>Anabaenopsis tanganyikae</t>
  </si>
  <si>
    <t>Chaetophora tuberculosa</t>
  </si>
  <si>
    <t>Charcotia australis</t>
  </si>
  <si>
    <t>Chlamydomonas  intermedia</t>
  </si>
  <si>
    <t>Dichothrix gypsophila</t>
  </si>
  <si>
    <t>Canis lupus arctosÂ </t>
  </si>
  <si>
    <t>Cyclonephelium distinctum longispinatum</t>
  </si>
  <si>
    <t>Albatrosses</t>
  </si>
  <si>
    <t>All duck genera</t>
  </si>
  <si>
    <t>Gammarid amphipods</t>
  </si>
  <si>
    <t>Penguins</t>
  </si>
  <si>
    <t>Unidentified clear shrimp</t>
  </si>
  <si>
    <t>Coral</t>
  </si>
  <si>
    <t>Benthic foraminifera indeterminata</t>
  </si>
  <si>
    <t>ciliates</t>
  </si>
  <si>
    <t>Flagellate 2m</t>
  </si>
  <si>
    <t>eggs</t>
  </si>
  <si>
    <t>Nino+ fusca</t>
  </si>
  <si>
    <t>Parasites of the plankton</t>
  </si>
  <si>
    <t>UNID FISH AND INVERTEBRATES</t>
  </si>
  <si>
    <t>Pennate 30m</t>
  </si>
  <si>
    <t>Pennate 50m</t>
  </si>
  <si>
    <t>Holothurian wheel ossicles (?~wagon wheels?T)</t>
  </si>
  <si>
    <t>UNID. FISH (LARVAE,JUVENILE AND ADULTS)</t>
  </si>
  <si>
    <t xml:space="preserve">Centropages kryeri var.ponticus </t>
  </si>
  <si>
    <t>Coccolithophorids</t>
  </si>
  <si>
    <t>Kinkelinalla sp.</t>
  </si>
  <si>
    <t>Svenia cf. hamiltonensis</t>
  </si>
  <si>
    <t>Eucyrtis sp.</t>
  </si>
  <si>
    <t>Heliocladus sp.</t>
  </si>
  <si>
    <t>Hydrophyllacea</t>
  </si>
  <si>
    <t>Armeria maritima ssp.californica</t>
  </si>
  <si>
    <t>Bubo virginianus</t>
  </si>
  <si>
    <t>Forficula auricularia</t>
  </si>
  <si>
    <t>Ilyocypris bradii</t>
  </si>
  <si>
    <t>Junco hyemalis</t>
  </si>
  <si>
    <t>Melospiza melodia</t>
  </si>
  <si>
    <t>Molothrus ater</t>
  </si>
  <si>
    <t>Phidippus borealis</t>
  </si>
  <si>
    <t>Regulus satrapa</t>
  </si>
  <si>
    <t>Sitella parvula</t>
  </si>
  <si>
    <t>Strix varia</t>
  </si>
  <si>
    <t>Tetraddron caudatum</t>
  </si>
  <si>
    <t>Triteleia hyacinthina</t>
  </si>
  <si>
    <t>Zonotrichia atricapilla</t>
  </si>
  <si>
    <t>Hystrichospaeridium tubiferum</t>
  </si>
  <si>
    <t>Hystrichsphaeridium tubiferum</t>
  </si>
  <si>
    <t>Muderongia simplex microperforata</t>
  </si>
  <si>
    <t>Prolioxosphaeridium parvispinium</t>
  </si>
  <si>
    <t>Prolixiosphaeridium parvispinum</t>
  </si>
  <si>
    <t>Rhombodella natans</t>
  </si>
  <si>
    <t>Scriniodinium playfordii</t>
  </si>
  <si>
    <t>Siphonodosaria lepidula forma lepidula</t>
  </si>
  <si>
    <t>Leptomysis truncata sarolica</t>
  </si>
  <si>
    <t>Paramysis schistomysis ornata</t>
  </si>
  <si>
    <t>Macropsis hobberi</t>
  </si>
  <si>
    <t>No organisms present</t>
  </si>
  <si>
    <t>Freshwater bivalves</t>
  </si>
  <si>
    <t>Freshwater entomostraca</t>
  </si>
  <si>
    <t>Invertebrate gilchristi</t>
  </si>
  <si>
    <t>Mbga</t>
  </si>
  <si>
    <t>Seal-oil</t>
  </si>
  <si>
    <t>Generis incerti</t>
  </si>
  <si>
    <t>Detritosphere</t>
  </si>
  <si>
    <t>Detritus</t>
  </si>
  <si>
    <t>Peritrichous</t>
  </si>
  <si>
    <t>Trochophores</t>
  </si>
  <si>
    <t>Porostome</t>
  </si>
  <si>
    <t>Otros</t>
  </si>
  <si>
    <t>Candidatus brocadia fulgida</t>
  </si>
  <si>
    <t>Incertae sedis forma</t>
  </si>
  <si>
    <t>Indeterminata</t>
  </si>
  <si>
    <t>Nannofossil abundance</t>
  </si>
  <si>
    <t>Synascidian colony</t>
  </si>
  <si>
    <t>Lyoliparis pulchellus</t>
  </si>
  <si>
    <t>Micrapocryptes fragilis</t>
  </si>
  <si>
    <t>Antennarioidei</t>
  </si>
  <si>
    <t>Apodes</t>
  </si>
  <si>
    <t>Bathycygnus longpipes</t>
  </si>
  <si>
    <t>Careliparis dennyi</t>
  </si>
  <si>
    <t>Epigoninae</t>
  </si>
  <si>
    <t>Gadoidea</t>
  </si>
  <si>
    <t>Malacosteidae</t>
  </si>
  <si>
    <t>Melanostomiatidae</t>
  </si>
  <si>
    <t>Molaracana aculeata</t>
  </si>
  <si>
    <t>Ophidioidei</t>
  </si>
  <si>
    <t>Paralepidae</t>
  </si>
  <si>
    <t>Parascombrops</t>
  </si>
  <si>
    <t>Raogobius andamanicus</t>
  </si>
  <si>
    <t>Rhinopteridae</t>
  </si>
  <si>
    <t>Rhynchichthys brachyrrhynchos</t>
  </si>
  <si>
    <t>Rhynchichthys pelamidis</t>
  </si>
  <si>
    <t>Selachimorpha</t>
  </si>
  <si>
    <t>Paralarimus patagonicus</t>
  </si>
  <si>
    <t>Argentinoidei</t>
  </si>
  <si>
    <t>Branchiosteginae</t>
  </si>
  <si>
    <t>Caulolepidae</t>
  </si>
  <si>
    <t>Dysomminae</t>
  </si>
  <si>
    <t>Engyproposon</t>
  </si>
  <si>
    <t>Ophichthini</t>
  </si>
  <si>
    <t>Serranellus subligarius</t>
  </si>
  <si>
    <t>Stomiatoidea</t>
  </si>
  <si>
    <t>Syngnathoidei</t>
  </si>
  <si>
    <t>Paralichthinae</t>
  </si>
  <si>
    <t>Photichthyoidei</t>
  </si>
  <si>
    <t>Stomioidea</t>
  </si>
  <si>
    <t>Xiphioidei</t>
  </si>
  <si>
    <t>Cryptolaria ramosa</t>
  </si>
  <si>
    <t>Halecium diminutum</t>
  </si>
  <si>
    <t>Sertularella unilateralis</t>
  </si>
  <si>
    <t>Sollumdella bitentaculata</t>
  </si>
  <si>
    <t>Thuiaria alternata</t>
  </si>
  <si>
    <t>Narcomedusa</t>
  </si>
  <si>
    <t>Narcomedusida</t>
  </si>
  <si>
    <t>Hydromedusae</t>
  </si>
  <si>
    <t>Coryne principes</t>
  </si>
  <si>
    <t>Gonothyraea gracilis</t>
  </si>
  <si>
    <t>Perigonimus multicirratus</t>
  </si>
  <si>
    <t>Plumularia nigra</t>
  </si>
  <si>
    <t>Cephea cephea coerulea</t>
  </si>
  <si>
    <t>Cephea cephea setouchiana</t>
  </si>
  <si>
    <t>Periphylla dodecabostrycha</t>
  </si>
  <si>
    <t>Pasytheca quadridentata</t>
  </si>
  <si>
    <t>Hydroidomedusa</t>
  </si>
  <si>
    <t>Annatiara rugosum</t>
  </si>
  <si>
    <t>Circe callipyga</t>
  </si>
  <si>
    <t>Circe mistura</t>
  </si>
  <si>
    <t>Circe stutzeri</t>
  </si>
  <si>
    <t>Distichopora fisheri alpha</t>
  </si>
  <si>
    <t>Distichopora fisheri beta</t>
  </si>
  <si>
    <t>Eudendrium curva</t>
  </si>
  <si>
    <t>Halimedusa pauper</t>
  </si>
  <si>
    <t>Millepora ramosa</t>
  </si>
  <si>
    <t>Monocoryne torreyi</t>
  </si>
  <si>
    <t>Proboscidactyla ornae</t>
  </si>
  <si>
    <t>Sarsia robusta</t>
  </si>
  <si>
    <t>Sporadopora microstylus</t>
  </si>
  <si>
    <t>Stylaster norvegica pacifica</t>
  </si>
  <si>
    <t>Aglaophenia flexilis</t>
  </si>
  <si>
    <t>Aglaophenia ritteri</t>
  </si>
  <si>
    <t>Amphisbetia ctenata</t>
  </si>
  <si>
    <t>Antennularia pavoninum</t>
  </si>
  <si>
    <t>Campanularia chilensis</t>
  </si>
  <si>
    <t>Campanularia juricea</t>
  </si>
  <si>
    <t>Campanularia spiralis</t>
  </si>
  <si>
    <t>Clytia intermedia</t>
  </si>
  <si>
    <t>Diphasia pinnata</t>
  </si>
  <si>
    <t>Egmundella grandis</t>
  </si>
  <si>
    <t>Gigantotheca mirabilis</t>
  </si>
  <si>
    <t>Gonaxia abyscicola</t>
  </si>
  <si>
    <t>Gonaxia minor</t>
  </si>
  <si>
    <t>Gymnangium rostrata</t>
  </si>
  <si>
    <t>Halecium aureum</t>
  </si>
  <si>
    <t>Halecium scandensmittan</t>
  </si>
  <si>
    <t>Halicornaria brochi</t>
  </si>
  <si>
    <t>Hebella pocillum</t>
  </si>
  <si>
    <t>Lafoea derrius</t>
  </si>
  <si>
    <t>Lafoea sessile</t>
  </si>
  <si>
    <t>Obelia armata</t>
  </si>
  <si>
    <t>Obelia diapliana</t>
  </si>
  <si>
    <t>Phialucium mbengha polynema</t>
  </si>
  <si>
    <t>Plumularia pulchella femina</t>
  </si>
  <si>
    <t>Pycnotheca rostratum</t>
  </si>
  <si>
    <t>Sertularella crosnieri</t>
  </si>
  <si>
    <t>Sertularella polyzonias robusta</t>
  </si>
  <si>
    <t>Sertularella stentor</t>
  </si>
  <si>
    <t>Sertularella tubiformis</t>
  </si>
  <si>
    <t>Sertularia aberrens</t>
  </si>
  <si>
    <t>Sertularia trispinusa</t>
  </si>
  <si>
    <t>Stegopoma alternata</t>
  </si>
  <si>
    <t>Symplectoscyphus antarctica</t>
  </si>
  <si>
    <t>Symplectoscyphus scyphus</t>
  </si>
  <si>
    <t>Symplectoscyphus tubitheca</t>
  </si>
  <si>
    <t>Synthecium longirostre</t>
  </si>
  <si>
    <t>Thuiaria hemispherica</t>
  </si>
  <si>
    <t>Thuiaria thuiaroides</t>
  </si>
  <si>
    <t>Tridentata humferi</t>
  </si>
  <si>
    <t>Zygophylax doris</t>
  </si>
  <si>
    <t>Zygophylax monocarpa</t>
  </si>
  <si>
    <t>Olindias periphylla</t>
  </si>
  <si>
    <t>Diphyes ficusoides</t>
  </si>
  <si>
    <t>Forskalia pulcherrima</t>
  </si>
  <si>
    <t>Nacella (Patinigera) deaurata deaurata</t>
  </si>
  <si>
    <t>Nacella delesserti</t>
  </si>
  <si>
    <t>Nectopyramis albatrossi</t>
  </si>
  <si>
    <t>Aglantha inclinata</t>
  </si>
  <si>
    <t>Benthocodon hiatus</t>
  </si>
  <si>
    <t>Colobonema rufobrunnae</t>
  </si>
  <si>
    <t>Diphyes acuta</t>
  </si>
  <si>
    <t>Anoropallene brachyura</t>
  </si>
  <si>
    <t>Nymphon australis</t>
  </si>
  <si>
    <t>Austrodecus glutus</t>
  </si>
  <si>
    <t>Bathypallenopsis villosa</t>
  </si>
  <si>
    <t>Callipallene lappa</t>
  </si>
  <si>
    <t>Colossendeis macena</t>
  </si>
  <si>
    <t>Mollissima dorsiplicatum</t>
  </si>
  <si>
    <t>Pallenopsis cornigera</t>
  </si>
  <si>
    <t>Pentapycnon antarcticum</t>
  </si>
  <si>
    <t>Philyra peilaihoen</t>
  </si>
  <si>
    <t>Cordylochele setospines</t>
  </si>
  <si>
    <t>Andora lemonnieri</t>
  </si>
  <si>
    <t>Craterobrisinga analoga</t>
  </si>
  <si>
    <t>Craterobrisinga chathamica</t>
  </si>
  <si>
    <t>Freyella actinodetus</t>
  </si>
  <si>
    <t>Nepanthia platydisca</t>
  </si>
  <si>
    <t>Odontaster lurida</t>
  </si>
  <si>
    <t>Patagiaster pretiosus</t>
  </si>
  <si>
    <t>Pentaceraster hawaiiensis</t>
  </si>
  <si>
    <t>Urasterias panopla</t>
  </si>
  <si>
    <t>Amphiodia liui</t>
  </si>
  <si>
    <t>Amphiodia lucyae</t>
  </si>
  <si>
    <t>Amphiodia magnifica</t>
  </si>
  <si>
    <t>Amphioplus digitata</t>
  </si>
  <si>
    <t>Anthophiura minuta</t>
  </si>
  <si>
    <t>Asteromorpha flosculus</t>
  </si>
  <si>
    <t>Histampica peregrinator</t>
  </si>
  <si>
    <t>Ophiacantha hadra</t>
  </si>
  <si>
    <t>Ophiophrixus actinometrae</t>
  </si>
  <si>
    <t>Ophiotreta tuberculosa</t>
  </si>
  <si>
    <t>Ophiura (Ophiuroglypha) sinensis</t>
  </si>
  <si>
    <t>Pandelia regularis</t>
  </si>
  <si>
    <t>Amphiodia septus</t>
  </si>
  <si>
    <t>Astrogymnotes pergamenum</t>
  </si>
  <si>
    <t>Ophiuroglypha ossiculata</t>
  </si>
  <si>
    <t>Himantozoum elegans</t>
  </si>
  <si>
    <t>Himantozoum hispidum</t>
  </si>
  <si>
    <t>Notocoryne cylindracea</t>
  </si>
  <si>
    <t>Nectonema agilis</t>
  </si>
  <si>
    <t>Priapulan</t>
  </si>
  <si>
    <t>Eupatagus sabscunis</t>
  </si>
  <si>
    <t>Salmacis bicolorata</t>
  </si>
  <si>
    <t>Temnotrema multicolor</t>
  </si>
  <si>
    <t>Ophiodes arboreus</t>
  </si>
  <si>
    <t>Scincella macrotympanum</t>
  </si>
  <si>
    <t>Xenochrophis nicobarensis</t>
  </si>
  <si>
    <t>Sclerosponge</t>
  </si>
  <si>
    <t>Acerbochalina copperingi</t>
  </si>
  <si>
    <t>Anthisigmella cannaria</t>
  </si>
  <si>
    <t>Astrophellia serpentina</t>
  </si>
  <si>
    <t>Leucilla carteri homoraphis</t>
  </si>
  <si>
    <t>Leuconia ambeson</t>
  </si>
  <si>
    <t>Scypha truncata</t>
  </si>
  <si>
    <t>Acanthella effusa</t>
  </si>
  <si>
    <t>Agelas nata</t>
  </si>
  <si>
    <t>Ancorina demera</t>
  </si>
  <si>
    <t>Anomomycale titubans</t>
  </si>
  <si>
    <t>Aplysina crassa</t>
  </si>
  <si>
    <t>Biemna peachii fistulosa</t>
  </si>
  <si>
    <t>Callyspongia attenuata</t>
  </si>
  <si>
    <t>Chondrocladia microchela</t>
  </si>
  <si>
    <t>Chondrocladia tristyla</t>
  </si>
  <si>
    <t>Chondrocladia tubiformis</t>
  </si>
  <si>
    <t>Cinachyra arabica</t>
  </si>
  <si>
    <t>Ciocalypta species</t>
  </si>
  <si>
    <t>Citronia astra</t>
  </si>
  <si>
    <t>Cladochalina attenuata</t>
  </si>
  <si>
    <t>Cladocroce cryphe</t>
  </si>
  <si>
    <t>Cladorhiza flos abyssi</t>
  </si>
  <si>
    <t>Cladorhiza vigata</t>
  </si>
  <si>
    <t>Clathria frondifera seto-tubulosa</t>
  </si>
  <si>
    <t>Craniella leptoderma sagitta</t>
  </si>
  <si>
    <t>Craniella sigmatophora</t>
  </si>
  <si>
    <t>Cribrochalina infundibuliformis</t>
  </si>
  <si>
    <t>Dactylia pilosa</t>
  </si>
  <si>
    <t>Disyringa (Tribrachium) schmidti</t>
  </si>
  <si>
    <t>Dragmaxia donnani</t>
  </si>
  <si>
    <t>Euspongia officinalis tubulifera</t>
  </si>
  <si>
    <t>Gelliodes grandis</t>
  </si>
  <si>
    <t>Gellius varius fibrosa</t>
  </si>
  <si>
    <t>Halichondria conchita</t>
  </si>
  <si>
    <t>Halichondria rufescens</t>
  </si>
  <si>
    <t>Haliclona aurantiaca</t>
  </si>
  <si>
    <t>Haliclona grant</t>
  </si>
  <si>
    <t>Haliclonissa digitata</t>
  </si>
  <si>
    <t>Herengeria calix</t>
  </si>
  <si>
    <t>Herengeria osheai</t>
  </si>
  <si>
    <t>Herengeria unda</t>
  </si>
  <si>
    <t>Heteronema exaratum</t>
  </si>
  <si>
    <t>Heteronema larseni</t>
  </si>
  <si>
    <t>Heteronema splendens</t>
  </si>
  <si>
    <t>Heteronema vittatum</t>
  </si>
  <si>
    <t>Hippospongia agaricina corlosia</t>
  </si>
  <si>
    <t>Hippospongia equina meandriniformis var. divisa</t>
  </si>
  <si>
    <t>Hymedesmia simillima antarctica</t>
  </si>
  <si>
    <t>Hymedesmia simillima antartica</t>
  </si>
  <si>
    <t>Hymeniacidon massa; probably Stylissa massa</t>
  </si>
  <si>
    <t>Hymeniacidon pertenuis</t>
  </si>
  <si>
    <t>Hyrtios spongeliformis</t>
  </si>
  <si>
    <t>Inflatella era</t>
  </si>
  <si>
    <t>Ircinia campana fisca</t>
  </si>
  <si>
    <t>Isodictya kerguelenensis simillima</t>
  </si>
  <si>
    <t>Kapnesolenia symmetra</t>
  </si>
  <si>
    <t>Lissodendoryx hastata</t>
  </si>
  <si>
    <t>Lissodendoryx microrhaphida</t>
  </si>
  <si>
    <t>Microciona toxifera</t>
  </si>
  <si>
    <t>Mycale diversigmata</t>
  </si>
  <si>
    <t>Mycale euplectellioides regularis</t>
  </si>
  <si>
    <t>Myriastra siamensi</t>
  </si>
  <si>
    <t>Myriastra variabilis</t>
  </si>
  <si>
    <t>Myxilla arenosa</t>
  </si>
  <si>
    <t>Oceanapia species</t>
  </si>
  <si>
    <t>Pachychalina wilsoni</t>
  </si>
  <si>
    <t>Phorbas incrustans</t>
  </si>
  <si>
    <t>Polyfibrospongia cribriformis</t>
  </si>
  <si>
    <t>Polymastia papilosa</t>
  </si>
  <si>
    <t>Pseudanchinoe tuberculata</t>
  </si>
  <si>
    <t>Pseudosuberites reptans</t>
  </si>
  <si>
    <t>Raphisia suluensis</t>
  </si>
  <si>
    <t>Rhaphidophlus microchelus</t>
  </si>
  <si>
    <t>Seriola lalandi dorsalis</t>
  </si>
  <si>
    <t>Seriola velaini</t>
  </si>
  <si>
    <t>Siphonodictyon densa</t>
  </si>
  <si>
    <t>Spirastrella spirastrella</t>
  </si>
  <si>
    <t>Spongelia fragilis var. ramose</t>
  </si>
  <si>
    <t>Spongilla lacustris americana</t>
  </si>
  <si>
    <t>Spongocardium submersa</t>
  </si>
  <si>
    <t>Stematumenia (Spongia) strobilina</t>
  </si>
  <si>
    <t>Stylocordyla borealis oblong</t>
  </si>
  <si>
    <t>Stylocordyla borealis spheric</t>
  </si>
  <si>
    <t>Suberites domuncula f. latus</t>
  </si>
  <si>
    <t>Suberites dubius</t>
  </si>
  <si>
    <t>Suberites stellatus</t>
  </si>
  <si>
    <t>Tedania (Trachytedania) inata</t>
  </si>
  <si>
    <t>Tethya aurantium californiana</t>
  </si>
  <si>
    <t>Tetilla (Cinachyrella) crustata aperta</t>
  </si>
  <si>
    <t>Tetilla (Cinachyrella) crustata hispida</t>
  </si>
  <si>
    <t>Tetilla (Cinachyrella) crustata patellae-spinosae</t>
  </si>
  <si>
    <t>Verongia campana</t>
  </si>
  <si>
    <t>Xestospongia cuspiderifera</t>
  </si>
  <si>
    <t>Caulodiscus lotifolium similis</t>
  </si>
  <si>
    <t>Caulophacus latus lotifolium</t>
  </si>
  <si>
    <t>Euplectella mammiformis</t>
  </si>
  <si>
    <t>Hyalascus spinosus</t>
  </si>
  <si>
    <t>Hyalonema affine pauperum</t>
  </si>
  <si>
    <t>Hyalonema tenusifusum</t>
  </si>
  <si>
    <t>Poliopogon amadow pacific</t>
  </si>
  <si>
    <t>Walteria leucarti longita</t>
  </si>
  <si>
    <t>Microspicularia arborea</t>
  </si>
  <si>
    <t>Microspicularia digitulata</t>
  </si>
  <si>
    <t>Ctenophyllia fissa</t>
  </si>
  <si>
    <t>Ctenophyllia pectinata</t>
  </si>
  <si>
    <t>Ctenophyllia quadrata</t>
  </si>
  <si>
    <t>Prionastraea fuscoviridis</t>
  </si>
  <si>
    <t>Prionastraea magnistellata</t>
  </si>
  <si>
    <t>Oculinidarum</t>
  </si>
  <si>
    <t>Rhodactinia davisii</t>
  </si>
  <si>
    <t>Anthipathes scoparia</t>
  </si>
  <si>
    <t>Actinacis alabamiensis</t>
  </si>
  <si>
    <t>Actiniidae urticina</t>
  </si>
  <si>
    <t>Actinoloba metridium dianthus</t>
  </si>
  <si>
    <t>Alveolocyathus nordenskjoldi</t>
  </si>
  <si>
    <t>Antillophyllia constricta kiiensis</t>
  </si>
  <si>
    <t>Antillophyllia flabelliformis</t>
  </si>
  <si>
    <t>Astraeomorpha confusa minor</t>
  </si>
  <si>
    <t>Isaura aster</t>
  </si>
  <si>
    <t>Isaura speciosa</t>
  </si>
  <si>
    <t>Phyllastrea explanata</t>
  </si>
  <si>
    <t>Isaura neglecta</t>
  </si>
  <si>
    <t>Dendracis cantabridgensis</t>
  </si>
  <si>
    <t>Dinema maculatum</t>
  </si>
  <si>
    <t>Dinema platysomum</t>
  </si>
  <si>
    <t>Dinema validum</t>
  </si>
  <si>
    <t>Gemmaria arenacea</t>
  </si>
  <si>
    <t>Gemmaria aspera</t>
  </si>
  <si>
    <t>Gemmaria brevis</t>
  </si>
  <si>
    <t>Gemmaria canariensis</t>
  </si>
  <si>
    <t>Gemmaria fusca</t>
  </si>
  <si>
    <t>Gemmaria isolata</t>
  </si>
  <si>
    <t>Gemmaria macmurrichi</t>
  </si>
  <si>
    <t>Gemmaria marquesana</t>
  </si>
  <si>
    <t>Gemmaria multisulcata</t>
  </si>
  <si>
    <t>Gemmaria mutuki</t>
  </si>
  <si>
    <t>Gemmaria rusei</t>
  </si>
  <si>
    <t>Gemmaria sulcata</t>
  </si>
  <si>
    <t>Gemmaria swiftii</t>
  </si>
  <si>
    <t>Gemmaria tubulifera</t>
  </si>
  <si>
    <t>Gemmaria variabilis</t>
  </si>
  <si>
    <t>Gemmaria willeyi</t>
  </si>
  <si>
    <t>Palythoa paguricola</t>
  </si>
  <si>
    <t>Pteroeides andamanensis</t>
  </si>
  <si>
    <t>Zoanthus arcticus</t>
  </si>
  <si>
    <t>Zoanthus arenaceus</t>
  </si>
  <si>
    <t>Zoanthus couchii diffusus</t>
  </si>
  <si>
    <t>Zoanthus couchii liber</t>
  </si>
  <si>
    <t>Zoanthus couchii linearis</t>
  </si>
  <si>
    <t>Zoanthus norvegicus</t>
  </si>
  <si>
    <t>Zoanthus parasiticus</t>
  </si>
  <si>
    <t>Zoanthus rubricornis</t>
  </si>
  <si>
    <t>Achaeta minuta</t>
  </si>
  <si>
    <t>Adelodrilus acochlearis</t>
  </si>
  <si>
    <t>Cernosvitoviella briganta</t>
  </si>
  <si>
    <t>Cognettia lapponica</t>
  </si>
  <si>
    <t>Enchytraeus cockerelli</t>
  </si>
  <si>
    <t>Isochaetides heterochaetus</t>
  </si>
  <si>
    <t>Limnodrilus subsalsus</t>
  </si>
  <si>
    <t>Lumbriculus limosus</t>
  </si>
  <si>
    <t>Marionia pambanensis</t>
  </si>
  <si>
    <t>Marionia tethydea</t>
  </si>
  <si>
    <t>Marionia vanira</t>
  </si>
  <si>
    <t>Marionia vayssiere</t>
  </si>
  <si>
    <t>Marionina tkommi</t>
  </si>
  <si>
    <t>Mesenchytraeus chaunus</t>
  </si>
  <si>
    <t>Mesenchytraeus diverticulatus</t>
  </si>
  <si>
    <t>Mesenchytraeus fuscus</t>
  </si>
  <si>
    <t>Mesenchytraeus harrimani</t>
  </si>
  <si>
    <t>Mesenchytraeus kontrimavichusi</t>
  </si>
  <si>
    <t>Mesenchytraeus maculatus</t>
  </si>
  <si>
    <t>Mesenchytraeus snoqualmi</t>
  </si>
  <si>
    <t>Mesenchytraeus svetae</t>
  </si>
  <si>
    <t>Mesenchytraeus tundrus</t>
  </si>
  <si>
    <t>Monopylephorus corderoi</t>
  </si>
  <si>
    <t>Pachydrilus merriami</t>
  </si>
  <si>
    <t>Phallodrilus hessleri</t>
  </si>
  <si>
    <t>Rhyacodrilus subterraneus</t>
  </si>
  <si>
    <t>Stephensoniella barkudensis</t>
  </si>
  <si>
    <t>Tubificoides rabalaisae</t>
  </si>
  <si>
    <t>Tubificoides simplicidens</t>
  </si>
  <si>
    <t>Ophiocrates heros</t>
  </si>
  <si>
    <t>Ophiura figurata</t>
  </si>
  <si>
    <t>Ophiura integra</t>
  </si>
  <si>
    <t>Ophiura migrans</t>
  </si>
  <si>
    <t>Axinella flabelliformis</t>
  </si>
  <si>
    <t>Axinella lyrata</t>
  </si>
  <si>
    <t>Astacilla thoracica</t>
  </si>
  <si>
    <t>Leachia schneehageni</t>
  </si>
  <si>
    <t>Leachia valdiviae</t>
  </si>
  <si>
    <t>Chiridotea stenops</t>
  </si>
  <si>
    <t>Mesidotea sibirica</t>
  </si>
  <si>
    <t>Saduria entomon glacialis</t>
  </si>
  <si>
    <t>Saduria entomon orientalis</t>
  </si>
  <si>
    <t>Saduria sabini robusta</t>
  </si>
  <si>
    <t>Saduria sabini sabini</t>
  </si>
  <si>
    <t>Idotea marina</t>
  </si>
  <si>
    <t>Leptanthura facirci</t>
  </si>
  <si>
    <t>Colanthura costaricae</t>
  </si>
  <si>
    <t>Colanthura venezuelae</t>
  </si>
  <si>
    <t>Upogebia everettensis</t>
  </si>
  <si>
    <t>Upogebia unhsien</t>
  </si>
  <si>
    <t>Dynamena pourtalesi</t>
  </si>
  <si>
    <t>Isopoda genuina</t>
  </si>
  <si>
    <t>Palaxius salataensis</t>
  </si>
  <si>
    <t>Palinurid phyllosoma</t>
  </si>
  <si>
    <t>Shrimp uncl</t>
  </si>
  <si>
    <t>Carinogammarus atchensis</t>
  </si>
  <si>
    <t>Paralicella plagama</t>
  </si>
  <si>
    <t>Parepimeria procristata</t>
  </si>
  <si>
    <t>Parepimeriella procristata</t>
  </si>
  <si>
    <t>Ampelisca cornuta</t>
  </si>
  <si>
    <t>Ampelisca fissca</t>
  </si>
  <si>
    <t>Ampelisca liljeborgi</t>
  </si>
  <si>
    <t>Ampelisca longiflagellata</t>
  </si>
  <si>
    <t>Ampelisca puvieri</t>
  </si>
  <si>
    <t>Byblis bocki</t>
  </si>
  <si>
    <t>Lepechinella tasmani</t>
  </si>
  <si>
    <t>Aeginina elevata</t>
  </si>
  <si>
    <t>Caprella pennautic</t>
  </si>
  <si>
    <t>Caprellinoides elegans</t>
  </si>
  <si>
    <t>Orthoprotella marina</t>
  </si>
  <si>
    <t>Pseudaeginella phasma</t>
  </si>
  <si>
    <t>Pseudoprotella fieldi</t>
  </si>
  <si>
    <t>Colomastix janae</t>
  </si>
  <si>
    <t>Cystisoma lassa</t>
  </si>
  <si>
    <t>Guerna rhomba</t>
  </si>
  <si>
    <t>Didymocheila cercus</t>
  </si>
  <si>
    <t>Epimeria echinata</t>
  </si>
  <si>
    <t>Epimeria hodgsoni</t>
  </si>
  <si>
    <t>Epimeria waegelei</t>
  </si>
  <si>
    <t>Paramphithoe echinata</t>
  </si>
  <si>
    <t>Protohaustorius caroliniensis</t>
  </si>
  <si>
    <t>Iphimedia cornigera</t>
  </si>
  <si>
    <t>Eurystheus grillus</t>
  </si>
  <si>
    <t>Lestrigonus valius</t>
  </si>
  <si>
    <t>Leucothoe furcae</t>
  </si>
  <si>
    <t>Ceradocopsis natalensis</t>
  </si>
  <si>
    <t>Maera inaequipes inaequipes</t>
  </si>
  <si>
    <t>Maera levis</t>
  </si>
  <si>
    <t>Maera orgasmos</t>
  </si>
  <si>
    <t>Maera rubromaculata</t>
  </si>
  <si>
    <t>Maera zeylanica</t>
  </si>
  <si>
    <t>Parelasmopus swifti</t>
  </si>
  <si>
    <t>Melita parvimana</t>
  </si>
  <si>
    <t>Melita testira</t>
  </si>
  <si>
    <t>Pardaliscella urocarinata</t>
  </si>
  <si>
    <t>Photis melicanus</t>
  </si>
  <si>
    <t>Metaphoxus drummondi</t>
  </si>
  <si>
    <t>Parharpinia abyssiforma</t>
  </si>
  <si>
    <t>Liouvillea damkaeri</t>
  </si>
  <si>
    <t>Liouvillea dentata</t>
  </si>
  <si>
    <t>Liouvillea magellanica</t>
  </si>
  <si>
    <t>Scopelocheirus variegata</t>
  </si>
  <si>
    <t>Austrosyrrhoe silex</t>
  </si>
  <si>
    <t>Hawaiorchestia monacantha</t>
  </si>
  <si>
    <t>Orchestia parvispinosa</t>
  </si>
  <si>
    <t>Talitroides cylindripes</t>
  </si>
  <si>
    <t>Carangolia platyceps</t>
  </si>
  <si>
    <t>Urothoe pinnata var. jemaralis</t>
  </si>
  <si>
    <t>Urothoe rubra</t>
  </si>
  <si>
    <t>Urothoe yaya</t>
  </si>
  <si>
    <t>Urothoides hirsutosa</t>
  </si>
  <si>
    <t>Distaplia cylindrica glebulenta</t>
  </si>
  <si>
    <t>Pyrosoma atlanticum atlanticum</t>
  </si>
  <si>
    <t>Timoniella loossi</t>
  </si>
  <si>
    <t>Ignavia venusta</t>
  </si>
  <si>
    <t>Natant</t>
  </si>
  <si>
    <t>Squat lobster</t>
  </si>
  <si>
    <t>Astacilla regina</t>
  </si>
  <si>
    <t>Axiopsis affinis</t>
  </si>
  <si>
    <t>Aegina alternans</t>
  </si>
  <si>
    <t>Ceradocus hawaiiensis</t>
  </si>
  <si>
    <t>Gammaropsis ociosa</t>
  </si>
  <si>
    <t>Metatiron bellairsi</t>
  </si>
  <si>
    <t>Metaceradocus occidentalis</t>
  </si>
  <si>
    <t>Fejervarya nicobariensis</t>
  </si>
  <si>
    <t>Lymnonectus shompenorum</t>
  </si>
  <si>
    <t>Microhyla chakrapani</t>
  </si>
  <si>
    <t>Polypedates insularis</t>
  </si>
  <si>
    <t>Rhacophorus malabaricus</t>
  </si>
  <si>
    <t>Tachycnemis seychellensis</t>
  </si>
  <si>
    <t>Actinobdella inequiannulata</t>
  </si>
  <si>
    <t>Alboglossiphonia heteroclita</t>
  </si>
  <si>
    <t>Allolobophora chlorotica</t>
  </si>
  <si>
    <t>Allonais inaegualis</t>
  </si>
  <si>
    <t>Allonais paraguayensis</t>
  </si>
  <si>
    <t>Arcteonais lomondi</t>
  </si>
  <si>
    <t>Arctodrilus wulikensis</t>
  </si>
  <si>
    <t>Aulodrilus limnobius</t>
  </si>
  <si>
    <t>Aulodrilus paucichaeta</t>
  </si>
  <si>
    <t>Aulodrilus pigueti</t>
  </si>
  <si>
    <t>Aulodrilus pluriseta</t>
  </si>
  <si>
    <t>Cambarincola philadelphica</t>
  </si>
  <si>
    <t>Cambarincola steevesi</t>
  </si>
  <si>
    <t>Crustipellis tribranchiata</t>
  </si>
  <si>
    <t>Dero digitata</t>
  </si>
  <si>
    <t>Dero flabelliger</t>
  </si>
  <si>
    <t>Dero lodeni</t>
  </si>
  <si>
    <t>Dero nivea</t>
  </si>
  <si>
    <t>Dero obtusa</t>
  </si>
  <si>
    <t>Dero trifida</t>
  </si>
  <si>
    <t>Desserobdella phalera</t>
  </si>
  <si>
    <t>Desserobdella picta</t>
  </si>
  <si>
    <t>Dina lateralis</t>
  </si>
  <si>
    <t>Haber speciosus</t>
  </si>
  <si>
    <t>Haemopis grandis</t>
  </si>
  <si>
    <t>Haemopis marmorata</t>
  </si>
  <si>
    <t>Haplotaxis brinkhursti</t>
  </si>
  <si>
    <t>Haplotaxis gordioides</t>
  </si>
  <si>
    <t>Microscolex dubius</t>
  </si>
  <si>
    <t>Nephelopsis obscura</t>
  </si>
  <si>
    <t>Oligobdella biannulata</t>
  </si>
  <si>
    <t>Onychochaeta windlei</t>
  </si>
  <si>
    <t>Piguetiella michiganensis</t>
  </si>
  <si>
    <t>Pristinella jenkinae</t>
  </si>
  <si>
    <t>Pristinella osborni</t>
  </si>
  <si>
    <t>Pristinella sima</t>
  </si>
  <si>
    <t>Quistradrilus multisetosus</t>
  </si>
  <si>
    <t>Rhynchelmis brooksi</t>
  </si>
  <si>
    <t>Richardsonianus mauianus</t>
  </si>
  <si>
    <t>Stephensoniana tandyi</t>
  </si>
  <si>
    <t>Stephensoniana trivandrana</t>
  </si>
  <si>
    <t>Telmatodrilus vejdovskyi</t>
  </si>
  <si>
    <t>Xironogiton instabilis</t>
  </si>
  <si>
    <t>Xironogiton victoriensis</t>
  </si>
  <si>
    <t>Cystobranchus meyeri</t>
  </si>
  <si>
    <t>Cystobranchus virginicus</t>
  </si>
  <si>
    <t>Erpobdella lahontana</t>
  </si>
  <si>
    <t>Erpobdella montezuma</t>
  </si>
  <si>
    <t>Erpobdella punctata annulata</t>
  </si>
  <si>
    <t>Glossiphonia paludosa</t>
  </si>
  <si>
    <t>Helobdella californica</t>
  </si>
  <si>
    <t>Helobdella fusca</t>
  </si>
  <si>
    <t>Helobdella triserialis</t>
  </si>
  <si>
    <t>Ilyodrilus templetoni</t>
  </si>
  <si>
    <t>Isochaetides freyi</t>
  </si>
  <si>
    <t>Limnodriloides agnes virginiae</t>
  </si>
  <si>
    <t>Limnodrilus claparedianus</t>
  </si>
  <si>
    <t>Limnodrilus silvani</t>
  </si>
  <si>
    <t>Lumbriculus inconstans</t>
  </si>
  <si>
    <t>Macrobdella diplotertia</t>
  </si>
  <si>
    <t>Macrobdella ditetra</t>
  </si>
  <si>
    <t>Moorebdellina biannulata</t>
  </si>
  <si>
    <t>Piscicola milneri</t>
  </si>
  <si>
    <t>Piscicola salmositica</t>
  </si>
  <si>
    <t>Placobdella montifera</t>
  </si>
  <si>
    <t>Placobdella multilineata</t>
  </si>
  <si>
    <t>Placobdella papillifera</t>
  </si>
  <si>
    <t>Placobdella parasitica</t>
  </si>
  <si>
    <t>Pristina leidyi</t>
  </si>
  <si>
    <t>Pristina schmiederi</t>
  </si>
  <si>
    <t>Rhyacodrilus coccineus</t>
  </si>
  <si>
    <t>Rhyacodrilus sodalis</t>
  </si>
  <si>
    <t>Stylodrilus beattiei</t>
  </si>
  <si>
    <t>Stylodrilus heringianus</t>
  </si>
  <si>
    <t>Trichodrilus culveri</t>
  </si>
  <si>
    <t>Mus cervicolor</t>
  </si>
  <si>
    <t>Mus cervicolor cervicolor</t>
  </si>
  <si>
    <t>Scolopendra morsitans</t>
  </si>
  <si>
    <t>Scolopendra subspinipes dehaani</t>
  </si>
  <si>
    <t>Scolopendra subspinipes subspinipes</t>
  </si>
  <si>
    <t>Cambarincola osceola</t>
  </si>
  <si>
    <t>Microscolex phosphoreus</t>
  </si>
  <si>
    <t>Aspideretes gangeticus</t>
  </si>
  <si>
    <t>Aspideretes hurum</t>
  </si>
  <si>
    <t>Barkudia insularis</t>
  </si>
  <si>
    <t>Boiga dendrophilus</t>
  </si>
  <si>
    <t>Boiga ochracea walli</t>
  </si>
  <si>
    <t>Boiga wallachi</t>
  </si>
  <si>
    <t>Caiman latirostris</t>
  </si>
  <si>
    <t>Casarea dussumeiri</t>
  </si>
  <si>
    <t>Chelydra serpentina</t>
  </si>
  <si>
    <t>Chrysopelea pradisi</t>
  </si>
  <si>
    <t>Cnemaspis kandiana</t>
  </si>
  <si>
    <t>Coryophophylax subcristatus</t>
  </si>
  <si>
    <t>Cylindrophis ruffus</t>
  </si>
  <si>
    <t>Cyrtodactylus gubernatoris</t>
  </si>
  <si>
    <t>Dogania subplana</t>
  </si>
  <si>
    <t>Enhydris enhydris</t>
  </si>
  <si>
    <t>Enhydris plumbea</t>
  </si>
  <si>
    <t>Gehyra oceanica</t>
  </si>
  <si>
    <t>Gekko gecko</t>
  </si>
  <si>
    <t>Hemidactylus leschenaulti</t>
  </si>
  <si>
    <t>Hemidactylus mercatorius</t>
  </si>
  <si>
    <t>Heosemys spinosa</t>
  </si>
  <si>
    <t>Lissemys punctata</t>
  </si>
  <si>
    <t>Lissemys punctata andersoni</t>
  </si>
  <si>
    <t>Lycodon aulicus capucinus</t>
  </si>
  <si>
    <t>Mabuya tytlari</t>
  </si>
  <si>
    <t>Natrix piscator</t>
  </si>
  <si>
    <t>Ophiophagus hannah</t>
  </si>
  <si>
    <t>Pelochelys bibroni</t>
  </si>
  <si>
    <t>Python molurus</t>
  </si>
  <si>
    <t>Python molurus molurus</t>
  </si>
  <si>
    <t>Ramphotyphlops braminus</t>
  </si>
  <si>
    <t>Scincella laterimaculatum</t>
  </si>
  <si>
    <t>Trimeresurus albolabris</t>
  </si>
  <si>
    <t>Trimeresurus cantori</t>
  </si>
  <si>
    <t>Trimeresurus labialis</t>
  </si>
  <si>
    <t>Trimeresurus macrolepis</t>
  </si>
  <si>
    <t>Trimeresurus purpureomaculatus andersoni</t>
  </si>
  <si>
    <t>Trionyx gangeticus</t>
  </si>
  <si>
    <t>Typhlops andamanensis</t>
  </si>
  <si>
    <t>Typhlops oatesi</t>
  </si>
  <si>
    <t>Uropeltis macrolepis mahabaleshwarensis</t>
  </si>
  <si>
    <t>Varanus salvator andamanensis</t>
  </si>
  <si>
    <t>Xenochrophis cerasogaster</t>
  </si>
  <si>
    <t>Xenochrophis piscator</t>
  </si>
  <si>
    <t>Xenochrophis piscator melanzostus</t>
  </si>
  <si>
    <t>Xenochrophis piscator piscator</t>
  </si>
  <si>
    <t>Xenopeltis unicolor</t>
  </si>
  <si>
    <t>Dendrelaphis ahaetulla andamanensis</t>
  </si>
  <si>
    <t>Eretmochelys imbricata squamata</t>
  </si>
  <si>
    <t>Gymnodactylus rabitus</t>
  </si>
  <si>
    <t>Hydromedusa</t>
  </si>
  <si>
    <t>Malaclemmys centrata concentrica</t>
  </si>
  <si>
    <t>Pseudemblemaria</t>
  </si>
  <si>
    <t>Laminocyathus wellsi</t>
  </si>
  <si>
    <t>Levicyathus cairnsi</t>
  </si>
  <si>
    <t>Cyathoseris catadupensis</t>
  </si>
  <si>
    <t>Cyathoseris eocenica</t>
  </si>
  <si>
    <t>Cyathoseris joannae</t>
  </si>
  <si>
    <t>Palocyathus seymourensis</t>
  </si>
  <si>
    <t>Prionastraea pentagona</t>
  </si>
  <si>
    <t>Milleaster incrustans</t>
  </si>
  <si>
    <t>Calamophylliopsis marini</t>
  </si>
  <si>
    <t>Guembelastraea vancouverensis</t>
  </si>
  <si>
    <t>Heliastrea annularis</t>
  </si>
  <si>
    <t>Orbicella trinitatis</t>
  </si>
  <si>
    <t>Placocyathus trinitatis</t>
  </si>
  <si>
    <t>Retiophyllia suttonensis</t>
  </si>
  <si>
    <t>Thysanus excentricus</t>
  </si>
  <si>
    <t>Distichophyllia norica</t>
  </si>
  <si>
    <t>Actinacis martiniana</t>
  </si>
  <si>
    <t>Actinacis parvistella</t>
  </si>
  <si>
    <t>Agathiphyllia antiguensis</t>
  </si>
  <si>
    <t>Agathiphyllia browni</t>
  </si>
  <si>
    <t>Agathiphyllia robusta</t>
  </si>
  <si>
    <t>Agathiphyllia splendens</t>
  </si>
  <si>
    <t>Antiguastrea cellulosa</t>
  </si>
  <si>
    <t>Antiguastrea prava</t>
  </si>
  <si>
    <t>Antillocyathus cristatus</t>
  </si>
  <si>
    <t>Antillocyathus gracilis</t>
  </si>
  <si>
    <t>Astraeomorpha crassisepta</t>
  </si>
  <si>
    <t>Astrhelia palmata</t>
  </si>
  <si>
    <t>Septastrea crassa</t>
  </si>
  <si>
    <t>Actinastrea exigua</t>
  </si>
  <si>
    <t>Maeandra clivosa</t>
  </si>
  <si>
    <t>Maeandra labyrinthiformis</t>
  </si>
  <si>
    <t>Bothrophoria ornata</t>
  </si>
  <si>
    <t>Brachyseris montemarina</t>
  </si>
  <si>
    <t>Brachyseris wellsi</t>
  </si>
  <si>
    <t>Cyclolites elliptica</t>
  </si>
  <si>
    <t>Heliastrea abdita</t>
  </si>
  <si>
    <t>Heliastrea acropora</t>
  </si>
  <si>
    <t>Heliastrea aperta</t>
  </si>
  <si>
    <t>Heliastrea lamarckii</t>
  </si>
  <si>
    <t>Heliastrea radiata</t>
  </si>
  <si>
    <t>Heliastrea rotulosa</t>
  </si>
  <si>
    <t>Lithophyllia argemone</t>
  </si>
  <si>
    <t>Lithophyllia cylindrica</t>
  </si>
  <si>
    <t>Lithophyllia dubia</t>
  </si>
  <si>
    <t>Lithophyllia multilamellata</t>
  </si>
  <si>
    <t>Lithophyllia radians</t>
  </si>
  <si>
    <t>Orbicella (Leptastraea) bottai</t>
  </si>
  <si>
    <t>Orbicella (Leptastraea) ehrenbergana</t>
  </si>
  <si>
    <t>Orbicella (Leptastraea) immersa</t>
  </si>
  <si>
    <t>Orbicella altissima</t>
  </si>
  <si>
    <t>Orbicella cavernosa hirta</t>
  </si>
  <si>
    <t>Orbicella cumutensis</t>
  </si>
  <si>
    <t>Orbicella hispidula</t>
  </si>
  <si>
    <t>Orbicella limbata pennyi</t>
  </si>
  <si>
    <t>Placosmilia vidali</t>
  </si>
  <si>
    <t>Rhodar├ªa calicularis</t>
  </si>
  <si>
    <t>Rhodar├ªa tenuidens</t>
  </si>
  <si>
    <t>Rhodaraea lagrenii</t>
  </si>
  <si>
    <t>Septastraea altispina</t>
  </si>
  <si>
    <t>Septastraea marylandica</t>
  </si>
  <si>
    <t>Bathytrochus hexagonus</t>
  </si>
  <si>
    <t>Maeandra areolata laxifolia</t>
  </si>
  <si>
    <t>Maeandra cerebrum</t>
  </si>
  <si>
    <t>Maeandra clivosa explanata</t>
  </si>
  <si>
    <t>Maeandra conferta</t>
  </si>
  <si>
    <t>Maeandra platygyra labyrinthica</t>
  </si>
  <si>
    <t>Comactis flagellifera</t>
  </si>
  <si>
    <t>Acanthastrea braziliensis</t>
  </si>
  <si>
    <t>Acanthastrea patula</t>
  </si>
  <si>
    <t>Archohelia clarki</t>
  </si>
  <si>
    <t>Asterosmilia exarata</t>
  </si>
  <si>
    <t>Asterosmilia hilli</t>
  </si>
  <si>
    <t>Asterosmilia profunda</t>
  </si>
  <si>
    <t>Astreopora gatuncilloensis</t>
  </si>
  <si>
    <t>Astreopora spinulosum</t>
  </si>
  <si>
    <t>Astrocoenia decaturensis</t>
  </si>
  <si>
    <t>Astrocoenia incrustans</t>
  </si>
  <si>
    <t>Balanophyllia alta</t>
  </si>
  <si>
    <t>Balanophyllia inauris</t>
  </si>
  <si>
    <t>Balanophyllia irrorata</t>
  </si>
  <si>
    <t>Balanophyllia italica</t>
  </si>
  <si>
    <t>Bathyactis symmetrica</t>
  </si>
  <si>
    <t>Caryophyllia cubensis</t>
  </si>
  <si>
    <t>Caryophyllia dilatata</t>
  </si>
  <si>
    <t>Caulastrea portoricensis</t>
  </si>
  <si>
    <t>Cladocora antarctica</t>
  </si>
  <si>
    <t>Cladocora barkii</t>
  </si>
  <si>
    <t>Colpophyllia duncani</t>
  </si>
  <si>
    <t>Colpophyllia elegans</t>
  </si>
  <si>
    <t>Colpophyllia gyrosa</t>
  </si>
  <si>
    <t>Colpophyllia willoughbiensis</t>
  </si>
  <si>
    <t>Conocyathus felixi</t>
  </si>
  <si>
    <t>Coscinaraea panamensis</t>
  </si>
  <si>
    <t>Cyathoceras rubescens</t>
  </si>
  <si>
    <t>Dasmosmilia reesidei</t>
  </si>
  <si>
    <t>Dichocoenia aenigma</t>
  </si>
  <si>
    <t>Diploastrea aequalis</t>
  </si>
  <si>
    <t>Diploastrea bacata</t>
  </si>
  <si>
    <t>Endopachys minutum</t>
  </si>
  <si>
    <t>Favia favioides</t>
  </si>
  <si>
    <t>Favia hululensis</t>
  </si>
  <si>
    <t>Favia irregularis</t>
  </si>
  <si>
    <t>Favia merriami</t>
  </si>
  <si>
    <t>Favia weisbordi</t>
  </si>
  <si>
    <t>Favites crassiseptata</t>
  </si>
  <si>
    <t>Favites magnificata</t>
  </si>
  <si>
    <t>Flabellum anderssoni</t>
  </si>
  <si>
    <t>Flabellum californicum</t>
  </si>
  <si>
    <t>Flabellum cuneiforme</t>
  </si>
  <si>
    <t>Flabellum mortoni</t>
  </si>
  <si>
    <t>Flabellum remondianum</t>
  </si>
  <si>
    <t>Flabellum rubrum</t>
  </si>
  <si>
    <t>Fungiacyathus larseni</t>
  </si>
  <si>
    <t>Galaxea excelsa</t>
  </si>
  <si>
    <t>Galaxea lamarcki</t>
  </si>
  <si>
    <t>Goniastrea canalis</t>
  </si>
  <si>
    <t>Goniastrea longula</t>
  </si>
  <si>
    <t>Goniastrea muralis</t>
  </si>
  <si>
    <t>Goniopora ballistensis</t>
  </si>
  <si>
    <t>Heliopora stewarti</t>
  </si>
  <si>
    <t>Leptoria laxa</t>
  </si>
  <si>
    <t>Leptoria pauca</t>
  </si>
  <si>
    <t>Leptoseris walli</t>
  </si>
  <si>
    <t>Madracis densa</t>
  </si>
  <si>
    <t>Madrepora (Porites) circumvallata</t>
  </si>
  <si>
    <t>Madrepora (Porites) stilosa</t>
  </si>
  <si>
    <t>Madrepora (Porites) subseriata</t>
  </si>
  <si>
    <t>Madrepora profunda</t>
  </si>
  <si>
    <t>Maeandrina delicatula</t>
  </si>
  <si>
    <t>Manicina gyrosa</t>
  </si>
  <si>
    <t>Manicina mayori</t>
  </si>
  <si>
    <t>Meandrina alahuelensis</t>
  </si>
  <si>
    <t>Micrabacia marylandica</t>
  </si>
  <si>
    <t>Micrabacia rotatilis</t>
  </si>
  <si>
    <t>Mycetophyllia bullbrooki</t>
  </si>
  <si>
    <t>Oculina smithi</t>
  </si>
  <si>
    <t>Oxysmilia pliocenica</t>
  </si>
  <si>
    <t>Paracyathus adetos</t>
  </si>
  <si>
    <t>Paracyathus henekeni</t>
  </si>
  <si>
    <t>Paracyathus sinuosus</t>
  </si>
  <si>
    <t>Paracyathus vaughani</t>
  </si>
  <si>
    <t>Pavona machapooriensis</t>
  </si>
  <si>
    <t>Pavona trinitatis</t>
  </si>
  <si>
    <t>Pocillopora maddenensis</t>
  </si>
  <si>
    <t>Porites (Synaraea) macdonaldi</t>
  </si>
  <si>
    <t>Porites trinitatis</t>
  </si>
  <si>
    <t>Psammocora gasparillensis</t>
  </si>
  <si>
    <t>Psammocora trinitatis</t>
  </si>
  <si>
    <t>Siderastrea adkinsi</t>
  </si>
  <si>
    <t>Siderastrea hillsboroensis</t>
  </si>
  <si>
    <t>Siderastrea pliocenica</t>
  </si>
  <si>
    <t>Stylophora mirabilis</t>
  </si>
  <si>
    <t>Stylophora silicensis</t>
  </si>
  <si>
    <t>Trochocyathus chevalieri</t>
  </si>
  <si>
    <t>Trochocyathus vaughani</t>
  </si>
  <si>
    <t>Trochocyathus zitteli</t>
  </si>
  <si>
    <t>Tropidocyathus minimus</t>
  </si>
  <si>
    <t>Tropidocyathus seymourensis</t>
  </si>
  <si>
    <t>Turbinolia pharetra</t>
  </si>
  <si>
    <t>Artrea hiatella</t>
  </si>
  <si>
    <t>Chyphastrea oblita</t>
  </si>
  <si>
    <t>Cosmoporites laevigata</t>
  </si>
  <si>
    <t>Goniastraea eximia</t>
  </si>
  <si>
    <t>Platigyra compressa</t>
  </si>
  <si>
    <t>Prionastr├ªa obtusata</t>
  </si>
  <si>
    <t>Prionastr├ªa robusta</t>
  </si>
  <si>
    <t>Prionastr├ªa spinosa</t>
  </si>
  <si>
    <t>Prionastraea robusta</t>
  </si>
  <si>
    <t>Prionastraea suvadivae</t>
  </si>
  <si>
    <t>Sclerohelia formosa</t>
  </si>
  <si>
    <t>Siderastr├ªa</t>
  </si>
  <si>
    <t>Siderastraea galaxea</t>
  </si>
  <si>
    <t>Siderastraea stellata conferta</t>
  </si>
  <si>
    <t>Limnodrilus grandisetosus</t>
  </si>
  <si>
    <t>Bimastos gieseleri</t>
  </si>
  <si>
    <t>Bimastos heimburgeri</t>
  </si>
  <si>
    <t>Bimastos palustris</t>
  </si>
  <si>
    <t>Bimastos parvus</t>
  </si>
  <si>
    <t>Borgesia montana</t>
  </si>
  <si>
    <t>Dichogaster bolaui</t>
  </si>
  <si>
    <t>Dichogaster modiglianii</t>
  </si>
  <si>
    <t>Diplocardia eiseni</t>
  </si>
  <si>
    <t>Diplocardia mississippiensis</t>
  </si>
  <si>
    <t>Eudichogaster mullani</t>
  </si>
  <si>
    <t>Eutyphoeus orientalis</t>
  </si>
  <si>
    <t>Haemadipsa sylvestris</t>
  </si>
  <si>
    <t>Haemadipsa zeylanica agilis</t>
  </si>
  <si>
    <t>Haemadipsa zeylanica zeylanica</t>
  </si>
  <si>
    <t>Helodrilus caliginosus</t>
  </si>
  <si>
    <t>Helodrilus chloroticus</t>
  </si>
  <si>
    <t>Helodrilus constrictus</t>
  </si>
  <si>
    <t>Hoplochaetella khandalaensis dichordarius</t>
  </si>
  <si>
    <t>Hoplochaetella powelli</t>
  </si>
  <si>
    <t>Lennogaster trichochaetus</t>
  </si>
  <si>
    <t>Martinidrilus arenosus</t>
  </si>
  <si>
    <t>Martinidrilus carolinensis</t>
  </si>
  <si>
    <t>Megadrile</t>
  </si>
  <si>
    <t>Metaphire houlleti</t>
  </si>
  <si>
    <t>Metaphire planata</t>
  </si>
  <si>
    <t>Metaphire posthuma</t>
  </si>
  <si>
    <t>Ocnerodrilus occidentalis</t>
  </si>
  <si>
    <t>Octochaetona barkudensis</t>
  </si>
  <si>
    <t>Octolasion lacteum</t>
  </si>
  <si>
    <t>Pheretima bicincta</t>
  </si>
  <si>
    <t>Pheretima elongata</t>
  </si>
  <si>
    <t>Pheretima mirabilis</t>
  </si>
  <si>
    <t>Pheretima sieboldi</t>
  </si>
  <si>
    <t>Pheretima szechuanensis</t>
  </si>
  <si>
    <t>Pheretima upoluensis</t>
  </si>
  <si>
    <t>Plutellus marmoratus papillifer</t>
  </si>
  <si>
    <t>Plutellus marmoratus typicus</t>
  </si>
  <si>
    <t>Polypheretima elongata</t>
  </si>
  <si>
    <t>Thatonia gracilis</t>
  </si>
  <si>
    <t>Aphroditacea</t>
  </si>
  <si>
    <t>Branchinotogluminae</t>
  </si>
  <si>
    <t>Branchiobdellidae</t>
  </si>
  <si>
    <t>Chaetogastrinae</t>
  </si>
  <si>
    <t>Cirratulinae</t>
  </si>
  <si>
    <t>Cirratuloidea</t>
  </si>
  <si>
    <t>Eulephetidae</t>
  </si>
  <si>
    <t>Filograninae</t>
  </si>
  <si>
    <t>Krenedrilus towadensis</t>
  </si>
  <si>
    <t>Lumbriconereidae</t>
  </si>
  <si>
    <t>Neolanira magallanica</t>
  </si>
  <si>
    <t>Polychaeta filosa</t>
  </si>
  <si>
    <t>Polychaeta mammata</t>
  </si>
  <si>
    <t>Scolecodont</t>
  </si>
  <si>
    <t>Serpulinae</t>
  </si>
  <si>
    <t>Spongiaria</t>
  </si>
  <si>
    <t>Tenagodrilus musculus</t>
  </si>
  <si>
    <t>Tenedrilus calvus</t>
  </si>
  <si>
    <t>Neocallichirus rathbunae</t>
  </si>
  <si>
    <t>Alonella pulchella</t>
  </si>
  <si>
    <t>Bosminopsis deitersi</t>
  </si>
  <si>
    <t>Branchinecta coloradensis</t>
  </si>
  <si>
    <t>Branchinecta conservatio</t>
  </si>
  <si>
    <t>Branchinecta granulosa</t>
  </si>
  <si>
    <t>Branchinecta iheringi</t>
  </si>
  <si>
    <t>Branchinecta kaibabensis</t>
  </si>
  <si>
    <t>Branchinecta lindahli</t>
  </si>
  <si>
    <t>Branchinecta longiantenna</t>
  </si>
  <si>
    <t>Branchinecta lynchi</t>
  </si>
  <si>
    <t>Branchinecta mackini</t>
  </si>
  <si>
    <t>Branchinecta mesovallensis</t>
  </si>
  <si>
    <t>Branchinecta oriena</t>
  </si>
  <si>
    <t>Branchinecta packardi</t>
  </si>
  <si>
    <t>Branchinecta paludosa</t>
  </si>
  <si>
    <t>Branchinecta readingi</t>
  </si>
  <si>
    <t>Branchinecta sandiegonensis</t>
  </si>
  <si>
    <t>Branchinella acacioidea</t>
  </si>
  <si>
    <t>Branchinella spinosa</t>
  </si>
  <si>
    <t>Branchipodopsis dayae</t>
  </si>
  <si>
    <t>Branchipodopsis hodgsoni</t>
  </si>
  <si>
    <t>Branchipus schaefferi</t>
  </si>
  <si>
    <t>Cambarellus ninae</t>
  </si>
  <si>
    <t>Chirocephalus diaphanus</t>
  </si>
  <si>
    <t>Chirocephalus kerkyrensis</t>
  </si>
  <si>
    <t>Chirocephalus salinus</t>
  </si>
  <si>
    <t>Dendrocephalus argentinus</t>
  </si>
  <si>
    <t>Dendrocephalus goiasensis</t>
  </si>
  <si>
    <t>Dendrocephalus orientalis</t>
  </si>
  <si>
    <t>Distocambarus (Fitzcambarus) hunteri</t>
  </si>
  <si>
    <t>Dunhevedia crassa</t>
  </si>
  <si>
    <t>Ephemeroporus barroisi</t>
  </si>
  <si>
    <t>Eubranchipus bundyi</t>
  </si>
  <si>
    <t>Eubranchipus holmanii</t>
  </si>
  <si>
    <t>Eubranchipus intricatus</t>
  </si>
  <si>
    <t>Eubranchipus moorei</t>
  </si>
  <si>
    <t>Eubranchipus neglectus</t>
  </si>
  <si>
    <t>Eubranchipus ornatus</t>
  </si>
  <si>
    <t>Eubranchipus serratus</t>
  </si>
  <si>
    <t>Eubranchipus serratus baryi</t>
  </si>
  <si>
    <t>Eubranchipus vernalis</t>
  </si>
  <si>
    <t>Eulimnadia agassizii</t>
  </si>
  <si>
    <t>Eulimnadia diversa</t>
  </si>
  <si>
    <t>Eulimnadia texana</t>
  </si>
  <si>
    <t>Eulimnadia ventricosa</t>
  </si>
  <si>
    <t>Kosswigius delattini</t>
  </si>
  <si>
    <t>Lepidurus arcticus</t>
  </si>
  <si>
    <t>Lepidurus couesii</t>
  </si>
  <si>
    <t>Leptestheria compleximanus</t>
  </si>
  <si>
    <t>Limnadia lenticularis</t>
  </si>
  <si>
    <t>Ophryoxus gracilis</t>
  </si>
  <si>
    <t>Oxyurella brevicaudis</t>
  </si>
  <si>
    <t>Pacifastacus (Hobbsastacus) gambelii</t>
  </si>
  <si>
    <t>Pacifastacus (Hobbsastacus) gambelii gambelli</t>
  </si>
  <si>
    <t>Pacifastacus (Pacifastacus) leniusculus klamathensis</t>
  </si>
  <si>
    <t>Pacifastacus (Pacifastacus) leniusculus trowbridgii</t>
  </si>
  <si>
    <t>Paralimetis texana</t>
  </si>
  <si>
    <t>Polyartemiella hazeni</t>
  </si>
  <si>
    <t>Pseudosida bidentata</t>
  </si>
  <si>
    <t>Streptocephalus dichotomus</t>
  </si>
  <si>
    <t>Streptocephalus kargesi</t>
  </si>
  <si>
    <t>Streptocephalus longimanus</t>
  </si>
  <si>
    <t>Streptocephalus macrourus</t>
  </si>
  <si>
    <t>Streptocephalus moorei</t>
  </si>
  <si>
    <t>Streptocephalus purcelli</t>
  </si>
  <si>
    <t>Streptocephalus sealii</t>
  </si>
  <si>
    <t>Streptocephalus texanus</t>
  </si>
  <si>
    <t>Streptocephalus woottoni</t>
  </si>
  <si>
    <t>Tanymastix stagnalis</t>
  </si>
  <si>
    <t>Triops longicaudatus</t>
  </si>
  <si>
    <t>Illyrionethes herzegowinensis</t>
  </si>
  <si>
    <t>Stygonectes tenuis potomacus</t>
  </si>
  <si>
    <t>Stygonectes tenuis tenuis</t>
  </si>
  <si>
    <t>Armadillidium alassiense tendanum</t>
  </si>
  <si>
    <t>Armadillidium badium siculorum</t>
  </si>
  <si>
    <t>Armadillidium cephalonicum monticola</t>
  </si>
  <si>
    <t>Armadillidium klugii saxorum</t>
  </si>
  <si>
    <t>Armadillidium nasatum sorrentinum</t>
  </si>
  <si>
    <t>Armadillidium peraccai kosswigi</t>
  </si>
  <si>
    <t>Armadillidium pictum garumnicum</t>
  </si>
  <si>
    <t>Armadillidium simoni gigas</t>
  </si>
  <si>
    <t>Armadillidium versicolor angulatum</t>
  </si>
  <si>
    <t>Armadillidium vulgare aberrans</t>
  </si>
  <si>
    <t>Armadillidium vulgare decipiens</t>
  </si>
  <si>
    <t>Armadillidium vulgare variegatus</t>
  </si>
  <si>
    <t>Eluma purpurascens</t>
  </si>
  <si>
    <t>Caridina brachydactyla brachydactyla</t>
  </si>
  <si>
    <t>Caridina brachydactyla uncata</t>
  </si>
  <si>
    <t>Caridina brevicarpalis endehensis</t>
  </si>
  <si>
    <t>Eubosmina tubicen</t>
  </si>
  <si>
    <t>Orconectes (Buannulifictus) palmeri palmeri</t>
  </si>
  <si>
    <t>Orconectes (Rhoadesius) kentuckiensis</t>
  </si>
  <si>
    <t>Orconectes causeyi</t>
  </si>
  <si>
    <t>Orconectes incomptus</t>
  </si>
  <si>
    <t>Orconectes kentuckiensis</t>
  </si>
  <si>
    <t>Procambarus (Capillicambarus) brazoriensis</t>
  </si>
  <si>
    <t>Procambarus (Capillicambarus) hinei</t>
  </si>
  <si>
    <t>Procambarus (Capillicambarus) incilis</t>
  </si>
  <si>
    <t>Procambarus cubensis rivalis</t>
  </si>
  <si>
    <t>Alona intermedia</t>
  </si>
  <si>
    <t>Alona setulosa</t>
  </si>
  <si>
    <t>Eurycercus (Bulatifrons) vernalis</t>
  </si>
  <si>
    <t>Eurycercus pompholygodes</t>
  </si>
  <si>
    <t>Crangonyx richmondensis occidentalis</t>
  </si>
  <si>
    <t>Crangonyx richmondensis richmondensis</t>
  </si>
  <si>
    <t>Cyzicus californicus</t>
  </si>
  <si>
    <t>Ceriodaphnia dubia</t>
  </si>
  <si>
    <t>Ceriodaphnia rigaudi</t>
  </si>
  <si>
    <t>Daphnia laevis</t>
  </si>
  <si>
    <t>Daphnia obtusa</t>
  </si>
  <si>
    <t>Daphnia rosea</t>
  </si>
  <si>
    <t>Scapholeberis armata freyi</t>
  </si>
  <si>
    <t>Holopedium amazonicum</t>
  </si>
  <si>
    <t>Ilyocryptus spinifer</t>
  </si>
  <si>
    <t>Lynceus gracilicornis</t>
  </si>
  <si>
    <t>Macrothrix rosea</t>
  </si>
  <si>
    <t>Mesoniscus alpicolus subterraneus</t>
  </si>
  <si>
    <t>Moina macrocopa</t>
  </si>
  <si>
    <t>Moina tenuicornis</t>
  </si>
  <si>
    <t>Chionoecetes japonicus pacificu</t>
  </si>
  <si>
    <t>Lepidoniscus germanicus carniolensis</t>
  </si>
  <si>
    <t>Lepidoniscus germanicus primnosus</t>
  </si>
  <si>
    <t>Philoscia muscorum affinis</t>
  </si>
  <si>
    <t>Philoscia muscorum birllensis</t>
  </si>
  <si>
    <t>Philoscia muscorum nigroviltata</t>
  </si>
  <si>
    <t>Philoscia muscorum silvestri</t>
  </si>
  <si>
    <t>Philoscia muscorum trifasciata</t>
  </si>
  <si>
    <t>Notamphisopus dunedinensis dunedinensis</t>
  </si>
  <si>
    <t>Phreatoicus capensis var. penicillatus</t>
  </si>
  <si>
    <t>Platyarthrus caudatus squamatus</t>
  </si>
  <si>
    <t>Leptotrichus cecconii</t>
  </si>
  <si>
    <t>Leptotrichus emarginatus</t>
  </si>
  <si>
    <t>Porcellio ficulneus palaestinus</t>
  </si>
  <si>
    <t>Porcellio formosus</t>
  </si>
  <si>
    <t>Porcellio lugubris orarum</t>
  </si>
  <si>
    <t>Porcellio monticolus cassinensis</t>
  </si>
  <si>
    <t>Porcellio scaber latreille</t>
  </si>
  <si>
    <t>Porcellio scaber marginata</t>
  </si>
  <si>
    <t>Porcellio scaber marmorata</t>
  </si>
  <si>
    <t>Porcellio spinipennis pujetanus</t>
  </si>
  <si>
    <t>Potamon perlatus</t>
  </si>
  <si>
    <t>Diaphanosoma celebensis</t>
  </si>
  <si>
    <t>Diaphanosoma sarsi</t>
  </si>
  <si>
    <t>Diaphanosoma senegal</t>
  </si>
  <si>
    <t>Diaphanosoma spinulosum</t>
  </si>
  <si>
    <t>Orchestia ochotensis</t>
  </si>
  <si>
    <t>Orthometopon dalmatinum fruscatense</t>
  </si>
  <si>
    <t>Trachelipus arcuatus domesticus</t>
  </si>
  <si>
    <t>Trachelipus arcuatus sociabilis</t>
  </si>
  <si>
    <t>Trachelipus rathkei walachicus</t>
  </si>
  <si>
    <t>Haplophthalmus mengii mengii</t>
  </si>
  <si>
    <t>Hyloniscus crassicornis remyi</t>
  </si>
  <si>
    <t>Entosphenus hubbsi</t>
  </si>
  <si>
    <t>Eudontomyzon danfordi</t>
  </si>
  <si>
    <t>Eudontomyzon vladykovi</t>
  </si>
  <si>
    <t>Ichthyomyzon bdellium</t>
  </si>
  <si>
    <t>Ichthyomyzon castaneus</t>
  </si>
  <si>
    <t>Ichthyomyzon gagei</t>
  </si>
  <si>
    <t>Ichthyomyzon greeleyi</t>
  </si>
  <si>
    <t>Lampetra folletti</t>
  </si>
  <si>
    <t>Lampetra geminis</t>
  </si>
  <si>
    <t>Lampetra kessleri</t>
  </si>
  <si>
    <t>Lampetra lethophaga</t>
  </si>
  <si>
    <t>Lampetra minima</t>
  </si>
  <si>
    <t>Lampetra pacifica</t>
  </si>
  <si>
    <t>Lampetra similis</t>
  </si>
  <si>
    <t>Lethenteron zanandreai</t>
  </si>
  <si>
    <t>Lethenteron meridionale</t>
  </si>
  <si>
    <t>Lampetra spadiceus</t>
  </si>
  <si>
    <t>Achaearanea diglipuriensis</t>
  </si>
  <si>
    <t>Agistemus exsertus</t>
  </si>
  <si>
    <t>Agistemus macrommatus</t>
  </si>
  <si>
    <t>Amblyomma helvolum</t>
  </si>
  <si>
    <t>Amblyomma variegatum</t>
  </si>
  <si>
    <t>Amblyseius (Amblyseius) largoensis</t>
  </si>
  <si>
    <t>Amblyseius (Euseius) ovalis</t>
  </si>
  <si>
    <t>Amblyseius (Neoseiulus) cynodonae</t>
  </si>
  <si>
    <t>Amblyseius (Neoseiulus) rangatensis</t>
  </si>
  <si>
    <t>Amblyseius (Paraphytoseius) multidentatus</t>
  </si>
  <si>
    <t>Amblyseius (Typhlodromalus) jarooa</t>
  </si>
  <si>
    <t>Amblyseius (Typhlodromalus) sorghumae</t>
  </si>
  <si>
    <t>Amblyseius (Typhlodromips) eugeniae</t>
  </si>
  <si>
    <t>Amblyseius (Typhlodromips) sapienticola</t>
  </si>
  <si>
    <t>Amblyseius (Typhlodromips) suknaensis</t>
  </si>
  <si>
    <t>Amblyseius nicobarensis</t>
  </si>
  <si>
    <t>Aponomma varanensis</t>
  </si>
  <si>
    <t>Aponychus corpuzae</t>
  </si>
  <si>
    <t>Aponychus sarjui</t>
  </si>
  <si>
    <t>Argiope aemula</t>
  </si>
  <si>
    <t>Argiope pulchella</t>
  </si>
  <si>
    <t>Argyrodes andamanensis</t>
  </si>
  <si>
    <t>Argyrodes chiriatapuensis</t>
  </si>
  <si>
    <t>Armascirus taurus</t>
  </si>
  <si>
    <t>Ascoschoengastia indica</t>
  </si>
  <si>
    <t>Asemonea tenuipes</t>
  </si>
  <si>
    <t>Bdellodes affinis</t>
  </si>
  <si>
    <t>Brachioppia anathakrishni</t>
  </si>
  <si>
    <t>Brevipalpus essigi</t>
  </si>
  <si>
    <t>Camaricus formosus</t>
  </si>
  <si>
    <t>Cheiracanthium conspersum</t>
  </si>
  <si>
    <t>Chelacaropsis moorei</t>
  </si>
  <si>
    <t>Clubiona andamanensis</t>
  </si>
  <si>
    <t>Clubiona drassodes</t>
  </si>
  <si>
    <t>Clubiona filicate</t>
  </si>
  <si>
    <t>Clubiona nicobarensis</t>
  </si>
  <si>
    <t>Cunaxa bambusae</t>
  </si>
  <si>
    <t>Cunaxa cynodonae</t>
  </si>
  <si>
    <t>Cunaxa myabunderensis</t>
  </si>
  <si>
    <t>Dentobunus dentatus</t>
  </si>
  <si>
    <t>Dentobunus imperator</t>
  </si>
  <si>
    <t>Dermacentor auratus</t>
  </si>
  <si>
    <t>Eotetranychus fremonti</t>
  </si>
  <si>
    <t>Eucheyletia reticulata</t>
  </si>
  <si>
    <t>Gagrella heinrichi</t>
  </si>
  <si>
    <t>Gagrella unispinosa</t>
  </si>
  <si>
    <t>Garypus krusadiensis</t>
  </si>
  <si>
    <t>Gasteracantha diadesmia</t>
  </si>
  <si>
    <t>Gasteracantha kuhlii</t>
  </si>
  <si>
    <t>Haemaphysalis (Kaiseriana) spinigera</t>
  </si>
  <si>
    <t>Helenicula lanius</t>
  </si>
  <si>
    <t>Heterocoptes nolae</t>
  </si>
  <si>
    <t>Heterometrus longimanus</t>
  </si>
  <si>
    <t>Heteropoda andamanensis</t>
  </si>
  <si>
    <t>Heteropoda fabrei</t>
  </si>
  <si>
    <t>Heteropoda leprosa</t>
  </si>
  <si>
    <t>Heteropoda nicobarensis</t>
  </si>
  <si>
    <t>Heteropoda sexpunctata</t>
  </si>
  <si>
    <t>Hoploseius andamanensis</t>
  </si>
  <si>
    <t>Indocunaxa smileyi</t>
  </si>
  <si>
    <t>Iphiseius (Iphiseius) andamanicus</t>
  </si>
  <si>
    <t>Iphiseius (Iphiseius) bakeri</t>
  </si>
  <si>
    <t>Javacarus kuhnelti</t>
  </si>
  <si>
    <t>Leptotrombidium (Leptotrombidium) deliense</t>
  </si>
  <si>
    <t>Lorryia africana</t>
  </si>
  <si>
    <t>Lycosa choudhuryi</t>
  </si>
  <si>
    <t>Lycosa indagastrix</t>
  </si>
  <si>
    <t>Lycosa indigathrix</t>
  </si>
  <si>
    <t>Lycosa madani</t>
  </si>
  <si>
    <t>Macrocheles superbus</t>
  </si>
  <si>
    <t>Multioppia simplitricha</t>
  </si>
  <si>
    <t>Myrmarachne laetus</t>
  </si>
  <si>
    <t>Nephila maculata</t>
  </si>
  <si>
    <t>Nephila pilipes</t>
  </si>
  <si>
    <t>Oligonychus biharensis</t>
  </si>
  <si>
    <t>Oligonychus iseilemae</t>
  </si>
  <si>
    <t>Oligonychus oryzae</t>
  </si>
  <si>
    <t>Olios admiratus</t>
  </si>
  <si>
    <t>Olios iranii</t>
  </si>
  <si>
    <t>Olios milleti</t>
  </si>
  <si>
    <t>Olios obesulus</t>
  </si>
  <si>
    <t>Olios phipsoni</t>
  </si>
  <si>
    <t>Olios punctipes</t>
  </si>
  <si>
    <t>Olios tener</t>
  </si>
  <si>
    <t>Oppia ramisetosa</t>
  </si>
  <si>
    <t>Oxyopes subhadrae</t>
  </si>
  <si>
    <t>Parapronematus acaciae</t>
  </si>
  <si>
    <t>Pardosa atropalpis</t>
  </si>
  <si>
    <t>Pardosa birmanica</t>
  </si>
  <si>
    <t>Pardosa leucopalpis</t>
  </si>
  <si>
    <t>Pardosa nicobarica</t>
  </si>
  <si>
    <t>Pergamasus crassipes</t>
  </si>
  <si>
    <t>Phintella reinhardti</t>
  </si>
  <si>
    <t>Pholcus kapuri</t>
  </si>
  <si>
    <t>Phytoseius (Pennaseius) kapuri</t>
  </si>
  <si>
    <t>Pirates affinis</t>
  </si>
  <si>
    <t>Plexippus andamanensis</t>
  </si>
  <si>
    <t>Podocinum sagax</t>
  </si>
  <si>
    <t>Schizotetranychus mansoni</t>
  </si>
  <si>
    <t>Singa haddooensis</t>
  </si>
  <si>
    <t>Telamonia peckhami</t>
  </si>
  <si>
    <t>Tenuipalpus hastaligni</t>
  </si>
  <si>
    <t>Tenuipalpus micheli</t>
  </si>
  <si>
    <t>Tenuipalpus quadrisetosus</t>
  </si>
  <si>
    <t>Tenuipalpus tetrazygae</t>
  </si>
  <si>
    <t>Tetragnatha andamanensis</t>
  </si>
  <si>
    <t>Tetranychus fijiensis</t>
  </si>
  <si>
    <t>Tetranychus macfarlanei</t>
  </si>
  <si>
    <t>Thiania bhamoensis</t>
  </si>
  <si>
    <t>Thomisus andamanensis</t>
  </si>
  <si>
    <t>Acariformes</t>
  </si>
  <si>
    <t>Pisauridae</t>
  </si>
  <si>
    <t>Ablabesmyia peleensis</t>
  </si>
  <si>
    <t>Acanthaspis bombayensis</t>
  </si>
  <si>
    <t>Acrolocha</t>
  </si>
  <si>
    <t>Acrotrichis</t>
  </si>
  <si>
    <t>Adoretus costopilosus</t>
  </si>
  <si>
    <t>Aleochara littoralis</t>
  </si>
  <si>
    <t>Aleurocanthus musae</t>
  </si>
  <si>
    <t>Alticini</t>
  </si>
  <si>
    <t>Amara glacialis</t>
  </si>
  <si>
    <t>Anisops bouvieri</t>
  </si>
  <si>
    <t>Anobium</t>
  </si>
  <si>
    <t>Anomala chloronota</t>
  </si>
  <si>
    <t>Anomala desiccata</t>
  </si>
  <si>
    <t>Anomala dorsalis</t>
  </si>
  <si>
    <t>Anomala polita</t>
  </si>
  <si>
    <t>Anthobium keeni</t>
  </si>
  <si>
    <t>Antilochus coqueberti</t>
  </si>
  <si>
    <t>Aphana nicobarica</t>
  </si>
  <si>
    <t>Aphanus sordidus</t>
  </si>
  <si>
    <t>Aphanus suratensis</t>
  </si>
  <si>
    <t>Aphodius distinctus</t>
  </si>
  <si>
    <t>Arcynopteryx</t>
  </si>
  <si>
    <t>Arpedium pallens</t>
  </si>
  <si>
    <t>Astenus indicus</t>
  </si>
  <si>
    <t>Atanygnathus collaris</t>
  </si>
  <si>
    <t>Atheta graminicola</t>
  </si>
  <si>
    <t>Bagauda splendens</t>
  </si>
  <si>
    <t>Belostoma indicum</t>
  </si>
  <si>
    <t>Bembidion biguttatum</t>
  </si>
  <si>
    <t>Bembidion doris</t>
  </si>
  <si>
    <t>Berosus luridus</t>
  </si>
  <si>
    <t>Bipunctiphorus etiennei</t>
  </si>
  <si>
    <t>Bittacidae</t>
  </si>
  <si>
    <t>Bledius bonariensis</t>
  </si>
  <si>
    <t>Bledius hoplites</t>
  </si>
  <si>
    <t>Brachycercus</t>
  </si>
  <si>
    <t>Cerceris instabilis</t>
  </si>
  <si>
    <t>Cicindela gyllenhali</t>
  </si>
  <si>
    <t>Coelotanypus</t>
  </si>
  <si>
    <t>Coptotermes ceylonicus</t>
  </si>
  <si>
    <t>Cordalia</t>
  </si>
  <si>
    <t>Corixa lima</t>
  </si>
  <si>
    <t>Corticaria</t>
  </si>
  <si>
    <t>Corynoneura</t>
  </si>
  <si>
    <t>Coryza maculata</t>
  </si>
  <si>
    <t>Crossotarsus andamanus</t>
  </si>
  <si>
    <t>Cyclorhipidion nutans</t>
  </si>
  <si>
    <t>Cydnus indicus</t>
  </si>
  <si>
    <t>Cylindromyia fumipennis</t>
  </si>
  <si>
    <t>Cyphicerus necopinus</t>
  </si>
  <si>
    <t>Cyrtogenius brevior</t>
  </si>
  <si>
    <t>Deltometopus parihyceps</t>
  </si>
  <si>
    <t>Demicryptochironomus</t>
  </si>
  <si>
    <t>Diaulota insolita</t>
  </si>
  <si>
    <t>Dicranota</t>
  </si>
  <si>
    <t>Dicrotendipes</t>
  </si>
  <si>
    <t>Dictyophara lineata</t>
  </si>
  <si>
    <t>Dictyopharina viridissima</t>
  </si>
  <si>
    <t>Dieuches leucoceras</t>
  </si>
  <si>
    <t>Dinoplatypus cupulatulus</t>
  </si>
  <si>
    <t>Dinoplatypus cupulatus</t>
  </si>
  <si>
    <t>Diochus bicoloripennis</t>
  </si>
  <si>
    <t>Dograna suffulta</t>
  </si>
  <si>
    <t>Dohrniphora</t>
  </si>
  <si>
    <t>Dolophilodes</t>
  </si>
  <si>
    <t>Donaciinae</t>
  </si>
  <si>
    <t>Doryloxenus termitophilus</t>
  </si>
  <si>
    <t>Doryloxenus transfuga</t>
  </si>
  <si>
    <t>Dromius quadraticollis</t>
  </si>
  <si>
    <t>Drymophoetus modestus</t>
  </si>
  <si>
    <t>Drymophoetus multicostatus</t>
  </si>
  <si>
    <t>Dryocoetes villosus</t>
  </si>
  <si>
    <t>Dryocoetinus villosus</t>
  </si>
  <si>
    <t>Dubiraphia</t>
  </si>
  <si>
    <t>Dyschirius luedersi</t>
  </si>
  <si>
    <t>Ecotomocoris vishnu</t>
  </si>
  <si>
    <t>Ednathrips pardus</t>
  </si>
  <si>
    <t>Einfeldia dorsalis</t>
  </si>
  <si>
    <t>Elaphrus</t>
  </si>
  <si>
    <t>Elaphrus cupreus</t>
  </si>
  <si>
    <t>Eleganyis bipinnulata</t>
  </si>
  <si>
    <t>Elmidae</t>
  </si>
  <si>
    <t>Endochironomus</t>
  </si>
  <si>
    <t>Enithares rogersi</t>
  </si>
  <si>
    <t>Ephemerella</t>
  </si>
  <si>
    <t>Ephoron</t>
  </si>
  <si>
    <t>Epilachna dodecastigma</t>
  </si>
  <si>
    <t>Epilachna processa</t>
  </si>
  <si>
    <t>Episeptum anaboliae</t>
  </si>
  <si>
    <t>Ernoporicus caucasicus</t>
  </si>
  <si>
    <t>Esolus parallelopipedus</t>
  </si>
  <si>
    <t>Estheria</t>
  </si>
  <si>
    <t>Euhemerus latus</t>
  </si>
  <si>
    <t>Eupiestus osellai</t>
  </si>
  <si>
    <t>Euplexia conducta</t>
  </si>
  <si>
    <t>Euplexia indistans</t>
  </si>
  <si>
    <t>Euplexia metallica</t>
  </si>
  <si>
    <t>Euryaptus nigellus</t>
  </si>
  <si>
    <t>Eurybrachys lepelletieri</t>
  </si>
  <si>
    <t>Eusphalerum minitum</t>
  </si>
  <si>
    <t>Euwallacea destruens</t>
  </si>
  <si>
    <t>Eyprepoenemis alacris alacris</t>
  </si>
  <si>
    <t>Gargara affinis</t>
  </si>
  <si>
    <t>Gastrolina peltoidea</t>
  </si>
  <si>
    <t>Gastrosericus wroughtoni</t>
  </si>
  <si>
    <t>Goera</t>
  </si>
  <si>
    <t>Graptostethus argentatus</t>
  </si>
  <si>
    <t>Graptostethus dixoni</t>
  </si>
  <si>
    <t>Guttipelopia</t>
  </si>
  <si>
    <t>Gymnusa brevicollis</t>
  </si>
  <si>
    <t>Gyrinus</t>
  </si>
  <si>
    <t>Heliotis bistriatum pustulata</t>
  </si>
  <si>
    <t>Heliotis midae</t>
  </si>
  <si>
    <t>Helochares (Agraphydrus) exidis</t>
  </si>
  <si>
    <t>Hetaerina</t>
  </si>
  <si>
    <t>Heterochthes andamanensis</t>
  </si>
  <si>
    <t>Heterothops asperatus</t>
  </si>
  <si>
    <t>Heterotrissocladius</t>
  </si>
  <si>
    <t>Heterotrochus osellai</t>
  </si>
  <si>
    <t>Hexagenia indica</t>
  </si>
  <si>
    <t>Hexagonia terminata</t>
  </si>
  <si>
    <t>Hilavrita discolorata</t>
  </si>
  <si>
    <t>Homoeocerus albiguttulus</t>
  </si>
  <si>
    <t>Homoeocerus albiventris</t>
  </si>
  <si>
    <t>Homoeocerus laevilineus</t>
  </si>
  <si>
    <t>Homoeocerus prominulus</t>
  </si>
  <si>
    <t>Homoeocerus signatus</t>
  </si>
  <si>
    <t>Homoeocerus striicornis</t>
  </si>
  <si>
    <t>Hoplisoides homonymus</t>
  </si>
  <si>
    <t>Hospitalitermes blairi</t>
  </si>
  <si>
    <t>Hylesinus despectus</t>
  </si>
  <si>
    <t>Hyperoides longipes</t>
  </si>
  <si>
    <t>Hyperoides sibaginis</t>
  </si>
  <si>
    <t>Hypnoidus hyperboreus</t>
  </si>
  <si>
    <t>Hypocacculus (Nessus) fugitivus</t>
  </si>
  <si>
    <t>Hypolithus musculus</t>
  </si>
  <si>
    <t>Hypothenemus javanus</t>
  </si>
  <si>
    <t>Ichneumonidae</t>
  </si>
  <si>
    <t>Inferuncus nigreus</t>
  </si>
  <si>
    <t>Inferuncus pentheres</t>
  </si>
  <si>
    <t>Ischnura</t>
  </si>
  <si>
    <t>Isonychia</t>
  </si>
  <si>
    <t>Jassidae</t>
  </si>
  <si>
    <t>Kalidasa nigromaculata</t>
  </si>
  <si>
    <t>Khimbya diminuta</t>
  </si>
  <si>
    <t>Khimbya locusta</t>
  </si>
  <si>
    <t>Khimbya sita</t>
  </si>
  <si>
    <t>Laccobius</t>
  </si>
  <si>
    <t>Laccobius bipunctatus</t>
  </si>
  <si>
    <t>Laccotrephes ruber</t>
  </si>
  <si>
    <t>Larsia decolorata</t>
  </si>
  <si>
    <t>Lasiochilus corticalis</t>
  </si>
  <si>
    <t>Laternaria andamanensis</t>
  </si>
  <si>
    <t>Lathrobium</t>
  </si>
  <si>
    <t>Lathrobium fulvipenne</t>
  </si>
  <si>
    <t>Latridius</t>
  </si>
  <si>
    <t>Leioptilus borbonicus</t>
  </si>
  <si>
    <t>Leioptilus fimbriatus</t>
  </si>
  <si>
    <t>Lemuriana apicalis</t>
  </si>
  <si>
    <t>Lepidoptera</t>
  </si>
  <si>
    <t>Lepidurus viridus</t>
  </si>
  <si>
    <t>Leptoxyleborus concisus</t>
  </si>
  <si>
    <t>Lepyrus</t>
  </si>
  <si>
    <t>Lesteva</t>
  </si>
  <si>
    <t>Lesteva longoelytrata</t>
  </si>
  <si>
    <t>Lesticus (Lesticus) andamanensis</t>
  </si>
  <si>
    <t>Lesticus (Triplogenius) ganglbaueri</t>
  </si>
  <si>
    <t>Leucorrhina</t>
  </si>
  <si>
    <t>Leucrocuta</t>
  </si>
  <si>
    <t>Limnebius papposus</t>
  </si>
  <si>
    <t>Limnogonus fossorum</t>
  </si>
  <si>
    <t>Limnogonus nitidus</t>
  </si>
  <si>
    <t>Limnometra minuta</t>
  </si>
  <si>
    <t>Lixus paraplecticus</t>
  </si>
  <si>
    <t>Lopescladius</t>
  </si>
  <si>
    <t>Lygus gemellus</t>
  </si>
  <si>
    <t>Maccaffertium luteum</t>
  </si>
  <si>
    <t>Maccaffertium modestum</t>
  </si>
  <si>
    <t>Macroscytus expansus</t>
  </si>
  <si>
    <t>Magdalis</t>
  </si>
  <si>
    <t>Mahellus determinatus</t>
  </si>
  <si>
    <t>Margarinotus marginatus</t>
  </si>
  <si>
    <t>Megalodacne andamanensis</t>
  </si>
  <si>
    <t>Megalodacne hislopi</t>
  </si>
  <si>
    <t>Megalorrhipida prolai</t>
  </si>
  <si>
    <t>Megarthrus</t>
  </si>
  <si>
    <t>Megasternum concinnum</t>
  </si>
  <si>
    <t>Melanotelus bipunctatus</t>
  </si>
  <si>
    <t>Melanotus</t>
  </si>
  <si>
    <t>Melasis buprestoides</t>
  </si>
  <si>
    <t>Melasis dermestoides</t>
  </si>
  <si>
    <t>Melicharia lutescens</t>
  </si>
  <si>
    <t>Metachrostis rectifascia</t>
  </si>
  <si>
    <t>Metadromius accipiter</t>
  </si>
  <si>
    <t>Metriocnemus</t>
  </si>
  <si>
    <t>Miarus</t>
  </si>
  <si>
    <t>Micrasema</t>
  </si>
  <si>
    <t>Microcerotermes nicobarensis</t>
  </si>
  <si>
    <t>Microchironomus</t>
  </si>
  <si>
    <t>Micromerus andamanensis</t>
  </si>
  <si>
    <t>Micropsectra</t>
  </si>
  <si>
    <t>Microrhagus pygmaeus</t>
  </si>
  <si>
    <t>Microtendipes pedellus</t>
  </si>
  <si>
    <t>Microvelia (Microvelia) douglasi</t>
  </si>
  <si>
    <t>Milichiidae</t>
  </si>
  <si>
    <t>Mimeseoptilus pumilio</t>
  </si>
  <si>
    <t>Mincopius andamanensis</t>
  </si>
  <si>
    <t>Mitomorphus osellai</t>
  </si>
  <si>
    <t>Monodiames</t>
  </si>
  <si>
    <t>Monotoma</t>
  </si>
  <si>
    <t>Myllocerus dentifer</t>
  </si>
  <si>
    <t>Myllocerus lateralis</t>
  </si>
  <si>
    <t>Mystacides</t>
  </si>
  <si>
    <t>Myxexoristops blondeli</t>
  </si>
  <si>
    <t>Nagusta macroloba</t>
  </si>
  <si>
    <t>Nanocladius balticus</t>
  </si>
  <si>
    <t>Narpus</t>
  </si>
  <si>
    <t>Nasutitermes fabricii</t>
  </si>
  <si>
    <t>Nasutitermes johoricus</t>
  </si>
  <si>
    <t>Nasutitermes krishna</t>
  </si>
  <si>
    <t>Nemoura</t>
  </si>
  <si>
    <t>Neoalardus typicus</t>
  </si>
  <si>
    <t>Neocollyris bonelli</t>
  </si>
  <si>
    <t>Neocollyris crassicornis</t>
  </si>
  <si>
    <t>Neocollyris schaumi</t>
  </si>
  <si>
    <t>Neocollyris schaumi var. chevrolati</t>
  </si>
  <si>
    <t>Neocollyris subclavata</t>
  </si>
  <si>
    <t>Neocollyris subclavata var. andamana</t>
  </si>
  <si>
    <t>Neocollyris variicornis var. flavolabiata</t>
  </si>
  <si>
    <t>Neophylax</t>
  </si>
  <si>
    <t>Neotermes andamanensis</t>
  </si>
  <si>
    <t>Neotermes blairi</t>
  </si>
  <si>
    <t>Neotermes rhizophorae</t>
  </si>
  <si>
    <t>Neotrichia</t>
  </si>
  <si>
    <t>Nephus tagiapatus</t>
  </si>
  <si>
    <t>Neureclipsis</t>
  </si>
  <si>
    <t>Neurocordulia</t>
  </si>
  <si>
    <t>Neuroptera</t>
  </si>
  <si>
    <t>Nigronia</t>
  </si>
  <si>
    <t>Nilothauma</t>
  </si>
  <si>
    <t>Nimbocera</t>
  </si>
  <si>
    <t>Niponius bicolor</t>
  </si>
  <si>
    <t>Nitidulidae</t>
  </si>
  <si>
    <t>Notaris bimaculatis</t>
  </si>
  <si>
    <t>Notobitus dorsalis</t>
  </si>
  <si>
    <t>Ochthebius minimus</t>
  </si>
  <si>
    <t>Odacantha tetraspilota</t>
  </si>
  <si>
    <t>Odontomyia</t>
  </si>
  <si>
    <t>Odontotermes (Cyclotermes) obesus</t>
  </si>
  <si>
    <t>Odontotermes feae</t>
  </si>
  <si>
    <t>Odontotermes latigula</t>
  </si>
  <si>
    <t>Odontotermes paralatigula</t>
  </si>
  <si>
    <t>Oiceoptoma thoracicum</t>
  </si>
  <si>
    <t>Oiketicus kirbyi</t>
  </si>
  <si>
    <t>Oligostigma parvale</t>
  </si>
  <si>
    <t>Oligostomis</t>
  </si>
  <si>
    <t>Olophrum</t>
  </si>
  <si>
    <t>Olophrum assimile</t>
  </si>
  <si>
    <t>Olophrum consimile</t>
  </si>
  <si>
    <t>Olophrum piceum</t>
  </si>
  <si>
    <t>Omalium algarum</t>
  </si>
  <si>
    <t>Onthophagus lilliputanus</t>
  </si>
  <si>
    <t>Onthophagus nicobaricus</t>
  </si>
  <si>
    <t>Oomorphus concolor</t>
  </si>
  <si>
    <t>Ophiogomphus</t>
  </si>
  <si>
    <t>Optioservus</t>
  </si>
  <si>
    <t>Orectochilus (Patrus) andamanarum</t>
  </si>
  <si>
    <t>Orthogonius opacus</t>
  </si>
  <si>
    <t>Orthoperus</t>
  </si>
  <si>
    <t>Orthotrichia</t>
  </si>
  <si>
    <t>Orygocera amphitricha reunionensis</t>
  </si>
  <si>
    <t>Ostoma ferrugineum</t>
  </si>
  <si>
    <t>Otinotus pallescens</t>
  </si>
  <si>
    <t>Oulimnius</t>
  </si>
  <si>
    <t>Oxybelus robustus</t>
  </si>
  <si>
    <t>Oxycetonia andrewesi</t>
  </si>
  <si>
    <t>Oxylobus dispar</t>
  </si>
  <si>
    <t>Oxypoda subsericea</t>
  </si>
  <si>
    <t>Oxytelus</t>
  </si>
  <si>
    <t>Oxytelus (Caccoporus) incisus</t>
  </si>
  <si>
    <t>Oxytelus discalis</t>
  </si>
  <si>
    <t>Oxytelus sculpturatus</t>
  </si>
  <si>
    <t>Ozopemon obanus</t>
  </si>
  <si>
    <t>Pachyneuridae</t>
  </si>
  <si>
    <t>Pachyops fourcroi</t>
  </si>
  <si>
    <t>Paederus riparius</t>
  </si>
  <si>
    <t>Pagastia</t>
  </si>
  <si>
    <t>Pagastiella</t>
  </si>
  <si>
    <t>Palpomyia</t>
  </si>
  <si>
    <t>Parachironomus</t>
  </si>
  <si>
    <t>Parachironomus directus</t>
  </si>
  <si>
    <t>Paracladopelma</t>
  </si>
  <si>
    <t>Paracymus</t>
  </si>
  <si>
    <t>Paralauterborniella</t>
  </si>
  <si>
    <t>Paralauterborniella nigrohalterale</t>
  </si>
  <si>
    <t>Paraleptophlebia</t>
  </si>
  <si>
    <t>Paralimnus albomaculatus</t>
  </si>
  <si>
    <t>Parametriocnemus</t>
  </si>
  <si>
    <t>Parapoynx</t>
  </si>
  <si>
    <t>Parasarcophaga (Parasarcophaga) albiceps</t>
  </si>
  <si>
    <t>Parascadra andamanensis</t>
  </si>
  <si>
    <t>Paratanytarsus</t>
  </si>
  <si>
    <t>Paratendipes</t>
  </si>
  <si>
    <t>Pasiropsis nigerrima</t>
  </si>
  <si>
    <t>Patrobus assimilis</t>
  </si>
  <si>
    <t>Patrobus atrorufus</t>
  </si>
  <si>
    <t>Paulianilus conyzae</t>
  </si>
  <si>
    <t>Penthimia compacta</t>
  </si>
  <si>
    <t>Perileptus ceylanicus</t>
  </si>
  <si>
    <t>Perkinsiella dorsata</t>
  </si>
  <si>
    <t>Petillia calcar</t>
  </si>
  <si>
    <t>Petillia lobipes</t>
  </si>
  <si>
    <t>Phaenopsectra</t>
  </si>
  <si>
    <t>Phalacrus corruscus</t>
  </si>
  <si>
    <t>Phaleria globosa</t>
  </si>
  <si>
    <t>Phenice moesta</t>
  </si>
  <si>
    <t>Philhygra comparabilis</t>
  </si>
  <si>
    <t>Philonthus andamanicus</t>
  </si>
  <si>
    <t>Philopotamidae</t>
  </si>
  <si>
    <t>Phosphuga atrata</t>
  </si>
  <si>
    <t>Phratora vulgatissima</t>
  </si>
  <si>
    <t>Phyllobius</t>
  </si>
  <si>
    <t>Polypedilum (Tripodura) silhouettarium</t>
  </si>
  <si>
    <t>Psenulus sinclairi</t>
  </si>
  <si>
    <t>Psyllidae</t>
  </si>
  <si>
    <t>Pterostichus oblongopunctatus</t>
  </si>
  <si>
    <t>Ptyelus jayakari</t>
  </si>
  <si>
    <t>Ranatra parmata</t>
  </si>
  <si>
    <t>Retina costata</t>
  </si>
  <si>
    <t>Rhagovelia</t>
  </si>
  <si>
    <t>Rhagovelia andamana</t>
  </si>
  <si>
    <t>Rhagovelia sumatrensis</t>
  </si>
  <si>
    <t>Rhamphini</t>
  </si>
  <si>
    <t>Rheocricotopus</t>
  </si>
  <si>
    <t>Rheotanytarsus</t>
  </si>
  <si>
    <t>Rhinoncus bruchoides</t>
  </si>
  <si>
    <t>Rhithrogena</t>
  </si>
  <si>
    <t>Rhyacophila</t>
  </si>
  <si>
    <t>Rhyncites</t>
  </si>
  <si>
    <t>Rhyncolus</t>
  </si>
  <si>
    <t>Rhyncolus ater</t>
  </si>
  <si>
    <t>Ricanoptera polita</t>
  </si>
  <si>
    <t>Ricanula stigma</t>
  </si>
  <si>
    <t>Riptortus fuscus</t>
  </si>
  <si>
    <t>Riptortus pedestris</t>
  </si>
  <si>
    <t>Robackia</t>
  </si>
  <si>
    <t>Robackia claviger</t>
  </si>
  <si>
    <t>Rodolia andamanica</t>
  </si>
  <si>
    <t>Rodolia fulvescens</t>
  </si>
  <si>
    <t>Saiva nodata</t>
  </si>
  <si>
    <t>Salpingus planirostris</t>
  </si>
  <si>
    <t>Satapa ferruginea</t>
  </si>
  <si>
    <t>Saunderia pacificus</t>
  </si>
  <si>
    <t>Scaphisoma boleti</t>
  </si>
  <si>
    <t>Scelus</t>
  </si>
  <si>
    <t>Schedorhinotermes longirostris</t>
  </si>
  <si>
    <t>Schedorhinotermes medioobscurus</t>
  </si>
  <si>
    <t>Schedorhinotermes tiwarii</t>
  </si>
  <si>
    <t>Scieroptera crocea</t>
  </si>
  <si>
    <t>Scolytomimus andamanensis</t>
  </si>
  <si>
    <t>Scolytomimus insularis</t>
  </si>
  <si>
    <t>Scolytomimus philippinensis</t>
  </si>
  <si>
    <t>Scutelleridae</t>
  </si>
  <si>
    <t>Silpha atrata</t>
  </si>
  <si>
    <t>Silvanus difficillis</t>
  </si>
  <si>
    <t>Siphlonurus</t>
  </si>
  <si>
    <t>Sitona borealis</t>
  </si>
  <si>
    <t>Sminthocoris reuteri</t>
  </si>
  <si>
    <t>Smittia porifera</t>
  </si>
  <si>
    <t>Sphaeromias</t>
  </si>
  <si>
    <t>Sphaerotrypes costatus</t>
  </si>
  <si>
    <t>Stenus comma</t>
  </si>
  <si>
    <t>Stylogomphus</t>
  </si>
  <si>
    <t>Syntomis cingulata</t>
  </si>
  <si>
    <t>Syntomis musa</t>
  </si>
  <si>
    <t>Tachinus</t>
  </si>
  <si>
    <t>Tachyporus</t>
  </si>
  <si>
    <t>Tachyporus perpusillus</t>
  </si>
  <si>
    <t>Tachys charis</t>
  </si>
  <si>
    <t>Tanypodinae</t>
  </si>
  <si>
    <t>Theila reunionalis</t>
  </si>
  <si>
    <t>Titanoptilus rufus</t>
  </si>
  <si>
    <t>Tournotaris bimaculatus</t>
  </si>
  <si>
    <t>Tramea transmariana euryale</t>
  </si>
  <si>
    <t>Trechus quadristriatus</t>
  </si>
  <si>
    <t>Trechus rivularis</t>
  </si>
  <si>
    <t>Trechus secalis</t>
  </si>
  <si>
    <t>Treptoplatypus solidus</t>
  </si>
  <si>
    <t>Trialeurodes ricini</t>
  </si>
  <si>
    <t>Tribelocephala orientalis</t>
  </si>
  <si>
    <t>Tribelos</t>
  </si>
  <si>
    <t>Tricentrus albomaculatus</t>
  </si>
  <si>
    <t>Tricentrus hameedi</t>
  </si>
  <si>
    <t>Tricentrus pilosus</t>
  </si>
  <si>
    <t>Trigonocolus subfasciatus</t>
  </si>
  <si>
    <t>Triplatoma sexnotata</t>
  </si>
  <si>
    <t>Trithemis pallidenervis</t>
  </si>
  <si>
    <t>Tropisternus</t>
  </si>
  <si>
    <t>Tychus niger</t>
  </si>
  <si>
    <t>Udugama splendens</t>
  </si>
  <si>
    <t>Velitra alboplagiata</t>
  </si>
  <si>
    <t>Vietteilus stenoptilioides</t>
  </si>
  <si>
    <t>Vivaha facialis</t>
  </si>
  <si>
    <t>Xyleborus cognatus</t>
  </si>
  <si>
    <t>Xyleborus corpulentus</t>
  </si>
  <si>
    <t>Xyleborus haberkorni</t>
  </si>
  <si>
    <t>Xyleborus shiva</t>
  </si>
  <si>
    <t>Xylosandrus discolor</t>
  </si>
  <si>
    <t>Xylosandrus ursinus</t>
  </si>
  <si>
    <t>Xylosandrus ursulus</t>
  </si>
  <si>
    <t>Zygoptera</t>
  </si>
  <si>
    <t>Zyras (Glossacantha) armifrons</t>
  </si>
  <si>
    <t>Aegiphila</t>
  </si>
  <si>
    <t>Azolla</t>
  </si>
  <si>
    <t>Barringtonia asiatica</t>
  </si>
  <si>
    <t>Calathea</t>
  </si>
  <si>
    <t>Ceratophyllum muricatum</t>
  </si>
  <si>
    <t>Coccoloba latifolia</t>
  </si>
  <si>
    <t>Echinochloa</t>
  </si>
  <si>
    <t>Eichhornia crassipes</t>
  </si>
  <si>
    <t>Eleocharis parvula</t>
  </si>
  <si>
    <t>Erythroxylum</t>
  </si>
  <si>
    <t>Fabiana</t>
  </si>
  <si>
    <t>Ficus racemosa</t>
  </si>
  <si>
    <t>Forsteronia</t>
  </si>
  <si>
    <t>Guarea</t>
  </si>
  <si>
    <t>Hydrilla verticillata</t>
  </si>
  <si>
    <t>Lantana</t>
  </si>
  <si>
    <t>Licania</t>
  </si>
  <si>
    <t>Melaleuca quinquenervia</t>
  </si>
  <si>
    <t>Miconia</t>
  </si>
  <si>
    <t>Myrcia</t>
  </si>
  <si>
    <t>Oenanthe deserti</t>
  </si>
  <si>
    <t>Oenanthe isabellina</t>
  </si>
  <si>
    <t>Oenanthe picata</t>
  </si>
  <si>
    <t>Ophiuros</t>
  </si>
  <si>
    <t>Palicourea</t>
  </si>
  <si>
    <t>Pavonia ramosa</t>
  </si>
  <si>
    <t>Pseudobombax</t>
  </si>
  <si>
    <t>Rhipsalis</t>
  </si>
  <si>
    <t>Schoenoplectus americanus</t>
  </si>
  <si>
    <t>Scleria</t>
  </si>
  <si>
    <t>Stuckenia pectinata</t>
  </si>
  <si>
    <t>Tillandsia</t>
  </si>
  <si>
    <t>Vicia angustifolia</t>
  </si>
  <si>
    <t>Vitex triflora</t>
  </si>
  <si>
    <t>Catasetum</t>
  </si>
  <si>
    <t>Zamites</t>
  </si>
  <si>
    <t>Cycadolepis</t>
  </si>
  <si>
    <t>Otozamites</t>
  </si>
  <si>
    <t>Sphenopteris</t>
  </si>
  <si>
    <t>Asterococcus ramakrishnai</t>
  </si>
  <si>
    <t>Atractomorpha crenulata</t>
  </si>
  <si>
    <t>Bracteacoccus</t>
  </si>
  <si>
    <t>Chlamydocapsa lobata</t>
  </si>
  <si>
    <t>Chlorella elipsoidea</t>
  </si>
  <si>
    <t>Chlorococcum lobatum</t>
  </si>
  <si>
    <t>Choricystis</t>
  </si>
  <si>
    <t>Closterium intermedium</t>
  </si>
  <si>
    <t>Closterium leibleinii</t>
  </si>
  <si>
    <t>Closterium lineatum</t>
  </si>
  <si>
    <t>Closterium rostratum</t>
  </si>
  <si>
    <t>Closterium setaceum</t>
  </si>
  <si>
    <t>Closterium striolatum</t>
  </si>
  <si>
    <t>Closterium venus</t>
  </si>
  <si>
    <t>Coenochloris fottii</t>
  </si>
  <si>
    <t>Compsopogon coeruleus</t>
  </si>
  <si>
    <t>Cosmarium denticulatum</t>
  </si>
  <si>
    <t>Cosmarium laeve</t>
  </si>
  <si>
    <t>Cylindrocapsa conferta</t>
  </si>
  <si>
    <t>Cylindrocystis brebissoni</t>
  </si>
  <si>
    <t>Gomontia lignicola</t>
  </si>
  <si>
    <t>Gonatozygon pilosum</t>
  </si>
  <si>
    <t>Hawaiia miniscula</t>
  </si>
  <si>
    <t>Klebsormidium subtile</t>
  </si>
  <si>
    <t>Kurzia longirostris</t>
  </si>
  <si>
    <t>Micrasterias borgei</t>
  </si>
  <si>
    <t>Microspora floccosa</t>
  </si>
  <si>
    <t>Pleurodiscus balmei</t>
  </si>
  <si>
    <t>Prasiococcus calcarius</t>
  </si>
  <si>
    <t>Prasiola meridionalis</t>
  </si>
  <si>
    <t>Pseudococcomyxa simplex</t>
  </si>
  <si>
    <t>Scenedesmus perforatus</t>
  </si>
  <si>
    <t>Schizomeris leibleinii</t>
  </si>
  <si>
    <t>Scotiella antarctica</t>
  </si>
  <si>
    <t>Spirogyra corrugata</t>
  </si>
  <si>
    <t>Spirogyra protecta</t>
  </si>
  <si>
    <t>Spirogyra setiformis</t>
  </si>
  <si>
    <t>Staurastrum arctiscon</t>
  </si>
  <si>
    <t>Staurastrum asterias</t>
  </si>
  <si>
    <t>Staurastrum dorsidentiferum</t>
  </si>
  <si>
    <t>Staurastrum longiradiatum</t>
  </si>
  <si>
    <t>Stereocaulon alpinum</t>
  </si>
  <si>
    <t>Teilingia granulata</t>
  </si>
  <si>
    <t>Trentepohlia iolithus</t>
  </si>
  <si>
    <t>Treubaria setigera</t>
  </si>
  <si>
    <t>Ulothrix australis</t>
  </si>
  <si>
    <t>Xanthidium trilobum</t>
  </si>
  <si>
    <t>Blenina donans</t>
  </si>
  <si>
    <t>Boeotarcha hyalinalis</t>
  </si>
  <si>
    <t>Bradina admixtalis</t>
  </si>
  <si>
    <t>Carea subtilis</t>
  </si>
  <si>
    <t>Catharsius molossus</t>
  </si>
  <si>
    <t>Charitovalgus andamanicus</t>
  </si>
  <si>
    <t>Charltona cervinellus</t>
  </si>
  <si>
    <t>Charltona inconspicuellus</t>
  </si>
  <si>
    <t>Chasmina sericea</t>
  </si>
  <si>
    <t>Chasmina tibialis</t>
  </si>
  <si>
    <t>Chilkasa perhamata</t>
  </si>
  <si>
    <t>Cirrhochrista brizoalis</t>
  </si>
  <si>
    <t>Clinteria belli</t>
  </si>
  <si>
    <t>Clyster retusus</t>
  </si>
  <si>
    <t>Cnaphalocrocis medinalis</t>
  </si>
  <si>
    <t>Cunaxa setirostris</t>
  </si>
  <si>
    <t>Cydalima conchylalis</t>
  </si>
  <si>
    <t>Dasyvalgus insularis</t>
  </si>
  <si>
    <t>Dasyvalgus kanarensis</t>
  </si>
  <si>
    <t>Dausara talliusalis</t>
  </si>
  <si>
    <t>Delgamma pangonia</t>
  </si>
  <si>
    <t>Dendrelaphis cyanochloris</t>
  </si>
  <si>
    <t>Dendrelaphis tristis</t>
  </si>
  <si>
    <t>Dichocrocis pandamalis</t>
  </si>
  <si>
    <t>Dichocrocis plutusalis</t>
  </si>
  <si>
    <t>Elaphe flavolineata</t>
  </si>
  <si>
    <t>Elaphe helena</t>
  </si>
  <si>
    <t>Elaphe oxycephala</t>
  </si>
  <si>
    <t>Elaphe prasina</t>
  </si>
  <si>
    <t>Eophileurus perforatus</t>
  </si>
  <si>
    <t>Eophileurus planatus</t>
  </si>
  <si>
    <t>Eophileurus platypterus</t>
  </si>
  <si>
    <t>Eurrhyparodes tricoloralis</t>
  </si>
  <si>
    <t>Exelastis bergeri</t>
  </si>
  <si>
    <t>Gesonia inscitia</t>
  </si>
  <si>
    <t>Gesonia obeditalis</t>
  </si>
  <si>
    <t>Giaura sceptica</t>
  </si>
  <si>
    <t>Glycosia biplagiata</t>
  </si>
  <si>
    <t>Hamodes aurantiaca</t>
  </si>
  <si>
    <t>Herpetogramma licarsisalis</t>
  </si>
  <si>
    <t>Herpetogramma luctuosalis</t>
  </si>
  <si>
    <t>Herpetogramma phaeopteralis</t>
  </si>
  <si>
    <t>Heteronychus lioderes</t>
  </si>
  <si>
    <t>Homodes crocea</t>
  </si>
  <si>
    <t>Homodes vivida</t>
  </si>
  <si>
    <t>Hyalobathra filalis</t>
  </si>
  <si>
    <t>Hydrillodes lentalis</t>
  </si>
  <si>
    <t>Hydriris ornatalis</t>
  </si>
  <si>
    <t>Hypena mimicalis</t>
  </si>
  <si>
    <t>Hypena modesta</t>
  </si>
  <si>
    <t>Hypocala biarcuata</t>
  </si>
  <si>
    <t>Ischnurges gratiosalis</t>
  </si>
  <si>
    <t>Khadira aurantia</t>
  </si>
  <si>
    <t>Lamprosema cuprealis</t>
  </si>
  <si>
    <t>Lamprosema insolitalis</t>
  </si>
  <si>
    <t>Lamprosema niphealis</t>
  </si>
  <si>
    <t>Leucinodes orbonalis</t>
  </si>
  <si>
    <t>Limbobotys limbolalis</t>
  </si>
  <si>
    <t>Liopeltis nicobariensis</t>
  </si>
  <si>
    <t>Lophothripa vitea</t>
  </si>
  <si>
    <t>Lycodon tiwarii</t>
  </si>
  <si>
    <t>Lygropia obrinusalis</t>
  </si>
  <si>
    <t>Mabuya andamanensis</t>
  </si>
  <si>
    <t>Macronota regia</t>
  </si>
  <si>
    <t>Maruca vitrata</t>
  </si>
  <si>
    <t>Masalia artaxoides</t>
  </si>
  <si>
    <t>Mecodina praecipua</t>
  </si>
  <si>
    <t>Melanitis ismene</t>
  </si>
  <si>
    <t>Metiochodes striatus</t>
  </si>
  <si>
    <t>Microryctes kanarensis</t>
  </si>
  <si>
    <t>Midea saturatalis</t>
  </si>
  <si>
    <t>Nagadeba cinerea</t>
  </si>
  <si>
    <t>Niphopyralis albida</t>
  </si>
  <si>
    <t>Noctuelia floralis</t>
  </si>
  <si>
    <t>Nosophora althealis</t>
  </si>
  <si>
    <t>Nymphula affinialis</t>
  </si>
  <si>
    <t>Ochyrotica rufa</t>
  </si>
  <si>
    <t>Odontolytes andamanensis</t>
  </si>
  <si>
    <t>Oligodon woodmasoni</t>
  </si>
  <si>
    <t>Omphisa anastomosalis</t>
  </si>
  <si>
    <t>Onthophagus amphicoma</t>
  </si>
  <si>
    <t>Onthophagus ludio</t>
  </si>
  <si>
    <t>Orphnophanes thoasalis</t>
  </si>
  <si>
    <t>Oryctes rhinoceros</t>
  </si>
  <si>
    <t>Ozarba badia</t>
  </si>
  <si>
    <t>Pachynoa thoosalis</t>
  </si>
  <si>
    <t>Paectes cristatrix</t>
  </si>
  <si>
    <t>Pagyda discolor</t>
  </si>
  <si>
    <t>Paliga damastesalis</t>
  </si>
  <si>
    <t>Palpita picticostalis</t>
  </si>
  <si>
    <t>Parallelia absentimacula</t>
  </si>
  <si>
    <t>Paraphytus andamanus</t>
  </si>
  <si>
    <t>Parapoynx fluctuosalis</t>
  </si>
  <si>
    <t>Parapoynx stagnalis</t>
  </si>
  <si>
    <t>Parotis suralis</t>
  </si>
  <si>
    <t>Penicillaria nugatrix</t>
  </si>
  <si>
    <t>Phalacra vidhisara</t>
  </si>
  <si>
    <t>Phostria crithonalis</t>
  </si>
  <si>
    <t>Phostria longipennis</t>
  </si>
  <si>
    <t>Phostria unitalis</t>
  </si>
  <si>
    <t>Phyllognathus dionysius</t>
  </si>
  <si>
    <t>Piletocera aegimiusalis</t>
  </si>
  <si>
    <t>Pilocrocis barcalis</t>
  </si>
  <si>
    <t>Platyja ciacula</t>
  </si>
  <si>
    <t>Platyptilia borbonica</t>
  </si>
  <si>
    <t>Platyptilia centralis</t>
  </si>
  <si>
    <t>Platyptilia nigroapicalis</t>
  </si>
  <si>
    <t>Plecoptera erica</t>
  </si>
  <si>
    <t>Plecoptera reflexa</t>
  </si>
  <si>
    <t>Plecoptera resistens</t>
  </si>
  <si>
    <t>Pleurona falcata</t>
  </si>
  <si>
    <t>Pleuroptya iopasalis</t>
  </si>
  <si>
    <t>Pleuroptya scinisalis</t>
  </si>
  <si>
    <t>Polygrammodes pectinicornalis</t>
  </si>
  <si>
    <t>Prionapteryx fuscilella</t>
  </si>
  <si>
    <t>Prosotas aluta</t>
  </si>
  <si>
    <t>Protaetia bidentipes</t>
  </si>
  <si>
    <t>Protaetia terrosa</t>
  </si>
  <si>
    <t>Protrigonia zizanialis</t>
  </si>
  <si>
    <t>Psara stultalis</t>
  </si>
  <si>
    <t>Pseudocatharylla nigrociliella</t>
  </si>
  <si>
    <t>Pterophorus imerinae</t>
  </si>
  <si>
    <t>Pterophorus madecasseus</t>
  </si>
  <si>
    <t>Pterophorus rhyparias</t>
  </si>
  <si>
    <t>Pterorthochaetes andamanus</t>
  </si>
  <si>
    <t>Pycnarmon aeriferalis</t>
  </si>
  <si>
    <t>Pycnarmon alboflavalis</t>
  </si>
  <si>
    <t>Pygospila costiflexalis</t>
  </si>
  <si>
    <t>Pyrausta sikkima</t>
  </si>
  <si>
    <t>Remigia undata</t>
  </si>
  <si>
    <t>Rhimphalea trogusalis</t>
  </si>
  <si>
    <t>Rhynchina abducalis</t>
  </si>
  <si>
    <t>Rhyssemus germanus</t>
  </si>
  <si>
    <t>Riopa albopunctata</t>
  </si>
  <si>
    <t>Riopa lineata</t>
  </si>
  <si>
    <t>Riopa punctata</t>
  </si>
  <si>
    <t>Ristella beddomii</t>
  </si>
  <si>
    <t>Ristella guentheri</t>
  </si>
  <si>
    <t>Rivula bioculatis</t>
  </si>
  <si>
    <t>Salea anamallayana</t>
  </si>
  <si>
    <t>Sarobides rufescens</t>
  </si>
  <si>
    <t>Scincella travancoricum</t>
  </si>
  <si>
    <t>Sisyrophora pfeifferae</t>
  </si>
  <si>
    <t>Syllepte crotonalis</t>
  </si>
  <si>
    <t>Syllepte distinguenda</t>
  </si>
  <si>
    <t>Syllepte ridopalis</t>
  </si>
  <si>
    <t>Syllepte sabinusalis</t>
  </si>
  <si>
    <t>Syllepte sellalis</t>
  </si>
  <si>
    <t>Synclera traducalis</t>
  </si>
  <si>
    <t>Syngamia abruptalis</t>
  </si>
  <si>
    <t>Talanga sexpunctalis</t>
  </si>
  <si>
    <t>Tamba nigrilinea</t>
  </si>
  <si>
    <t>Thaumastopeus pullus</t>
  </si>
  <si>
    <t>Thliptoceras cascalis</t>
  </si>
  <si>
    <t>Tinolius eburneigutta</t>
  </si>
  <si>
    <t>Trichiorhyssemus riparius</t>
  </si>
  <si>
    <t>Trichoptilus leptomeres</t>
  </si>
  <si>
    <t>Trigonodes disjuncta</t>
  </si>
  <si>
    <t>Tyspanodes linealis</t>
  </si>
  <si>
    <t>Uromastix hardwickii</t>
  </si>
  <si>
    <t>Westermannia triangularis</t>
  </si>
  <si>
    <t>Xenochrophis trianguligera</t>
  </si>
  <si>
    <t>Xylotrupes gideon</t>
  </si>
  <si>
    <t>Dendrelaphis humayuni</t>
  </si>
  <si>
    <t>Sibynophis bistrigatus</t>
  </si>
  <si>
    <t>Dioclea violacea</t>
  </si>
  <si>
    <t>Eophileurus nicobarensis</t>
  </si>
  <si>
    <t>Gonyosoma oxycephalum</t>
  </si>
  <si>
    <t>Inga lateriflora</t>
  </si>
  <si>
    <t>Inga rubiginosa</t>
  </si>
  <si>
    <t>Inga thibaudiana</t>
  </si>
  <si>
    <t>Pima</t>
  </si>
  <si>
    <t>Platyptilia pentheres</t>
  </si>
  <si>
    <t>Pselnophorus festivus</t>
  </si>
  <si>
    <t>Pterocarpus rohrii</t>
  </si>
  <si>
    <t>Pterocarpus violaceus</t>
  </si>
  <si>
    <t>Spilophorus cretosus</t>
  </si>
  <si>
    <t>Syllepte christophalis</t>
  </si>
  <si>
    <t>Thumatha fuscescens</t>
  </si>
  <si>
    <t>Ormosia isthmensis</t>
  </si>
  <si>
    <t>Dibamus novaeguineae</t>
  </si>
  <si>
    <t>Boarmia hibernaria</t>
  </si>
  <si>
    <t>Chlorissa punctifimbria</t>
  </si>
  <si>
    <t>Cunaxoides nicobarensis</t>
  </si>
  <si>
    <t>Fascellina chromataria</t>
  </si>
  <si>
    <t>Heterorrhina planata</t>
  </si>
  <si>
    <t>Scopula actuaria</t>
  </si>
  <si>
    <t>Guggenheimella</t>
  </si>
  <si>
    <t>Trypocopris vernalis</t>
  </si>
  <si>
    <t>Onthophagus taurus</t>
  </si>
  <si>
    <t>Cetonia aurata</t>
  </si>
  <si>
    <t>Copris fricator</t>
  </si>
  <si>
    <t>Thaumastopeus nigritus</t>
  </si>
  <si>
    <t>Centrorhynchus spilornae</t>
  </si>
  <si>
    <t>Mediorhynchus cambellensis</t>
  </si>
  <si>
    <t>Limnognathia maerski</t>
  </si>
  <si>
    <t>Pelophila borealis</t>
  </si>
  <si>
    <t>Ceratium furcoides</t>
  </si>
  <si>
    <t>Exuviaella compressa</t>
  </si>
  <si>
    <t>Porella verrucosa</t>
  </si>
  <si>
    <t>Pillomena meraca</t>
  </si>
  <si>
    <t>Cinetochilum margaritifer</t>
  </si>
  <si>
    <t>Eisenia foetida</t>
  </si>
  <si>
    <t>Ephemera guttulata</t>
  </si>
  <si>
    <t>Fragilaria punctata</t>
  </si>
  <si>
    <t>Meridion anceps</t>
  </si>
  <si>
    <t>Monallantus brevicylindrus</t>
  </si>
  <si>
    <t>Monodopsis subterranea</t>
  </si>
  <si>
    <t>Nitzschia incurva</t>
  </si>
  <si>
    <t>Ochromonas cosmopoliticus</t>
  </si>
  <si>
    <t>Ochromonas marina</t>
  </si>
  <si>
    <t>Ochromonas ovalis</t>
  </si>
  <si>
    <t>Oxyneis binalis</t>
  </si>
  <si>
    <t>Paraphysomonas diademifera</t>
  </si>
  <si>
    <t>Pinnularia acuminata</t>
  </si>
  <si>
    <t>Pinnularia braunii</t>
  </si>
  <si>
    <t>Pinnularia divergens</t>
  </si>
  <si>
    <t>Rhopalodia operculata</t>
  </si>
  <si>
    <t>Tribonema monochloron</t>
  </si>
  <si>
    <t>Tryblionella aerophila</t>
  </si>
  <si>
    <t>Balantidium acanthuri</t>
  </si>
  <si>
    <t>Balantidium jocularum</t>
  </si>
  <si>
    <t>Balantidium macrodextroral</t>
  </si>
  <si>
    <t>Balantidium prionurium</t>
  </si>
  <si>
    <t>Balantidium zebrascopi</t>
  </si>
  <si>
    <t>Chilomastix cuspidata</t>
  </si>
  <si>
    <t>Phacus anacoelus</t>
  </si>
  <si>
    <t>Amphiesma stolata</t>
  </si>
  <si>
    <t>Cryptosaurus</t>
  </si>
  <si>
    <t>Cryptosaurus cousei</t>
  </si>
  <si>
    <t>Microcephalopholis gracilis</t>
  </si>
  <si>
    <t>Septastraea</t>
  </si>
  <si>
    <t>Prayid</t>
  </si>
  <si>
    <t>Adkinsella</t>
  </si>
  <si>
    <t>Caryophylliina</t>
  </si>
  <si>
    <t>Stylasterina</t>
  </si>
  <si>
    <t>Apolemidae</t>
  </si>
  <si>
    <t>Echinophyllia lucera</t>
  </si>
  <si>
    <t>Goniopora pulvinula</t>
  </si>
  <si>
    <t>Madrepora seriata</t>
  </si>
  <si>
    <t>Agaricia crassa</t>
  </si>
  <si>
    <t>Alcyonidium digitatum</t>
  </si>
  <si>
    <t>Amphihelia tenuis</t>
  </si>
  <si>
    <t>Bathyactis stephana</t>
  </si>
  <si>
    <t>Caligorgia gilberti</t>
  </si>
  <si>
    <t>Caligorgia pseudoflabellum</t>
  </si>
  <si>
    <t>Callogorgia verticillaria</t>
  </si>
  <si>
    <t>Certotrochus brunneus</t>
  </si>
  <si>
    <t>Chrysogorgia spiculata</t>
  </si>
  <si>
    <t>Coeloria daedalina</t>
  </si>
  <si>
    <t>Coeloria forskaelana</t>
  </si>
  <si>
    <t>Cyathohelia axillaris</t>
  </si>
  <si>
    <t>Echinopora solidior</t>
  </si>
  <si>
    <t>Epizoanthus stueuri</t>
  </si>
  <si>
    <t>Euphyllia gracilis</t>
  </si>
  <si>
    <t>Hydnophora demidoffi</t>
  </si>
  <si>
    <t>Isophyllia cylindrica</t>
  </si>
  <si>
    <t>Lepidisis evelineae</t>
  </si>
  <si>
    <t>Palythoa caribbea</t>
  </si>
  <si>
    <t>Palythoa mamillata</t>
  </si>
  <si>
    <t>Paracyathus verrilli</t>
  </si>
  <si>
    <t>Porites (Synaraea) irregularis</t>
  </si>
  <si>
    <t>Porites latistellata</t>
  </si>
  <si>
    <t>Porites parvistellata</t>
  </si>
  <si>
    <t>Porites polymorpha</t>
  </si>
  <si>
    <t>Porites reticulosa</t>
  </si>
  <si>
    <t>Psammocora exesa</t>
  </si>
  <si>
    <t>Scolomyia</t>
  </si>
  <si>
    <t>Seriatopora compressa</t>
  </si>
  <si>
    <t>Turbinaria attenuata</t>
  </si>
  <si>
    <t>Turbinolia acuticostata</t>
  </si>
  <si>
    <t>Diphyopsis mitra</t>
  </si>
  <si>
    <t>Errinopsis reticulatum</t>
  </si>
  <si>
    <t>Millepora nodosa</t>
  </si>
  <si>
    <t>Septastrea</t>
  </si>
  <si>
    <t>Cycloseris elegans</t>
  </si>
  <si>
    <t>Madrepora (Porites) astraeoides</t>
  </si>
  <si>
    <t>Madrepora (Porites) clavaria</t>
  </si>
  <si>
    <t>Madrepora (Porites) cristagalli</t>
  </si>
  <si>
    <t>Madrepora (Porites) daedalea</t>
  </si>
  <si>
    <t>Madrepora (Porites) pistillata</t>
  </si>
  <si>
    <t>Madrepora (Porites) spongiosa</t>
  </si>
  <si>
    <t>Madrepora echidnaea</t>
  </si>
  <si>
    <t>Madrepora pumila</t>
  </si>
  <si>
    <t>Madrepora rosacea</t>
  </si>
  <si>
    <t>Madrepora spinulifera</t>
  </si>
  <si>
    <t>Dero</t>
  </si>
  <si>
    <t>Fabricinae</t>
  </si>
  <si>
    <t>Libyodrilus</t>
  </si>
  <si>
    <t>Mellina cristata</t>
  </si>
  <si>
    <t>Mellina elisabethae</t>
  </si>
  <si>
    <t>Mellina palmata</t>
  </si>
  <si>
    <t>Myrowenia</t>
  </si>
  <si>
    <t>Spionoidea</t>
  </si>
  <si>
    <t>Astronion</t>
  </si>
  <si>
    <t>Burseola</t>
  </si>
  <si>
    <t>Pseudoreophax</t>
  </si>
  <si>
    <t>Pyrolina</t>
  </si>
  <si>
    <t>Reusella</t>
  </si>
  <si>
    <t>Marsipiella</t>
  </si>
  <si>
    <t>Marsipiella cylindrica</t>
  </si>
  <si>
    <t>Bolivina alta</t>
  </si>
  <si>
    <t>Bulimina spinea</t>
  </si>
  <si>
    <t>Stainfortia</t>
  </si>
  <si>
    <t>Candiena</t>
  </si>
  <si>
    <t>Hedbergella crassa</t>
  </si>
  <si>
    <t>Hedbergella simplex</t>
  </si>
  <si>
    <t>Woodringia</t>
  </si>
  <si>
    <t>Astaculus</t>
  </si>
  <si>
    <t>Fissurina bisulcata</t>
  </si>
  <si>
    <t>Margulinopsis</t>
  </si>
  <si>
    <t>Nodosaria affinis</t>
  </si>
  <si>
    <t>Nodosaria nitidula</t>
  </si>
  <si>
    <t>Planularia complanata</t>
  </si>
  <si>
    <t>Cornuspyra</t>
  </si>
  <si>
    <t>Discopirina</t>
  </si>
  <si>
    <t>Milionella</t>
  </si>
  <si>
    <t>Charltonia</t>
  </si>
  <si>
    <t>Conorbinoides</t>
  </si>
  <si>
    <t>Epinodes</t>
  </si>
  <si>
    <t>Gavellinella</t>
  </si>
  <si>
    <t>Hyanesina</t>
  </si>
  <si>
    <t>Valvulinera</t>
  </si>
  <si>
    <t>Centranthura caeca</t>
  </si>
  <si>
    <t>Calocarides barnardi</t>
  </si>
  <si>
    <t>Metabopyrus sinensis</t>
  </si>
  <si>
    <t>Brachyuros</t>
  </si>
  <si>
    <t>Afrochiltonia subtenuis</t>
  </si>
  <si>
    <t>Bonnieriella</t>
  </si>
  <si>
    <t>Orchomene pinguides</t>
  </si>
  <si>
    <t>Ceracodus</t>
  </si>
  <si>
    <t>Elasmopus latibranchium</t>
  </si>
  <si>
    <t>Melita denticulata</t>
  </si>
  <si>
    <t>Melita japonica</t>
  </si>
  <si>
    <t>Melita tuberculata</t>
  </si>
  <si>
    <t>Paracalliope fluviatilis</t>
  </si>
  <si>
    <t>Gammaropsis anomalus</t>
  </si>
  <si>
    <t>Photis californica</t>
  </si>
  <si>
    <t>Acuminodeutopus heteruropus</t>
  </si>
  <si>
    <t>(Ljungman)</t>
  </si>
  <si>
    <t>(Nardo, 1847)</t>
  </si>
  <si>
    <t>Fisher</t>
  </si>
  <si>
    <t>D├Âderlein, 1896</t>
  </si>
  <si>
    <t>(Hartlaub)</t>
  </si>
  <si>
    <t>D├Âderlein</t>
  </si>
  <si>
    <t>Ludwig</t>
  </si>
  <si>
    <t>Verrill, 1869</t>
  </si>
  <si>
    <t>Fisher, 1911</t>
  </si>
  <si>
    <t>(L├╝tken)</t>
  </si>
  <si>
    <t>Fisher, 1910</t>
  </si>
  <si>
    <t>Fisher, 1904</t>
  </si>
  <si>
    <t>(Brandt, 1835)</t>
  </si>
  <si>
    <t>Sladen</t>
  </si>
  <si>
    <t>D├╝ben &amp; Koren</t>
  </si>
  <si>
    <t>(Pallas)</t>
  </si>
  <si>
    <t>Richmond</t>
  </si>
  <si>
    <t>Blyth</t>
  </si>
  <si>
    <t>(Gurney)</t>
  </si>
  <si>
    <t>(Richmond)</t>
  </si>
  <si>
    <t>Tickell</t>
  </si>
  <si>
    <t>(Horsfield)</t>
  </si>
  <si>
    <t>(Temminck &amp; Schlegel)</t>
  </si>
  <si>
    <t>Wagler</t>
  </si>
  <si>
    <t>(Temminck &amp; Schiege)</t>
  </si>
  <si>
    <t>Ehrenberg</t>
  </si>
  <si>
    <t>(Jerdon)</t>
  </si>
  <si>
    <t>Raffles</t>
  </si>
  <si>
    <t>(Gmelin,J. F)</t>
  </si>
  <si>
    <t>Franklin</t>
  </si>
  <si>
    <t>Reichenbach</t>
  </si>
  <si>
    <t>Horsfield</t>
  </si>
  <si>
    <t>Walden</t>
  </si>
  <si>
    <t>Pennant</t>
  </si>
  <si>
    <t>Sharpe</t>
  </si>
  <si>
    <t>DeLattre</t>
  </si>
  <si>
    <t>Cabot</t>
  </si>
  <si>
    <t>(Franklin)</t>
  </si>
  <si>
    <t>(Hume)</t>
  </si>
  <si>
    <t>Sclater</t>
  </si>
  <si>
    <t>Forster</t>
  </si>
  <si>
    <t>Lesson</t>
  </si>
  <si>
    <t>Taczanowski</t>
  </si>
  <si>
    <t>Tunstall</t>
  </si>
  <si>
    <t>Meinertzhagen</t>
  </si>
  <si>
    <t>Finsch</t>
  </si>
  <si>
    <t>Scopoli</t>
  </si>
  <si>
    <t>(Gray J.E.)</t>
  </si>
  <si>
    <t>(Swinhoe)</t>
  </si>
  <si>
    <t>(Sclater,P. L)</t>
  </si>
  <si>
    <t>J.E. Gray</t>
  </si>
  <si>
    <t>Gould</t>
  </si>
  <si>
    <t>Milne-Edwards &amp; Grandidier</t>
  </si>
  <si>
    <t>Meyen</t>
  </si>
  <si>
    <t>Bonaparte</t>
  </si>
  <si>
    <t>Stresemann</t>
  </si>
  <si>
    <t>Temminck</t>
  </si>
  <si>
    <t>(Dumont)</t>
  </si>
  <si>
    <t>Abdulali &amp; Grubh</t>
  </si>
  <si>
    <t>(Oustalet)</t>
  </si>
  <si>
    <t>(Brehm)</t>
  </si>
  <si>
    <t>(Lawrence, 1846)</t>
  </si>
  <si>
    <t>(Ehrenberg)</t>
  </si>
  <si>
    <t>(Horsefield)</t>
  </si>
  <si>
    <t>(Eversmann)</t>
  </si>
  <si>
    <t>Latham</t>
  </si>
  <si>
    <t>Sganzin</t>
  </si>
  <si>
    <t>Cassini</t>
  </si>
  <si>
    <t>Stephens</t>
  </si>
  <si>
    <t>Nuttall</t>
  </si>
  <si>
    <t>Hartert</t>
  </si>
  <si>
    <t>(Stephens)</t>
  </si>
  <si>
    <t>Say</t>
  </si>
  <si>
    <t>Hermann</t>
  </si>
  <si>
    <t>Lawrence</t>
  </si>
  <si>
    <t>J.F. Gmelin</t>
  </si>
  <si>
    <t>(S.G. Gmelin)</t>
  </si>
  <si>
    <t>(Pennant)</t>
  </si>
  <si>
    <t>Rafinesque</t>
  </si>
  <si>
    <t>Lynes</t>
  </si>
  <si>
    <t>Beavan</t>
  </si>
  <si>
    <t>(Vieillot, 1809)</t>
  </si>
  <si>
    <t>(Blyth)</t>
  </si>
  <si>
    <t>Boddaert</t>
  </si>
  <si>
    <t>(Ball)</t>
  </si>
  <si>
    <t>(Shaw)</t>
  </si>
  <si>
    <t>Tytler</t>
  </si>
  <si>
    <t>(J.K. Townsend, 1837)</t>
  </si>
  <si>
    <t>Jerdon</t>
  </si>
  <si>
    <t>Bechstein</t>
  </si>
  <si>
    <t>(Walden)</t>
  </si>
  <si>
    <t>Reichenow</t>
  </si>
  <si>
    <t>(Baker)</t>
  </si>
  <si>
    <t>(Whistler &amp; Kinnear)</t>
  </si>
  <si>
    <t>Deppe</t>
  </si>
  <si>
    <t>DeLattre &amp; Lesson</t>
  </si>
  <si>
    <t>Abdulali</t>
  </si>
  <si>
    <t>(Pelzeln)</t>
  </si>
  <si>
    <t>(Hemprich &amp; Ehrenberg)</t>
  </si>
  <si>
    <t>(Wagler)</t>
  </si>
  <si>
    <t>Thunberg</t>
  </si>
  <si>
    <t>(Desfontaines)</t>
  </si>
  <si>
    <t>(Lichtenstein)</t>
  </si>
  <si>
    <t>Baird &amp; Baird</t>
  </si>
  <si>
    <t>(Vieillot)</t>
  </si>
  <si>
    <t>Ripley</t>
  </si>
  <si>
    <t>(Statius M├╝ller)</t>
  </si>
  <si>
    <t>(Oberholser)</t>
  </si>
  <si>
    <t>(Gurney, J. H)</t>
  </si>
  <si>
    <t>Sclater P.L.</t>
  </si>
  <si>
    <t>Sundevall</t>
  </si>
  <si>
    <t>McClelland</t>
  </si>
  <si>
    <t>(Bonaparte)</t>
  </si>
  <si>
    <t>Hachisuka</t>
  </si>
  <si>
    <t>(J.F. Gmelin)</t>
  </si>
  <si>
    <t>Hpodgson</t>
  </si>
  <si>
    <t>Sparman</t>
  </si>
  <si>
    <t>(M├╝ller, 1776)</t>
  </si>
  <si>
    <t>Bianchi</t>
  </si>
  <si>
    <t>Newton</t>
  </si>
  <si>
    <t>Moore</t>
  </si>
  <si>
    <t>(Montin, 1781)</t>
  </si>
  <si>
    <t>(Vigors)</t>
  </si>
  <si>
    <t>(Hermann)</t>
  </si>
  <si>
    <t>Sushkin</t>
  </si>
  <si>
    <t>Sparrman</t>
  </si>
  <si>
    <t>(Scopoli, 1786)</t>
  </si>
  <si>
    <t>M├╝ller</t>
  </si>
  <si>
    <t>Gaimard</t>
  </si>
  <si>
    <t>Viellot</t>
  </si>
  <si>
    <t>Cabanis</t>
  </si>
  <si>
    <t>(Buturlin)</t>
  </si>
  <si>
    <t>Spix</t>
  </si>
  <si>
    <t>Hartlaub</t>
  </si>
  <si>
    <t>Baker</t>
  </si>
  <si>
    <t>C.L. Brehm</t>
  </si>
  <si>
    <t>Ticehurst</t>
  </si>
  <si>
    <t>Rasmussen</t>
  </si>
  <si>
    <t>(Pucheran)</t>
  </si>
  <si>
    <t>(Raffles)</t>
  </si>
  <si>
    <t>(Moore)</t>
  </si>
  <si>
    <t>Blasius H.</t>
  </si>
  <si>
    <t>(Blasius)</t>
  </si>
  <si>
    <t>Swinhoe</t>
  </si>
  <si>
    <t>(Sundevall)</t>
  </si>
  <si>
    <t>(Reinhardt)</t>
  </si>
  <si>
    <t>Brehm</t>
  </si>
  <si>
    <t>Salvadori</t>
  </si>
  <si>
    <t>(Gould)</t>
  </si>
  <si>
    <t>(Newton,E)</t>
  </si>
  <si>
    <t>Deignan</t>
  </si>
  <si>
    <t>Diegnan</t>
  </si>
  <si>
    <t>(Lesson)</t>
  </si>
  <si>
    <t>Slater</t>
  </si>
  <si>
    <t>(Parrot)</t>
  </si>
  <si>
    <t>(M├╝ller)</t>
  </si>
  <si>
    <t>Swann</t>
  </si>
  <si>
    <t>(Swann)</t>
  </si>
  <si>
    <t>Audubon</t>
  </si>
  <si>
    <t>(Frivaldszky)</t>
  </si>
  <si>
    <t>(Tytler)</t>
  </si>
  <si>
    <t>Menetries</t>
  </si>
  <si>
    <t>Bryant</t>
  </si>
  <si>
    <t>(Statius Muller, 1776)</t>
  </si>
  <si>
    <t>(Desmarest, 1806)</t>
  </si>
  <si>
    <t>Oates</t>
  </si>
  <si>
    <t>Lichtenstein</t>
  </si>
  <si>
    <t>Dumont</t>
  </si>
  <si>
    <t>L├Ânnberg</t>
  </si>
  <si>
    <t>Lembeye</t>
  </si>
  <si>
    <t>Cassin</t>
  </si>
  <si>
    <t>Storer W. Robert &amp; Gill B. Frank</t>
  </si>
  <si>
    <t>(Bechstein)</t>
  </si>
  <si>
    <t>Miller</t>
  </si>
  <si>
    <t>Thomas</t>
  </si>
  <si>
    <t>(Chakraborty)</t>
  </si>
  <si>
    <t>Dobson</t>
  </si>
  <si>
    <t>Zerebor</t>
  </si>
  <si>
    <t>Vahl</t>
  </si>
  <si>
    <t>(Dobson)</t>
  </si>
  <si>
    <t>Wroughton</t>
  </si>
  <si>
    <t>(Hodgson, 1836)</t>
  </si>
  <si>
    <t>(Temppleton)</t>
  </si>
  <si>
    <t>E. Geoffroy</t>
  </si>
  <si>
    <t>Anderson</t>
  </si>
  <si>
    <t>(Hamilton-Smith)</t>
  </si>
  <si>
    <t>Elliot</t>
  </si>
  <si>
    <t>(Bennett, 1833)</t>
  </si>
  <si>
    <t>Brunnich</t>
  </si>
  <si>
    <t>(Brunnich)</t>
  </si>
  <si>
    <t>Mason</t>
  </si>
  <si>
    <t>(Miller)</t>
  </si>
  <si>
    <t>(Zelebor)</t>
  </si>
  <si>
    <t>(Desmarest)</t>
  </si>
  <si>
    <t>Chaturvedi</t>
  </si>
  <si>
    <t>(Thomas)</t>
  </si>
  <si>
    <t>Erxleben</t>
  </si>
  <si>
    <t>K. Anderson</t>
  </si>
  <si>
    <t>Hadwicke</t>
  </si>
  <si>
    <t>Tamminck</t>
  </si>
  <si>
    <t>Lindley</t>
  </si>
  <si>
    <t>Pursh, non L</t>
  </si>
  <si>
    <t>(Grisebach &amp; H. Wendland) Beccari</t>
  </si>
  <si>
    <t>Vogel</t>
  </si>
  <si>
    <t>A. Saint-Hilaire</t>
  </si>
  <si>
    <t>(Martius) Grisebach</t>
  </si>
  <si>
    <t>(Linnaeus) R. Brown ex A.P. de Candolle</t>
  </si>
  <si>
    <t>Rottb├©ll</t>
  </si>
  <si>
    <t>(Bondt)Pulle</t>
  </si>
  <si>
    <t>(L.) Bernh</t>
  </si>
  <si>
    <t>Schiede &amp; Deppe ex Schlechtendal &amp; Chamisso</t>
  </si>
  <si>
    <t>Mart.</t>
  </si>
  <si>
    <t>Persoon</t>
  </si>
  <si>
    <t>L.C. Richard</t>
  </si>
  <si>
    <t>(Pursh) Soj├ík</t>
  </si>
  <si>
    <t>(Linnaeus) Lindley</t>
  </si>
  <si>
    <t>J.A. &amp; J.H. Schultes</t>
  </si>
  <si>
    <t>(Linnaeus) R. Brown</t>
  </si>
  <si>
    <t>(Linnaeus) Linnaeus</t>
  </si>
  <si>
    <t>Aubl.</t>
  </si>
  <si>
    <t>(Linnaeus) Urban</t>
  </si>
  <si>
    <t>(Linnaeus) Hitchcock</t>
  </si>
  <si>
    <t>(Crantz) Kuk.</t>
  </si>
  <si>
    <t>(Crantz) K├╝k.</t>
  </si>
  <si>
    <t>Jacquin</t>
  </si>
  <si>
    <t>(Linnaeus) Schott</t>
  </si>
  <si>
    <t>(Linnaeus) Brongniart</t>
  </si>
  <si>
    <t>Choisy</t>
  </si>
  <si>
    <t>Kunth</t>
  </si>
  <si>
    <t>(Linnaeus) Miers</t>
  </si>
  <si>
    <t>Torrey ex Steudel</t>
  </si>
  <si>
    <t>Richard</t>
  </si>
  <si>
    <t>Lour.</t>
  </si>
  <si>
    <t>(Jacq.) Schott</t>
  </si>
  <si>
    <t>(P. Beauvois) G. Taylor</t>
  </si>
  <si>
    <t>(Linnaeus) Greene</t>
  </si>
  <si>
    <t>J.F. Gmel.</t>
  </si>
  <si>
    <t>(Linnaeus) Palisot de Beauvois</t>
  </si>
  <si>
    <t>(Kunth) Hitchcock</t>
  </si>
  <si>
    <t>(Pursh) A. Heller</t>
  </si>
  <si>
    <t>(Linnaeus) Grisebach</t>
  </si>
  <si>
    <t>(Sw.) Kunth</t>
  </si>
  <si>
    <t>(Oldham &amp; Morris)</t>
  </si>
  <si>
    <t>(Roxburgh) Shultes</t>
  </si>
  <si>
    <t>Torrey</t>
  </si>
  <si>
    <t>(Retzius) J. Presl &amp; C. Presl</t>
  </si>
  <si>
    <t>(Linnaeus) Roemer &amp; Schultes</t>
  </si>
  <si>
    <t>(Vahl) Roemer &amp; Schultes</t>
  </si>
  <si>
    <t>(Torrey) Torrey</t>
  </si>
  <si>
    <t>(Lindley) Dressler</t>
  </si>
  <si>
    <t>(Lindley) Small</t>
  </si>
  <si>
    <t>(Lamarck) Small ex Porter &amp; Britton</t>
  </si>
  <si>
    <t>(Linnaeus) Salisbury ex G. Don</t>
  </si>
  <si>
    <t>(Lamarck) Fernald</t>
  </si>
  <si>
    <t>(Michaux) Vahl</t>
  </si>
  <si>
    <t>(Retzius) Link</t>
  </si>
  <si>
    <t>(Linnaeus) Vahl</t>
  </si>
  <si>
    <t>(Linnaeus) Mattei</t>
  </si>
  <si>
    <t>(Burm.f.) Merr.</t>
  </si>
  <si>
    <t>(Jacquin) Krug &amp; Urban</t>
  </si>
  <si>
    <t>Rottb.</t>
  </si>
  <si>
    <t>(Sprengel) Little</t>
  </si>
  <si>
    <t>Swartz</t>
  </si>
  <si>
    <t>Linnaeus f.</t>
  </si>
  <si>
    <t>(Jacquin) MacMillan</t>
  </si>
  <si>
    <t>Arruda</t>
  </si>
  <si>
    <t>Gerald L. Smith &amp; Darst</t>
  </si>
  <si>
    <t>(Jacquin) Salisbury</t>
  </si>
  <si>
    <t>Humboldt &amp; Bonpland ex Willdenow</t>
  </si>
  <si>
    <t>M.A. Curtis</t>
  </si>
  <si>
    <t>Scheele</t>
  </si>
  <si>
    <t>(J. Presl) Hitchcock</t>
  </si>
  <si>
    <t>(Aubl.) Griseb.</t>
  </si>
  <si>
    <t>Benth.</t>
  </si>
  <si>
    <t>(Roem. &amp; Schult. ex Hoffmanns.) Kuntze</t>
  </si>
  <si>
    <t>(Linnaeus) Pennell</t>
  </si>
  <si>
    <t>(Micheli) H. Hara</t>
  </si>
  <si>
    <t>(Michaux) Greuter &amp; Burdet</t>
  </si>
  <si>
    <t>Walter</t>
  </si>
  <si>
    <t>(Andrews) Sprague &amp; Sandwith</t>
  </si>
  <si>
    <t>Cavanilles</t>
  </si>
  <si>
    <t>(Miq.) T.D. Penn.</t>
  </si>
  <si>
    <t>(C. Wright ex Grisebach) Dubard</t>
  </si>
  <si>
    <t>(Linnaeus) Small</t>
  </si>
  <si>
    <t>W. Bartram</t>
  </si>
  <si>
    <t>(Vell.) Verdc.</t>
  </si>
  <si>
    <t>(Linnaeus) F├®e</t>
  </si>
  <si>
    <t>(R.A. Salisbury) A.P. de Candolle</t>
  </si>
  <si>
    <t>Hooker</t>
  </si>
  <si>
    <t>Zuccarini</t>
  </si>
  <si>
    <t>A.P. de Candolle</t>
  </si>
  <si>
    <t>(Poeppig &amp; Kunth) Lye</t>
  </si>
  <si>
    <t>Michaux</t>
  </si>
  <si>
    <t>Raddi</t>
  </si>
  <si>
    <t>(Ell.) Kunth</t>
  </si>
  <si>
    <t>(L.) B.F. Hansen &amp; Wunderlin</t>
  </si>
  <si>
    <t>(Linnaeus) E.G. Andrews &amp; Windham</t>
  </si>
  <si>
    <t>(Linnaeus) A.P. de Candolle</t>
  </si>
  <si>
    <t>H.B.K.</t>
  </si>
  <si>
    <t>(Linnaeus) Desfontaines</t>
  </si>
  <si>
    <t>Morong</t>
  </si>
  <si>
    <t>Oakes</t>
  </si>
  <si>
    <t>Martius</t>
  </si>
  <si>
    <t>(Walter) Loddiges ex Schultes &amp; Schultes f.</t>
  </si>
  <si>
    <t>Gl├╝ck</t>
  </si>
  <si>
    <t>(Engelmann) J.G. Smith</t>
  </si>
  <si>
    <t>(Linnaeus) Buchenau</t>
  </si>
  <si>
    <t>Aublet</t>
  </si>
  <si>
    <t>D.S. Mitchell</t>
  </si>
  <si>
    <t>(Jacquin) Schultes</t>
  </si>
  <si>
    <t>(Chapman) Nash</t>
  </si>
  <si>
    <t>(C.A. Meyer) Soj├ík</t>
  </si>
  <si>
    <t>(Schuyler) Soj├ík</t>
  </si>
  <si>
    <t>(Steudel) Soj├ík</t>
  </si>
  <si>
    <t>(Vahl) Palla</t>
  </si>
  <si>
    <t>(C.C. Gmelin) Palla</t>
  </si>
  <si>
    <t>K. Presl ex C.B. Clarke</t>
  </si>
  <si>
    <t>(Linnaeus) Roxb.</t>
  </si>
  <si>
    <t>(Miller) McVaugh</t>
  </si>
  <si>
    <t>Grisebach</t>
  </si>
  <si>
    <t>(Kunth) T.D. Pennington</t>
  </si>
  <si>
    <t>Aiton</t>
  </si>
  <si>
    <t>W. Koch</t>
  </si>
  <si>
    <t>(Linnaeus) C.E. Anderson</t>
  </si>
  <si>
    <t>(Linnaeus) A. L├Âve &amp; D. L├Âve</t>
  </si>
  <si>
    <t>(Michaux) G.L. Nesom</t>
  </si>
  <si>
    <t>(Linnaeus) Richard</t>
  </si>
  <si>
    <t>Cav.</t>
  </si>
  <si>
    <t>(Pers.) K. Schum.</t>
  </si>
  <si>
    <t>(G.F. Meyer) Mar├®chal, Mascherpa &amp; Stainier</t>
  </si>
  <si>
    <t>(Harms) Verdcourt</t>
  </si>
  <si>
    <t>(Spruce) Warb.</t>
  </si>
  <si>
    <t>(Hegelmaier) Hegelmaier</t>
  </si>
  <si>
    <t>(Michaux) D├Âll &amp; Ascherson</t>
  </si>
  <si>
    <t>(Standley) Britton &amp; Rose</t>
  </si>
  <si>
    <t>(Rich.) A. Rich ex DC.</t>
  </si>
  <si>
    <t>K. Schum.</t>
  </si>
  <si>
    <t>(Aubl.) Moldenke</t>
  </si>
  <si>
    <t>(Nees) Mez</t>
  </si>
  <si>
    <t>Bruggemann</t>
  </si>
  <si>
    <t>Vaughan in Vaughan &amp; Hoffmeister</t>
  </si>
  <si>
    <t>Myers</t>
  </si>
  <si>
    <t>(Cham.)</t>
  </si>
  <si>
    <t>(Flora Danica)</t>
  </si>
  <si>
    <t>(Aubl.) Mart.</t>
  </si>
  <si>
    <t>Jacq. ex Scop.</t>
  </si>
  <si>
    <t>(Delile) Fenzl.</t>
  </si>
  <si>
    <t>R. Br. ex Ait f.</t>
  </si>
  <si>
    <t>(Dc) O. Berg.</t>
  </si>
  <si>
    <t>H.H. Iltis</t>
  </si>
  <si>
    <t>(Forssk├Ñl) Edgew</t>
  </si>
  <si>
    <t>Cambess.</t>
  </si>
  <si>
    <t>Sleumer</t>
  </si>
  <si>
    <t>Miquel</t>
  </si>
  <si>
    <t>Pascher, 1914</t>
  </si>
  <si>
    <t>(Linnaeus) Gaertn.</t>
  </si>
  <si>
    <t>(Loefl.)</t>
  </si>
  <si>
    <t>Griseb.</t>
  </si>
  <si>
    <t>(DC.) Planch.</t>
  </si>
  <si>
    <t>A. DC.</t>
  </si>
  <si>
    <t>Vahl.</t>
  </si>
  <si>
    <t>Huber</t>
  </si>
  <si>
    <t>Micheli</t>
  </si>
  <si>
    <t>Mart. ex Miers</t>
  </si>
  <si>
    <t>Cogn.</t>
  </si>
  <si>
    <t>Hooker &amp; Arnott</t>
  </si>
  <si>
    <t>(Quoy &amp; Gaimard, 1833)</t>
  </si>
  <si>
    <t>(Spruce ex Mull. Arg.) Woodson</t>
  </si>
  <si>
    <t>Gerald L. Smith, L.C. Anderson &amp; Flory</t>
  </si>
  <si>
    <t>Vell.</t>
  </si>
  <si>
    <t>(Martius) Hara</t>
  </si>
  <si>
    <t>Morris</t>
  </si>
  <si>
    <t>(Steindachner, 1878)</t>
  </si>
  <si>
    <t>(Bloch, 1794)</t>
  </si>
  <si>
    <t>(G. Cuvier, 1819)</t>
  </si>
  <si>
    <t>(Cope, 1878)</t>
  </si>
  <si>
    <t>(Jardine, 1841)</t>
  </si>
  <si>
    <t>Menezes, 1969</t>
  </si>
  <si>
    <t>Cervigon, 1982</t>
  </si>
  <si>
    <t>(Gill, 1858)</t>
  </si>
  <si>
    <t>L├╝tken, 1874</t>
  </si>
  <si>
    <t>Castelnau, 1855</t>
  </si>
  <si>
    <t>Girard, 1856</t>
  </si>
  <si>
    <t>(G├╝nther, 1867)</t>
  </si>
  <si>
    <t>(Castelnau, 1878)</t>
  </si>
  <si>
    <t>Viosca, 1936</t>
  </si>
  <si>
    <t>Cope, 1868</t>
  </si>
  <si>
    <t>Cashner &amp; Suttkus, 1977</t>
  </si>
  <si>
    <t>Jordan, 1877</t>
  </si>
  <si>
    <t>(Lesueur, 1819)</t>
  </si>
  <si>
    <t>(Girard, 1859)</t>
  </si>
  <si>
    <t>(Yerger &amp; Relyea, 1968)</t>
  </si>
  <si>
    <t>Williams, 1975</t>
  </si>
  <si>
    <t>Jordan &amp; Meek, 1885</t>
  </si>
  <si>
    <t>Hay, 1882</t>
  </si>
  <si>
    <t>(G├╝nther, 1864)</t>
  </si>
  <si>
    <t>Regan, 1908</t>
  </si>
  <si>
    <t>(Hamilton, 1822)</t>
  </si>
  <si>
    <t>(Holly, 1929)</t>
  </si>
  <si>
    <t>(Heckel, 1843)</t>
  </si>
  <si>
    <t>Villwock, Scholl &amp; Krupp, 1983</t>
  </si>
  <si>
    <t>Armbruster &amp; Page, 1996</t>
  </si>
  <si>
    <t>(Gilliams, 1824)</t>
  </si>
  <si>
    <t>(G├╝nther, 1869)</t>
  </si>
  <si>
    <t>(G├╝nther, 1894)</t>
  </si>
  <si>
    <t>(Boulenger, 1908)</t>
  </si>
  <si>
    <t>(Steindachner)</t>
  </si>
  <si>
    <t>(Schinz, 1822)</t>
  </si>
  <si>
    <t>(Girard, 1854)</t>
  </si>
  <si>
    <t>Hamilton Buchanan</t>
  </si>
  <si>
    <t>(Agassiz in Spix &amp; Agassiz, 1831)</t>
  </si>
  <si>
    <t>(Steindachner, 1879)</t>
  </si>
  <si>
    <t>(Cuvier, 1819)</t>
  </si>
  <si>
    <t>(Meek, 1902)</t>
  </si>
  <si>
    <t>(Barnard, 1943)</t>
  </si>
  <si>
    <t>Crass, 1960</t>
  </si>
  <si>
    <t>Boulenger, 1900</t>
  </si>
  <si>
    <t>Barnard, 1937</t>
  </si>
  <si>
    <t>Barnard, 1938</t>
  </si>
  <si>
    <t>G├╝nther, 1868</t>
  </si>
  <si>
    <t>Peters, 1868</t>
  </si>
  <si>
    <t>Guimaraes, 1884</t>
  </si>
  <si>
    <t>Smith, 1841</t>
  </si>
  <si>
    <t>Peters, 1852</t>
  </si>
  <si>
    <t>Peters, 1853</t>
  </si>
  <si>
    <t>Peters, 1864</t>
  </si>
  <si>
    <t>G├╝nther, 1877</t>
  </si>
  <si>
    <t>G├╝nther, 1866</t>
  </si>
  <si>
    <t>Weber, 1897</t>
  </si>
  <si>
    <t>(G├╝nther)</t>
  </si>
  <si>
    <t>Nichols, 1937</t>
  </si>
  <si>
    <t>(Pallas, 1773)</t>
  </si>
  <si>
    <t>(Boulenger, 1900)</t>
  </si>
  <si>
    <t>Rom├ín-Valencia, Taphorn &amp; Ruiz-C., 2008</t>
  </si>
  <si>
    <t>Eigenmann, 1913</t>
  </si>
  <si>
    <t>Biswas &amp; Sanyal</t>
  </si>
  <si>
    <t>(Rafinesque, 1820)</t>
  </si>
  <si>
    <t>Hubbs &amp; Greene, 1935</t>
  </si>
  <si>
    <t>Burr &amp; Cashner, 1983</t>
  </si>
  <si>
    <t>(Agassiz, 1854)</t>
  </si>
  <si>
    <t>(Regan, 1908)</t>
  </si>
  <si>
    <t>(Lesueur, 1817)</t>
  </si>
  <si>
    <t>(Eigenmann &amp; Eigenmann, 1888)</t>
  </si>
  <si>
    <t>Bajkov, 1927</t>
  </si>
  <si>
    <t>Baird &amp; Girard, 1854</t>
  </si>
  <si>
    <t>Cope, 1871</t>
  </si>
  <si>
    <t>(Snyder, 1908)</t>
  </si>
  <si>
    <t>(Lacep├¿de, 1801)</t>
  </si>
  <si>
    <t>(Eigenmann, 1912)</t>
  </si>
  <si>
    <t>Gill, 1859</t>
  </si>
  <si>
    <t>Barbour, 2002</t>
  </si>
  <si>
    <t>Agassiz, 1853</t>
  </si>
  <si>
    <t>(Starnes &amp; Starnes, 1978)</t>
  </si>
  <si>
    <t>(Hensel, 1870)</t>
  </si>
  <si>
    <t>(Lacep├¿de, 1803)</t>
  </si>
  <si>
    <t>(Burchell, 1822)</t>
  </si>
  <si>
    <t>(Kirtland, 1840)</t>
  </si>
  <si>
    <t>(Jordan &amp; Brayton in Jordan, 1876)</t>
  </si>
  <si>
    <t>(Ramsay &amp; Ogilby, 1886)</t>
  </si>
  <si>
    <t>(Muller &amp; Troschel, 1849)</t>
  </si>
  <si>
    <t>(Cuvier, 1816)</t>
  </si>
  <si>
    <t>(Koelz, 1921)</t>
  </si>
  <si>
    <t>(Koelz, 1924)</t>
  </si>
  <si>
    <t>Rutter, 1908</t>
  </si>
  <si>
    <t>Robins, 1961</t>
  </si>
  <si>
    <t>Eigenmann &amp; Eigenmann, 1891</t>
  </si>
  <si>
    <t>(Gill, 1861)</t>
  </si>
  <si>
    <t>(Jordan in Jordan&amp;Copeland, 1876)</t>
  </si>
  <si>
    <t>Bailey &amp; Bond, 1963</t>
  </si>
  <si>
    <t>(Gilbert &amp; Culver in Jordan &amp; Evermann, 1898)</t>
  </si>
  <si>
    <t>Gilbert, 1898</t>
  </si>
  <si>
    <t>Gilbert &amp; Evermann, 1894</t>
  </si>
  <si>
    <t>(Bean, 1881)</t>
  </si>
  <si>
    <t>Williams, 2000</t>
  </si>
  <si>
    <t>(Evermann &amp; Meek, 1898)</t>
  </si>
  <si>
    <t>(Gilbert, 1893)</t>
  </si>
  <si>
    <t>(Heckel, 1840)</t>
  </si>
  <si>
    <t>Menon &amp; Jacob</t>
  </si>
  <si>
    <t>Steindachner, 1908</t>
  </si>
  <si>
    <t>(G├╝nther, 1862)</t>
  </si>
  <si>
    <t>(Jordan, 1878)</t>
  </si>
  <si>
    <t>Steindachner, 1867</t>
  </si>
  <si>
    <t>Vari, 1989</t>
  </si>
  <si>
    <t>Steindachner, 1878</t>
  </si>
  <si>
    <t>Girard, 1859</t>
  </si>
  <si>
    <t>(Jordan, 1877)</t>
  </si>
  <si>
    <t>(Bailey &amp; Gibbs, 1956)</t>
  </si>
  <si>
    <t>(Baird &amp; Girard, 1853)</t>
  </si>
  <si>
    <t>(Girard, 1856)</t>
  </si>
  <si>
    <t>Meek, 1909</t>
  </si>
  <si>
    <t>Baird &amp; Girard, 1853</t>
  </si>
  <si>
    <t>Miller, 1948</t>
  </si>
  <si>
    <t>(Hora, 1935)</t>
  </si>
  <si>
    <t>(Jerdon, 1849)</t>
  </si>
  <si>
    <t>Peters, 1881</t>
  </si>
  <si>
    <t>(Peters, 1868)</t>
  </si>
  <si>
    <t>(Valenciennes, 1836)</t>
  </si>
  <si>
    <t>Jordan, 1884</t>
  </si>
  <si>
    <t>B├Âhlke, 1956</t>
  </si>
  <si>
    <t>Herre, 1939</t>
  </si>
  <si>
    <t>(Baird, 1855)</t>
  </si>
  <si>
    <t>(Holbrook, 1855)</t>
  </si>
  <si>
    <t>Hubbs &amp; Miller, 1948</t>
  </si>
  <si>
    <t>(Pera &amp; Armbruster, 2006)</t>
  </si>
  <si>
    <t>(Cope, 1868)</t>
  </si>
  <si>
    <t>(Hubbs &amp; Crowe, 1956)</t>
  </si>
  <si>
    <t>(Mitchill, 1814)</t>
  </si>
  <si>
    <t>Lesueur, 1846</t>
  </si>
  <si>
    <t>Mitchill, 1824</t>
  </si>
  <si>
    <t>Lesueur, 1818</t>
  </si>
  <si>
    <t>(Forbes in Jordan, 1878)</t>
  </si>
  <si>
    <t>Rafinesque, 1819</t>
  </si>
  <si>
    <t>Wall &amp; Williams, 1974</t>
  </si>
  <si>
    <t>Storer, 1845</t>
  </si>
  <si>
    <t>(Hay, 1881)</t>
  </si>
  <si>
    <t>(Hubbs &amp; Cannon, 1935)</t>
  </si>
  <si>
    <t>(Jordan &amp; Gilbert, 1886)</t>
  </si>
  <si>
    <t>Jordan &amp; Gilbert in Gilbert, 1887</t>
  </si>
  <si>
    <t>Jordan &amp; Gilbert in Jordan, 1888</t>
  </si>
  <si>
    <t>(Hubbs &amp; Raney, 1946)</t>
  </si>
  <si>
    <t>(Jordan &amp; Swain, 1883)</t>
  </si>
  <si>
    <t>Burr, 1979</t>
  </si>
  <si>
    <t>(Putnam, 1872)</t>
  </si>
  <si>
    <t>(Storer, 1846)</t>
  </si>
  <si>
    <t>Valenciennes in Cuvier &amp; Valenciennes, 1846</t>
  </si>
  <si>
    <t>(Storer, 1845)</t>
  </si>
  <si>
    <t>Hubbs &amp; Raney, 1946</t>
  </si>
  <si>
    <t>(Castelnau, 1861)</t>
  </si>
  <si>
    <t>Peden, 1973</t>
  </si>
  <si>
    <t>Hubbs, 1929</t>
  </si>
  <si>
    <t>Hubbs &amp; Hubbs in Hubbs &amp; Springer, 1957</t>
  </si>
  <si>
    <t>Hubbs &amp; Peden, 1969</t>
  </si>
  <si>
    <t>Eigenmann &amp; Hildebrand in Eigenmann, 1922</t>
  </si>
  <si>
    <t>Hubbs &amp; Miller, 1972</t>
  </si>
  <si>
    <t>(Eigenmann &amp; Eigenmann, 1890)</t>
  </si>
  <si>
    <t>(Richardson, 1842)</t>
  </si>
  <si>
    <t>(Smith, 1937)</t>
  </si>
  <si>
    <t>Lacep├¿de, 1800</t>
  </si>
  <si>
    <t>Berg, 1914</t>
  </si>
  <si>
    <t>(Tanaka, 1916)</t>
  </si>
  <si>
    <t>Eigenmann, 1918</t>
  </si>
  <si>
    <t>Schultz, 1944</t>
  </si>
  <si>
    <t>(Guichenot in Dum├®ril, 1861)</t>
  </si>
  <si>
    <t>(Herre, 1936)</t>
  </si>
  <si>
    <t>Agassiz</t>
  </si>
  <si>
    <t>(Jordan &amp; Gilbert in Jordan, 1878)</t>
  </si>
  <si>
    <t>(Pellegrin, 1903)</t>
  </si>
  <si>
    <t>Artigas Azas, 1993</t>
  </si>
  <si>
    <t>(Baird &amp; Girard in Girard, 1854)</t>
  </si>
  <si>
    <t>Jordan, 1885</t>
  </si>
  <si>
    <t>Clemmer &amp; Suttkus, 1971</t>
  </si>
  <si>
    <t>Castelnau, 1861</t>
  </si>
  <si>
    <t>Hancock, 1828</t>
  </si>
  <si>
    <t>Heckel, 1840</t>
  </si>
  <si>
    <t>(Raj)</t>
  </si>
  <si>
    <t>(Rafinesque, 1818)</t>
  </si>
  <si>
    <t>(Valenciennes in Cuvier &amp; Valenciennes, 1844)</t>
  </si>
  <si>
    <t>(Rafinesque, 1819)</t>
  </si>
  <si>
    <t>(Eigenmann, 1909)</t>
  </si>
  <si>
    <t>(Valenciennes in Cuvier &amp; Valenciennes, 1831)</t>
  </si>
  <si>
    <t>(Sykes, 1839)</t>
  </si>
  <si>
    <t>(Smith, 1841)</t>
  </si>
  <si>
    <t>(Jordon &amp; Starks)</t>
  </si>
  <si>
    <t>Heckel</t>
  </si>
  <si>
    <t>Steindachner, 1894</t>
  </si>
  <si>
    <t>Gilchrist &amp; Thompson, 1913</t>
  </si>
  <si>
    <t>Boulenger, 1907</t>
  </si>
  <si>
    <t>(Bean &amp; Reid)</t>
  </si>
  <si>
    <t>(Weber &amp; de Beaufort, 1916)</t>
  </si>
  <si>
    <t>Boulenger, 1898</t>
  </si>
  <si>
    <t>Baird &amp; Girard in Girard, 1854</t>
  </si>
  <si>
    <t>Clapar├¿de &amp; Lachmann</t>
  </si>
  <si>
    <t>Quennerstedt</t>
  </si>
  <si>
    <t>Chaudhuri, 1912</t>
  </si>
  <si>
    <t>(Valenciennes, 1846)</t>
  </si>
  <si>
    <t>Raj</t>
  </si>
  <si>
    <t>Cope, 1874</t>
  </si>
  <si>
    <t>Rafinesque, 1820</t>
  </si>
  <si>
    <t>DeKay, 1842</t>
  </si>
  <si>
    <t>(Girard, 1858)</t>
  </si>
  <si>
    <t>Cope, 1870</t>
  </si>
  <si>
    <t>(G├╝nther, 1859)</t>
  </si>
  <si>
    <t>(Valenciennes in Cuv.&amp;Val., 1831)</t>
  </si>
  <si>
    <t>Forbes in Jordan &amp; Gilbert, 1883</t>
  </si>
  <si>
    <t>Steindachner, 1902</t>
  </si>
  <si>
    <t>Lutken, 1875</t>
  </si>
  <si>
    <t>(Jordan &amp; Evermann, 1909)</t>
  </si>
  <si>
    <t>(Dybowski, 1869)</t>
  </si>
  <si>
    <t>G├╝nther, 1873</t>
  </si>
  <si>
    <t>(Mitchill, 1817)</t>
  </si>
  <si>
    <t>(Snelson, 1972)</t>
  </si>
  <si>
    <t>(Evermann, 1892)</t>
  </si>
  <si>
    <t>(Hay in Jordan, 1885)</t>
  </si>
  <si>
    <t>(Jordan &amp; Evermann, 1896)</t>
  </si>
  <si>
    <t>(Kirtland, 1844)</t>
  </si>
  <si>
    <t>(Day, 1865)</t>
  </si>
  <si>
    <t>(Cox, 1896)</t>
  </si>
  <si>
    <t>(Kuhl &amp; Hass.)</t>
  </si>
  <si>
    <t>(Eccles, 1973)</t>
  </si>
  <si>
    <t>(Schultz, 1948)</t>
  </si>
  <si>
    <t>Banarescu &amp; Nalbant, 1973</t>
  </si>
  <si>
    <t>(Oshima, 1920)</t>
  </si>
  <si>
    <t>Boulenger, 1899</t>
  </si>
  <si>
    <t>Hamilton</t>
  </si>
  <si>
    <t>(Hora, 1925)</t>
  </si>
  <si>
    <t>Hubbs &amp; Bailey, 1940</t>
  </si>
  <si>
    <t>(Lesueur, 1822)</t>
  </si>
  <si>
    <t>(Lacep├¿de, 1802)</t>
  </si>
  <si>
    <t>(Vaillant &amp; Bocourt, 1874)</t>
  </si>
  <si>
    <t>(Cantor, 1842)</t>
  </si>
  <si>
    <t>G├╝nther</t>
  </si>
  <si>
    <t>(Baird &amp; Girard, 1854)</t>
  </si>
  <si>
    <t>(Jordan &amp; Brayton, 1877)</t>
  </si>
  <si>
    <t>G├╝nther, 1861</t>
  </si>
  <si>
    <t>(Day, 1870)</t>
  </si>
  <si>
    <t>Lachner &amp; Jenkins, 1967</t>
  </si>
  <si>
    <t>(Cope, 1865)</t>
  </si>
  <si>
    <t>Lachner &amp; Jenkins, 1971</t>
  </si>
  <si>
    <t>(Pfeffer, 1893)</t>
  </si>
  <si>
    <t>(Abbott, 1874)</t>
  </si>
  <si>
    <t>Forbes, 1885</t>
  </si>
  <si>
    <t>Evermann, 1892</t>
  </si>
  <si>
    <t>Gilbert, 1884</t>
  </si>
  <si>
    <t>Jordan &amp; Evermann, 1896</t>
  </si>
  <si>
    <t>Meek, 1896</t>
  </si>
  <si>
    <t>Eigenmann &amp; Eigenmann, 1893</t>
  </si>
  <si>
    <t>(Cope in Cope &amp; Yarrow, 1875)</t>
  </si>
  <si>
    <t>Fowler, 1942</t>
  </si>
  <si>
    <t>Nelson, 1876</t>
  </si>
  <si>
    <t>(Bailey &amp; Taylor, 1950)</t>
  </si>
  <si>
    <t>(Richardson, 1836)</t>
  </si>
  <si>
    <t>Jordan &amp; Gilbert, 1886</t>
  </si>
  <si>
    <t>Taylor, 1969</t>
  </si>
  <si>
    <t>Schultz, 1929</t>
  </si>
  <si>
    <t>(G├╝nther, 1880)</t>
  </si>
  <si>
    <t>(Lahille, 1929)</t>
  </si>
  <si>
    <t>(G├®ry, 1960)</t>
  </si>
  <si>
    <t>(Miller, 1972)</t>
  </si>
  <si>
    <t>(Bloch, 1792)</t>
  </si>
  <si>
    <t>(Gilchrist &amp; Thompson, 1913)</t>
  </si>
  <si>
    <t>Hay, 1881</t>
  </si>
  <si>
    <t>(Steindachner, 1867)</t>
  </si>
  <si>
    <t>Barnard, 1943</t>
  </si>
  <si>
    <t>(Fowler, 1937)</t>
  </si>
  <si>
    <t>Steindachner, 1876</t>
  </si>
  <si>
    <t>(Steindachner, 1908)</t>
  </si>
  <si>
    <t>(DeKay, 1842)</t>
  </si>
  <si>
    <t>(Jordan &amp; Copeland in Jordan, 1877)</t>
  </si>
  <si>
    <t>Stevenson, 1971</t>
  </si>
  <si>
    <t>(Raney &amp; Hubbs, 1948)</t>
  </si>
  <si>
    <t>(Nelson, 1876)</t>
  </si>
  <si>
    <t>(Jordan &amp; Jenkins in Jordan, 1889)</t>
  </si>
  <si>
    <t>(Swain, 1883)</t>
  </si>
  <si>
    <t>(Jordan &amp; Gilbert in Gilbert, 1887)</t>
  </si>
  <si>
    <t>Parr, 1951</t>
  </si>
  <si>
    <t>Minckley &amp; Craddock, 1962</t>
  </si>
  <si>
    <t>Cope, 1867</t>
  </si>
  <si>
    <t>(Steindachner, 1864)</t>
  </si>
  <si>
    <t>(Castelnau, 1855)</t>
  </si>
  <si>
    <t>(Walbaum, 1792)</t>
  </si>
  <si>
    <t>Rafinesque, 1818</t>
  </si>
  <si>
    <t>(Peters, 1864)</t>
  </si>
  <si>
    <t>(Boulenger, 1911)</t>
  </si>
  <si>
    <t>(Barnard, 1938)</t>
  </si>
  <si>
    <t>(Weber, 1897)</t>
  </si>
  <si>
    <t>(Trewavas, 1936)</t>
  </si>
  <si>
    <t>(Bailey &amp; Suttkus, 1952)</t>
  </si>
  <si>
    <t>(Hancock, 1828)</t>
  </si>
  <si>
    <t>(Bleeker, 1863)</t>
  </si>
  <si>
    <t>Duncker</t>
  </si>
  <si>
    <t>(G├╝nther, 1868)</t>
  </si>
  <si>
    <t>Oshima, 1919</t>
  </si>
  <si>
    <t>Kner, 1858</t>
  </si>
  <si>
    <t>(Deraniyagala, 1930)</t>
  </si>
  <si>
    <t>(Kaup, 1856)</t>
  </si>
  <si>
    <t>(Quoy &amp; Gaimard, 1824)</t>
  </si>
  <si>
    <t>Snyder, 1908</t>
  </si>
  <si>
    <t>Chen &amp; Shao, 1996</t>
  </si>
  <si>
    <t>Lee &amp; Chang, 1996</t>
  </si>
  <si>
    <t>(Pallas, 1814)</t>
  </si>
  <si>
    <t>(Agassiz, 1850)</t>
  </si>
  <si>
    <t>G├╝nther, 1864</t>
  </si>
  <si>
    <t>(Keith &amp; Marquet, 2005)</t>
  </si>
  <si>
    <t>(Jordan &amp; Gilbert, 1881)</t>
  </si>
  <si>
    <t>(Bloch &amp; Schneider, 1801)</t>
  </si>
  <si>
    <t>Dybowski, 1872</t>
  </si>
  <si>
    <t>Watson, 1991</t>
  </si>
  <si>
    <t>(Weber)</t>
  </si>
  <si>
    <t>Keith &amp; Marquet, 2007</t>
  </si>
  <si>
    <t>(Bloch, 1785)</t>
  </si>
  <si>
    <t>(Bailey, 1959)</t>
  </si>
  <si>
    <t>Raney &amp; Lachner, 1946</t>
  </si>
  <si>
    <t>(Thoburn in Jordan &amp; Evermann, 1896)</t>
  </si>
  <si>
    <t>(Penrith, 1970)</t>
  </si>
  <si>
    <t>Brind, 1918</t>
  </si>
  <si>
    <t>(Richardson, 1823)</t>
  </si>
  <si>
    <t>Eigenmann, 1909</t>
  </si>
  <si>
    <t>(Bleeker, 1852)</t>
  </si>
  <si>
    <t>Regan, 1910</t>
  </si>
  <si>
    <t>(Pallas, 1770)</t>
  </si>
  <si>
    <t>(Gunther, 1864)</t>
  </si>
  <si>
    <t>(Boulenger, 1898)</t>
  </si>
  <si>
    <t>(Kirtland, 1841)</t>
  </si>
  <si>
    <t>(Day, 1868)</t>
  </si>
  <si>
    <t>Ogilby, 1910</t>
  </si>
  <si>
    <t>(G├╝nther, 1866)</t>
  </si>
  <si>
    <t>(Meek, 1904)</t>
  </si>
  <si>
    <t>(Humboldt, 1821)</t>
  </si>
  <si>
    <t>Sprague</t>
  </si>
  <si>
    <t>Dubois &amp; Macko</t>
  </si>
  <si>
    <t>Schrank</t>
  </si>
  <si>
    <t>(Fukui)</t>
  </si>
  <si>
    <t>(Cobbold)</t>
  </si>
  <si>
    <t>Tubangui</t>
  </si>
  <si>
    <t>Premvati</t>
  </si>
  <si>
    <t>Dietz</t>
  </si>
  <si>
    <t>(Simha)</t>
  </si>
  <si>
    <t>Moravec</t>
  </si>
  <si>
    <t>Brooks &amp; Overstreet</t>
  </si>
  <si>
    <t>Soota, Srivastava &amp; Ghosh</t>
  </si>
  <si>
    <t>Sutton &amp; Lunaschi, 1980</t>
  </si>
  <si>
    <t>(Tubangui)</t>
  </si>
  <si>
    <t>Phadke &amp; Gulati</t>
  </si>
  <si>
    <t>Stunkard &amp; Haviland</t>
  </si>
  <si>
    <t>Sogandares--Bernal &amp; Bridgman</t>
  </si>
  <si>
    <t>Ransom</t>
  </si>
  <si>
    <t>Penner &amp; Trimble</t>
  </si>
  <si>
    <t>Cobbold</t>
  </si>
  <si>
    <t>Lumsden &amp; Zischke</t>
  </si>
  <si>
    <t>Kontrimavichus &amp; BakhmetÔÇÖeva</t>
  </si>
  <si>
    <t>Byrd &amp; Heard</t>
  </si>
  <si>
    <t>Hinds</t>
  </si>
  <si>
    <t>(Sowerby, 1833)</t>
  </si>
  <si>
    <t>Diesing</t>
  </si>
  <si>
    <t>(Bassi, 1875)</t>
  </si>
  <si>
    <t>Price</t>
  </si>
  <si>
    <t>Barker</t>
  </si>
  <si>
    <t>Barker &amp; Laughlin</t>
  </si>
  <si>
    <t>Faust</t>
  </si>
  <si>
    <t>Woodhead, 1930</t>
  </si>
  <si>
    <t>Tanabe</t>
  </si>
  <si>
    <t>Sogandares-Bernal</t>
  </si>
  <si>
    <t>(Lamarck, 1822)</t>
  </si>
  <si>
    <t>Miller &amp; Harkema</t>
  </si>
  <si>
    <t>Lumsden</t>
  </si>
  <si>
    <t>Sogandares-Bernal &amp; Bridgman</t>
  </si>
  <si>
    <t>Schroeder &amp; Leigh</t>
  </si>
  <si>
    <t>Mellen &amp; Dronen</t>
  </si>
  <si>
    <t>Neiland, Rice &amp; Holden</t>
  </si>
  <si>
    <t>Stiles &amp; Hassal</t>
  </si>
  <si>
    <t>Madhavi, 1974</t>
  </si>
  <si>
    <t>Ahmad J.</t>
  </si>
  <si>
    <t>Madhvi</t>
  </si>
  <si>
    <t>Suriano, 1975</t>
  </si>
  <si>
    <t>Ramalingam</t>
  </si>
  <si>
    <t>Laidlaw</t>
  </si>
  <si>
    <t>Burton</t>
  </si>
  <si>
    <t>Adbul-Salam &amp; Sreelatha</t>
  </si>
  <si>
    <t>Deblock &amp; Heard</t>
  </si>
  <si>
    <t>Leigh</t>
  </si>
  <si>
    <t>Robinson</t>
  </si>
  <si>
    <t>(Keferstein)</t>
  </si>
  <si>
    <t>Rogick</t>
  </si>
  <si>
    <t>(Thornely)</t>
  </si>
  <si>
    <t>Doflein, 1901</t>
  </si>
  <si>
    <t>Miranda Ribeiro, 1915</t>
  </si>
  <si>
    <t>Studer, 1876</t>
  </si>
  <si>
    <t>Duncan</t>
  </si>
  <si>
    <t>Le Conte</t>
  </si>
  <si>
    <t>(Lyman, 1882)</t>
  </si>
  <si>
    <t>Dias &amp; Lotufo, 2004</t>
  </si>
  <si>
    <t>Mobius, 1875</t>
  </si>
  <si>
    <t>Oka</t>
  </si>
  <si>
    <t>Blanchard</t>
  </si>
  <si>
    <t>Harding</t>
  </si>
  <si>
    <t>Whitman</t>
  </si>
  <si>
    <t>(Harding)</t>
  </si>
  <si>
    <t>Hastings</t>
  </si>
  <si>
    <t>Larsson &amp; Vavra</t>
  </si>
  <si>
    <t>Timofejeva</t>
  </si>
  <si>
    <t>Vavra &amp; Becnel</t>
  </si>
  <si>
    <t>Sprague &amp; Ramsey</t>
  </si>
  <si>
    <t>Gee</t>
  </si>
  <si>
    <t>Matos et al.</t>
  </si>
  <si>
    <t>(Kudo)</t>
  </si>
  <si>
    <t>Larsson et al.</t>
  </si>
  <si>
    <t>Ulrike Stein, Wolfgang Huckriede und H. Rumohr</t>
  </si>
  <si>
    <t>(Tixier-Durivault, 1970)</t>
  </si>
  <si>
    <t>Kott</t>
  </si>
  <si>
    <t>Millar</t>
  </si>
  <si>
    <t>Pascher</t>
  </si>
  <si>
    <t>Czosnowski</t>
  </si>
  <si>
    <t>Delle Chiaje, 1823</t>
  </si>
  <si>
    <t>Dï¿½derlein, 1885</t>
  </si>
  <si>
    <t>KrÃ¸yer, 1842</t>
  </si>
  <si>
    <t>Whitelegge, 1897</t>
  </si>
  <si>
    <t>LÃ³ven, 1845</t>
  </si>
  <si>
    <t>Fisher, 1917</t>
  </si>
  <si>
    <t>"Latreille, 1802"</t>
  </si>
  <si>
    <t>Moore 1911</t>
  </si>
  <si>
    <t>Karavaev</t>
  </si>
  <si>
    <t>Haeckel 1879</t>
  </si>
  <si>
    <t>Clarke</t>
  </si>
  <si>
    <t>Allman</t>
  </si>
  <si>
    <t>(Alder &amp; Hancock, 1843)</t>
  </si>
  <si>
    <t>Owen, 1843</t>
  </si>
  <si>
    <t>(Sars, 1851)</t>
  </si>
  <si>
    <t>Vanhoffen</t>
  </si>
  <si>
    <t>Kishinouye</t>
  </si>
  <si>
    <t>(Ellis &amp; Solander)</t>
  </si>
  <si>
    <t>Claus, 1877 emended</t>
  </si>
  <si>
    <t>(Mc Crady)</t>
  </si>
  <si>
    <t>Gunnerus</t>
  </si>
  <si>
    <t>Fraser</t>
  </si>
  <si>
    <t>Hincks</t>
  </si>
  <si>
    <t>(Agassiz)</t>
  </si>
  <si>
    <t>Bigelow</t>
  </si>
  <si>
    <t>Bale, 1882</t>
  </si>
  <si>
    <t>Vervoort, 1993</t>
  </si>
  <si>
    <t>(Clark, 1876)</t>
  </si>
  <si>
    <t>(Faxon, 1893)</t>
  </si>
  <si>
    <t>(P├®ron &amp; Lesueur)</t>
  </si>
  <si>
    <t>(Philippi, 1847)</t>
  </si>
  <si>
    <t>(Kramp, 1913)</t>
  </si>
  <si>
    <t>Bouvier, 1911</t>
  </si>
  <si>
    <t>Hodgson, 1902</t>
  </si>
  <si>
    <t>(Hoek)</t>
  </si>
  <si>
    <t>Hilton</t>
  </si>
  <si>
    <t>(Fisher)</t>
  </si>
  <si>
    <t>Philipii, 1870</t>
  </si>
  <si>
    <t>(D├Âderlein)</t>
  </si>
  <si>
    <t>(Fisher, 1906)</t>
  </si>
  <si>
    <t>(M├╝ller &amp; Troschel)</t>
  </si>
  <si>
    <t>(Stuxberg)</t>
  </si>
  <si>
    <t>(Koehler)</t>
  </si>
  <si>
    <t>(Lyman)</t>
  </si>
  <si>
    <t>(Alcock)</t>
  </si>
  <si>
    <t>Lyman</t>
  </si>
  <si>
    <t>d'Hondt &amp; Gordon, 1996</t>
  </si>
  <si>
    <t>Neill</t>
  </si>
  <si>
    <t>Stoliczka</t>
  </si>
  <si>
    <t>Redley</t>
  </si>
  <si>
    <t>Wilson</t>
  </si>
  <si>
    <t>(Polejaeff)</t>
  </si>
  <si>
    <t>Burton &amp; Rao</t>
  </si>
  <si>
    <t>(Topsent)</t>
  </si>
  <si>
    <t>Topsent, 1913</t>
  </si>
  <si>
    <t>Little</t>
  </si>
  <si>
    <t>Felippone</t>
  </si>
  <si>
    <t>Topsent, 1909</t>
  </si>
  <si>
    <t>(Kirkpatrick)</t>
  </si>
  <si>
    <t>(Bowerbank)</t>
  </si>
  <si>
    <t>(Wilson)</t>
  </si>
  <si>
    <t>Bowerbank</t>
  </si>
  <si>
    <t>(Duchassaing &amp; Michelotti)</t>
  </si>
  <si>
    <t>(Grant, 1841)</t>
  </si>
  <si>
    <t>(Hyatt)</t>
  </si>
  <si>
    <t>Hyatt</t>
  </si>
  <si>
    <t>Hentschel, 1914</t>
  </si>
  <si>
    <t>(Ridley &amp; Dendy)</t>
  </si>
  <si>
    <t>Alcolado</t>
  </si>
  <si>
    <t>(Hentschel)</t>
  </si>
  <si>
    <t>van Soest</t>
  </si>
  <si>
    <t>(Keller)</t>
  </si>
  <si>
    <t>(Burton)</t>
  </si>
  <si>
    <t>(Wilson, 1925)</t>
  </si>
  <si>
    <t>(Hechtel)</t>
  </si>
  <si>
    <t>(Schulz)</t>
  </si>
  <si>
    <t>(Schmidt)</t>
  </si>
  <si>
    <t>Lambe, 1893</t>
  </si>
  <si>
    <t>(Ridley, 1881)</t>
  </si>
  <si>
    <t>Tabachnick &amp; Levi, 2003</t>
  </si>
  <si>
    <t>Thomson, 1873</t>
  </si>
  <si>
    <t>Tabachnick, 1988</t>
  </si>
  <si>
    <t>Cairns, 1991</t>
  </si>
  <si>
    <t>(Linnaeus, 1761)</t>
  </si>
  <si>
    <t>(Müller, 1776)</t>
  </si>
  <si>
    <t>(Vaughan)</t>
  </si>
  <si>
    <t>felina</t>
  </si>
  <si>
    <t>(Ellis, 1768)</t>
  </si>
  <si>
    <t>Filkorn</t>
  </si>
  <si>
    <t>(Frech)</t>
  </si>
  <si>
    <t>(Duchassaing &amp; Michelotti, 1860)</t>
  </si>
  <si>
    <t>(Haddon &amp; Shackleton, 1891)</t>
  </si>
  <si>
    <t>Haddon &amp; Duerden, 1896</t>
  </si>
  <si>
    <t>(McMurrich, 1889)</t>
  </si>
  <si>
    <t>Duchassaing de Fonbressin &amp; Michelotti, 1860</t>
  </si>
  <si>
    <t>(Duchassaing de Fonbressin &amp; Michelotti, 1860)</t>
  </si>
  <si>
    <t>(Duerden, 1898)</t>
  </si>
  <si>
    <t>(Koren &amp; Danielssen, 1877)</t>
  </si>
  <si>
    <t>(Dueben &amp; Koren, 1847)</t>
  </si>
  <si>
    <t>Piper</t>
  </si>
  <si>
    <t>Erseus &amp; Loden</t>
  </si>
  <si>
    <t>Springett</t>
  </si>
  <si>
    <t>Nurminen</t>
  </si>
  <si>
    <t>Leidy</t>
  </si>
  <si>
    <t>O'Donoghue</t>
  </si>
  <si>
    <t>Marcus &amp; Marcus</t>
  </si>
  <si>
    <t>Bergh</t>
  </si>
  <si>
    <t>Eisen</t>
  </si>
  <si>
    <t>Erseus</t>
  </si>
  <si>
    <t>Hrabe</t>
  </si>
  <si>
    <t>Loden</t>
  </si>
  <si>
    <t>(Esper)</t>
  </si>
  <si>
    <t>(Pfeffer)</t>
  </si>
  <si>
    <t>(Chun)</t>
  </si>
  <si>
    <t>Menzies &amp; Frankenberg</t>
  </si>
  <si>
    <t>Birula</t>
  </si>
  <si>
    <t>(Gurjanova)</t>
  </si>
  <si>
    <t>(Kr├©yer, 1849)</t>
  </si>
  <si>
    <t>Poore</t>
  </si>
  <si>
    <t>Thistle</t>
  </si>
  <si>
    <t>Shulenberger &amp; Barnard</t>
  </si>
  <si>
    <t>McKinney</t>
  </si>
  <si>
    <t>(Leach)</t>
  </si>
  <si>
    <t>(Slabber)</t>
  </si>
  <si>
    <t>(Montagu, 1804)</t>
  </si>
  <si>
    <t>McCain</t>
  </si>
  <si>
    <t>Heard &amp; Perlmutter</t>
  </si>
  <si>
    <t>Griffiths, 1994</t>
  </si>
  <si>
    <t>Shoemaker</t>
  </si>
  <si>
    <t>(Fabricus)</t>
  </si>
  <si>
    <t>Lichenstein, 1822</t>
  </si>
  <si>
    <t>Bowman</t>
  </si>
  <si>
    <t>Savigny</t>
  </si>
  <si>
    <t>(Griffiths)</t>
  </si>
  <si>
    <t>(Costa, 1857)</t>
  </si>
  <si>
    <t>Stimpson</t>
  </si>
  <si>
    <t>(Haswell)</t>
  </si>
  <si>
    <t>Holmes</t>
  </si>
  <si>
    <t>(Barnard)</t>
  </si>
  <si>
    <t>(Stimpson, 1855)</t>
  </si>
  <si>
    <t>Weber,M</t>
  </si>
  <si>
    <t>Giles</t>
  </si>
  <si>
    <t>(Arnback)</t>
  </si>
  <si>
    <t>Metcalf &amp; Hopkins</t>
  </si>
  <si>
    <t>Vigueras</t>
  </si>
  <si>
    <t>Freitas</t>
  </si>
  <si>
    <t>Kensley</t>
  </si>
  <si>
    <t>J.L. Barnard</t>
  </si>
  <si>
    <t>Just, 1981</t>
  </si>
  <si>
    <t>(Stoliczka)</t>
  </si>
  <si>
    <t>Pillai</t>
  </si>
  <si>
    <t>Das</t>
  </si>
  <si>
    <t>(Dumeril &amp; Bibron)</t>
  </si>
  <si>
    <t>(Stephenson)</t>
  </si>
  <si>
    <t>(Michaelsen)</t>
  </si>
  <si>
    <t>Brinkhurst &amp; Kathman</t>
  </si>
  <si>
    <t>Bretscher</t>
  </si>
  <si>
    <t>Kowalewski</t>
  </si>
  <si>
    <t>(Piguet)</t>
  </si>
  <si>
    <t>Holt</t>
  </si>
  <si>
    <t>(Verrill, 1872)</t>
  </si>
  <si>
    <t>(Say)</t>
  </si>
  <si>
    <t>Cook</t>
  </si>
  <si>
    <t>(Hartmann)</t>
  </si>
  <si>
    <t>(Fletcher)</t>
  </si>
  <si>
    <t>(Beddard)</t>
  </si>
  <si>
    <t>(Walton)</t>
  </si>
  <si>
    <t>(Welch)</t>
  </si>
  <si>
    <t>Holmquist</t>
  </si>
  <si>
    <t>Gelder</t>
  </si>
  <si>
    <t>Hayunga &amp; Grey</t>
  </si>
  <si>
    <t>Hoffman</t>
  </si>
  <si>
    <t>Hovingh &amp; Klemm</t>
  </si>
  <si>
    <t>Davies et al.</t>
  </si>
  <si>
    <t>(Carena, 1824)</t>
  </si>
  <si>
    <t>Kutschera</t>
  </si>
  <si>
    <t>(Castle)</t>
  </si>
  <si>
    <t>(E. Blanchard, 1849)</t>
  </si>
  <si>
    <t>Ratzel, 1868</t>
  </si>
  <si>
    <t>(Smith, 1895)</t>
  </si>
  <si>
    <t>Meyer</t>
  </si>
  <si>
    <t>Chen, 1944</t>
  </si>
  <si>
    <t>(Vejdovsky)</t>
  </si>
  <si>
    <t>(Eisen)</t>
  </si>
  <si>
    <t>Clapar├¿de</t>
  </si>
  <si>
    <t>Brandt</t>
  </si>
  <si>
    <t>Annandale</t>
  </si>
  <si>
    <t>(Boie)</t>
  </si>
  <si>
    <t>(Daudin, 1801)</t>
  </si>
  <si>
    <t>Boie</t>
  </si>
  <si>
    <t>(Kelaart, 1852)</t>
  </si>
  <si>
    <t>Laurenti</t>
  </si>
  <si>
    <t>(Geoffroy Saint-Hilaire)</t>
  </si>
  <si>
    <t>Wiegmann</t>
  </si>
  <si>
    <t>Schlegel in Dum├®ril &amp; Bibron</t>
  </si>
  <si>
    <t>(Bonnaterre)</t>
  </si>
  <si>
    <t>(Webb)</t>
  </si>
  <si>
    <t>Lacep├¿de</t>
  </si>
  <si>
    <t>Theobald</t>
  </si>
  <si>
    <t>(Lacep├¿de)</t>
  </si>
  <si>
    <t>(Cantor)</t>
  </si>
  <si>
    <t>(Owen)</t>
  </si>
  <si>
    <t>Schneider</t>
  </si>
  <si>
    <t>Boulenger</t>
  </si>
  <si>
    <t>(Fitzinger)</t>
  </si>
  <si>
    <t>Stolicza</t>
  </si>
  <si>
    <t>Chari</t>
  </si>
  <si>
    <t>(Dark bellied Marsh Snake)</t>
  </si>
  <si>
    <t>Reinwardt</t>
  </si>
  <si>
    <t>(Anderson)</t>
  </si>
  <si>
    <t>Wagler, 1830</t>
  </si>
  <si>
    <t>Bauer, 1893</t>
  </si>
  <si>
    <t>Stemann in Budd et al.</t>
  </si>
  <si>
    <t>Ulrich</t>
  </si>
  <si>
    <t>(Bataller)</t>
  </si>
  <si>
    <t>(Clapp &amp; Shimer)</t>
  </si>
  <si>
    <t>d'Orbigny</t>
  </si>
  <si>
    <t>Oppenheim</t>
  </si>
  <si>
    <t>(Duncan)</t>
  </si>
  <si>
    <t>Budd in Budd et al.</t>
  </si>
  <si>
    <t>Cairns</t>
  </si>
  <si>
    <t>(Goldfuss)</t>
  </si>
  <si>
    <t>(Holmes)</t>
  </si>
  <si>
    <t>Alloiteau</t>
  </si>
  <si>
    <t>(Felix)</t>
  </si>
  <si>
    <t>Hoffmeister in Vaughan &amp; Hoffmeister</t>
  </si>
  <si>
    <t>Mallada</t>
  </si>
  <si>
    <t>(Quelch, 1886)</t>
  </si>
  <si>
    <t>(Conrad)</t>
  </si>
  <si>
    <t>(Drayton in Dana, 1846)</t>
  </si>
  <si>
    <t>(McMurrich, 1893)</t>
  </si>
  <si>
    <t>Frost &amp; Langenheim</t>
  </si>
  <si>
    <t>(Rehberg, 1891)</t>
  </si>
  <si>
    <t>(Alcock, 1902)</t>
  </si>
  <si>
    <t>(Vaughan, 1906)</t>
  </si>
  <si>
    <t>Cairns, 1989</t>
  </si>
  <si>
    <t>Coryell</t>
  </si>
  <si>
    <t>(Moseley, 1881)</t>
  </si>
  <si>
    <t>(Forssk├Ñl)</t>
  </si>
  <si>
    <t>(Wells)</t>
  </si>
  <si>
    <t>(Gardiner, 1904)</t>
  </si>
  <si>
    <t>Chevalier, 1971</t>
  </si>
  <si>
    <t>Lonsdale</t>
  </si>
  <si>
    <t>Quoy &amp; Gaimard</t>
  </si>
  <si>
    <t>Weisbord</t>
  </si>
  <si>
    <t>Stephenson</t>
  </si>
  <si>
    <t>Cairns &amp; Wells</t>
  </si>
  <si>
    <t>Gane</t>
  </si>
  <si>
    <t>Merriam</t>
  </si>
  <si>
    <t>Lea</t>
  </si>
  <si>
    <t>(Ude)</t>
  </si>
  <si>
    <t>James</t>
  </si>
  <si>
    <t>Rosa</t>
  </si>
  <si>
    <t>Beddart</t>
  </si>
  <si>
    <t>J. Moore</t>
  </si>
  <si>
    <t>(Rosa)</t>
  </si>
  <si>
    <t>Fend &amp; Lenat</t>
  </si>
  <si>
    <t>(Perrier)</t>
  </si>
  <si>
    <t>Gates</t>
  </si>
  <si>
    <t>Vaillant</t>
  </si>
  <si>
    <t>Eiseh</t>
  </si>
  <si>
    <t>(Orley)</t>
  </si>
  <si>
    <t>Perrier</t>
  </si>
  <si>
    <t>(Bourne)</t>
  </si>
  <si>
    <t>(Horst)</t>
  </si>
  <si>
    <t>Chen</t>
  </si>
  <si>
    <t>Ohtaka</t>
  </si>
  <si>
    <t>Eckroth &amp; Brinkhurst</t>
  </si>
  <si>
    <t>Erseus &amp; Brinkhurst in Erseus et al.</t>
  </si>
  <si>
    <t>(Schmitt)</t>
  </si>
  <si>
    <t>Herrick</t>
  </si>
  <si>
    <t>Richard, 1895</t>
  </si>
  <si>
    <t>Packard</t>
  </si>
  <si>
    <t>Eng et al.</t>
  </si>
  <si>
    <t>Daday</t>
  </si>
  <si>
    <t>Lilljeborg, 1889</t>
  </si>
  <si>
    <t>Belk &amp; Fugate</t>
  </si>
  <si>
    <t>Dexter</t>
  </si>
  <si>
    <t>Belk &amp; Rogers</t>
  </si>
  <si>
    <t>Belk</t>
  </si>
  <si>
    <t>Fugate</t>
  </si>
  <si>
    <t>Belk &amp; Sissom</t>
  </si>
  <si>
    <t>M Hamer &amp; Appleton</t>
  </si>
  <si>
    <t>Fischer</t>
  </si>
  <si>
    <t>Hobbs</t>
  </si>
  <si>
    <t>Prevost</t>
  </si>
  <si>
    <t>Pesta</t>
  </si>
  <si>
    <t>Pereira &amp; Belk</t>
  </si>
  <si>
    <t>Rabet &amp; Thiery</t>
  </si>
  <si>
    <t>Fitzpatrick &amp; Eversole</t>
  </si>
  <si>
    <t>King</t>
  </si>
  <si>
    <t>(Richard, 1894)</t>
  </si>
  <si>
    <t>Forbes</t>
  </si>
  <si>
    <t>(Ryder)</t>
  </si>
  <si>
    <t>Hartland-Rowe</t>
  </si>
  <si>
    <t>Brtek</t>
  </si>
  <si>
    <t>Garman</t>
  </si>
  <si>
    <t>Mattox</t>
  </si>
  <si>
    <t>(Packard)</t>
  </si>
  <si>
    <t>G.O. Sars, 1861</t>
  </si>
  <si>
    <t>Michael &amp; Frey</t>
  </si>
  <si>
    <t>(Girard)</t>
  </si>
  <si>
    <t>Martin &amp; Belk</t>
  </si>
  <si>
    <t>Murdock</t>
  </si>
  <si>
    <t>Baird</t>
  </si>
  <si>
    <t>Spicer</t>
  </si>
  <si>
    <t>Bond</t>
  </si>
  <si>
    <t>Ryder</t>
  </si>
  <si>
    <t>Leconte</t>
  </si>
  <si>
    <t>Holsinger</t>
  </si>
  <si>
    <t>Strouhal</t>
  </si>
  <si>
    <t>Budde-Lund</t>
  </si>
  <si>
    <t>Holthuis</t>
  </si>
  <si>
    <t>De Man</t>
  </si>
  <si>
    <t>(Brehm, 1953)</t>
  </si>
  <si>
    <t>(Faxon)</t>
  </si>
  <si>
    <t>Rhoades</t>
  </si>
  <si>
    <t>Jester</t>
  </si>
  <si>
    <t>Hobbs &amp; Barr</t>
  </si>
  <si>
    <t>Albaugh</t>
  </si>
  <si>
    <t>(Ortmann)</t>
  </si>
  <si>
    <t>Penn</t>
  </si>
  <si>
    <t>Sars</t>
  </si>
  <si>
    <t>Megard</t>
  </si>
  <si>
    <t>Hann</t>
  </si>
  <si>
    <t>Frey</t>
  </si>
  <si>
    <t>Hubricht &amp; Harrison, 1941</t>
  </si>
  <si>
    <t>Ellis</t>
  </si>
  <si>
    <t>Richard, 1894</t>
  </si>
  <si>
    <t>Birge</t>
  </si>
  <si>
    <t>G.O. Sars, 1862</t>
  </si>
  <si>
    <t>Dumont &amp; Pensaert</t>
  </si>
  <si>
    <t>(Li├®ven, 1848)</t>
  </si>
  <si>
    <t>(Heller)</t>
  </si>
  <si>
    <t>(Straus)</t>
  </si>
  <si>
    <t>Sakai, 1978</t>
  </si>
  <si>
    <t>Carl</t>
  </si>
  <si>
    <t>(Chilton)</t>
  </si>
  <si>
    <t>Stuxberg</t>
  </si>
  <si>
    <t>Brandt &amp; Ratzeburg</t>
  </si>
  <si>
    <t>Stingelin</t>
  </si>
  <si>
    <t>Gauthier</t>
  </si>
  <si>
    <t>Koch</t>
  </si>
  <si>
    <t>(Vladykov &amp; Kott, 1976)</t>
  </si>
  <si>
    <t>(Jordan, 1885)</t>
  </si>
  <si>
    <t>Girard, 1858</t>
  </si>
  <si>
    <t>Hubbs &amp; Trautman, 1937</t>
  </si>
  <si>
    <t>(Abbott, 1860)</t>
  </si>
  <si>
    <t>Hubbs, 1971</t>
  </si>
  <si>
    <t>Bond &amp; Kan, 1973</t>
  </si>
  <si>
    <t>(Vladykov &amp; Kott, 1979)</t>
  </si>
  <si>
    <t>(VladykovKottPharand-Coad, 1975)</t>
  </si>
  <si>
    <t>Gonzalez-Rodriguez</t>
  </si>
  <si>
    <t>(Muma)</t>
  </si>
  <si>
    <t>(Evans)</t>
  </si>
  <si>
    <t>Gupta</t>
  </si>
  <si>
    <t>(Swirski &amp; Shechter)</t>
  </si>
  <si>
    <t>(Supino)</t>
  </si>
  <si>
    <t>Rimando</t>
  </si>
  <si>
    <t>Walckenaer</t>
  </si>
  <si>
    <t>(Kramer)</t>
  </si>
  <si>
    <t>(Hirst)</t>
  </si>
  <si>
    <t>(Pickard-Cambridge O., 1869)</t>
  </si>
  <si>
    <t>Atyeo</t>
  </si>
  <si>
    <t>Cambridge</t>
  </si>
  <si>
    <t>(With.)</t>
  </si>
  <si>
    <t>Supino</t>
  </si>
  <si>
    <t>Tuttle &amp; Baker</t>
  </si>
  <si>
    <t>Cunliffe</t>
  </si>
  <si>
    <t>Roewer</t>
  </si>
  <si>
    <t>C.L. Koch</t>
  </si>
  <si>
    <t>Neumann</t>
  </si>
  <si>
    <t>(Radford)</t>
  </si>
  <si>
    <t>Haitlinger</t>
  </si>
  <si>
    <t>Balogh</t>
  </si>
  <si>
    <t>(Walch)</t>
  </si>
  <si>
    <t>Tikader &amp; Malhotra</t>
  </si>
  <si>
    <t>Fabricius</t>
  </si>
  <si>
    <t>Hirst</t>
  </si>
  <si>
    <t>(Pocock)</t>
  </si>
  <si>
    <t>(Thorell)</t>
  </si>
  <si>
    <t>(Tikader, 1977)</t>
  </si>
  <si>
    <t>(Berlese)</t>
  </si>
  <si>
    <t>DeLeon</t>
  </si>
  <si>
    <t>Baker &amp; Pritchard</t>
  </si>
  <si>
    <t>Thorell, 1887</t>
  </si>
  <si>
    <t>Ridley &amp; Dendy, 1886</t>
  </si>
  <si>
    <t>Rambur</t>
  </si>
  <si>
    <t>(Walker)</t>
  </si>
  <si>
    <t>Ohaus</t>
  </si>
  <si>
    <t>(Pictet, 1841)</t>
  </si>
  <si>
    <t>Maklin, 1853</t>
  </si>
  <si>
    <t>David &amp; Jesudasan</t>
  </si>
  <si>
    <t>Arrow</t>
  </si>
  <si>
    <t>(Say, 1823)</t>
  </si>
  <si>
    <t>Kirkaldy</t>
  </si>
  <si>
    <t>Fabricius, 1775</t>
  </si>
  <si>
    <t>Oliv.</t>
  </si>
  <si>
    <t>Weber</t>
  </si>
  <si>
    <t>Olivier</t>
  </si>
  <si>
    <t>Klap├ílek, 1904</t>
  </si>
  <si>
    <t>Motsch.</t>
  </si>
  <si>
    <t>Signoret</t>
  </si>
  <si>
    <t>(Kraatz)</t>
  </si>
  <si>
    <t>Koshantschikov</t>
  </si>
  <si>
    <t>Er.</t>
  </si>
  <si>
    <t>(Gravenhorst, 1806)</t>
  </si>
  <si>
    <t>Hubner</t>
  </si>
  <si>
    <t>McDunnough, 1932</t>
  </si>
  <si>
    <t>(Say, 1839)</t>
  </si>
  <si>
    <t>Bernhauer, 1912</t>
  </si>
  <si>
    <t>Dejean</t>
  </si>
  <si>
    <t>Kieffer, 1913</t>
  </si>
  <si>
    <t>Holmgren</t>
  </si>
  <si>
    <t>Nietner</t>
  </si>
  <si>
    <t>(Drury)</t>
  </si>
  <si>
    <t>Beeson</t>
  </si>
  <si>
    <t>(Schedl)</t>
  </si>
  <si>
    <t>Westwood</t>
  </si>
  <si>
    <t>Eggers</t>
  </si>
  <si>
    <t>Casey, 1893</t>
  </si>
  <si>
    <t>Walk</t>
  </si>
  <si>
    <t>(Chapuis)</t>
  </si>
  <si>
    <t>Leconte, 1851</t>
  </si>
  <si>
    <t>(Smith, 1858)</t>
  </si>
  <si>
    <t>Ulmer, 1909</t>
  </si>
  <si>
    <t>(Morgan, 1911)</t>
  </si>
  <si>
    <t>(Eaton, 1884)</t>
  </si>
  <si>
    <t>(Redtenbacher)</t>
  </si>
  <si>
    <t>(Chevrolat)</t>
  </si>
  <si>
    <t>Sanderson, 1954</t>
  </si>
  <si>
    <t>Grandpre &amp; de Charmoy</t>
  </si>
  <si>
    <t>Bhatti</t>
  </si>
  <si>
    <t>Meigen, 1818</t>
  </si>
  <si>
    <t>Horn, 1873</t>
  </si>
  <si>
    <t>Kieffer</t>
  </si>
  <si>
    <t>Walsh, 1862</t>
  </si>
  <si>
    <t>(Haag-Rutenberg) Borchmann</t>
  </si>
  <si>
    <t>(Wiedemann)</t>
  </si>
  <si>
    <t>Weise</t>
  </si>
  <si>
    <t>Hylis et al.</t>
  </si>
  <si>
    <t>Wlk.</t>
  </si>
  <si>
    <t>Guen.</t>
  </si>
  <si>
    <t>Bates</t>
  </si>
  <si>
    <t>Guer.</t>
  </si>
  <si>
    <t>(McDunnough, 1925)</t>
  </si>
  <si>
    <t>(Blandford)</t>
  </si>
  <si>
    <t>(Serville)</t>
  </si>
  <si>
    <t>(Green, 1926)</t>
  </si>
  <si>
    <t>(Klapalek, 1892)</t>
  </si>
  <si>
    <t>Stephens, 1829</t>
  </si>
  <si>
    <t>Bolivar</t>
  </si>
  <si>
    <t>Needham, 1907</t>
  </si>
  <si>
    <t>d'Orchymont</t>
  </si>
  <si>
    <t>Hagen in Selys, 1853</t>
  </si>
  <si>
    <t>Lesne</t>
  </si>
  <si>
    <t>Smetana, 1971</t>
  </si>
  <si>
    <t>Sparck</t>
  </si>
  <si>
    <t>Kirby</t>
  </si>
  <si>
    <t>Pajni H.R.</t>
  </si>
  <si>
    <t>Stal.</t>
  </si>
  <si>
    <t>Scott.</t>
  </si>
  <si>
    <t>(Schulz W)</t>
  </si>
  <si>
    <t>Ewing</t>
  </si>
  <si>
    <t>Roonwal &amp; Sen - Sarma</t>
  </si>
  <si>
    <t>Cramer, 1777</t>
  </si>
  <si>
    <t>Desbordes</t>
  </si>
  <si>
    <t>(Eschscholtz, 1822)</t>
  </si>
  <si>
    <t>Hornung</t>
  </si>
  <si>
    <t>(Bigot)</t>
  </si>
  <si>
    <t>Pal &amp; Dutta</t>
  </si>
  <si>
    <t>Eaton, 1871</t>
  </si>
  <si>
    <t>Illies, 1966</t>
  </si>
  <si>
    <t>Needham &amp; Claassen, 1925</t>
  </si>
  <si>
    <t>(Candeze)</t>
  </si>
  <si>
    <t>Reut.</t>
  </si>
  <si>
    <t>(Distant, 1880)</t>
  </si>
  <si>
    <t>Germ.</t>
  </si>
  <si>
    <t>(Mannerheim, 1852)</t>
  </si>
  <si>
    <t>Chaudoir</t>
  </si>
  <si>
    <t>Tschitscherin</t>
  </si>
  <si>
    <t>Flowers, 1980</t>
  </si>
  <si>
    <t>Provancher, 1878</t>
  </si>
  <si>
    <t>Claassen, 1923</t>
  </si>
  <si>
    <t>(Fraser)</t>
  </si>
  <si>
    <t>(Mayr)</t>
  </si>
  <si>
    <t>Mayr</t>
  </si>
  <si>
    <t>Kellogg &amp; Paine</t>
  </si>
  <si>
    <t>(Regimbart)</t>
  </si>
  <si>
    <t>(Morgan, 1913)</t>
  </si>
  <si>
    <t>(Clemens, 1913)</t>
  </si>
  <si>
    <t>(Banks, 1910)</t>
  </si>
  <si>
    <t>(Green)</t>
  </si>
  <si>
    <t>Sign.</t>
  </si>
  <si>
    <t>Cramer, 1779</t>
  </si>
  <si>
    <t>Gorh.</t>
  </si>
  <si>
    <t>Crotch</t>
  </si>
  <si>
    <t>Hampson</t>
  </si>
  <si>
    <t>Mateu</t>
  </si>
  <si>
    <t>McLachlan, 1876</t>
  </si>
  <si>
    <t>Roonwal &amp; Bose</t>
  </si>
  <si>
    <t>Kieffer, 1909</t>
  </si>
  <si>
    <t>Scott</t>
  </si>
  <si>
    <t>Zeller</t>
  </si>
  <si>
    <t>Kieffer, 1921</t>
  </si>
  <si>
    <t>Kaszab</t>
  </si>
  <si>
    <t>Chevrolat</t>
  </si>
  <si>
    <t>Berthold, 1827</t>
  </si>
  <si>
    <t>Bergr.</t>
  </si>
  <si>
    <t>Krishna</t>
  </si>
  <si>
    <t>(John)</t>
  </si>
  <si>
    <t>Latreille, 1796</t>
  </si>
  <si>
    <t>(Distant, 1903)</t>
  </si>
  <si>
    <t>Guer</t>
  </si>
  <si>
    <t>Horn</t>
  </si>
  <si>
    <t>W. Horn</t>
  </si>
  <si>
    <t>Horn.</t>
  </si>
  <si>
    <t>(Motschulsky)</t>
  </si>
  <si>
    <t>(LeConte, 1876)</t>
  </si>
  <si>
    <t>McLachlan, 1871</t>
  </si>
  <si>
    <t>(Synder)</t>
  </si>
  <si>
    <t>(Kamiya)</t>
  </si>
  <si>
    <t>McLachlan, 1864</t>
  </si>
  <si>
    <t>Selys, 1871</t>
  </si>
  <si>
    <t>Banks, 1908</t>
  </si>
  <si>
    <t>Gardner</t>
  </si>
  <si>
    <t>Bosc d" Antic</t>
  </si>
  <si>
    <t>Say, 1832</t>
  </si>
  <si>
    <t>Schm. Goeb</t>
  </si>
  <si>
    <t>(Ramb.)</t>
  </si>
  <si>
    <t>Wasmann</t>
  </si>
  <si>
    <t>(Snyder)</t>
  </si>
  <si>
    <t>Chatterjee &amp; Sen - Sarma</t>
  </si>
  <si>
    <t>Mulsant</t>
  </si>
  <si>
    <t>Kolenati, 1848</t>
  </si>
  <si>
    <t>(Casey, 1885)</t>
  </si>
  <si>
    <t>Lansb.</t>
  </si>
  <si>
    <t>Har.</t>
  </si>
  <si>
    <t>Selys, 1854</t>
  </si>
  <si>
    <t>Harvey, 1898</t>
  </si>
  <si>
    <t>Morse, 1895</t>
  </si>
  <si>
    <t>Needham, 1897</t>
  </si>
  <si>
    <t>Packard, 1863</t>
  </si>
  <si>
    <t>(Ochs) Ochs</t>
  </si>
  <si>
    <t>(Regimbart) Ochs</t>
  </si>
  <si>
    <t>Selys</t>
  </si>
  <si>
    <t>(Rambur)</t>
  </si>
  <si>
    <t>Schmidt-Goebel</t>
  </si>
  <si>
    <t>(Marshall)</t>
  </si>
  <si>
    <t>Andr.</t>
  </si>
  <si>
    <t>Cam.</t>
  </si>
  <si>
    <t>Hagedron</t>
  </si>
  <si>
    <t>Stoll, 1790</t>
  </si>
  <si>
    <t>Lenz</t>
  </si>
  <si>
    <t>Thompson, 1867</t>
  </si>
  <si>
    <t>Lenz, 1941</t>
  </si>
  <si>
    <t>Lestage, 1917</t>
  </si>
  <si>
    <t>(McDunnough, 1929)</t>
  </si>
  <si>
    <t>(Walker, 1853)</t>
  </si>
  <si>
    <t>Goetghebuer, 1932</t>
  </si>
  <si>
    <t>H├╝bner, 1825</t>
  </si>
  <si>
    <t>(Meigen)</t>
  </si>
  <si>
    <t>Bause</t>
  </si>
  <si>
    <t>Nietn</t>
  </si>
  <si>
    <t>Leconte, 1852</t>
  </si>
  <si>
    <t>Green in Ayyar</t>
  </si>
  <si>
    <t>(Maklin, 1853)</t>
  </si>
  <si>
    <t>(Pic) Kaszab</t>
  </si>
  <si>
    <t>(Haag-Rutenberg) Kaszab</t>
  </si>
  <si>
    <t>Lal</t>
  </si>
  <si>
    <t>(Burmeister)</t>
  </si>
  <si>
    <t>Mayr, 1865</t>
  </si>
  <si>
    <t>Polhemus</t>
  </si>
  <si>
    <t>Lundblad</t>
  </si>
  <si>
    <t>Guignot</t>
  </si>
  <si>
    <t>Thienemann &amp; Harnisch</t>
  </si>
  <si>
    <t>Bause &amp; Thienemann, 1913</t>
  </si>
  <si>
    <t>Eaton, 1881</t>
  </si>
  <si>
    <t>Pictet, 1834</t>
  </si>
  <si>
    <t>Banks, 1911</t>
  </si>
  <si>
    <t>(Walker, 1852)</t>
  </si>
  <si>
    <t>Germar, 1817</t>
  </si>
  <si>
    <t>Melich.</t>
  </si>
  <si>
    <t>Hoang</t>
  </si>
  <si>
    <t>Cramer, 1775</t>
  </si>
  <si>
    <t>(Saunders, 1928)</t>
  </si>
  <si>
    <t>(Brauer)</t>
  </si>
  <si>
    <t>Holmegren</t>
  </si>
  <si>
    <t>Roonwal &amp; Thakur</t>
  </si>
  <si>
    <t>Eaton, 1868</t>
  </si>
  <si>
    <t>(Smitt)</t>
  </si>
  <si>
    <t>Fraser, 1922</t>
  </si>
  <si>
    <t>Andrewes</t>
  </si>
  <si>
    <t>Motchulsky</t>
  </si>
  <si>
    <t>Smit</t>
  </si>
  <si>
    <t>Motschulsky</t>
  </si>
  <si>
    <t>(Misra)</t>
  </si>
  <si>
    <t>Ananthasubramanian</t>
  </si>
  <si>
    <t>Fst.</t>
  </si>
  <si>
    <t>(Thunb.)</t>
  </si>
  <si>
    <t>Macl.</t>
  </si>
  <si>
    <t>(K)</t>
  </si>
  <si>
    <t>Solier, 1834</t>
  </si>
  <si>
    <t>Cerilocus</t>
  </si>
  <si>
    <t>Blandford</t>
  </si>
  <si>
    <t>Maiti &amp; Saha</t>
  </si>
  <si>
    <t>(Hagedorn)</t>
  </si>
  <si>
    <t>(Eggers)</t>
  </si>
  <si>
    <t>Eppelsheim</t>
  </si>
  <si>
    <t>Jacq.</t>
  </si>
  <si>
    <t>Rottb+©ll</t>
  </si>
  <si>
    <t>(Pursh) Soj+ík</t>
  </si>
  <si>
    <t>G. Mey., 1818</t>
  </si>
  <si>
    <t>Chamisso</t>
  </si>
  <si>
    <t>Beauv.</t>
  </si>
  <si>
    <t>(Martius) Solms-Laubach</t>
  </si>
  <si>
    <t>(Roemer &amp; Schultes) Link ex Bluff, Nees &amp; Schauer</t>
  </si>
  <si>
    <t>P. Br.</t>
  </si>
  <si>
    <t>G.F.W. Mey</t>
  </si>
  <si>
    <t>Allam. ex Linnaeus</t>
  </si>
  <si>
    <t>(Linnaeus f.) Royle</t>
  </si>
  <si>
    <t>(Cavanilles) S.T. Blake</t>
  </si>
  <si>
    <t>Ruiz &amp; Pavon</t>
  </si>
  <si>
    <t>DC. ex Guill.</t>
  </si>
  <si>
    <t>(Linnaeus) F+®e</t>
  </si>
  <si>
    <t>(Dana, 1846)</t>
  </si>
  <si>
    <t>Dugand</t>
  </si>
  <si>
    <t>Gaertn.</t>
  </si>
  <si>
    <t>Gl++ck</t>
  </si>
  <si>
    <t>(Persoon) Volkart ex Schinz &amp; R. Keller</t>
  </si>
  <si>
    <t>(C.A. Meyer) Soj+ík</t>
  </si>
  <si>
    <t>(Schuyler) Soj+ík</t>
  </si>
  <si>
    <t>(Steudel) Soj+ík</t>
  </si>
  <si>
    <t>Berg.</t>
  </si>
  <si>
    <t>(Linnaeus) B+Ârner</t>
  </si>
  <si>
    <t>(Linnaeus) A. L+Âve &amp; D. L+Âve</t>
  </si>
  <si>
    <t>(G.F. Meyer) Mar+®chal, Mascherpa &amp; Stainier</t>
  </si>
  <si>
    <t>(Michaux) D+Âll &amp; Ascherson</t>
  </si>
  <si>
    <t>Ramakrishna Ayyar</t>
  </si>
  <si>
    <t>Fabricus</t>
  </si>
  <si>
    <t>Tereg, 1922</t>
  </si>
  <si>
    <t>Ralfs</t>
  </si>
  <si>
    <t>K++tzing ex Ralfs</t>
  </si>
  <si>
    <t>Ehrenberg ex Ralfs</t>
  </si>
  <si>
    <t>(F. Hind+ík) P.M. Tsarenko</t>
  </si>
  <si>
    <t>(Balbis ex C. Agardh) Montagne</t>
  </si>
  <si>
    <t>Borge</t>
  </si>
  <si>
    <t>Rabenhorst</t>
  </si>
  <si>
    <t>W. West</t>
  </si>
  <si>
    <t>G. Moore</t>
  </si>
  <si>
    <t>Wolle</t>
  </si>
  <si>
    <t>(Binney, 1840)</t>
  </si>
  <si>
    <t>(K++tzing) Tracanna ex Tell</t>
  </si>
  <si>
    <t>Willi Krieger</t>
  </si>
  <si>
    <t>(Vaucher)Thuret</t>
  </si>
  <si>
    <t>J.G. Agardh</t>
  </si>
  <si>
    <t>Lemmermann</t>
  </si>
  <si>
    <t>K++tzing</t>
  </si>
  <si>
    <t>Transeau, 1934</t>
  </si>
  <si>
    <t>H.C. Wood, 1872</t>
  </si>
  <si>
    <t>(Roth) K++tzing</t>
  </si>
  <si>
    <t>Nygaard</t>
  </si>
  <si>
    <t>W. West &amp; G.S. West</t>
  </si>
  <si>
    <t>(Roy &amp; Biss.) Bourrelly</t>
  </si>
  <si>
    <t>(Linnaeus) Wallroth</t>
  </si>
  <si>
    <t>(Archer) G.M. Smith, 1933</t>
  </si>
  <si>
    <t>Nordstedt</t>
  </si>
  <si>
    <t>Schmidt &amp; Kuntz, 1969</t>
  </si>
  <si>
    <t>Langerhans</t>
  </si>
  <si>
    <t>Bailey</t>
  </si>
  <si>
    <t>(Cox, C J</t>
  </si>
  <si>
    <t>Pictet, 1843</t>
  </si>
  <si>
    <t>(Ehrenb.) D.M. Williams</t>
  </si>
  <si>
    <t>(Petersen) Hibberd</t>
  </si>
  <si>
    <t>Lackey</t>
  </si>
  <si>
    <t>(Agardh) Hakansson</t>
  </si>
  <si>
    <t>(Hustedt) D.G. Mann</t>
  </si>
  <si>
    <t>Grim</t>
  </si>
  <si>
    <t>Grim et al.</t>
  </si>
  <si>
    <t>A. Stokes</t>
  </si>
  <si>
    <t>Shaw</t>
  </si>
  <si>
    <t>Hickson &amp; England, 1905</t>
  </si>
  <si>
    <t>(Alcock, 1893)</t>
  </si>
  <si>
    <t>Bayer</t>
  </si>
  <si>
    <t>(Pallas, 1766)</t>
  </si>
  <si>
    <t>(Forssk├Ñl, 1775)</t>
  </si>
  <si>
    <t>Quelch</t>
  </si>
  <si>
    <t>Huxley</t>
  </si>
  <si>
    <t>Beddard, 1891</t>
  </si>
  <si>
    <t>(Kensley, 1975)</t>
  </si>
  <si>
    <t>(Sayce, 1902)</t>
  </si>
  <si>
    <t>Barnard, 1964</t>
  </si>
  <si>
    <t>Walker A.O.</t>
  </si>
  <si>
    <t>Thomson M.G.</t>
  </si>
  <si>
    <t>(Rabindranath)</t>
  </si>
  <si>
    <t>Alderman</t>
  </si>
  <si>
    <t>remark from 2012: presumably refers to Molpadia elongata (Koehler &amp; Vaney, 1905)</t>
  </si>
  <si>
    <t>remark from 2012: presumably refers to Colochirus scandens Sluiter, 1887, which is currently a synonym of Plesiocolochirus armatus</t>
  </si>
  <si>
    <t>remark from 2012: presumably refers to Ocnus glacialis (Ljungman, 1879)</t>
  </si>
  <si>
    <t>Pliocene</t>
  </si>
  <si>
    <t>don't add</t>
  </si>
  <si>
    <t>Jurassic</t>
  </si>
  <si>
    <t>informal name for family Bolivinidae</t>
  </si>
  <si>
    <t>fossil, 2 species with this name. 735465 or 740458 (do we have authority?)</t>
  </si>
  <si>
    <t>two species given this name. 761304 or 736782, auth?</t>
  </si>
  <si>
    <t>valid fossil species (not yet in WoRMS)</t>
  </si>
  <si>
    <t>two fossil species. 736833 or 710264?</t>
  </si>
  <si>
    <t>two fossil species. 759988 or 735029?</t>
  </si>
  <si>
    <t>probably not published. Could not be found.</t>
  </si>
  <si>
    <t xml:space="preserve">POSSIBLY A. kagoshimensis. This is not a published name. </t>
  </si>
  <si>
    <t>NOT A PUBLISHED NAME. Artefact?</t>
  </si>
  <si>
    <t>POSSIBLY Psilaster pectinatus. This combination is not published.</t>
  </si>
  <si>
    <t>This name could not be confirmed.</t>
  </si>
  <si>
    <t>This genus has always been monotypic. “maanificus” does NOT EXIST</t>
  </si>
  <si>
    <t>Name/Combination not published/unknown.</t>
  </si>
  <si>
    <t>prob. Luidia prionata 213118</t>
  </si>
  <si>
    <r>
      <t xml:space="preserve">prob. </t>
    </r>
    <r>
      <rPr>
        <sz val="12"/>
        <rFont val="Calibri"/>
        <family val="2"/>
      </rPr>
      <t>Nardoa frianti 212312</t>
    </r>
    <r>
      <rPr>
        <b/>
        <sz val="12"/>
        <rFont val="Calibri"/>
        <family val="2"/>
      </rPr>
      <t xml:space="preserve"> </t>
    </r>
    <r>
      <rPr>
        <sz val="12"/>
        <rFont val="Calibri"/>
        <family val="2"/>
      </rPr>
      <t>but could be Andora faozii</t>
    </r>
  </si>
  <si>
    <t>Anthenoides epixanthus? 291634</t>
  </si>
  <si>
    <t>No</t>
  </si>
  <si>
    <t>DELETE</t>
  </si>
  <si>
    <t>Albatrossia is syonym of Porcellanaster. But yes, fish.</t>
  </si>
  <si>
    <t>NO</t>
  </si>
  <si>
    <t>New Zealand “interim” or unpublished manuscript names, non-valid</t>
  </si>
  <si>
    <t>non taxonomic term</t>
  </si>
  <si>
    <t>could be 474049 or 113395?</t>
  </si>
  <si>
    <t>IRMNG N flag</t>
  </si>
  <si>
    <t>(AviBase habitat)</t>
  </si>
  <si>
    <t>shrew</t>
  </si>
  <si>
    <t>mammalia</t>
  </si>
  <si>
    <t>termophilic bacteria</t>
  </si>
  <si>
    <t>non-marine</t>
  </si>
  <si>
    <t>bat</t>
  </si>
  <si>
    <t>rodent</t>
  </si>
  <si>
    <t>genus of the Old World monkeys (macaques)</t>
  </si>
  <si>
    <r>
      <t>P</t>
    </r>
    <r>
      <rPr>
        <b/>
        <sz val="11"/>
        <color rgb="FFFF0000"/>
        <rFont val="Calibri"/>
        <family val="2"/>
      </rPr>
      <t>e</t>
    </r>
    <r>
      <rPr>
        <sz val="11"/>
        <color rgb="FF000000"/>
        <rFont val="Calibri"/>
        <family val="2"/>
      </rPr>
      <t xml:space="preserve">taurista philippensis, Indian giant flying squirrel </t>
    </r>
  </si>
  <si>
    <r>
      <rPr>
        <b/>
        <sz val="11"/>
        <color rgb="FFFF0000"/>
        <rFont val="Calibri"/>
        <family val="2"/>
      </rPr>
      <t>Pi</t>
    </r>
    <r>
      <rPr>
        <sz val="11"/>
        <color rgb="FF000000"/>
        <rFont val="Calibri"/>
        <family val="2"/>
      </rPr>
      <t>pistrellus mimus, pigmy bat</t>
    </r>
  </si>
  <si>
    <t>Petaurista, squirrel genus</t>
  </si>
  <si>
    <t>rat</t>
  </si>
  <si>
    <t>pig</t>
  </si>
  <si>
    <t>family rank, following ITIS</t>
  </si>
  <si>
    <t>terrestrial / fresh</t>
  </si>
  <si>
    <t>[non-marine]</t>
  </si>
  <si>
    <t xml:space="preserve">Freshwater: Mystus wyckii </t>
  </si>
  <si>
    <t xml:space="preserve">Opsodoras humeralis (Freshwater species)? </t>
  </si>
  <si>
    <t>Opsodoras orthacanthus (Freshwater species)?</t>
  </si>
  <si>
    <t>Opsodoras stubelii (Freshwater species)?</t>
  </si>
  <si>
    <t>Oreochromis squamipinnis (Freshwater species)?</t>
  </si>
  <si>
    <t>Freshwater (fishbase &amp; IRMNG); Marine/brackish/freshwater (CoF)?</t>
  </si>
  <si>
    <t>Freshwater (fishbase &amp; IRMNG); Brackish/freshwater (CoF)?</t>
  </si>
  <si>
    <t>a human parasite</t>
  </si>
  <si>
    <t>Terrestrial</t>
  </si>
  <si>
    <t>Freshwater</t>
  </si>
  <si>
    <t>Larval name</t>
  </si>
  <si>
    <t>larval name</t>
  </si>
  <si>
    <t>probably terrestrial</t>
  </si>
  <si>
    <t>In as Ascocotyle (Phagicola) diminuta and Ascocotyle diminuta</t>
  </si>
  <si>
    <t>Freshwater/Terrestrial</t>
  </si>
  <si>
    <t>Molluscs</t>
  </si>
  <si>
    <t>From a 'Neotropical river otter Lontra longicaudis from Brazil,' see Dronen (2009)</t>
  </si>
  <si>
    <t>Terrestrial, in many mammals including otters which may be marine</t>
  </si>
  <si>
    <t>Terrestrial/ frehwater in muskrat</t>
  </si>
  <si>
    <t>Higher flatworm taxon, including all the major parasite groups.</t>
  </si>
  <si>
    <t>Order of Neorhabdocoela - interstitial 'turbellaria' - ask Turbellarian specialist.</t>
  </si>
  <si>
    <t>ask Turbellarian specialist.</t>
  </si>
  <si>
    <t>not Aspidogastrean flatworm, ? = Trigonostoma scalare (Gmelin, 1791)  - marine snail?</t>
  </si>
  <si>
    <t>The ORBIS version is grammatically incorrect.</t>
  </si>
  <si>
    <t>No match!  Amphiascus is a copepod!  Amphimerus speciosus likely not marine.</t>
  </si>
  <si>
    <t>The OBIS version is grammatically incorrect.</t>
  </si>
  <si>
    <t>The OBIS version is likely an error for Pseudanthocotyle</t>
  </si>
  <si>
    <t>Pseudobiceros gardinieri seems to be the modern name for this species. Ask turbellarian specalaist.</t>
  </si>
  <si>
    <t>Freshwater, not marine, life-cycle.</t>
  </si>
  <si>
    <t>The OBIS version is likely a mis-spelling of Fairfaxia</t>
  </si>
  <si>
    <r>
      <t xml:space="preserve">This name combination is new to me. May be a junior synonym of </t>
    </r>
    <r>
      <rPr>
        <i/>
        <sz val="11"/>
        <color theme="1"/>
        <rFont val="Calibri"/>
        <family val="2"/>
        <scheme val="minor"/>
      </rPr>
      <t xml:space="preserve">Nephasoma (Nephasoma) diaphanes diaphanes </t>
    </r>
    <r>
      <rPr>
        <sz val="11"/>
        <color theme="1"/>
        <rFont val="Calibri"/>
        <family val="2"/>
        <scheme val="minor"/>
      </rPr>
      <t>(Gerould, 1913)</t>
    </r>
  </si>
  <si>
    <r>
      <t xml:space="preserve">As far as I know, there is no a proposal of subspecies within the species </t>
    </r>
    <r>
      <rPr>
        <i/>
        <sz val="11"/>
        <color theme="1"/>
        <rFont val="Calibri"/>
        <family val="2"/>
        <scheme val="minor"/>
      </rPr>
      <t xml:space="preserve">Nephasoma minutum </t>
    </r>
    <r>
      <rPr>
        <sz val="11"/>
        <color theme="1"/>
        <rFont val="Calibri"/>
        <family val="2"/>
        <scheme val="minor"/>
      </rPr>
      <t>(Keferstein, 1862).</t>
    </r>
  </si>
  <si>
    <t>terrestrial worm</t>
  </si>
  <si>
    <t>Fossil</t>
  </si>
  <si>
    <t>NO NEED TO ADD TO WORMS according to Nicolas:" Wrong family name building on genus Bathybatrachus that is in family Batrachoididae. As far as I know, Bathybatrachoididae was never published."</t>
  </si>
  <si>
    <t>Common name for Lithognathus aureti, L. olivieri and L. lithognathus; Most probably not English but Afrikaans .</t>
  </si>
  <si>
    <t>Brotulidae incorrect  family, instead Brotulinae (125505) correct subfamily in Ophidiidae.</t>
  </si>
  <si>
    <t>There is a valid fish genus Ciliata Couch, 1832, in Lotidae BUT it is not the Phylum Ciliophora Doflein, 1901 in Protozoa! (Ciliata Couch, 1832 - Aphia ID: 125741; Ciliophora - Aphia ID: 11)</t>
  </si>
  <si>
    <t>NO NEED TO ADD TO WORMS according to Nicolas: "Status unceratin in CofF, no current valid accepted name both for species (hence, not in FB), and genus. (Author: Steindachner &amp; Döderlein, 1883. In Kyphosidae: Scorpidinae)."</t>
  </si>
  <si>
    <t>Common name . Misspelling for Lengfish in German for Molva molva. Not likely lungfish.</t>
  </si>
  <si>
    <t>NO NEED TO ADD TO WORMS. accroding to Nicolas: "Pseudomulloides Miranda Ribeiro, 1915 uncertain as Mulloidichthys (205210) in Mullidae in CofF. Pseudomulloides carmineus Miranda Ribeiro, 1915 with no valid status (hence not in FB)."</t>
  </si>
  <si>
    <t>Genus. Could be Aeoliscus or Aioliops. Less likely Cheilio. CHECK PROVIDER</t>
  </si>
  <si>
    <t>Subfamily. In family Pomacentridae BUT, the phylogeny of this speciose family is not established well enough, and currently there are only Amphiprioninae, and Pomacentrinae in which Chrominae should be still placed until further work.</t>
  </si>
  <si>
    <t>CHECK PROVIDER Can be many species. Most probably a miskeying during encoding.</t>
  </si>
  <si>
    <t>Common name for Dichistius capensis (221426) and Dichistius multifasciatus (221425). (Dutch)</t>
  </si>
  <si>
    <t>NO NEED TO ADD TO WORMS Lumpenidae incorrect family. Instead  Lumpeninae (267124) a correct subfamily in Stichaeidae.</t>
  </si>
  <si>
    <t>NO NEED TO ADD TO WORMS accroding to Nicolas: "Pomanotis Guichenot,  1847 and Pomanotis rubescens Guichenot, 1847 status uncertain with no valid name (hence not in FB) in CofF, and family to be precised."</t>
  </si>
  <si>
    <t>fish in Spanish</t>
  </si>
  <si>
    <t>Chinese record, unknown</t>
  </si>
  <si>
    <t>This is two genera - presumably the original was Amphiophiura/Stegophiura</t>
  </si>
  <si>
    <t>This could be Ophiacantha vivipara, Ophiomyxa vivipara or Ophiactis asperula. However, given the location on OBIS (S Chile) and the author given (Studer, 1876) it is most likely Ophiomyxa. This is an outright mistake and should not go onto WORMS</t>
  </si>
  <si>
    <t>This could be Ophiopholis aculeata or Ophiocten gracilis, given the depth and location (off Norway) it is probably O. gracilis. But it is an ambiguous mistake and should not be added to WORMS</t>
  </si>
  <si>
    <t>these records are from China but not mentioned in Liao &amp; Clark 1995 , nor in Fauna Sinica</t>
  </si>
  <si>
    <t>presumably Gorgonocephalus eucnemis Aphia 124969 (synonym G caryi)</t>
  </si>
  <si>
    <t>possibly Amphiura duncani Aphia 243031</t>
  </si>
  <si>
    <t>possibly Ophiogymna pellicula (=O. macrobrachia) or Ophiactis macrolepidota</t>
  </si>
  <si>
    <t xml:space="preserve">presumably Ophiodyscrita acosmeta via the synonym Ophiostegastus compsus 244062 </t>
  </si>
  <si>
    <t>presumably Ophiopleura borealis or Ophiocten gracilis or O sericeum</t>
  </si>
  <si>
    <t>possibly Ophiogymna pellicula 245214, synonym Ophiothrix macrobrachia</t>
  </si>
  <si>
    <t>Possibly Amphioplus sinicus, Amphiura (Fellaria) sinicola, or Histampica sinica</t>
  </si>
  <si>
    <t>from COI sequences loaded into BOLD, could be Macrophiothrix propinqua or some Ophionereis spp</t>
  </si>
  <si>
    <t>Ophiosphaera insignis presumably 213453</t>
  </si>
  <si>
    <t>Presumably Ophiozonella nodosa</t>
  </si>
  <si>
    <t>possibly a valid name, Ophiothrix talismani Le Conte, but I cant trace its subsequent use</t>
  </si>
  <si>
    <t>Chinese records, presumably Ophiothela danae 213399</t>
  </si>
  <si>
    <t>Chinese records, presumably Ophiopholis mirabilis 243917</t>
  </si>
  <si>
    <t>possibly Ophiopsammus aequalis 244000</t>
  </si>
  <si>
    <t>This name does not exist</t>
  </si>
  <si>
    <t>As far as I know there is no formal publication concerning this name</t>
  </si>
  <si>
    <r>
      <t xml:space="preserve">As far as I know, this combination of names were not used for a Sipuncula species. But </t>
    </r>
    <r>
      <rPr>
        <i/>
        <sz val="11"/>
        <color theme="1"/>
        <rFont val="Calibri"/>
        <family val="2"/>
        <scheme val="minor"/>
      </rPr>
      <t xml:space="preserve">Sternapsis elegans </t>
    </r>
    <r>
      <rPr>
        <sz val="11"/>
        <color theme="1"/>
        <rFont val="Calibri"/>
        <family val="2"/>
        <scheme val="minor"/>
      </rPr>
      <t xml:space="preserve">was used as junior synonym of </t>
    </r>
    <r>
      <rPr>
        <i/>
        <sz val="11"/>
        <color theme="1"/>
        <rFont val="Calibri"/>
        <family val="2"/>
        <scheme val="minor"/>
      </rPr>
      <t>Aspidosiphon</t>
    </r>
    <r>
      <rPr>
        <sz val="11"/>
        <color theme="1"/>
        <rFont val="Calibri"/>
        <family val="2"/>
        <scheme val="minor"/>
      </rPr>
      <t xml:space="preserve"> elegans by De Chamisso &amp; Eysenhardt, 1821</t>
    </r>
  </si>
  <si>
    <t>family is mostly freshwater, though I cannot find literature with this species name</t>
  </si>
  <si>
    <t>genus is freshwater, but I cannot find literature with this species name</t>
  </si>
  <si>
    <r>
      <t xml:space="preserve">Whitman, 1886; as Hirudiniformes in Sino-Japanese region, in </t>
    </r>
    <r>
      <rPr>
        <b/>
        <sz val="11"/>
        <color theme="1"/>
        <rFont val="Calibri"/>
        <family val="2"/>
        <scheme val="minor"/>
      </rPr>
      <t>freshwater</t>
    </r>
    <r>
      <rPr>
        <sz val="11"/>
        <color theme="1"/>
        <rFont val="Calibri"/>
        <family val="2"/>
        <scheme val="minor"/>
      </rPr>
      <t xml:space="preserve"> like rice paddies</t>
    </r>
  </si>
  <si>
    <t>genus is freshwater, I cannot find this species name</t>
  </si>
  <si>
    <t>Blanchard, 1896; as freshwater or terrestrial Hirudiniformes in African region</t>
  </si>
  <si>
    <t>Clearly a typo; delete</t>
  </si>
  <si>
    <t>Presently Akatopora tincta</t>
  </si>
  <si>
    <t>Presently Beania erecta</t>
  </si>
  <si>
    <t>Presently Buffonellaria biaviculata</t>
  </si>
  <si>
    <t>Should be Filaguria spinea</t>
  </si>
  <si>
    <t>parasite of freshwater Daphnia magna</t>
  </si>
  <si>
    <t>parasite of gypsy moth</t>
  </si>
  <si>
    <t>mosquito parasite</t>
  </si>
  <si>
    <t>This is a parasite of a cockroach species</t>
  </si>
  <si>
    <t>a cicad (terrestrial insect)</t>
  </si>
  <si>
    <t xml:space="preserve">a chimera of two different genus names </t>
  </si>
  <si>
    <t xml:space="preserve">a fossil (terrestrial) plant </t>
  </si>
  <si>
    <t>a parasite of sandfly (insect)</t>
  </si>
  <si>
    <t>freshwater parasite of Daphnia</t>
  </si>
  <si>
    <t>Halocynthia pyriformis (Rathke, 1806) Is already in WORMS</t>
  </si>
  <si>
    <t>Phlebobranchiata – Phlebobranchia, order in Ascidiacea</t>
  </si>
  <si>
    <t>There is Ascidia opalina MacGillivray, 1843 accepted as Ascidiella aspersa (Müller, 1776), Ascidiella is a Tunicate genus in family Ascidiidae</t>
  </si>
  <si>
    <t>Stolidobranchiata = Stolidobranchia, order in Ascidiacea</t>
  </si>
  <si>
    <t>this is a (mangled) common name for "123082 Echinoidea"</t>
  </si>
  <si>
    <t>this is a common name (Spanish) for "123082 Echinoidea"</t>
  </si>
  <si>
    <t>this is a beetle</t>
  </si>
  <si>
    <t>Cnidarian!</t>
  </si>
  <si>
    <t>The genus Bathyoncus exist in family Styelidae, but not this species. There is Cystodytes antarcticus Sluiter, 1912 in family Polycitoridae quoted by Kott, 1969</t>
  </si>
  <si>
    <t>no definite idea what this could be, the records are from China, but no similar species is mentioned by Liao &amp; Clark</t>
  </si>
  <si>
    <t>No taxonomic name</t>
  </si>
  <si>
    <t xml:space="preserve">Family Cyprididae? AphiaID: 146873 </t>
  </si>
  <si>
    <r>
      <t>Fuzzy record Genus Br</t>
    </r>
    <r>
      <rPr>
        <sz val="10"/>
        <color rgb="FFFF0000"/>
        <rFont val="Arial"/>
        <family val="2"/>
      </rPr>
      <t>am</t>
    </r>
    <r>
      <rPr>
        <sz val="10"/>
        <color rgb="FF000000"/>
        <rFont val="Arial"/>
        <family val="2"/>
      </rPr>
      <t xml:space="preserve">ichthys </t>
    </r>
  </si>
  <si>
    <r>
      <t>Fuzzy record Genus Coelor</t>
    </r>
    <r>
      <rPr>
        <sz val="10"/>
        <color rgb="FFFF0000"/>
        <rFont val="Arial"/>
        <family val="2"/>
      </rPr>
      <t>i</t>
    </r>
    <r>
      <rPr>
        <sz val="10"/>
        <color rgb="FF000000"/>
        <rFont val="Arial"/>
        <family val="2"/>
      </rPr>
      <t>nchus in WorMS Aphia (268809)</t>
    </r>
  </si>
  <si>
    <t>Fuzzy record Chilomonas oblongum(2498)</t>
  </si>
  <si>
    <t>Genus Amphiura Aphia 123613</t>
  </si>
  <si>
    <t>Genus Chaunax in WoRMS Aphia (125996)</t>
  </si>
  <si>
    <t>Genus Coelorinchus in WorMS Aphia (268809)</t>
  </si>
  <si>
    <t>Genus Mustelus in WoRMS Aphia( 105732)</t>
  </si>
  <si>
    <t>Genus Ophiacantha Aphia (13587)</t>
  </si>
  <si>
    <t>Genus Ophiolebes Aphia (123594)</t>
  </si>
  <si>
    <t>Genus Psenopsis Aphia (205043)</t>
  </si>
  <si>
    <t>Genus Rhinopthera Aphia(105759)</t>
  </si>
  <si>
    <t>Genus Scorpaenidae Aphia (125595)</t>
  </si>
  <si>
    <t>Genus Psolidae?? Aphia (731947)</t>
  </si>
  <si>
    <t>Genus Suggrundus ? Aphia (204691)</t>
  </si>
  <si>
    <t>Genus Anasterias Aphia (378820)</t>
  </si>
  <si>
    <t>Genus Vulcanella Aphia(170325)</t>
  </si>
  <si>
    <t>Genus Acanthaulax Aphia (603435)</t>
  </si>
  <si>
    <t>Genus Acanthaxius Aphia5414997)</t>
  </si>
  <si>
    <t xml:space="preserve">Genus in WoRMS Aphia (578625) </t>
  </si>
  <si>
    <t>Genus in WoRMS Aphia(129155)</t>
  </si>
  <si>
    <t>Genus Amphilochus Aphia(101450)</t>
  </si>
  <si>
    <t>Genus Amphiroa Aphia (144003)</t>
  </si>
  <si>
    <t>Genus in WoRMS Aphia (101509)</t>
  </si>
  <si>
    <t>Genus Chroomonas Aphia(106281)</t>
  </si>
  <si>
    <t>not in WoRMS</t>
  </si>
  <si>
    <t>Non taxonomic name</t>
  </si>
  <si>
    <t>no taxonomic name</t>
  </si>
  <si>
    <t>Phylum Ctenophora  Aphia 1248</t>
  </si>
  <si>
    <t>Class Anthozoa Aphia (1292)</t>
  </si>
  <si>
    <t>Class Ascidiacea Aphia1839</t>
  </si>
  <si>
    <t>Class Asteroidea  Aphia 1230080</t>
  </si>
  <si>
    <t>Class Bivalvia Aphi 105</t>
  </si>
  <si>
    <t>Superfamily Caprelloidea Aphia 196121</t>
  </si>
  <si>
    <t>Subfamily Clioninae  Aphia 411913</t>
  </si>
  <si>
    <t xml:space="preserve">Species in WoRMS Codium lucasii  AphiaID: 145089 </t>
  </si>
  <si>
    <t xml:space="preserve">Subclass Digenea  AphiaID: 108400 </t>
  </si>
  <si>
    <t>Suborder Balanomorpha Aphia 106039</t>
  </si>
  <si>
    <t>Species Gorgonocephalus arcticus??? Aphia 124966</t>
  </si>
  <si>
    <t>Sub species not in WoRMS. Species in WoRMS Blidingia marginata AphiaID: 145949</t>
  </si>
  <si>
    <t>Order Cumacea   Aphia 1137</t>
  </si>
  <si>
    <t xml:space="preserve">Order Cyclopoida AphiaID: 1101 </t>
  </si>
  <si>
    <t>Order in WoRMs Athecata  Aphia152196</t>
  </si>
  <si>
    <t>Order Antipatharia Aphia 22549</t>
  </si>
  <si>
    <t>Not in WoRMS or Alcyonaria?</t>
  </si>
  <si>
    <t>Not in WoRMS</t>
  </si>
  <si>
    <t>Not in WORMS</t>
  </si>
  <si>
    <t>Not in WorMS</t>
  </si>
  <si>
    <r>
      <t xml:space="preserve">Not in WoRMS </t>
    </r>
    <r>
      <rPr>
        <sz val="10"/>
        <color rgb="FFFF0000"/>
        <rFont val="Arial"/>
        <family val="2"/>
      </rPr>
      <t xml:space="preserve"> A</t>
    </r>
    <r>
      <rPr>
        <sz val="11"/>
        <color theme="1"/>
        <rFont val="Calibri"/>
        <family val="2"/>
        <scheme val="minor"/>
      </rPr>
      <t>bertellidae ??? Aphia 510610</t>
    </r>
  </si>
  <si>
    <t>Not in WoRMS no taxonomic name</t>
  </si>
  <si>
    <t xml:space="preserve">Not in WoRMS </t>
  </si>
  <si>
    <t>Alcyonaria is a species of the Genus Eurythoe</t>
  </si>
  <si>
    <t>Genus in WoRMS  101445</t>
  </si>
  <si>
    <t>Genus inot in WoRMS</t>
  </si>
  <si>
    <t>Fuzzy genus match Alloiodoris Aphia ID (533966)</t>
  </si>
  <si>
    <t xml:space="preserve">Genus Astraea  Aphia </t>
  </si>
  <si>
    <t>Genus Atylus in WoRMs Aphia 101497</t>
  </si>
  <si>
    <t>Genus Atys in WoRMS 138052</t>
  </si>
  <si>
    <t>Genus Autolytus in WoRMS Aphia ID 129646</t>
  </si>
  <si>
    <t>Infraorder in WoRMS Aphia 106673</t>
  </si>
  <si>
    <t>Janthinidae???  in WoRMS  Aphia 1748</t>
  </si>
  <si>
    <t xml:space="preserve">Genus Calappa?? AphiaID: 106873 </t>
  </si>
  <si>
    <t>Genus Callianassa  in WoRMS 107072</t>
  </si>
  <si>
    <t>Genus Calliotropis in WoRMS 138585</t>
  </si>
  <si>
    <r>
      <t>Genus Capn</t>
    </r>
    <r>
      <rPr>
        <sz val="10"/>
        <color rgb="FFFF0000"/>
        <rFont val="Arial"/>
        <family val="2"/>
      </rPr>
      <t>e</t>
    </r>
    <r>
      <rPr>
        <sz val="10"/>
        <color rgb="FF000000"/>
        <rFont val="Arial"/>
        <family val="2"/>
      </rPr>
      <t>a ?? In Worms Aphia 172977</t>
    </r>
  </si>
  <si>
    <t>Carpocanium ??? Aphia 493462</t>
  </si>
  <si>
    <t>Genus Cassidulina in WoRMS 112120</t>
  </si>
  <si>
    <t xml:space="preserve">Genus Caulleriella AphiaID: 129241 </t>
  </si>
  <si>
    <t>Genus Centriscus??? Aphia 205389</t>
  </si>
  <si>
    <r>
      <t>Ceratium carriense var. volans??? AphiaID: 422693</t>
    </r>
    <r>
      <rPr>
        <b/>
        <sz val="13.5"/>
        <color rgb="FF000000"/>
        <rFont val="Arial"/>
        <family val="2"/>
      </rPr>
      <t xml:space="preserve"> </t>
    </r>
  </si>
  <si>
    <t>Genus Ceratocolax Aphia144165</t>
  </si>
  <si>
    <t xml:space="preserve">Genus Chaetoderma AphiaID: 852    </t>
  </si>
  <si>
    <r>
      <t>Genus Cha</t>
    </r>
    <r>
      <rPr>
        <sz val="10"/>
        <color rgb="FFFF0000"/>
        <rFont val="Arial"/>
        <family val="2"/>
      </rPr>
      <t>e</t>
    </r>
    <r>
      <rPr>
        <sz val="10"/>
        <color rgb="FF000000"/>
        <rFont val="Arial"/>
        <family val="2"/>
      </rPr>
      <t xml:space="preserve">tonella AphiaID: 601061 </t>
    </r>
  </si>
  <si>
    <t xml:space="preserve">Genus Cheilodipterus??? AphiaID: 206449 </t>
  </si>
  <si>
    <t xml:space="preserve">Genus Chione   AphiaID: 378591 </t>
  </si>
  <si>
    <t xml:space="preserve">Genus in WoRMS Clavularia Aphia 602367 </t>
  </si>
  <si>
    <t xml:space="preserve">Genus Conus AphiaID: 137813 </t>
  </si>
  <si>
    <t>Genus Corallium in WoRMS Aphia 494785</t>
  </si>
  <si>
    <t>Genus Coronaster AphiaID: 603987</t>
  </si>
  <si>
    <t xml:space="preserve">Genus Corophium AphiaID: 101489 </t>
  </si>
  <si>
    <t>Genus Corallana Aphia 248637? Or Genus Convallina? Aphia738102 or genus Corallina? Aphia325747</t>
  </si>
  <si>
    <t>Decapoda Aphia 1130</t>
  </si>
  <si>
    <t>Genus Crangon Aphia 107007</t>
  </si>
  <si>
    <t xml:space="preserve">Genus Cystocrepis   AphiaID: 512778 </t>
  </si>
  <si>
    <t>Genus Cystophora AphiaID: 203931</t>
  </si>
  <si>
    <t>Genus in WoRMS AphiaID: 605224</t>
  </si>
  <si>
    <t>Genus Dosinia AphiaID: 138636</t>
  </si>
  <si>
    <t xml:space="preserve">Genus Drachiella AphiaID: 439184 </t>
  </si>
  <si>
    <t xml:space="preserve"> Genus Eatoniella Aphia 196950</t>
  </si>
  <si>
    <t>Genus Ebalia AphiaID: 106889</t>
  </si>
  <si>
    <r>
      <t>Amp</t>
    </r>
    <r>
      <rPr>
        <sz val="10"/>
        <color rgb="FFFF0000"/>
        <rFont val="Arial"/>
        <family val="2"/>
      </rPr>
      <t>h</t>
    </r>
    <r>
      <rPr>
        <sz val="11"/>
        <color theme="1"/>
        <rFont val="Calibri"/>
        <family val="2"/>
        <scheme val="minor"/>
      </rPr>
      <t>itri</t>
    </r>
    <r>
      <rPr>
        <sz val="10"/>
        <color rgb="FFFF0000"/>
        <rFont val="Arial"/>
        <family val="2"/>
      </rPr>
      <t>t</t>
    </r>
    <r>
      <rPr>
        <sz val="11"/>
        <color theme="1"/>
        <rFont val="Calibri"/>
        <family val="2"/>
        <scheme val="minor"/>
      </rPr>
      <t>e Genus 129686</t>
    </r>
  </si>
  <si>
    <t>Genus Bulla AphiaID: 137716</t>
  </si>
  <si>
    <t>N Flag from IRMNG</t>
  </si>
  <si>
    <t>F from IRMNG</t>
  </si>
  <si>
    <t>Family Procellariiformes Aphia(148742)</t>
  </si>
  <si>
    <t>Family Anatidae (136973)</t>
  </si>
  <si>
    <t>Family Gammaridae in WoRMS Aphia(101383 )</t>
  </si>
  <si>
    <t>Family in WoRMS Spheniscidae Aphia(196034 )</t>
  </si>
  <si>
    <t xml:space="preserve">Subfamily Gonyaulacoideae ?Aphia (414819) </t>
  </si>
  <si>
    <t>Oder Decapoda , Aphia (1130 )</t>
  </si>
  <si>
    <t>Class Anthozoa Aphia(1292 )</t>
  </si>
  <si>
    <t>Phylum Foraminifera Aphia (1410)</t>
  </si>
  <si>
    <t>Phylum Ciliophora Aphia (11)</t>
  </si>
  <si>
    <t>Phylum Flagellates in WoRMS Aphia (146222)</t>
  </si>
  <si>
    <t>Genus Coccolithophora? Aphia(235993)</t>
  </si>
  <si>
    <r>
      <t>Genus Cory</t>
    </r>
    <r>
      <rPr>
        <sz val="10"/>
        <color rgb="FFFF0000"/>
        <rFont val="Arial"/>
        <family val="2"/>
      </rPr>
      <t>th</t>
    </r>
    <r>
      <rPr>
        <sz val="10"/>
        <rFont val="Arial"/>
        <family val="2"/>
      </rPr>
      <t>ostoma ??? Aphia (2541)</t>
    </r>
  </si>
  <si>
    <t xml:space="preserve">Genus in WoRMS Aphia (721486) </t>
  </si>
  <si>
    <t>Genus Aphia (721474)</t>
  </si>
  <si>
    <t>Genus Coccolithophyceae??? Aphia 592906</t>
  </si>
  <si>
    <r>
      <t>2fuzzy record for Genus Ko</t>
    </r>
    <r>
      <rPr>
        <sz val="10"/>
        <color rgb="FFFF0000"/>
        <rFont val="Arial"/>
        <family val="2"/>
      </rPr>
      <t>g</t>
    </r>
    <r>
      <rPr>
        <sz val="10"/>
        <color rgb="FF000000"/>
        <rFont val="Arial"/>
        <family val="2"/>
      </rPr>
      <t>ia(159024), K</t>
    </r>
    <r>
      <rPr>
        <sz val="10"/>
        <color rgb="FFFF0000"/>
        <rFont val="Arial"/>
        <family val="2"/>
      </rPr>
      <t>r</t>
    </r>
    <r>
      <rPr>
        <sz val="10"/>
        <color rgb="FF000000"/>
        <rFont val="Arial"/>
        <family val="2"/>
      </rPr>
      <t>kia (604852)</t>
    </r>
  </si>
  <si>
    <t xml:space="preserve">3 Genus containing species lanterna in WoRMS. </t>
  </si>
  <si>
    <r>
      <t>Genus Ma</t>
    </r>
    <r>
      <rPr>
        <sz val="10"/>
        <color rgb="FFFF0000"/>
        <rFont val="Arial"/>
        <family val="2"/>
      </rPr>
      <t>r</t>
    </r>
    <r>
      <rPr>
        <sz val="10"/>
        <color rgb="FF000000"/>
        <rFont val="Arial"/>
        <family val="2"/>
      </rPr>
      <t>ginulina in WoRMS Aphia(112221)</t>
    </r>
  </si>
  <si>
    <r>
      <t>Genus Micromona</t>
    </r>
    <r>
      <rPr>
        <sz val="10"/>
        <color rgb="FFFF0000"/>
        <rFont val="Arial"/>
        <family val="2"/>
      </rPr>
      <t>s</t>
    </r>
    <r>
      <rPr>
        <sz val="10"/>
        <color rgb="FF000000"/>
        <rFont val="Arial"/>
        <family val="2"/>
      </rPr>
      <t xml:space="preserve"> Aphia(134533 )</t>
    </r>
  </si>
  <si>
    <r>
      <t>Genus Nuculoid</t>
    </r>
    <r>
      <rPr>
        <sz val="10"/>
        <color rgb="FFFF0000"/>
        <rFont val="Arial"/>
        <family val="2"/>
      </rPr>
      <t>e</t>
    </r>
    <r>
      <rPr>
        <sz val="10"/>
        <color rgb="FF000000"/>
        <rFont val="Arial"/>
        <family val="2"/>
      </rPr>
      <t>a In WoRMS Aphia (415704)</t>
    </r>
  </si>
  <si>
    <r>
      <t>Genus Pen</t>
    </r>
    <r>
      <rPr>
        <sz val="10"/>
        <color rgb="FFFF0000"/>
        <rFont val="Arial"/>
        <family val="2"/>
      </rPr>
      <t>n</t>
    </r>
    <r>
      <rPr>
        <sz val="10"/>
        <color rgb="FF000000"/>
        <rFont val="Arial"/>
        <family val="2"/>
      </rPr>
      <t>yella in WoRMS Aphia (459822 )</t>
    </r>
  </si>
  <si>
    <r>
      <t>Genus Kinkelin</t>
    </r>
    <r>
      <rPr>
        <sz val="10"/>
        <color rgb="FFFF0000"/>
        <rFont val="Arial"/>
        <family val="2"/>
      </rPr>
      <t>e</t>
    </r>
    <r>
      <rPr>
        <sz val="10"/>
        <color rgb="FF000000"/>
        <rFont val="Arial"/>
        <family val="2"/>
      </rPr>
      <t>lla Aphia (771313)</t>
    </r>
  </si>
  <si>
    <r>
      <t>Genus Atra</t>
    </r>
    <r>
      <rPr>
        <sz val="10"/>
        <color rgb="FFFF0000"/>
        <rFont val="Arial"/>
        <family val="2"/>
      </rPr>
      <t>ct</t>
    </r>
    <r>
      <rPr>
        <sz val="10"/>
        <color rgb="FF000000"/>
        <rFont val="Arial"/>
        <family val="2"/>
      </rPr>
      <t>inium ? in WoRMS Aphia(603868)</t>
    </r>
  </si>
  <si>
    <t>Genus Svenia in Worm Aphia( 722062)</t>
  </si>
  <si>
    <t>Sp / Genus no in WoRMS</t>
  </si>
  <si>
    <t>Order Alcyonacea? Aphia (1365)</t>
  </si>
  <si>
    <t>Genus not in WoRMS .Scyphiphora hydrophyllacea? (Aphia 235104)</t>
  </si>
  <si>
    <r>
      <t>Genus not in WoRMS, Family Cyprid</t>
    </r>
    <r>
      <rPr>
        <sz val="10"/>
        <color rgb="FFFF0000"/>
        <rFont val="Arial"/>
        <family val="2"/>
      </rPr>
      <t>ae</t>
    </r>
    <r>
      <rPr>
        <sz val="10"/>
        <rFont val="Arial"/>
        <family val="2"/>
      </rPr>
      <t>? Aphia (564954 )</t>
    </r>
  </si>
  <si>
    <t>Phylum rank:  Haptophyta ? Aphia 369190</t>
  </si>
  <si>
    <t>uncertain/temporary determination</t>
  </si>
  <si>
    <t>suspected misspelling</t>
  </si>
  <si>
    <t>Paramysis schistomysis ornata does not exist. The correct name is presumably Schistomysis ornata, the accepted name for Paramysis ornata. Schistomysis has never been a species name, nor a subgenus of Paramysis.</t>
  </si>
  <si>
    <t>probably a corruption</t>
  </si>
  <si>
    <t>not taxonomic term</t>
  </si>
  <si>
    <t>Valid name: Liparis pulchellus Ayres 1855 (274533). Type species of the valid subgenus Lyoliparis in CofF, which is not yet raised at genus rank. Combination Lyoliparis pulchellus not in FB, not in worms. CHECK NICOLAS (add to worms or not?)</t>
  </si>
  <si>
    <t>Link to  valid name??Valid name: Hyperoglyphe japonica (Döderlein 1884) (273311)  in Centrolophidae in CofF. Ocycrius synonym of Hyperoglyphe. Combination Ocycrius japonicus not in FB, not in worms. CHECK NICOLAS (add to worms or not)</t>
  </si>
  <si>
    <t>Genus. Tiluropsis Roule, 1911. Apparently unavailable genus name in Notacanthidae (125501). CHECK NICOLAS (add to worms or not)</t>
  </si>
  <si>
    <r>
      <t xml:space="preserve">Link to valid name?? Synonym of </t>
    </r>
    <r>
      <rPr>
        <i/>
        <sz val="11"/>
        <color theme="1"/>
        <rFont val="Calibri"/>
        <family val="2"/>
        <scheme val="minor"/>
      </rPr>
      <t>Gobiopterus chuno</t>
    </r>
    <r>
      <rPr>
        <sz val="11"/>
        <color theme="1"/>
        <rFont val="Calibri"/>
        <family val="2"/>
        <scheme val="minor"/>
      </rPr>
      <t xml:space="preserve"> (Hamilton 1822) (280901) in CofF. </t>
    </r>
    <r>
      <rPr>
        <b/>
        <sz val="11"/>
        <color theme="1"/>
        <rFont val="Calibri"/>
        <family val="2"/>
        <scheme val="minor"/>
      </rPr>
      <t>Freshwater, brackish.</t>
    </r>
    <r>
      <rPr>
        <sz val="11"/>
        <color theme="1"/>
        <rFont val="Calibri"/>
        <family val="2"/>
        <scheme val="minor"/>
      </rPr>
      <t xml:space="preserve"> Micrapocryptes fragilis not in FB, not in worms. CHECK NICOLAS (add to worms or not) </t>
    </r>
  </si>
  <si>
    <t>Suborder. Valid in FoW in Lophiiformes. Cannot be interpreted as Antennariidae alone, there are other families in that suborder. CHECK NICOLAS (add to worms or not)</t>
  </si>
  <si>
    <t xml:space="preserve">Order. syn for Anguilliformes (10295). Apodes not in fishbase, not in worms. CHECK NICOLAS (add to worms as a synonym or not)  </t>
  </si>
  <si>
    <t>Link to valid name? Misspelling. longipes.Valid name:  Bathypterois longipes  Günther, 1878 (126344). Combination Bathycygnus longipes not on FB, not in worms.</t>
  </si>
  <si>
    <t>Valid name: Liparis dennyi Jordan &amp; Starks 1895 (254550) in CofF. Careliparis valid subgenus of Liparis in CofF. Combination Careliparis dennyi not in Fishbase, not in worms. CHECK NICOLAS (add to worms or not)</t>
  </si>
  <si>
    <t>Super class. See CoL future. See email.</t>
  </si>
  <si>
    <t>Epigoninae incorrect subfamily; Elevated at family level now: Epigonidae (125535). (add unaccepted Epigoninae to worms?)</t>
  </si>
  <si>
    <t>Superfamily. Not a misspelling. Recognized in certain classifications, but the phylogeny/classification of Gadiformes is not yet stable. (add to worms?)</t>
  </si>
  <si>
    <t xml:space="preserve">Genus. Hyaloceratias Koefoed, 1944. Synonym of Haplophryne Regan 1912 (125800) in Linophrynidae. Hyaloceratias Koefoed, 1944 not in fishbase, not in Worms:  CHECK NICOLAS (add syn to worms or not). </t>
  </si>
  <si>
    <t>Family. Now a subfamily of Stomiidae - valid name Malacosteinae (Following ITIS; AphiaID 154693) (add to worms or not)</t>
  </si>
  <si>
    <t>Family. Now a subfamily of Stomiidae - syn for Melanostomiinae (AphiaID =154229); add to worms or not</t>
  </si>
  <si>
    <t>Link to valid name??Valid name: Kentrocapros aculeatus (Houttuyn 1782) (278931) in Aracanidae in CofF. Molarocana synonym of Kentrocapros. Combination Molaracana aculeata at that rank not in FB, not in worms. CHECK NICOLAS (add to worms or not)</t>
  </si>
  <si>
    <t xml:space="preserve">Suborder, following ITIS. Valid in FoW in Ophidiiformes. CHECK NICOLAS (add to Worms or not) </t>
  </si>
  <si>
    <t>Family. Syn of Paralepididae (spelling choice of CofF and FoW; AphiaID 125447); CHECK NICOLAS (add synonym to Worms or not)</t>
  </si>
  <si>
    <t>Genus. Parascombrops Alcock, 1889. Synonym of Synagrops Günther 1887 (159583) in Acropomatidae.  Parascombrops Alcock, 1889 not in fishbase, not in worms, CHECK NICOLAS (add syn to worms or not)</t>
  </si>
  <si>
    <t>Link to valid name?? Valid name: Lentipes andamanicus (Mukerji 1935) (743240) in CofF. Raogobius Mukerji, 1935 synonym of Lentipes in Gobiidae: Sicydiinae. Combination Raogobius andamanicus not in FB, not in worms. CHECK NICOLAS (add to worms or not?)</t>
  </si>
  <si>
    <t>Family. A subfamily in Myliobatidae both in CofF and FoW. However, we need to wait the publication of the catalogue of Batoidea next year to follow what they will have decided</t>
  </si>
  <si>
    <t xml:space="preserve"> Misspelling. brachyrhynchos. Rhynchichthys brachyrhynchos, Bleeker, 1853 in Holocentridae: Myripristinae: Myripristis with no valid status in CofF (hence not in FB). Rhynchichthys synonym of Myripristis. (Do we have to add Rhynchichthys to worms or not?)</t>
  </si>
  <si>
    <t>Rhynchichthys pelamidis Valenciennes, 1831 in Holocentridae: Myripristinae: Myripristis with no valid status in CofF (hence not in FB). Rhynchichthys synonym of Myripristis. (add to worms or not?) (Do we have to add Rhynchichthys to worms or not?)</t>
  </si>
  <si>
    <t>Infra-class or Superorder. Depending on classification. Sometimes synonym of Euselachii, sometimes synonym of Selachii (368408). Euselachii is sharks and rays. Selachii is sharks alone; CHECK NICOLAS (is it OK to link Selachimorpha with the Aphia ID of Selachii?; Euselachii not in Worms)</t>
  </si>
  <si>
    <t>Family. Spelling choice by CofF and FoW is Aulopidae (AphiaID = 125441); (add to worms or not)</t>
  </si>
  <si>
    <t>Link to valid name??Synonym of Cynoscion acoupa (Lacepède 1801 ) (276074) in Sciaenidae in CofF. Paralarimus synonym of Cynoscion. Combination Paralarimus patagonicus not in FB, not in worms. CHECK NICOLAS (add to worms or not)</t>
  </si>
  <si>
    <t>Suborder. Valid in FoW in Argentiniformes. Not in Fishbase, not in Worms, CHECK NICOLAS (add suborder to Worms or not)</t>
  </si>
  <si>
    <t>Subfamily. Synonym of Latilinae in Malacanthidae. Branchiosteginae not in fishbas, not in Worms; CHECK NICOLAS (add syn to worms or not)</t>
  </si>
  <si>
    <t>Family. Synonym of Anoplogastridae (267002). Caulolepidae not in fishbase, not in Worms; CHECK NICOLAS (add syn to worms or not)</t>
  </si>
  <si>
    <t>Subfamily. Not recognized anymore, should be in Ilyophinae in Synaphobranchidae. (add to worms or not?)</t>
  </si>
  <si>
    <t>Genus. Engyprosopon (subgenus of Rhomboidichthys) Günther, 1862 -  Aphia ID 204480. Valid as (?) Engyophrys Jordan &amp; Bollman 1890 - Aphia ID: 159355. Is Engyproposon a misspelling of Engyprosopon? Do we have to add it to WoRMS?</t>
  </si>
  <si>
    <t>Tribe. In Ophichthidae: Ophichthinae in certain classifications. Not in FoW. Ophichthinae in Worms (AphiaID: 151821); add to worms or not</t>
  </si>
  <si>
    <t xml:space="preserve">Link to valid name?? Valid name: Serranus subligarius (Cope 1870) (159236) in Serranidae: Serraninae in CofF. Serranellus synonym of Serranus Cuvier 1816. Combination not in FB, not in worms. </t>
  </si>
  <si>
    <t>Superfamily. Misspelling of Stomioidea (Recognized in certain classifications. Not in FoW. ). Not in Fishbase, Not in Worms; CHECK NICOLAS (add superfamily to Worms or not?)</t>
  </si>
  <si>
    <t>Suborder. Valid in Syngnathiformes in FoW. Not in Fishbase, Not in Worms; CHECK NICOLAS (add suborder to Worms or not?)</t>
  </si>
  <si>
    <t>Subfamily. Raised at family level as Paralichthyidae (AphiaID 154168). CHECK NICOLAS (add to worms or not)</t>
  </si>
  <si>
    <t>Suborder. Misspelling of Phosichthyoidei. Valid in FoW in Stomiiformes. Not in Fishbase, Not in Worms; CHECK NICOLAS (add to Worms or not)</t>
  </si>
  <si>
    <t>Superfamily. Not a misspelling. Recognized in certain classifications. Not in FoW.  Not in Fishbase, not in Worsm; CHECK NICOLAS (add to Worms or not)</t>
  </si>
  <si>
    <t>Suborder. Recognized as valid in CofF in Perciformes; Not in Fishbase, not in Worms, CHECK NICOLAS (add suborder to Worms or not)</t>
  </si>
  <si>
    <t>could be be an unpublished name</t>
  </si>
  <si>
    <t>Obis name does not exist, Halecium diminutivum Fraser is valid</t>
  </si>
  <si>
    <t>ambiguous, could correspond to two names</t>
  </si>
  <si>
    <t>nonexistant mispelling of genus</t>
  </si>
  <si>
    <t>name does not exist, no unabiguous match possible</t>
  </si>
  <si>
    <t>not a taxon  name but common name for member of Narcomedusae</t>
  </si>
  <si>
    <t>name not in use, authority unknown</t>
  </si>
  <si>
    <t>taxonomic content not entirely clear, clade name</t>
  </si>
  <si>
    <t>not a taxon  name but common name</t>
  </si>
  <si>
    <t xml:space="preserve">valid name is Sarsia princeps AphiaID: 117487 </t>
  </si>
  <si>
    <t>unaccepted combination of AphiaID: 117367 , source of comb. is unknown</t>
  </si>
  <si>
    <t>unaccepted and invalid combination, ambiguous name</t>
  </si>
  <si>
    <t>ambiguous taxon, invalid</t>
  </si>
  <si>
    <t>valid name is AphiaID: 289239</t>
  </si>
  <si>
    <t>valid name is AphiaID: 290472</t>
  </si>
  <si>
    <t>synonym of  AphiaID: 135294</t>
  </si>
  <si>
    <t>genus does not exist, Pasythea is a Bryozoan genus</t>
  </si>
  <si>
    <t>trivial name, not a taxonon name</t>
  </si>
  <si>
    <t>unknown name combination, perhaps a confusion of Amphinema rugosum</t>
  </si>
  <si>
    <t>is Mollusca, see AphiaID: 181359</t>
  </si>
  <si>
    <t>is Mollusca see AphiaID: 543314</t>
  </si>
  <si>
    <t>is Mollusca, see AphiaID: 544759</t>
  </si>
  <si>
    <t>not taxon names, enumeration</t>
  </si>
  <si>
    <t>error for Eutima curva, combination does not exist in literature</t>
  </si>
  <si>
    <t>error for Halitholus pauper, does not exist in the literature</t>
  </si>
  <si>
    <t xml:space="preserve">likely AphiaID: 735786 , ambiguous name, exists as Millepora ramosa Fleming, 1828  and others </t>
  </si>
  <si>
    <t>could be be an unpublished name (in Smithsonian collection)</t>
  </si>
  <si>
    <t>spelling error of unknown source for P. ornata</t>
  </si>
  <si>
    <t>name does not exist</t>
  </si>
  <si>
    <t>name does not exist or without author not identifiable</t>
  </si>
  <si>
    <t xml:space="preserve">correct spelling is AphiaID: 529366 </t>
  </si>
  <si>
    <t>ambiguous name without Author</t>
  </si>
  <si>
    <t>does not exist</t>
  </si>
  <si>
    <t>does not exist, mispelling for Aglaophenia ctenata?</t>
  </si>
  <si>
    <t>does not exist, likely meant AphiaID: 287022</t>
  </si>
  <si>
    <t xml:space="preserve">does not exist, likely an error for  AphiaID: 174421 </t>
  </si>
  <si>
    <t xml:space="preserve">undocumented misspelling for C. juncea AphiaID: 836295 </t>
  </si>
  <si>
    <t xml:space="preserve">undocumented combination for Hebella spiralis Nutting, 1927 AphiaID: 836297 </t>
  </si>
  <si>
    <t>unknown name combination</t>
  </si>
  <si>
    <t xml:space="preserve">invalid name, see AphiaID: 152149 </t>
  </si>
  <si>
    <t>does not exist, perhaps misspelling for Ectopleura grandis Fraser, 1944</t>
  </si>
  <si>
    <t>name unknown, ambiguous without author</t>
  </si>
  <si>
    <t xml:space="preserve">likely an error for Halecium scandens AphiaID: 836338 </t>
  </si>
  <si>
    <t>unknown name</t>
  </si>
  <si>
    <t>ambiguous name if without author</t>
  </si>
  <si>
    <t>unknown name, error ?</t>
  </si>
  <si>
    <t>likely error for Oceania armata or Obelia alternata Fraser, 1938</t>
  </si>
  <si>
    <t>unpublished misspelling for O. diaphana</t>
  </si>
  <si>
    <t xml:space="preserve">unknown usage for Plumularia femina aphia 843062 </t>
  </si>
  <si>
    <t>does not exist, perhaps misspelling for Shinkaia crosnieri Baba &amp; Williams, 1998</t>
  </si>
  <si>
    <t>unknown subspecies, perhaps Sertularella robusta Coughtrey, 1876</t>
  </si>
  <si>
    <t xml:space="preserve">unknown name, perhaps erroneous for Aglaophenia tubiformis </t>
  </si>
  <si>
    <t>unknown name, perhaps erroor for Dictyocladium aberrans Nutting, 1927</t>
  </si>
  <si>
    <t>error for Sertularia trispinosa Coughtrey, 1875 ? Not in literature</t>
  </si>
  <si>
    <t>unknown and incorrect name, perhaps error for Sertularella antarctica Hartlaub, 1901</t>
  </si>
  <si>
    <t>unknown combination, ambigious name without author</t>
  </si>
  <si>
    <t>unknown name, error for Gymnangium longirostre ?</t>
  </si>
  <si>
    <t>does not exist, not in Zooloical record</t>
  </si>
  <si>
    <t>unknown, possible error for Hymenopenaeus doris (Faxon, 1893)  AphiaID: 377450</t>
  </si>
  <si>
    <t xml:space="preserve">unknown name, possible errr for Hydractinia monocarpa Allman, 1876 </t>
  </si>
  <si>
    <t>combination error for Periphylla periphylla (Scyphozoa)</t>
  </si>
  <si>
    <r>
      <rPr>
        <i/>
        <sz val="11"/>
        <color theme="1"/>
        <rFont val="Calibri"/>
        <family val="2"/>
        <scheme val="minor"/>
      </rPr>
      <t xml:space="preserve">Diphyes ficusoides </t>
    </r>
    <r>
      <rPr>
        <sz val="11"/>
        <color theme="1"/>
        <rFont val="Calibri"/>
        <family val="2"/>
        <scheme val="minor"/>
      </rPr>
      <t>Islam 1983, a protist</t>
    </r>
  </si>
  <si>
    <t>is invalid Mollusca name for Gibbula pulcherrima A. Adams, 1855 AphiaID: 567200</t>
  </si>
  <si>
    <t>Nacella Schumacher, 1817 is Mollusca genus, Nacella Blainville, 1830  is invalid</t>
  </si>
  <si>
    <t>unpublished name, published as Nectopyramis diomedeae Bigelow, 1911</t>
  </si>
  <si>
    <t>name not found, perhaps misspelling for Aglantha elongata ?</t>
  </si>
  <si>
    <t>likely an unpublished misspelling for Benthocodon hyalinus Larson &amp; Harbison, 1990</t>
  </si>
  <si>
    <t>undocumented spelling error for Crossota rufobrunnea (Kramp, 1913)</t>
  </si>
  <si>
    <t>combination  used in literature, but original author and original combination could not found</t>
  </si>
  <si>
    <t>error of original spelling AphiaID 173035</t>
  </si>
  <si>
    <r>
      <t>Pseudopallene glutus</t>
    </r>
    <r>
      <rPr>
        <sz val="12"/>
        <color indexed="8"/>
        <rFont val="Calibri"/>
        <family val="2"/>
      </rPr>
      <t xml:space="preserve"> Pushkin, 1975 239923 is the only </t>
    </r>
    <r>
      <rPr>
        <i/>
        <sz val="12"/>
        <color indexed="8"/>
        <rFont val="Calibri"/>
        <family val="2"/>
      </rPr>
      <t>glutus</t>
    </r>
    <r>
      <rPr>
        <sz val="12"/>
        <color indexed="8"/>
        <rFont val="Calibri"/>
        <family val="2"/>
      </rPr>
      <t xml:space="preserve"> in pycnogonids</t>
    </r>
  </si>
  <si>
    <t>The valid name is Pallenopsis villosa Hodgson, 1907 240402</t>
  </si>
  <si>
    <t>this species does not exist</t>
  </si>
  <si>
    <t>this species does not exist. The more similar is Colossendeis macerrima</t>
  </si>
  <si>
    <t>error of spelling. The genus Mollisssima does not exist is Pycnogonids</t>
  </si>
  <si>
    <t>this species does not exist. The more similar is Austropallene cornigera</t>
  </si>
  <si>
    <t>this species does not exist. The more similar is Pentanymphon antarcticum</t>
  </si>
  <si>
    <t>not valid, please delete</t>
  </si>
  <si>
    <t>accepted as Nardoa galatheae</t>
  </si>
  <si>
    <t>Anthenoides epixanthus?</t>
  </si>
  <si>
    <t>Brisinga analoga</t>
  </si>
  <si>
    <t>Brisinga chathamica</t>
  </si>
  <si>
    <t>Astrocles actinodetus</t>
  </si>
  <si>
    <t>prob. Luidia prionata</t>
  </si>
  <si>
    <t>Paranepanthia platydisca</t>
  </si>
  <si>
    <t>Cosmasterias lurida</t>
  </si>
  <si>
    <t>Dipsacaster pretiosus</t>
  </si>
  <si>
    <t>Pentaceraster cumingi</t>
  </si>
  <si>
    <t>Pentaceraster regulus</t>
  </si>
  <si>
    <t>Icasterias panopla</t>
  </si>
  <si>
    <t>Amphiura (Fellaria) liui</t>
  </si>
  <si>
    <t>Amphioplus lucyae</t>
  </si>
  <si>
    <t>Amphioplus (Amphioplus) magnificus (Koehler, 1908)</t>
  </si>
  <si>
    <t xml:space="preserve">Amphiodia (Amphispina) digitata </t>
  </si>
  <si>
    <t>Aspidophiura minuta</t>
  </si>
  <si>
    <t xml:space="preserve">Asteroschema flosculus </t>
  </si>
  <si>
    <t>Amphioplus peregrinator, never used but unambiguous</t>
  </si>
  <si>
    <t>Ophiothela danae</t>
  </si>
  <si>
    <t>Ophiophthirius actinometrae</t>
  </si>
  <si>
    <t>Ophialcaea tuberculosa</t>
  </si>
  <si>
    <t>Ophiura kinbergi (not an Ophiuroglypha)</t>
  </si>
  <si>
    <t>Amphiura angularis</t>
  </si>
  <si>
    <t>Ophiophragmus septus</t>
  </si>
  <si>
    <t>Astroceras pergamena</t>
  </si>
  <si>
    <t xml:space="preserve">This species probably belongs to Ophiura (Ophiuroglypha), although to my knowledge noone has actually proposed that as yet. </t>
  </si>
  <si>
    <r>
      <t xml:space="preserve">The combination </t>
    </r>
    <r>
      <rPr>
        <i/>
        <sz val="11"/>
        <color rgb="FF1F497D"/>
        <rFont val="Calibri"/>
        <family val="2"/>
        <scheme val="minor"/>
      </rPr>
      <t>Notocoryne cylindracea</t>
    </r>
    <r>
      <rPr>
        <sz val="11"/>
        <color rgb="FF1F497D"/>
        <rFont val="Calibri"/>
        <family val="2"/>
        <scheme val="minor"/>
      </rPr>
      <t xml:space="preserve"> (Busk, 1884) is in error; it should be </t>
    </r>
    <r>
      <rPr>
        <i/>
        <sz val="11"/>
        <color rgb="FF1F497D"/>
        <rFont val="Calibri"/>
        <family val="2"/>
        <scheme val="minor"/>
      </rPr>
      <t>Chaperiopsis cylindracea</t>
    </r>
    <r>
      <rPr>
        <sz val="11"/>
        <color rgb="FF1F497D"/>
        <rFont val="Calibri"/>
        <family val="2"/>
        <scheme val="minor"/>
      </rPr>
      <t xml:space="preserve"> (Busk, 1884). </t>
    </r>
    <r>
      <rPr>
        <i/>
        <sz val="11"/>
        <color rgb="FF1F497D"/>
        <rFont val="Calibri"/>
        <family val="2"/>
        <scheme val="minor"/>
      </rPr>
      <t xml:space="preserve">Notocoryne </t>
    </r>
    <r>
      <rPr>
        <sz val="11"/>
        <color rgb="FF1F497D"/>
        <rFont val="Calibri"/>
        <family val="2"/>
        <scheme val="minor"/>
      </rPr>
      <t xml:space="preserve">is monotypic and does not include </t>
    </r>
    <r>
      <rPr>
        <i/>
        <sz val="11"/>
        <color rgb="FF1F497D"/>
        <rFont val="Calibri"/>
        <family val="2"/>
        <scheme val="minor"/>
      </rPr>
      <t>cylindracea</t>
    </r>
    <r>
      <rPr>
        <sz val="11"/>
        <color rgb="FF1F497D"/>
        <rFont val="Calibri"/>
        <family val="2"/>
        <scheme val="minor"/>
      </rPr>
      <t>.</t>
    </r>
  </si>
  <si>
    <t>Nectonema agilis is indeed an invalid misspelling of N. agile. Please don´t add the name.</t>
  </si>
  <si>
    <t>contact Bishop Museum to clarify unknown name - could not find any published source, museum name from Bishop-Museum database (http://www2.bishopmuseum.org/natscidb/?w=PBIN&amp;srch=a&amp;pt=o&amp;cols=8&amp;rpp=50&amp;pge=1&amp;tID=19547085&amp;lID=594323365&amp;oID=-555484152&amp;lst=o)?</t>
  </si>
  <si>
    <t>clarify with data provider ?misspelling for Salmacis bicolor or wrong genus for a species called bicolorata (e.g. Marleyella bicolorata, a fish) - impossible to decide</t>
  </si>
  <si>
    <t>clarify with data provider ?mixture of  for Temnotrema and Nudechinus multicolor (Authority does not fit)</t>
  </si>
  <si>
    <t>no marine</t>
  </si>
  <si>
    <t>Hartman &amp; Goreau, 1970, unaccepted class</t>
  </si>
  <si>
    <t>misspelling for Acervochalina, probably Chalina coppingeri Ridley, 1884</t>
  </si>
  <si>
    <t>misspelling, probably for Anthosigmella coronarius</t>
  </si>
  <si>
    <t>misspelling of genus Astroplakina ??,  for Jaspis serpentina Wilson, 1925</t>
  </si>
  <si>
    <t>combination not known (for Pericharax homoraphis)</t>
  </si>
  <si>
    <t>no ambeson known, must be misspelling but no idea of what</t>
  </si>
  <si>
    <t>combination unknown, probably Grantia truncata Topsent, 1907(=Achramorpha truncata)</t>
  </si>
  <si>
    <t>combination not known from sponges, Allman is Hydrozoa author</t>
  </si>
  <si>
    <t>manuscript name of Burton (in fact it is misspelled for 'nala')</t>
  </si>
  <si>
    <t>this is Hezekia demera De Laubenfels, 1934 (=Ecionemia demera)</t>
  </si>
  <si>
    <t>is present in WoRMS as Mycale (Anomomycale) titubans</t>
  </si>
  <si>
    <t>this is Aiolochroia crassa (Hyatt, 1875, orig. Dendrospongia crassa)</t>
  </si>
  <si>
    <t>I have been unable to find this combination (originally it was Desmacella peachii fistulosa = Biemna fistulosa)</t>
  </si>
  <si>
    <t>probably Halichondria (Eumastia) attenuata (Topsent, 1915 as Eumastia), I do notknow the combination; see also below Cladochalina attenuata</t>
  </si>
  <si>
    <t>combination is unknown; this must be Cladorhiza microchela Lévi, 1964</t>
  </si>
  <si>
    <t>manuscript name based on a 1962 Antarctic specimen</t>
  </si>
  <si>
    <t>misspelling for Chondrocladia (Meliiderma) turbiformis (mind the 'r') Vacelet et al. 2009</t>
  </si>
  <si>
    <t>I could not find this combination = Cinachyrella arabica</t>
  </si>
  <si>
    <t>this is an unspecified species of Ciocalypta</t>
  </si>
  <si>
    <t>manuscript name from a draft MS of Hooper et al.</t>
  </si>
  <si>
    <t>unknown, Felippone is a molluscan expert ?</t>
  </si>
  <si>
    <t>no 'cryphe' known, no Cladocroce or Haplosclerida with a name resembling 'cryphe'</t>
  </si>
  <si>
    <t>there is a 'space' in the name which is not allowed by ICZN ruling</t>
  </si>
  <si>
    <t>manuscript name Smithsonian collection</t>
  </si>
  <si>
    <t>there is a 'hyphen' in the name which is not allowed by ICZN ruling</t>
  </si>
  <si>
    <t xml:space="preserve">could not find the combination; = Craniella sagitta (Lendenfeld, 1907) </t>
  </si>
  <si>
    <t>could not find the combination, =probably  Tentorina sigmatophora Burton, 1959</t>
  </si>
  <si>
    <t>could not find this combination (there is an easy mistake as Cribrochalina infundibulum); Bowerbank's infundibuliformis is an Axinella.</t>
  </si>
  <si>
    <t>could not find this combination. It is Chalinopsilla pilosa Wilson, 1902(=Spongia pilosa)</t>
  </si>
  <si>
    <t>misspelling for Dercitus plicatus var. Simplex (already in WoRMS)</t>
  </si>
  <si>
    <t>no published combination (originates from websites) = Tribrachium schmidti</t>
  </si>
  <si>
    <t>no published combination (originates from websites) =Axinella donnani</t>
  </si>
  <si>
    <t>this combination not found; = Spongia (S.) tubulifera</t>
  </si>
  <si>
    <t>this is a manuscript name by Verrill from Yale Peabody Museum specimen</t>
  </si>
  <si>
    <t>fibrosa adapted to gender of genus name (ICZN rule)</t>
  </si>
  <si>
    <t>combination not found (must have been entered during the European Song Contest)</t>
  </si>
  <si>
    <t>combination only found in website lists, unpublished (=Haliclona (R.) rufescens)</t>
  </si>
  <si>
    <t>comination unclear; Wilson's 1902  aurantiaca is part of a complex name Pachychalina aurantiaca var. dura (=Cribrochalina dura)</t>
  </si>
  <si>
    <t>Haliclona grant = genus + author name, not a species.</t>
  </si>
  <si>
    <t>I found the Russian tekst, but I do not know which species it concerns (possibly Tedania anhelans based on Reniera digitata Schmidt = T. Anhelans).</t>
  </si>
  <si>
    <t>could not find combination; possibly Theonella calyx Döderlein</t>
  </si>
  <si>
    <t>this is Awhiowhio osheai Kelly, 2007</t>
  </si>
  <si>
    <t>this is Awhiowhio unda Kelly, 2007</t>
  </si>
  <si>
    <t>THIS IS NOT A SPONGE BUT A PROTOCTIST (Euglenozoa)</t>
  </si>
  <si>
    <t>combination from museum specimen, not published</t>
  </si>
  <si>
    <t>combination only known from websites; not published</t>
  </si>
  <si>
    <t>combination not found, only in a single website</t>
  </si>
  <si>
    <t>combination not found; probably Isodictya pertenuis = Amphilectus fucorum</t>
  </si>
  <si>
    <t>combination not found; probably Oligoceras spongeliformis = Hyrtios violacea</t>
  </si>
  <si>
    <t>combination not found</t>
  </si>
  <si>
    <t>possibly a misspelling of I. campana var. fixa</t>
  </si>
  <si>
    <t>there is Isodictya kerguelensis var. simillima but not kerguelenensis var. s.</t>
  </si>
  <si>
    <t>not found in publications, just websites (=Myx.(Burt.)hastata)</t>
  </si>
  <si>
    <t>misspelling for L. microraphida (one 'h' only)</t>
  </si>
  <si>
    <t>not found in publications = Clathria (Microciona) antarctica</t>
  </si>
  <si>
    <t>obvious misspelling for M. diversisigmata (found in Hajdu &amp; Rützler, 1998)</t>
  </si>
  <si>
    <t>misspelling for Myriastra siemensi (=Stelletta siemensi)</t>
  </si>
  <si>
    <t>combination not found, only in online collection catalogue</t>
  </si>
  <si>
    <t>not found; possibly a misspelling of Myxilla arenaria Dendy</t>
  </si>
  <si>
    <t>this is an unidientified Oceanapia.</t>
  </si>
  <si>
    <t>manuscript name for museum specimen</t>
  </si>
  <si>
    <t>not found in any source, except online name database</t>
  </si>
  <si>
    <t>not found in any source, except online namelists</t>
  </si>
  <si>
    <t>not found anywhere</t>
  </si>
  <si>
    <t>not found, except in online name lists</t>
  </si>
  <si>
    <t>not published; only found in online name lists</t>
  </si>
  <si>
    <t>could not find it (I had expected to find it)</t>
  </si>
  <si>
    <t>THIS IS NOT A SPONGE (FISH !)</t>
  </si>
  <si>
    <t>corrected to S. densum because of required agreement in gender</t>
  </si>
  <si>
    <t>could not find it; must be a mistake</t>
  </si>
  <si>
    <t>could not find it (orig. Spongelia pallescens fragilis var. ramosa = already in WoRMS)</t>
  </si>
  <si>
    <t>found only in online databases; not in Linnaeus</t>
  </si>
  <si>
    <t>not a proper taxon name (oblong is a descriptive term)</t>
  </si>
  <si>
    <t>not a proper taxon name (spheric is a descriptive term)</t>
  </si>
  <si>
    <t>an ITIS 'decision' for Suberites latus Lambe</t>
  </si>
  <si>
    <t>collection name, unpublished</t>
  </si>
  <si>
    <t>misspelling for Tedania (Trachyt.) spinata</t>
  </si>
  <si>
    <t>this combination has not been published</t>
  </si>
  <si>
    <t>as 'forma patellaespinosa' (hyphen is not allowed)</t>
  </si>
  <si>
    <t>misspelling (must be cuspidifera); combination only known from collection, not published</t>
  </si>
  <si>
    <t>the year must be 2004 !</t>
  </si>
  <si>
    <t>this combination has not been published, only known from online list</t>
  </si>
  <si>
    <t>mistake (in a table without explanation)</t>
  </si>
  <si>
    <t>misspelling for Hyalonema (Hyalonema) tenuifusum</t>
  </si>
  <si>
    <t>misspellin for Poliopogon amadou pacifica</t>
  </si>
  <si>
    <t>misspelling for Walteria leuckarti longina</t>
  </si>
  <si>
    <t>Microspicularia Macfadyen 1936 = Anthozoa Octocorallia</t>
  </si>
  <si>
    <t>Class Anthozoa</t>
  </si>
  <si>
    <t>Classe Anthozoa see AphiaID: 204801</t>
  </si>
  <si>
    <t xml:space="preserve">fossil Anthozoa, Scleractinia </t>
  </si>
  <si>
    <t>genus see AphiaID: 163696</t>
  </si>
  <si>
    <r>
      <rPr>
        <sz val="10"/>
        <color theme="1"/>
        <rFont val="Arial Unicode MS"/>
        <family val="2"/>
      </rPr>
      <t xml:space="preserve">belongs to Anthozoa not Hydrozoa, </t>
    </r>
    <r>
      <rPr>
        <i/>
        <sz val="10"/>
        <color theme="1"/>
        <rFont val="Arial Unicode MS"/>
        <family val="2"/>
      </rPr>
      <t>Gemmaria</t>
    </r>
    <r>
      <rPr>
        <sz val="10"/>
        <color theme="1"/>
        <rFont val="Arial Unicode MS"/>
        <family val="2"/>
      </rPr>
      <t xml:space="preserve"> Duchassaing &amp; Michelotti 1860 </t>
    </r>
    <r>
      <rPr>
        <i/>
        <sz val="10"/>
        <color theme="1"/>
        <rFont val="Arial Unicode MS"/>
        <family val="2"/>
      </rPr>
      <t>non</t>
    </r>
    <r>
      <rPr>
        <sz val="10"/>
        <color theme="1"/>
        <rFont val="Arial Unicode MS"/>
        <family val="2"/>
      </rPr>
      <t xml:space="preserve"> McCrady 1857</t>
    </r>
  </si>
  <si>
    <t>Now Epizoanthus paguricola (http://www.marinespecies.org/aphia.php?p=taxdetails&amp;id=101035)</t>
  </si>
  <si>
    <t xml:space="preserve"> I never saw this name... Is there any reference associated with it to help track this name? Could it be an alternate writing of E. stellaris (deep-sea species)?</t>
  </si>
  <si>
    <t>I am not sure what to do here. There is a "Epizoanthus arcticus Danielssen 1890" in WoRMS, however, when looking at Danielssen 1890, there is no description, only a small note saying "... a specimen of Epizoanthus (Zoanthus) arcticus M Sars was found...". I am not sure what to do with this entry... (and with all the other "doubtful" species without any source...)</t>
  </si>
  <si>
    <t>likely E. arenaceus (already in the database)</t>
  </si>
  <si>
    <t>those are 3 varieties of Epizoanthus couchii, however I would not dare to list them now as I am really not sure they correspond to Epizoanthus couchii or to different species. Because they are listed as varieties, I believe we could avoid trouble and just ignore them. Also some reference to Z. couchii actually are supposed to refer to E. incrustatus...</t>
  </si>
  <si>
    <t>original binomen of Epizoanthus norvegicus (already in WoRMS)</t>
  </si>
  <si>
    <t>with the authorship (Dueben and Koren 1847), then it should be Epizoanthus incrustans (already in WoRMS) but I am not sure where Z. parasiticus was used for E. incrustatus... Not to confuse with Z. parasiticus (Duchassaing and Michelotti 1860) which became Parazoanthus parasiticus...</t>
  </si>
  <si>
    <t>Dueben and Koren 1847 as auhtorship is strange. As it seems to be Holdsworth 1861 who described this species which was then moved to Epizoanthus by Haddon and Shackleton 1891. However, while in the "Hexacorallia of the World" database this species is assumed to be E. incrustatus however, I don't find where this assertion was published...</t>
  </si>
  <si>
    <t>freshwater or terrestrial genera, thus these species should not been listed in WoRMS</t>
  </si>
  <si>
    <r>
      <t xml:space="preserve">valid name </t>
    </r>
    <r>
      <rPr>
        <b/>
        <i/>
        <sz val="11"/>
        <color theme="1"/>
        <rFont val="Calibri"/>
        <family val="2"/>
        <scheme val="minor"/>
      </rPr>
      <t>Peosidrilus acochlearis</t>
    </r>
    <r>
      <rPr>
        <b/>
        <sz val="11"/>
        <color theme="1"/>
        <rFont val="Calibri"/>
        <family val="2"/>
        <scheme val="minor"/>
      </rPr>
      <t xml:space="preserve"> (Erséus et Loden, 1981). Marine.  Valid name, AphiaID: 476028 </t>
    </r>
  </si>
  <si>
    <t>terrestrial species</t>
  </si>
  <si>
    <t>is an unknown, probably erroneous combination</t>
  </si>
  <si>
    <r>
      <t xml:space="preserve">valid name </t>
    </r>
    <r>
      <rPr>
        <b/>
        <i/>
        <sz val="11"/>
        <color theme="1"/>
        <rFont val="Calibri"/>
        <family val="2"/>
        <scheme val="minor"/>
      </rPr>
      <t>Limnodrilus hoffmeisteri</t>
    </r>
    <r>
      <rPr>
        <b/>
        <sz val="11"/>
        <color theme="1"/>
        <rFont val="Calibri"/>
        <family val="2"/>
        <scheme val="minor"/>
      </rPr>
      <t xml:space="preserve"> Claparède, 1862. Mainly in fresh but also in brackish water. Valid name AphiaID: 137556 </t>
    </r>
  </si>
  <si>
    <r>
      <t xml:space="preserve">valid name </t>
    </r>
    <r>
      <rPr>
        <i/>
        <sz val="11"/>
        <color theme="1"/>
        <rFont val="Calibri"/>
        <family val="2"/>
        <scheme val="minor"/>
      </rPr>
      <t>Lumbriculus variegatus</t>
    </r>
    <r>
      <rPr>
        <sz val="11"/>
        <color theme="1"/>
        <rFont val="Calibri"/>
        <family val="2"/>
        <scheme val="minor"/>
      </rPr>
      <t xml:space="preserve"> (Müller, 1774) – but freshwater!</t>
    </r>
  </si>
  <si>
    <t>The genus does not belong to Oligochaeta but to nudibranch Gastropoda</t>
  </si>
  <si>
    <r>
      <t xml:space="preserve">also </t>
    </r>
    <r>
      <rPr>
        <b/>
        <i/>
        <sz val="11"/>
        <color theme="1"/>
        <rFont val="Calibri"/>
        <family val="2"/>
        <scheme val="minor"/>
      </rPr>
      <t>Monopylephorus rubroniveus corderoi</t>
    </r>
    <r>
      <rPr>
        <b/>
        <sz val="11"/>
        <color theme="1"/>
        <rFont val="Calibri"/>
        <family val="2"/>
        <scheme val="minor"/>
      </rPr>
      <t xml:space="preserve"> Marcus, 1952, is valid name. Marine.   Valid name, AphiaID: 476164</t>
    </r>
  </si>
  <si>
    <r>
      <t xml:space="preserve">valid name </t>
    </r>
    <r>
      <rPr>
        <b/>
        <i/>
        <sz val="11"/>
        <color theme="1"/>
        <rFont val="Calibri"/>
        <family val="2"/>
        <scheme val="minor"/>
      </rPr>
      <t>Lumbricillus merriami</t>
    </r>
    <r>
      <rPr>
        <b/>
        <sz val="11"/>
        <color theme="1"/>
        <rFont val="Calibri"/>
        <family val="2"/>
        <scheme val="minor"/>
      </rPr>
      <t xml:space="preserve"> Eisen, 1904. Marine littoral.</t>
    </r>
    <r>
      <rPr>
        <sz val="11"/>
        <color theme="1"/>
        <rFont val="Calibri"/>
        <family val="2"/>
        <scheme val="minor"/>
      </rPr>
      <t xml:space="preserve">   Valid name, AphiaID: 475864</t>
    </r>
  </si>
  <si>
    <r>
      <t xml:space="preserve">valid name </t>
    </r>
    <r>
      <rPr>
        <b/>
        <i/>
        <sz val="11"/>
        <color theme="1"/>
        <rFont val="Calibri"/>
        <family val="2"/>
        <scheme val="minor"/>
      </rPr>
      <t>Abyssidrilus hessleri</t>
    </r>
    <r>
      <rPr>
        <b/>
        <sz val="11"/>
        <color theme="1"/>
        <rFont val="Calibri"/>
        <family val="2"/>
        <scheme val="minor"/>
      </rPr>
      <t xml:space="preserve"> (Erséus, 1989). Marine  Valid name, AphiaID: 475542 </t>
    </r>
  </si>
  <si>
    <r>
      <t xml:space="preserve">valid name </t>
    </r>
    <r>
      <rPr>
        <b/>
        <i/>
        <sz val="11"/>
        <color theme="1"/>
        <rFont val="Calibri"/>
        <family val="2"/>
        <scheme val="minor"/>
      </rPr>
      <t xml:space="preserve">Stephensoniella marina </t>
    </r>
    <r>
      <rPr>
        <b/>
        <sz val="11"/>
        <color theme="1"/>
        <rFont val="Calibri"/>
        <family val="2"/>
        <scheme val="minor"/>
      </rPr>
      <t xml:space="preserve">(Moore, 1902). Marine littoral.  Valid name, AphiaID: 476093 </t>
    </r>
  </si>
  <si>
    <t>is an unknown, probably erroneous combination.</t>
  </si>
  <si>
    <t>Bathypectinura heros 124814, Ophiocrates is a synonym of Bathypectinura, but this combo has never been used</t>
  </si>
  <si>
    <t>a valid species in my view, has been synonymised with O. irrorata, but unpublished</t>
  </si>
  <si>
    <t>probably sponges</t>
  </si>
  <si>
    <t>nomen nudum, no species or synonym with this combination</t>
  </si>
  <si>
    <t>this is a a mollusc!</t>
  </si>
  <si>
    <t>this is a a mollusc - probably!</t>
  </si>
  <si>
    <t>junior synonym now added by Poore</t>
  </si>
  <si>
    <t>alternate combination</t>
  </si>
  <si>
    <t>subspecies added by Poore</t>
  </si>
  <si>
    <t>combination of name Oniscus marinus rejected by ICZN</t>
  </si>
  <si>
    <t>nomen nudum, unpublished name only in iziko South African Museum - Crustacean Collection</t>
  </si>
  <si>
    <t>my own unpublished name - I will ask SI to rename the specimen as C. bruscai</t>
  </si>
  <si>
    <t>my own unpublished name - I will ask SI to rename the specimen as C. sp.</t>
  </si>
  <si>
    <t>nomen nudum, unpublished name in SI catalogue only</t>
  </si>
  <si>
    <t>nomen nudum, nothing similar in the literature</t>
  </si>
  <si>
    <t>somtime misspelling of Dynamene but no species of this name in this genus</t>
  </si>
  <si>
    <t>equals Order Isopoda today</t>
  </si>
  <si>
    <t>fossil to be added in 2015</t>
  </si>
  <si>
    <t>larval form, not a species</t>
  </si>
  <si>
    <t>not a species name, delete</t>
  </si>
  <si>
    <t>Bocquetia rosea Pawlik, 1987</t>
  </si>
  <si>
    <t>Nomen nudum (never published)</t>
  </si>
  <si>
    <t>no such species (this is the genus name 2X)</t>
  </si>
  <si>
    <t>Original name is Bopyrus fougerouxi var. bimaculatus, now a synonym of B. squillarum</t>
  </si>
  <si>
    <t>Phryxus subcaudalis Hay, 1917 (although Phryxus = Hemiarthrus, this species is not a Hemiarthrus)</t>
  </si>
  <si>
    <t>Bopyroides latreuticola Gissler, 1882</t>
  </si>
  <si>
    <t>Pseudostegias dulcilacuum Markham, 1982 (not only was never placed in Stegophryxus but species name is horribly misspelled)</t>
  </si>
  <si>
    <t>Already there as Carinogammarus atchensis (Brandt, 1851)</t>
  </si>
  <si>
    <t xml:space="preserve">Paralicella plagama - Unpublished name   Data in Smithsonian  show material to be that from Shulenburger &amp; Barnard 1976.  In S&amp;B reg no 149201 is assigned to voucher specimen of P. tenuipes.  My guess is that specimen was initially thought to be new but later recognised as P. tenuipes.  </t>
  </si>
  <si>
    <t>Parepimeria procristata Gray  Unpublished name. Gray worked at the Smithsonian and published at least two papers (with Jerry and with John McCain) in 1969-70.  I corresponded with him at around this time because he was interested in Antarctic amphipods.  He planned to work up Eltanin material and apparently got round to sorting quite a bit of material.  Nothing came of this, and he disappeared from the amphipod world.  This material was described later as Parepimeria minor Watling &amp; Holman,1980 (Proc. Biol. Soc. Wash.93(3):648.  The W&amp;H position is a little different but date and depth agree.</t>
  </si>
  <si>
    <t>Parepimeriella procristata Gray Unpublished name. Gray worked at the Smithsonian and published at least two papers (with Jerry and with John McCain) in 1969-70.  I corresponded with him at around this time because he was interested in Antarctic amphipods.  He planned to work up Eltanin material and apparently got round to sorting quite a bit of material.  Nothing came of this, and he disappeared from the amphipod world.  This material was described later as Parepimeria minor Watling &amp; Holman,1980 (Proc. Biol. Soc. Wash.93(3):648.  The W&amp;H position is a little different but date and depth agree.</t>
  </si>
  <si>
    <t>nomen  nudum no information on where this comes from?</t>
  </si>
  <si>
    <t>typographical error.</t>
  </si>
  <si>
    <t>nomen  nudum. no information on where this comes from?</t>
  </si>
  <si>
    <t>Ampelisca bocki Dahl, 1944 the Ampelisca bocki is a true Ampelisca  no Byblis described (We do not know and have not found in literature Byblis bocki, but the genus  Byblis has Bock as  author, it is possible that in a list, a people has confused the author name with a species name . So it can not validate a synonym between Byblis bocki and Ampelisca bocki because we have no evidence.)</t>
  </si>
  <si>
    <t>Nomen nudum. (None of these names have been published.  All of this material is of antarctic or sub-antarctic deep-sea origin, mostly collected from the “Eltanin” in 1969.  The names originate from the Smithsonian NMNH Antarctic Invertebrate Catalogue where they are recorded under the numbers 180243-180256.  McKinney worked at the Smithsonian as a Summer Fellow in 1976, probably after completing his PhD.)</t>
  </si>
  <si>
    <t xml:space="preserve">Likely to be an error.  Could refer to Cleippides quadricuspis Heller, 1875 or Halirages qvadridentata Sars, 1876.  [Note spelling of species name and the date – both wrong in WORMS.  See d’Udekem d’Acoz 2010:146 re spelling.]  </t>
  </si>
  <si>
    <t>Specimens labelled as Aeginina elevata at the National Museum of Natural History, Washington DC (202150, 41m off Delaware)  are missing pereopods 5-7, but otherwise are very much like Aeginina longicornis. It is not clear where the nameAeginina elevata came from and Gail Ashton added as a synonym of Aeginina longicornis</t>
  </si>
  <si>
    <t>Misspelled, it should be Caprella penantis</t>
  </si>
  <si>
    <t>¿? There is a species named Dodecasella elegans, but I do not know Caprellinoides elegans, probably a mistake mixing both species</t>
  </si>
  <si>
    <t>Maybe a misspelling of Orthoprotella mayeri. There is a caprellid species Phtisica marina, so maybe it was a mixture of the two species, Phtisima marina and Ortoprotella mayeri</t>
  </si>
  <si>
    <t>It is a mistake, the valid name is Pseudoprotella phasma</t>
  </si>
  <si>
    <t>It seems that there is material of this species at the Smithonian, but I haven't any publication or record about this species, maybe McCain did not published this species . Nomen nudum - unpublished name in the smithsonian.</t>
  </si>
  <si>
    <t xml:space="preserve">Misspelling - should be Colomastix janiceae Heard and Perlmutter 1977.  If I remember correctly, the original labels on the type material in the USNM collections say C. janae, but in the publication, the name is C. janiceae.
</t>
  </si>
  <si>
    <t>Best deleted. Maybe a spelling error for C. latipes.  No show in Smithsonian. EOL 1 spec,124m, no other data</t>
  </si>
  <si>
    <t>Spelling and transcription errors.  Correct citation is Guernea (Guernea) rhomba Griffiths, 1974 as listed in WoRMS.</t>
  </si>
  <si>
    <t>Originally described as Iphimedia echinata Walker, 1906 now  Echiniphimedia echinata (Walker, 1906)</t>
  </si>
  <si>
    <t>No this is the original name: Iphimedia hodgsoni Walker, 1906, now  Echiniphimedia hodgsoni (Walker, 1906)</t>
  </si>
  <si>
    <t>No this is the original name: Echiniphimedia waegelei Coleman &amp; Andres, 1988</t>
  </si>
  <si>
    <t>Cannot find this in the literature</t>
  </si>
  <si>
    <t>Likely transcription error.  Described as the type species of Pseudohaustorius and accepted as such by BK, WoRMS and partial search of primary literature.  The only reference as Protohaustorius is one specimen in Smithsonian.  NB: species name spelt incorrectly in WoRMS.</t>
  </si>
  <si>
    <t>This is Epimeria cornigera ( I. cornigera must be a typo as cannot find in the literature)</t>
  </si>
  <si>
    <t>This is a misspelling (of both species name, authority) and a mixture of two genera.</t>
  </si>
  <si>
    <t>No record of this name found! Delete from record. Types in Smithsonian,appaently unpublished</t>
  </si>
  <si>
    <t>Leucothoe furcae Savigny does not exist.  It was probably a type that was supposed to say Leucothoe furina Savigny 1816.</t>
  </si>
  <si>
    <t>Ceradocus natalensis Griffiths, 1974</t>
  </si>
  <si>
    <t>Need to check for original description of subspecies</t>
  </si>
  <si>
    <t>I don't know. There exists a “Gammarus laevis” by Bruzelius, 1859, which actually is Othomaera othonis.</t>
  </si>
  <si>
    <t xml:space="preserve"> = Melita orgasmos K.H. Barnard, 1940 on WoRMS</t>
  </si>
  <si>
    <t>Gammarus rubromaculatus Stimpson, 1855 = Ceradocus rubromaculatus (Stimps.,1855) = Ceradocus (Denticeradocus) rubromaculatus Stimpson, 1856 on WoRMS</t>
  </si>
  <si>
    <t>Sorry – This is Melita zeylanica Stebbing, 1904 probably a typo?</t>
  </si>
  <si>
    <t>Don't know it.In the 4 papers of Haswell which I could check there was nothing. May be ask Australian colleagues.</t>
  </si>
  <si>
    <t>Not extant to my knowledge</t>
  </si>
  <si>
    <t>Nomen nudum. (This name has not been published.  The specimen to which this name is attached was collected on 4 June 1983 during the SW Florida Shelf Ecosystem Survey.  It was accessed by the Smithsonian under the number 345592 and carries the number USNM 281834.  McKinney published several taxonomic papers on Gulf of Mexico amphipods, the last of which appeared in 1981.)</t>
  </si>
  <si>
    <t>[Liouvillea damkaeri Gray] Not valid.  Manuscript name from Gray’s unpublished thesis</t>
  </si>
  <si>
    <t>Atyloella dentata Barnard, 1932 Unpublished submergence of Atyloella Schellenberg, 1929 in Liouvillea Chevreux, 1911 in Gray’s thesis</t>
  </si>
  <si>
    <t>Atyloella magellanica (Stebbing, 1888) Unpublished submergence of Atyloella Schellenberg, 1929 in Liouvillea Chevreux, 1911 in Gray’s thesis.</t>
  </si>
  <si>
    <t>This species was originally described as Anonyx variegatus Stimpson, 1855, is now accepted as Phoxostoma variagatus (Stimpson, 1856), I can find no mention of it as a scopelocheirus in the literature and suspect this is a transcription error.</t>
  </si>
  <si>
    <t>Syrrhoites silex Barnard, 1967 Attribution to Austrosyrrhoe not found.  Species in Syrrhoites in Barnard (1972), Barnard &amp; Karaman (1991) and Lorz &amp; Coleman (2013).  The two genera are sufficiently different to suggest a transcription error has occurred rather than a deliberate transfer.</t>
  </si>
  <si>
    <t>Hawaiorchestia monacantha is not in my catalogue. I suspect it was a manuscript name of Ed Bousfield that never got published.</t>
  </si>
  <si>
    <t>I have no idea about Orchestia parvispinosa. The species name does not occur in my catalogue.</t>
  </si>
  <si>
    <t>Talitriator cylindripes K.H. Barnard, 1940 is a valid species originally described as a form of Talitroides eastwoodae. elevated to species rank by Bousfield, 1984.</t>
  </si>
  <si>
    <t>EOL gives co-ordinates of type locality of var. femoralis.  Probable transcription error.  DELETE.</t>
  </si>
  <si>
    <t xml:space="preserve">Accepted as Urothoe ruber Giles, 1888.  </t>
  </si>
  <si>
    <t>Undocumented EOL entry only.  Likely transcription error of Unguja yaya Griffiths, 1976.  DELETE</t>
  </si>
  <si>
    <t>? Add Acanthostomum loossi (Perez Vigueras, 1957) (syns. Acanthochasmus loossi Perez Vigueras, 1957, Timoniella loossi (Perez Vigueras, 1957), parasite of Crocodylus acutus, the American crocodile, 'The habitat of the American crocodile consists largely of coastal areas. .. It is also found in river systems but has a tendency to prefer some level of salinity, not just tolerance, resulting in the species congregating in brackish lakes, mangroves, lagoons, cays, and small islands. Other crocodiles also have tolerance to salt water due to salt glands underneath the tongue, but the American crocodile is the only species other than the saltwater crocodile to commonly live and thrive in saltwater.'</t>
  </si>
  <si>
    <t>? Add Ignavia venusta Freitas, 1948; parasite of marine/freshwater herons add or not??</t>
  </si>
  <si>
    <t>not a taxonomic name</t>
  </si>
  <si>
    <t>refers to unpublished illustration in SI collectons</t>
  </si>
  <si>
    <t>alternate combination Axiopsis serratifrons 246230 </t>
  </si>
  <si>
    <t>alternate spelling Munnopsidae 118264 </t>
  </si>
  <si>
    <t xml:space="preserve">Megacepon goetici (Shiino, 1934) </t>
  </si>
  <si>
    <t>Barnard, 1955 – as Ceradocus (Denticeradocus) hawaiensis J.L. Barnard, 1955 on WoRMS</t>
  </si>
  <si>
    <t>I have linked to the original name Kermestheus ociosa as the literature record of the name combination Gammaropsis ociosa Barnard cannot be found.</t>
  </si>
  <si>
    <t xml:space="preserve">There is a problem here.  Metatiron Rabindranath (1972) was raised for Tiron brevidactylus (Pillai, 1957), a species lacking a mandibular palp, in contrast to the genotype T. spiniferus (Stimpson, 1853) which has a 3-article palp.  Opinion has been divided on the validity of Metatiron.  
Rabindranath (1972), M. caecus Ledoyer, 1979, M. bonaerensis Alonso de Pina, 1998 and Thomas (1993, unpublished report) who transferred T. triocellatus Goeke, 1982, accept the separation while Just (1981) and Jazdzewski (1990) do not.  The latter author argues for an amendment of the generic diagnosis to read ‘mandibular palp present or absent’.  
Goeke (1982) and Hirayama (1988) do not refer to Rabindranath (1972).  Barnard &amp; Karaman (1991) recognise Metatiron (to include M. brevidactylus and M. caecus) but continue to define Tiron as having a 3-article palp despite earlier (Barnard, 1972) describing T. tropakis as lacking a mandible palp. 
 Lörz &amp; Coleman (2013) ignore the problem.  They list twelve species in Tiron of which five, according to their key copied from Jazdzewski (1990), lack a palp (bellairsi, galeatus Hirayama, 1988, ovatibasis Hirayama, 1988, triocellatus, tropakis).
My solution for the WORMS listings would be to remove ?triocellata from Metatiron  because the transfer has not been published formally and to accept the twelve species currently listed under Tiron.  I suggest that bioculata be deleted as it must be a transcription error.  Following the trail back leads to a faunal list in which the name is unattributed, in contrast to virtually all the others.  The list is of NE Pacific origin, the area to which T. biocellata Barnard, 1962 is endemic. </t>
  </si>
  <si>
    <t>Hornellia (Metaceradocus) occidentalis  Barnard, 1959 – I haven’t seen original 1959 to confirm name so can’t add yet</t>
  </si>
  <si>
    <t>N (non-marine flag IRMNG)</t>
  </si>
  <si>
    <t>primarily freshwater and partly terrestrial, only occasionally in marshes and estuaries.</t>
  </si>
  <si>
    <t>Alveolocyathus felixi</t>
  </si>
  <si>
    <t>Wellsotrochus cyathiformis</t>
  </si>
  <si>
    <t>Cyathoseris formosa</t>
  </si>
  <si>
    <t>Favites pentagona</t>
  </si>
  <si>
    <t>Maeandrostylis vancouverensis</t>
  </si>
  <si>
    <t>Montastrea annularis</t>
  </si>
  <si>
    <t>Montastrea trinitatis</t>
  </si>
  <si>
    <t>Antillocyathus trinitatis</t>
  </si>
  <si>
    <t>Retiophyllia clathrata</t>
  </si>
  <si>
    <t>Acropora palmata</t>
  </si>
  <si>
    <t>Diploria clivosa</t>
  </si>
  <si>
    <t>Diploria labyrinthiformis</t>
  </si>
  <si>
    <t>Mussismilia braziliensis</t>
  </si>
  <si>
    <t>Diploastrea heliopora</t>
  </si>
  <si>
    <t>Scolymia cubensis</t>
  </si>
  <si>
    <t>Montlivaltia dilatata</t>
  </si>
  <si>
    <t>Cladocora jamaicaensis</t>
  </si>
  <si>
    <t>Manicina areolata</t>
  </si>
  <si>
    <t>Dasmosmilia kochii</t>
  </si>
  <si>
    <t>Favia favus</t>
  </si>
  <si>
    <t>Favia pallida</t>
  </si>
  <si>
    <t>Barysmilia irregularis</t>
  </si>
  <si>
    <t>Dichocoenia merriami</t>
  </si>
  <si>
    <t>Fungiacyathus deltoidophorus</t>
  </si>
  <si>
    <t>Galaxea astreata</t>
  </si>
  <si>
    <t>Montipora circumvallata</t>
  </si>
  <si>
    <t>Stylophora pistillata</t>
  </si>
  <si>
    <t>Platygyra sinensis</t>
  </si>
  <si>
    <t>Micrabacia radiata</t>
  </si>
  <si>
    <t>Porites macdonaldi</t>
  </si>
  <si>
    <t>Madracis mirabilis</t>
  </si>
  <si>
    <t>Paratrochocyathus chevalieri</t>
  </si>
  <si>
    <t>Flabellosmilia vaughani</t>
  </si>
  <si>
    <t>Palaeopsammia zitteli</t>
  </si>
  <si>
    <t>Turbinolia (Turbinolia) pharetra</t>
  </si>
  <si>
    <t>N IRMNG non marine flag</t>
  </si>
  <si>
    <t>family of Polychaeta? (link)</t>
  </si>
  <si>
    <t>subfamily rank</t>
  </si>
  <si>
    <t>freshwater?</t>
  </si>
  <si>
    <t>suborder rank</t>
  </si>
  <si>
    <t>family rank</t>
  </si>
  <si>
    <t>subfamily rank?</t>
  </si>
  <si>
    <t xml:space="preserve">family rank? </t>
  </si>
  <si>
    <t>class rank</t>
  </si>
  <si>
    <t>jaw of a polychaete annelid</t>
  </si>
  <si>
    <t>fam Serpulidae 988?</t>
  </si>
  <si>
    <t>Spongiidae 131626?</t>
  </si>
  <si>
    <r>
      <t>Tene</t>
    </r>
    <r>
      <rPr>
        <b/>
        <sz val="11"/>
        <color rgb="FFFF0000"/>
        <rFont val="Calibri"/>
        <family val="2"/>
      </rPr>
      <t>ri</t>
    </r>
    <r>
      <rPr>
        <sz val="11"/>
        <color rgb="FF000000"/>
        <rFont val="Calibri"/>
        <family val="2"/>
      </rPr>
      <t>drilus 395106 (pdf: cf calvus)</t>
    </r>
  </si>
  <si>
    <t>alternate combination 478070 &amp; 421825 Neocallichirus maryae</t>
  </si>
  <si>
    <t>IRMNG non-marine flag</t>
  </si>
  <si>
    <t>Holsinger= Crangonyx occidentalis Hubricht &amp; Harrison 1941</t>
  </si>
  <si>
    <t>Holsinger = Crangonyx richmondensis Bousfield 1958</t>
  </si>
  <si>
    <t>Lowry</t>
  </si>
  <si>
    <t>superorder rank, following ITIS</t>
  </si>
  <si>
    <t>freshwater, not marine</t>
  </si>
  <si>
    <t>Fossil taxon</t>
  </si>
  <si>
    <t xml:space="preserve">common name for the genus Praya, a calycophoran siphonophore
Genus Praya Quoy &amp; Gaimard, in de Blainville, 1834.
</t>
  </si>
  <si>
    <t>fossil taxon</t>
  </si>
  <si>
    <t>subordinal category no longer used</t>
  </si>
  <si>
    <t>Archaic ordinal name no longer valid</t>
  </si>
  <si>
    <t>this is a misspelling of Apolemiidae, a physonect family within the Siphonophorae</t>
  </si>
  <si>
    <t>misspelling species name</t>
  </si>
  <si>
    <t xml:space="preserve">misspelling species name / Cairns: probably Lophohelia tenuis, which is Madrepora oculata
</t>
  </si>
  <si>
    <t>accepted name is correct</t>
  </si>
  <si>
    <t>accepted name is correct spelling</t>
  </si>
  <si>
    <t xml:space="preserve">wrong genus name / Cairns: accepted name is correct spelling
</t>
  </si>
  <si>
    <t>No idea what this is. I found the name in EOL without reference</t>
  </si>
  <si>
    <t>wrong genus name</t>
  </si>
  <si>
    <t>Order Zoantharia</t>
  </si>
  <si>
    <t>Already in WoRMS</t>
  </si>
  <si>
    <t>Misspelling species name</t>
  </si>
  <si>
    <t>misspelling genus name</t>
  </si>
  <si>
    <t>Not Scleractinia?</t>
  </si>
  <si>
    <t>Diphyopsis mitra – this is a junior synonym of Eudoxoides mitra, and was a name introduced by Bigelow, 1911b, on p.258; it is a correct name because he quotes Diphyes mitra Huxley, 1859 as the original name (basionym). Later the species was moved into the genus Eudoxoides by Totton 1932. I can send you my own synonymy list for this species, should you need it, but perhaps the information I have given above is sufficient.</t>
  </si>
  <si>
    <t>Y, but add basis of record</t>
  </si>
  <si>
    <t>is a genus of freshwater Oligochaeta, Family Naididae</t>
  </si>
  <si>
    <t>belong to Polychaeta, beyond my competence.</t>
  </si>
  <si>
    <t>is a  genus of terrestrial earthworms, Oligochaeta, Family Eudrilidae</t>
  </si>
  <si>
    <t>genus mispelt in OBIS</t>
  </si>
  <si>
    <t>In WoRMS already</t>
  </si>
  <si>
    <t>misspelling of Reussella</t>
  </si>
  <si>
    <t>valid fossil species</t>
  </si>
  <si>
    <t>fossil species</t>
  </si>
  <si>
    <t>genus mispely, valid fossil genus</t>
  </si>
  <si>
    <t>genus mispelled in OBIS</t>
  </si>
  <si>
    <t>valid added to ALPHA</t>
  </si>
  <si>
    <t>already in Worms</t>
  </si>
  <si>
    <t>fossil species added to worms</t>
  </si>
  <si>
    <t>unjustified combinaton</t>
  </si>
  <si>
    <t>unjustifed combination</t>
  </si>
  <si>
    <t>no such name exists</t>
  </si>
  <si>
    <t>Austrochiltonia subtenuis (Sayce, 1902)</t>
  </si>
  <si>
    <t>This is actually referring to Orchomenella (Orchomenella) pinguides (Walker, 1903).  I have added Orchomene pinguides the combination used in Barnard &amp; Karaman, 1991, and the original combination Orchmenella pinguides.</t>
  </si>
  <si>
    <t>Spelling error for Ceradocus, do not add</t>
  </si>
  <si>
    <t xml:space="preserve">This is a synonym of Abludomelita denticulata (Nagata, 1965)  </t>
  </si>
  <si>
    <t>This is a synonym of Abludomelita japonica (Nagata, 1965) </t>
  </si>
  <si>
    <t>Same for Melita tuberculata = Abludomelita tuberculata (Nagata, 1965) </t>
  </si>
  <si>
    <t>This refers to an identification by Alderman, (1936) of Photis reinhardi, that is listed in the synonymy of Photis californica Stout, 1913, in Barnard, 1954.  Therefore it should probably be linked to Photis californica Stout,1913.</t>
  </si>
  <si>
    <t>Accept as Barnard's species - this is the original name and I have edited the other occurrence to = sensu</t>
  </si>
  <si>
    <t>?2012</t>
  </si>
  <si>
    <t>B. Hayward</t>
  </si>
  <si>
    <t>C. Mah</t>
  </si>
  <si>
    <t>D. Gordon</t>
  </si>
  <si>
    <t>dmt</t>
  </si>
  <si>
    <t>dmt aina</t>
  </si>
  <si>
    <t xml:space="preserve">dmt aina </t>
  </si>
  <si>
    <t>dmt: aina / anneke</t>
  </si>
  <si>
    <t>Feist</t>
  </si>
  <si>
    <t>Gibson &amp; Bray</t>
  </si>
  <si>
    <t>JI Saiz</t>
  </si>
  <si>
    <t>N. Bailly / dmt: anneke / aina</t>
  </si>
  <si>
    <t>S. Stohr</t>
  </si>
  <si>
    <t>J.I. Saiz</t>
  </si>
  <si>
    <t>DMT Susana</t>
  </si>
  <si>
    <t>J. Mees</t>
  </si>
  <si>
    <t>N. Bailly</t>
  </si>
  <si>
    <t>P. Schuchert</t>
  </si>
  <si>
    <t>T. Munilla</t>
  </si>
  <si>
    <t>Claudia Arango</t>
  </si>
  <si>
    <t>Mah</t>
  </si>
  <si>
    <t>D Gordon</t>
  </si>
  <si>
    <t>Andreas Schmidt</t>
  </si>
  <si>
    <t>DMT aina</t>
  </si>
  <si>
    <t>Andreas Kroh</t>
  </si>
  <si>
    <t>Peter Uetz</t>
  </si>
  <si>
    <t>rob van soest</t>
  </si>
  <si>
    <t>P.Schuchert</t>
  </si>
  <si>
    <t>F. Sinniger</t>
  </si>
  <si>
    <t>Tarmo</t>
  </si>
  <si>
    <t>Rocha et al</t>
  </si>
  <si>
    <t>Gary Poore</t>
  </si>
  <si>
    <t>Boyko</t>
  </si>
  <si>
    <t>Daneliya &amp; Väinölä &amp; Kamaltynov</t>
  </si>
  <si>
    <t xml:space="preserve">Horton </t>
  </si>
  <si>
    <t>Coleman</t>
  </si>
  <si>
    <t>Bellan-Santini/Dauvin</t>
  </si>
  <si>
    <t>Thurston</t>
  </si>
  <si>
    <t>Guerra-Garcia</t>
  </si>
  <si>
    <t>Le Croy</t>
  </si>
  <si>
    <t>Zeidler &amp; Gasca</t>
  </si>
  <si>
    <t>Young-Hyo Kim.</t>
  </si>
  <si>
    <t>Vader</t>
  </si>
  <si>
    <t>Horton</t>
  </si>
  <si>
    <t>Zeidler</t>
  </si>
  <si>
    <t>Thomas &amp; White</t>
  </si>
  <si>
    <t>Krapp-Schickel</t>
  </si>
  <si>
    <t>Hendrycks</t>
  </si>
  <si>
    <t>Senna</t>
  </si>
  <si>
    <t>HORTON</t>
  </si>
  <si>
    <t>Bruce Hayward</t>
  </si>
  <si>
    <t xml:space="preserve"> Guerra-Garcia - I think that this is a medusa. It is synonymous of Aegina citrea, I think, but not a caprellid. The caprellid genus is Aeginina</t>
  </si>
  <si>
    <t>Thurston See comment</t>
  </si>
  <si>
    <t>Krapp-Schickel - Hornellia (Metaceradocus) occidentalis  Barnard, 1959</t>
  </si>
  <si>
    <t>bert hoeksema</t>
  </si>
  <si>
    <t>Tim Tarmo/dmt</t>
  </si>
  <si>
    <t>? Check original descriptions for subspecies</t>
  </si>
  <si>
    <t>In WoRMS as Allorchestia ochctensis, Brandt, 1851</t>
  </si>
  <si>
    <t>DMT Kim/aina</t>
  </si>
  <si>
    <t>Gill Mapstone</t>
  </si>
  <si>
    <t>tarmo timm</t>
  </si>
  <si>
    <t>Just</t>
  </si>
  <si>
    <t>[marine]</t>
  </si>
  <si>
    <t>Freshwater/brackish</t>
  </si>
  <si>
    <t>marine</t>
  </si>
  <si>
    <t>Marine</t>
  </si>
  <si>
    <t xml:space="preserve">marine </t>
  </si>
  <si>
    <t>marine/brackish/freshwater</t>
  </si>
  <si>
    <t>marine/non-marine</t>
  </si>
  <si>
    <t>no</t>
  </si>
  <si>
    <t>n</t>
  </si>
  <si>
    <t>N</t>
  </si>
  <si>
    <t>No, I changed the match</t>
  </si>
  <si>
    <t>DMT aina: no basis or record, pending</t>
  </si>
  <si>
    <t>none</t>
  </si>
  <si>
    <t>Chironomidae</t>
  </si>
  <si>
    <t>Baetidae</t>
  </si>
  <si>
    <t>Coenagrionidae</t>
  </si>
  <si>
    <t>Libellulidae</t>
  </si>
  <si>
    <t>Aclerdidae</t>
  </si>
  <si>
    <t>Acrididae</t>
  </si>
  <si>
    <t>Perlidae</t>
  </si>
  <si>
    <t>Scarabaeidae</t>
  </si>
  <si>
    <t>Dytiscidae</t>
  </si>
  <si>
    <t>Pterophoridae</t>
  </si>
  <si>
    <t>Carabidae</t>
  </si>
  <si>
    <t>Crambidae</t>
  </si>
  <si>
    <t>Elateridae</t>
  </si>
  <si>
    <t>Chloroperlidae</t>
  </si>
  <si>
    <t>Arctiidae</t>
  </si>
  <si>
    <t>Geometridae</t>
  </si>
  <si>
    <t>Aeschnidae</t>
  </si>
  <si>
    <t>Noctuidae</t>
  </si>
  <si>
    <t>Gryllidae</t>
  </si>
  <si>
    <t>Pyralidae</t>
  </si>
  <si>
    <t>Ptinidae</t>
  </si>
  <si>
    <t>Apataniidae</t>
  </si>
  <si>
    <t>Arctopsychidae</t>
  </si>
  <si>
    <t>Gomphidae</t>
  </si>
  <si>
    <t>Diaspididae</t>
  </si>
  <si>
    <t>Dermestidae</t>
  </si>
  <si>
    <t>Ephemerellidae</t>
  </si>
  <si>
    <t>Baetiscidae</t>
  </si>
  <si>
    <t>Hydrophilidae</t>
  </si>
  <si>
    <t>Zopheridae</t>
  </si>
  <si>
    <t>Staphylinidae</t>
  </si>
  <si>
    <t>Caenidae</t>
  </si>
  <si>
    <t>Formicidae</t>
  </si>
  <si>
    <t>Chrysomelidae</t>
  </si>
  <si>
    <t>Glossosomatidae</t>
  </si>
  <si>
    <t>Ceraphronidae</t>
  </si>
  <si>
    <t>Cerococcidae</t>
  </si>
  <si>
    <t>Coccidae</t>
  </si>
  <si>
    <t>Cerylonidae</t>
  </si>
  <si>
    <t>Coccinellidae</t>
  </si>
  <si>
    <t>Drosophilidae</t>
  </si>
  <si>
    <t>Haliplidae</t>
  </si>
  <si>
    <t>Platycnemididae</t>
  </si>
  <si>
    <t>Rhinotermitidae</t>
  </si>
  <si>
    <t>Perlodidae</t>
  </si>
  <si>
    <t>Scirtidae</t>
  </si>
  <si>
    <t>Polycentropodidae</t>
  </si>
  <si>
    <t>Curculionidae</t>
  </si>
  <si>
    <t>Dascillidae</t>
  </si>
  <si>
    <t>Bostrichidae</t>
  </si>
  <si>
    <t>Oedemeridae</t>
  </si>
  <si>
    <t>Platystictidae</t>
  </si>
  <si>
    <t>Pseudococcidae</t>
  </si>
  <si>
    <t>Belidae</t>
  </si>
  <si>
    <t>Meloidae</t>
  </si>
  <si>
    <t>Eriococcidae</t>
  </si>
  <si>
    <t>Dryopidae</t>
  </si>
  <si>
    <t>Cicadellidae</t>
  </si>
  <si>
    <t>Gerridae</t>
  </si>
  <si>
    <t>Lucanidae</t>
  </si>
  <si>
    <t>Blaberidae</t>
  </si>
  <si>
    <t>Leptophlebiidae</t>
  </si>
  <si>
    <t>Phlaeothripidae</t>
  </si>
  <si>
    <t>Helicopsychidae</t>
  </si>
  <si>
    <t>Corixidae</t>
  </si>
  <si>
    <t>Ephemeridae</t>
  </si>
  <si>
    <t>Hoplopleuridae</t>
  </si>
  <si>
    <t>Hyblaeidae</t>
  </si>
  <si>
    <t>Limnephilidae</t>
  </si>
  <si>
    <t>Hydropsychidae</t>
  </si>
  <si>
    <t>Limnichidae</t>
  </si>
  <si>
    <t>Immidae</t>
  </si>
  <si>
    <t>Salpingidae</t>
  </si>
  <si>
    <t>Lycaenidae</t>
  </si>
  <si>
    <t>Kinnaridae</t>
  </si>
  <si>
    <t>Passandridae</t>
  </si>
  <si>
    <t>Heteroceridae</t>
  </si>
  <si>
    <t>Leptoceridae</t>
  </si>
  <si>
    <t>Leuctridae</t>
  </si>
  <si>
    <t>Chlorocyphidae</t>
  </si>
  <si>
    <t>Linognathidae</t>
  </si>
  <si>
    <t>Passalidae</t>
  </si>
  <si>
    <t>Sphingidae</t>
  </si>
  <si>
    <t>Byrrhidae</t>
  </si>
  <si>
    <t>Nabidae</t>
  </si>
  <si>
    <t>Polyplacidae</t>
  </si>
  <si>
    <t>Noteridae</t>
  </si>
  <si>
    <t>Ceratophyllidae</t>
  </si>
  <si>
    <t>Notonectidae</t>
  </si>
  <si>
    <t>Phalacridae</t>
  </si>
  <si>
    <t>Tineidae</t>
  </si>
  <si>
    <t>Melandryidae</t>
  </si>
  <si>
    <t>Gyrinidae</t>
  </si>
  <si>
    <t>Culicidae</t>
  </si>
  <si>
    <t>Psychomyiidae</t>
  </si>
  <si>
    <t>Nymphalidae</t>
  </si>
  <si>
    <t>Achilidae</t>
  </si>
  <si>
    <t>Blattidae</t>
  </si>
  <si>
    <t>Hybosoridae</t>
  </si>
  <si>
    <t>Silvanidae</t>
  </si>
  <si>
    <t>Endomychidae</t>
  </si>
  <si>
    <t>Odontoceridae</t>
  </si>
  <si>
    <t>Pteronarcyidae</t>
  </si>
  <si>
    <t>Lophopidae</t>
  </si>
  <si>
    <t>Questionable dinoflagellates (Fensome et al.)</t>
  </si>
  <si>
    <t>Pythidae</t>
  </si>
  <si>
    <t>Rhyacophilidae</t>
  </si>
  <si>
    <t>Saturniidae</t>
  </si>
  <si>
    <t>Sialidae</t>
  </si>
  <si>
    <t>Heptageniidae</t>
  </si>
  <si>
    <t>Tettigoniidae</t>
  </si>
  <si>
    <t>Brachyceridae</t>
  </si>
  <si>
    <t>Ischnopsyllidae</t>
  </si>
  <si>
    <t>Polymitarcyidae</t>
  </si>
  <si>
    <t>Trictenotomidae</t>
  </si>
  <si>
    <t>Tungidae</t>
  </si>
  <si>
    <t>Calopterygidae</t>
  </si>
  <si>
    <t>Nemouridae</t>
  </si>
  <si>
    <t>Plantae</t>
  </si>
  <si>
    <t>Microsporidia</t>
  </si>
  <si>
    <t>Thaliacea</t>
  </si>
  <si>
    <t>Arcturidae</t>
  </si>
  <si>
    <t>Cranchiidae</t>
  </si>
  <si>
    <t>Chaetiliidae</t>
  </si>
  <si>
    <t>Idoteidae</t>
  </si>
  <si>
    <t>Leptanthuridae</t>
  </si>
  <si>
    <t>Paranthuridae</t>
  </si>
  <si>
    <t>Upogebiidae</t>
  </si>
  <si>
    <t>Callianassidae</t>
  </si>
  <si>
    <t>Chthamalophilidae</t>
  </si>
  <si>
    <t>Bopyridae</t>
  </si>
  <si>
    <t>Anura</t>
  </si>
  <si>
    <t>Squamata</t>
  </si>
  <si>
    <t>Haplotaxida</t>
  </si>
  <si>
    <t>Lumbriculida</t>
  </si>
  <si>
    <t>Diplostraca</t>
  </si>
  <si>
    <t>insecta</t>
  </si>
  <si>
    <t>plantae</t>
  </si>
  <si>
    <t>from 'rest' files</t>
  </si>
  <si>
    <t>myzozoa</t>
  </si>
  <si>
    <t>chromista others</t>
  </si>
  <si>
    <t>protozoa</t>
  </si>
  <si>
    <t>Loxostomatidae</t>
  </si>
  <si>
    <t>Uvigerinidae</t>
  </si>
  <si>
    <t>Globorotaliidae</t>
  </si>
  <si>
    <t>Vaginulinidae</t>
  </si>
  <si>
    <t>Textulariidae</t>
  </si>
  <si>
    <t>Oculinidae</t>
  </si>
  <si>
    <t>foraminifera</t>
  </si>
  <si>
    <t>Rhabdamminidae</t>
  </si>
  <si>
    <t>Bolivinidae</t>
  </si>
  <si>
    <t>Buliminidae</t>
  </si>
  <si>
    <t>Candeinidae</t>
  </si>
  <si>
    <t>Hedbergellidae</t>
  </si>
  <si>
    <t>Guembelitriidae</t>
  </si>
  <si>
    <t>Ellipsolagenidae</t>
  </si>
  <si>
    <t>Nodosariidae</t>
  </si>
  <si>
    <t>Cornuspiridae</t>
  </si>
  <si>
    <t>Discospirinidae</t>
  </si>
  <si>
    <t>Hauerinidae</t>
  </si>
  <si>
    <t>Osangulariidae</t>
  </si>
  <si>
    <t>Pseudorbitoididae</t>
  </si>
  <si>
    <t>Eponididae</t>
  </si>
  <si>
    <t>Gavelinellidae</t>
  </si>
  <si>
    <t>Nonionidae</t>
  </si>
  <si>
    <t>Bagginidae</t>
  </si>
  <si>
    <t>Axiidae</t>
  </si>
  <si>
    <t>Ceyx erithacus</t>
  </si>
  <si>
    <t>Antillia constricta var. maldivensis</t>
  </si>
  <si>
    <t>Ambassis muelleri</t>
  </si>
  <si>
    <t>Amblyceps mangois</t>
  </si>
  <si>
    <t>de too much</t>
  </si>
  <si>
    <t>Barilius ubangiensis</t>
  </si>
  <si>
    <t>Brachyglanis frenatus</t>
  </si>
  <si>
    <t>Channa pleurophthalma</t>
  </si>
  <si>
    <t>Chilotilapia rhoadesii</t>
  </si>
  <si>
    <t>Chondrostoma vardarense</t>
  </si>
  <si>
    <t>e not is</t>
  </si>
  <si>
    <t>s too much</t>
  </si>
  <si>
    <t>no too much</t>
  </si>
  <si>
    <t>Cottus reinii</t>
  </si>
  <si>
    <t>Curimata gilbert</t>
  </si>
  <si>
    <t>i too much</t>
  </si>
  <si>
    <t>Exallodontus aguanai</t>
  </si>
  <si>
    <t>Geophagus obscurus</t>
  </si>
  <si>
    <t>Glanidium leopardum</t>
  </si>
  <si>
    <t>m not s</t>
  </si>
  <si>
    <t>Glyptothorax platypogonides</t>
  </si>
  <si>
    <t>Gobio kesslerii</t>
  </si>
  <si>
    <t>mssing i</t>
  </si>
  <si>
    <t>Helostoma temminkii</t>
  </si>
  <si>
    <t>missing c</t>
  </si>
  <si>
    <t>Hemimyzon formosanus</t>
  </si>
  <si>
    <t>Hemitilapia oxyrhyncha</t>
  </si>
  <si>
    <t>Hyphessobrycon gracilior</t>
  </si>
  <si>
    <t>Hypseleotris compressa</t>
  </si>
  <si>
    <t>Liocassis brashnikowi</t>
  </si>
  <si>
    <t>e too much</t>
  </si>
  <si>
    <t>Lethrinops auritus</t>
  </si>
  <si>
    <t>Limnotilapia dardennii</t>
  </si>
  <si>
    <t>Lucifuga dentata</t>
  </si>
  <si>
    <t>Lucifuga subterranea</t>
  </si>
  <si>
    <t>i not a</t>
  </si>
  <si>
    <t>missing s, e not is</t>
  </si>
  <si>
    <t>Opsaridium microcephalum</t>
  </si>
  <si>
    <t>Osteochilus melanopleurus</t>
  </si>
  <si>
    <t>Osteochilus waandersii</t>
  </si>
  <si>
    <t>Parodon suborbitalis</t>
  </si>
  <si>
    <t>Petrocephalus balayi</t>
  </si>
  <si>
    <t>n not r</t>
  </si>
  <si>
    <t>Pseudogyrinocheilus prochilus</t>
  </si>
  <si>
    <t>Pseudoplatystoma corruscans</t>
  </si>
  <si>
    <t>Puntioplites proctozystron</t>
  </si>
  <si>
    <t>Pygocentrus cariba</t>
  </si>
  <si>
    <t>Pygopristis denticulata</t>
  </si>
  <si>
    <t>Roeboides guatemalensis</t>
  </si>
  <si>
    <t>e not a</t>
  </si>
  <si>
    <t>Roeboides myersii</t>
  </si>
  <si>
    <t>Sargochromis mellandi</t>
  </si>
  <si>
    <t>Schizodon fasciatus</t>
  </si>
  <si>
    <t>c too much, missing -</t>
  </si>
  <si>
    <t>Synodontis ngouniensis</t>
  </si>
  <si>
    <t>Vandellia plazaii</t>
  </si>
  <si>
    <t>Zacco temminckii</t>
  </si>
  <si>
    <t>Opegaster minimus</t>
  </si>
  <si>
    <t>Acanthosiphodera bengalensis</t>
  </si>
  <si>
    <t>Aephnidiogenes indicus</t>
  </si>
  <si>
    <t>Allometadena rotunda</t>
  </si>
  <si>
    <t>a not um</t>
  </si>
  <si>
    <t>Neomacrovalvitrema argentinense</t>
  </si>
  <si>
    <t>Pricea armata</t>
  </si>
  <si>
    <t>Pricea minuta</t>
  </si>
  <si>
    <t>Ascocotyle angrensis</t>
  </si>
  <si>
    <t>Lasiotocus srivastavai</t>
  </si>
  <si>
    <t>Longiductotrema floridense</t>
  </si>
  <si>
    <t>Phagicola macrostoma</t>
  </si>
  <si>
    <t>Anasterias</t>
  </si>
  <si>
    <t>Carijoa</t>
  </si>
  <si>
    <t>Cymatium</t>
  </si>
  <si>
    <t>Chen caerulescens f. atlantica</t>
  </si>
  <si>
    <t>Corvus corax f. principalis</t>
  </si>
  <si>
    <t>Dichogaster modesta</t>
  </si>
  <si>
    <t>Dichogaster rosea</t>
  </si>
  <si>
    <t>Dichogaster vialis</t>
  </si>
  <si>
    <t>Cyclonephelium distinctum subsp. longispinatum</t>
  </si>
  <si>
    <t>subsp.</t>
  </si>
  <si>
    <t>Cribrosphaera ehrenbergi</t>
  </si>
  <si>
    <t>Ilyocypris bradyi</t>
  </si>
  <si>
    <t>y not i</t>
  </si>
  <si>
    <t>Hystrichosphaeridium tubiferum</t>
  </si>
  <si>
    <t>Muderongia simplex subsp. microperforata</t>
  </si>
  <si>
    <t>Hymedesmia simillima var. antarctica</t>
  </si>
  <si>
    <t>var., missing c</t>
  </si>
  <si>
    <t>var.</t>
  </si>
  <si>
    <t>Mycale euplectellioides var. regularis</t>
  </si>
  <si>
    <t>Thuiaria thuiarioides</t>
  </si>
  <si>
    <t>Nymphon australe</t>
  </si>
  <si>
    <t>Himantozoum (Beanodendria) elegans</t>
  </si>
  <si>
    <t>Himantozoum (Thaminozoum) hispidum</t>
  </si>
  <si>
    <t>Heteronema larsenii</t>
  </si>
  <si>
    <t>Tetilla (Cinachyrella) crustata f. aperta</t>
  </si>
  <si>
    <t>f.</t>
  </si>
  <si>
    <t>Tetilla (Cinachyrella) crustata f. hispida</t>
  </si>
  <si>
    <t>Actinacis alabamensis</t>
  </si>
  <si>
    <t>Dendracis cantabrigiensis</t>
  </si>
  <si>
    <t>d too much, missing i</t>
  </si>
  <si>
    <t>plant, not mollusc</t>
  </si>
  <si>
    <t>stone fly</t>
  </si>
  <si>
    <t>Distaplia cylindrica f. glebulenta</t>
  </si>
  <si>
    <t>Orbicella cavernosa var. hirta</t>
  </si>
  <si>
    <t>Maeandra areolata var. laxifolia</t>
  </si>
  <si>
    <t>Maeandra clivosa var. explanata</t>
  </si>
  <si>
    <t>Allonais inaequalis</t>
  </si>
  <si>
    <t>Lithophyllia multilamella</t>
  </si>
  <si>
    <t>Rhodaraea lagrenaei</t>
  </si>
  <si>
    <t>ae not i</t>
  </si>
  <si>
    <t>Madrepora spinosa</t>
  </si>
  <si>
    <t>without subgenus</t>
  </si>
  <si>
    <t>Cyphastrea oblita</t>
  </si>
  <si>
    <t>Siderastraea</t>
  </si>
  <si>
    <t>coding error</t>
  </si>
  <si>
    <t>Prionastraea obtusata</t>
  </si>
  <si>
    <t>Prionastraea spinosa</t>
  </si>
  <si>
    <t>Caridina brevicarpalis var. endehensis</t>
  </si>
  <si>
    <t>Eurycercus (Bullatifrons) vernalis</t>
  </si>
  <si>
    <t>missing l</t>
  </si>
  <si>
    <t>Cambarellus (Pandicambarus) ninae</t>
  </si>
  <si>
    <t>Dendrocephalus (Dendrocephalus) argentinus</t>
  </si>
  <si>
    <t>Dendrocephalus (Dendrocephalus) goiasensis</t>
  </si>
  <si>
    <t>Dendrocephalus (Dendrocephalus) orientalis</t>
  </si>
  <si>
    <t>Eubranchipus (Eubranchipus) bundyi</t>
  </si>
  <si>
    <t>Pacifastacus gambelii</t>
  </si>
  <si>
    <t>Streptocephalus (Streptocephalus) kargesi</t>
  </si>
  <si>
    <t>Streptocephalus (Streptocephalus) longimanus</t>
  </si>
  <si>
    <t>Streptocephalus (Streptocephalus) macrourus</t>
  </si>
  <si>
    <t>Streptocephalus (Streptocephalus) moorei</t>
  </si>
  <si>
    <t>Streptocephalus (Streptocephalus) purcelli</t>
  </si>
  <si>
    <t>Streptocephalus (Streptocephalus) sealii</t>
  </si>
  <si>
    <t>Streptocephalus (Streptocephalus) texanus</t>
  </si>
  <si>
    <t>Streptocephalus (Streptocephalus) woottoni</t>
  </si>
  <si>
    <t>Procambarus brazoriensis</t>
  </si>
  <si>
    <t>Procambarus hinei</t>
  </si>
  <si>
    <t>Procambarus incilis</t>
  </si>
  <si>
    <t>Eurycercus (Bullatifrons) pompholygodes</t>
  </si>
  <si>
    <t>Daphnia (Daphnia) laevis</t>
  </si>
  <si>
    <t>Daphnia (Daphnia) rosea</t>
  </si>
  <si>
    <t>Chlorella ellipsoidea</t>
  </si>
  <si>
    <t>Compsopogon caeruleus</t>
  </si>
  <si>
    <t>Cylindrocystis brebissonii</t>
  </si>
  <si>
    <t>Hawaiia minuscula</t>
  </si>
  <si>
    <t>Trentepohlia jolithus</t>
  </si>
  <si>
    <t>j not i</t>
  </si>
  <si>
    <t>Glyptostoma newberryanum</t>
  </si>
  <si>
    <t>e not a, um not a</t>
  </si>
  <si>
    <t>Cantareus apertus</t>
  </si>
  <si>
    <t>Cantareus aspersus</t>
  </si>
  <si>
    <t>Oxychilus draparnaudi</t>
  </si>
  <si>
    <t>l not u</t>
  </si>
  <si>
    <t>Echinophyllia lacera</t>
  </si>
  <si>
    <t>a not u</t>
  </si>
  <si>
    <t>Goniopora pulvinella</t>
  </si>
  <si>
    <t>el not u</t>
  </si>
  <si>
    <t>Bathyactis stephanus</t>
  </si>
  <si>
    <t>Coeloria forskaliana</t>
  </si>
  <si>
    <t>e too much, missing i</t>
  </si>
  <si>
    <t>Lepidisis evalinae</t>
  </si>
  <si>
    <t>a not e, e too much</t>
  </si>
  <si>
    <t>Porites polymorphus</t>
  </si>
  <si>
    <t>Madrepora astroides</t>
  </si>
  <si>
    <t>Madrepora pistillaris</t>
  </si>
  <si>
    <t>Madrepora spongiosa</t>
  </si>
  <si>
    <t>Melinna cristata</t>
  </si>
  <si>
    <t>l too much, missing n</t>
  </si>
  <si>
    <t>Melinna elisabethae</t>
  </si>
  <si>
    <t>Melinna palmata</t>
  </si>
  <si>
    <t>Marsipella</t>
  </si>
  <si>
    <t>Marsipella cylindrica</t>
  </si>
  <si>
    <t>Stainforthia</t>
  </si>
  <si>
    <t>Gavelinella</t>
  </si>
  <si>
    <t>Gammaropsis anomala</t>
  </si>
  <si>
    <t>Trochoelphidiella pustulosa</t>
  </si>
  <si>
    <t>Trochulina/Trocholina</t>
  </si>
  <si>
    <t>Arthopyrenia halodytes</t>
  </si>
  <si>
    <t>r too much</t>
  </si>
  <si>
    <t>Cassiculosphaeridia</t>
  </si>
  <si>
    <t>coding error: rr not n</t>
  </si>
  <si>
    <t>coding error: rr not n, https://core.ac.uk/download/pdf/39863149.pdf#page=9</t>
  </si>
  <si>
    <t>Verruca cristallina</t>
  </si>
  <si>
    <t>Verruca</t>
  </si>
  <si>
    <t>larval stadium</t>
  </si>
  <si>
    <t>common name</t>
  </si>
  <si>
    <t>Pedicellaster</t>
  </si>
  <si>
    <t>Lecanora rupicola</t>
  </si>
  <si>
    <t>no var.</t>
  </si>
  <si>
    <t>Chilota tragardhi</t>
  </si>
  <si>
    <t>a not S</t>
  </si>
  <si>
    <t>Cobitis taenia var. bilineata</t>
  </si>
  <si>
    <t>space, var.</t>
  </si>
  <si>
    <t>Dichogaster bolaui decanephra</t>
  </si>
  <si>
    <t>Euphaedusa (Euphaedusa) lunanensis acutissima</t>
  </si>
  <si>
    <t xml:space="preserve">f. </t>
  </si>
  <si>
    <t xml:space="preserve">Amphiuridae </t>
  </si>
  <si>
    <t>Malacanthidae</t>
  </si>
  <si>
    <t xml:space="preserve">Caprellidae </t>
  </si>
  <si>
    <t>https://biodiversitylibrary.org/page/46814337</t>
  </si>
  <si>
    <t>frog</t>
  </si>
  <si>
    <t>ym not in</t>
  </si>
  <si>
    <t>insect</t>
  </si>
  <si>
    <t>snake</t>
  </si>
  <si>
    <t>Membranipora</t>
  </si>
  <si>
    <t>Parasmittina</t>
  </si>
  <si>
    <t>Haynesina</t>
  </si>
  <si>
    <t>ay not ya</t>
  </si>
  <si>
    <t>Elasmopus latibrachium</t>
  </si>
  <si>
    <t>i too much, authority is from species</t>
  </si>
  <si>
    <t>Bonnierella</t>
  </si>
  <si>
    <t>https://rsis.ramsar.org/RISapp/files/RISrep/ZA525RIS.pdf</t>
  </si>
  <si>
    <t>Eponides</t>
  </si>
  <si>
    <t>oni not ino</t>
  </si>
  <si>
    <t>Charltonina</t>
  </si>
  <si>
    <t>Discospirina</t>
  </si>
  <si>
    <t>Cornuspira</t>
  </si>
  <si>
    <t>Marginulinopsis</t>
  </si>
  <si>
    <t>missing in</t>
  </si>
  <si>
    <t>Astacolus</t>
  </si>
  <si>
    <t xml:space="preserve">Candeina </t>
  </si>
  <si>
    <t>Bolivina alata</t>
  </si>
  <si>
    <t>u not o</t>
  </si>
  <si>
    <t>Pyrulina</t>
  </si>
  <si>
    <t>Burseolina</t>
  </si>
  <si>
    <t>Astrononion</t>
  </si>
  <si>
    <t>missing on</t>
  </si>
  <si>
    <t>Myriowenia</t>
  </si>
  <si>
    <t>Madrepora spinalifera</t>
  </si>
  <si>
    <t>at not os</t>
  </si>
  <si>
    <t>Porites reticulata</t>
  </si>
  <si>
    <t>Epizoanthus steueri</t>
  </si>
  <si>
    <t>Coeloria daedalea</t>
  </si>
  <si>
    <t>e not in</t>
  </si>
  <si>
    <t>Conotrochus brunneus</t>
  </si>
  <si>
    <t>Callogorgia verticillata</t>
  </si>
  <si>
    <t>t not ri</t>
  </si>
  <si>
    <t>new name</t>
  </si>
  <si>
    <t>Prayidae</t>
  </si>
  <si>
    <t>ol too much</t>
  </si>
  <si>
    <t>Microcephalophis gracilis</t>
  </si>
  <si>
    <t>Cryptosarus couesi</t>
  </si>
  <si>
    <t>Cryptosarus</t>
  </si>
  <si>
    <t>Cymatium (Ranularia) dunkeri</t>
  </si>
  <si>
    <t>Delectopecten randolphi</t>
  </si>
  <si>
    <t>Cetomya</t>
  </si>
  <si>
    <t>Provanna glabra</t>
  </si>
  <si>
    <t>Eulalia sanguinea</t>
  </si>
  <si>
    <t>Sagitta serratodentata f. pacifica</t>
  </si>
  <si>
    <t>Bopyrina</t>
  </si>
  <si>
    <t>Charybdis (Charybdis) hellerii</t>
  </si>
  <si>
    <t>Dentalium (Antalis) bartletti</t>
  </si>
  <si>
    <t>Electroma (Pterelectroma) zebra</t>
  </si>
  <si>
    <t>Muriceides kuekenthali</t>
  </si>
  <si>
    <t>Xenophora (Onustus) indica</t>
  </si>
  <si>
    <t>Crassatella rostrata</t>
  </si>
  <si>
    <t>Cribrilaria</t>
  </si>
  <si>
    <t>Dunaliella</t>
  </si>
  <si>
    <t>Gigartina</t>
  </si>
  <si>
    <t>Halimeda opuntia</t>
  </si>
  <si>
    <t>Ampithoe intermedia</t>
  </si>
  <si>
    <t>Hippaliosina auriculata</t>
  </si>
  <si>
    <t>Hippothoa bougainvillei</t>
  </si>
  <si>
    <t>Homola</t>
  </si>
  <si>
    <t>Laomedia</t>
  </si>
  <si>
    <t>Leptogyropsis</t>
  </si>
  <si>
    <t>Liotella</t>
  </si>
  <si>
    <t>Lumbriconereis simplex</t>
  </si>
  <si>
    <t>Lumbrineris latreilli</t>
  </si>
  <si>
    <t>Lumbrineris aberrans</t>
  </si>
  <si>
    <t>Mediomastus capensis</t>
  </si>
  <si>
    <t>Metopograpsus</t>
  </si>
  <si>
    <t>Millepora exaesa</t>
  </si>
  <si>
    <t>Patiriella exigua</t>
  </si>
  <si>
    <t>Polysiphonia platycarpa</t>
  </si>
  <si>
    <t>Protoptilum</t>
  </si>
  <si>
    <t>Rissoina dorbignyi</t>
  </si>
  <si>
    <t>Rouleina</t>
  </si>
  <si>
    <t>Solen aquaedulcioris</t>
  </si>
  <si>
    <t>Stichopathes</t>
  </si>
  <si>
    <t>Thalamita woodmasoni</t>
  </si>
  <si>
    <t>Acanthephyra</t>
  </si>
  <si>
    <t>Thalassiothrix mediterranea</t>
  </si>
  <si>
    <t>Triebelina</t>
  </si>
  <si>
    <t>Trichia horii</t>
  </si>
  <si>
    <t>Turritella attenuata</t>
  </si>
  <si>
    <t>Acanthocardia lata</t>
  </si>
  <si>
    <t>Bonellia viridis</t>
  </si>
  <si>
    <t>Callorhinchus callorynchus</t>
  </si>
  <si>
    <t>Peridinium annulatum</t>
  </si>
  <si>
    <t>Phacus tortuosus</t>
  </si>
  <si>
    <t>Scintilla perplexa</t>
  </si>
  <si>
    <t>Turbicellepora bernardii</t>
  </si>
  <si>
    <t>Brigantedinium majusculum</t>
  </si>
  <si>
    <t>Neogoniolithon palkensei</t>
  </si>
  <si>
    <t>ph not f</t>
  </si>
  <si>
    <t>genus, not subgenus</t>
  </si>
  <si>
    <t>l not r</t>
  </si>
  <si>
    <t>missing ic</t>
  </si>
  <si>
    <t>is not ex</t>
  </si>
  <si>
    <t>subgenus not species</t>
  </si>
  <si>
    <t>s not z</t>
  </si>
  <si>
    <t>a not s</t>
  </si>
  <si>
    <t>us too much</t>
  </si>
  <si>
    <t>Neritina auriculata</t>
  </si>
  <si>
    <t>genus: missing in</t>
  </si>
  <si>
    <t>life stage</t>
  </si>
  <si>
    <t>genus: missing s</t>
  </si>
  <si>
    <t>Ceratocolax</t>
  </si>
  <si>
    <t>Röding, 1798</t>
  </si>
  <si>
    <t>Closterium kuetzingii</t>
  </si>
  <si>
    <t>Conica</t>
  </si>
  <si>
    <t>Conus zeylanicus</t>
  </si>
  <si>
    <t>Corallina</t>
  </si>
  <si>
    <t>Ditylum sol</t>
  </si>
  <si>
    <t>Ecionemia bacillifera</t>
  </si>
  <si>
    <t>Alpheus macroskeles</t>
  </si>
  <si>
    <t>Fanellia</t>
  </si>
  <si>
    <t>Ammobaculites exiguus</t>
  </si>
  <si>
    <t>Gobius giuris</t>
  </si>
  <si>
    <t>Gonyaulax spinifera</t>
  </si>
  <si>
    <t>Helminthocladia calvadosii f. comorinensis</t>
  </si>
  <si>
    <t>Hemidiscus</t>
  </si>
  <si>
    <t>Heterorhabdus</t>
  </si>
  <si>
    <t>Holocentrus lacteoguttatus</t>
  </si>
  <si>
    <t>Laonome kroeyeri</t>
  </si>
  <si>
    <t>Leucothoe richiardii</t>
  </si>
  <si>
    <t>Anthogorgia verrilli</t>
  </si>
  <si>
    <t>Lithophyllum samoënse</t>
  </si>
  <si>
    <t>Lobata</t>
  </si>
  <si>
    <t>Millepora tenera</t>
  </si>
  <si>
    <t>Mugil caeruleomaculatus</t>
  </si>
  <si>
    <t>Mytilus edulis</t>
  </si>
  <si>
    <t>Nemertini</t>
  </si>
  <si>
    <t>Oithona similis</t>
  </si>
  <si>
    <t>Opisthopterus tardoore</t>
  </si>
  <si>
    <t>Ostrea cristagalli</t>
  </si>
  <si>
    <t>Pachymenia carnosa</t>
  </si>
  <si>
    <t>Peyssonnelia</t>
  </si>
  <si>
    <t>Philippia</t>
  </si>
  <si>
    <t>Pocillopora</t>
  </si>
  <si>
    <t>Protodrilidae</t>
  </si>
  <si>
    <t>Pseudocodium devriesii</t>
  </si>
  <si>
    <t>Pterocirrus macroceros</t>
  </si>
  <si>
    <t>Atlanta peronii</t>
  </si>
  <si>
    <t>Spiophanes kroyeri</t>
  </si>
  <si>
    <t>Strombus vittatus apicatus</t>
  </si>
  <si>
    <t>Symploca laeteviridis</t>
  </si>
  <si>
    <t>Trochoidea</t>
  </si>
  <si>
    <t>Vexillum (Pusia) discolorium</t>
  </si>
  <si>
    <t>Wrangelia penicillata</t>
  </si>
  <si>
    <t>Balaenoptera musculus</t>
  </si>
  <si>
    <t>Bullia vittata</t>
  </si>
  <si>
    <t>Calappa</t>
  </si>
  <si>
    <t>Cantharus</t>
  </si>
  <si>
    <t>Lujan, Meza-Vargas, Astudillo-Clavijo, Barriga-Salazar &amp; López-Fernández, 2015</t>
  </si>
  <si>
    <t>phonetic</t>
  </si>
  <si>
    <t>year incorrect</t>
  </si>
  <si>
    <t>Onchidorididae</t>
  </si>
  <si>
    <t>https://www.researchgate.net/profile/Geoffrey_Norris3/publication/279414006_Palynology_and_Dinocyst_Stratigraphy_of_the_Miocene_in_ODP_Leg_105_Hole_645E_Baffin_Bay/links/5646056a08aef646e6cd8dac/Palynology-and-Dinocyst-Stratigraphy-of-the-Miocene-in-ODP-Leg-105-Hole-645E-Baffin-Bay.pdf</t>
  </si>
  <si>
    <t>https://biodiversitylibrary.org/page/926278</t>
  </si>
  <si>
    <t>authority needed, subgenus: capital</t>
  </si>
  <si>
    <t>Gracilaria crassa f. conglomerata</t>
  </si>
  <si>
    <t>missing i, f.</t>
  </si>
  <si>
    <t>Gracilaria foliifera f. aeruginosa</t>
  </si>
  <si>
    <t>Gracilaria foliifera f. granatea</t>
  </si>
  <si>
    <t>Gracilaria millardetii f. crenulata</t>
  </si>
  <si>
    <t>Gracilaria millardetii f. exposita</t>
  </si>
  <si>
    <t>Gracilaria millardetii f. linearifolia</t>
  </si>
  <si>
    <t>Grateloupia filicina f. cirrhosa</t>
  </si>
  <si>
    <t>Grateloupia filicina f. pectinata</t>
  </si>
  <si>
    <t>Halimeda lacunalis f. lata</t>
  </si>
  <si>
    <t>no hyphen</t>
  </si>
  <si>
    <t>accepted genus redundant</t>
  </si>
  <si>
    <t>oe not _</t>
  </si>
  <si>
    <t>missing i, authority needed</t>
  </si>
  <si>
    <t>missing l, authority needed</t>
  </si>
  <si>
    <t>ë not e</t>
  </si>
  <si>
    <t>genus: u not e</t>
  </si>
  <si>
    <t xml:space="preserve"> not in fb, http://museum.wa.gov.au/sites/default/files/REVISION%20OF%20THE%20MONACANTHID%20FISH%20GENUS%20BRACHALUTERES.pdf</t>
  </si>
  <si>
    <t>_ too much</t>
  </si>
  <si>
    <t>"-" too much</t>
  </si>
  <si>
    <t>duplicate</t>
  </si>
  <si>
    <t>https://aem.asm.org/content/aem/53/2/266.full.pdf</t>
  </si>
  <si>
    <t>http://www.indexfungorum.org/Names/NamesRecord.asp?RecordID=345636</t>
  </si>
  <si>
    <t>c too much</t>
  </si>
  <si>
    <t>no "-", missing i</t>
  </si>
  <si>
    <t>https://pdfs.semanticscholar.org/c695/ec229ddc07931004a57ccccec8cbf83203d1.pdf</t>
  </si>
  <si>
    <t>no " ' ", missing i</t>
  </si>
  <si>
    <t>Rosaster</t>
  </si>
  <si>
    <t>Sargassum hystrix var. spinulosum</t>
  </si>
  <si>
    <t>o not "_"</t>
  </si>
  <si>
    <t>authority not exact</t>
  </si>
  <si>
    <t>incorrect year</t>
  </si>
  <si>
    <t>incorrect subgenus</t>
  </si>
  <si>
    <t>missing p</t>
  </si>
  <si>
    <t>Cantharus tranquebaricus</t>
  </si>
  <si>
    <t>Cantharus delicatus</t>
  </si>
  <si>
    <t>https://s3.amazonaws.com/academia.edu.documents/41916174/Molluscan_diversity_at_Bunaken_National_20160202-30232-gblliw.pdf?response-content-disposition=inline%3B%20filename%3DMolluscan_diversity_at_Bunaken_National.pdf&amp;X-Amz-Algorithm=AWS4-HMAC-SHA256&amp;X-Amz-Credential=AKIAIWOWYYGZ2Y53UL3A%2F20191009%2Fus-east-1%2Fs3%2Faws4_request&amp;X-Amz-Date=20191009T115935Z&amp;X-Amz-Expires=3600&amp;X-Amz-SignedHeaders=host&amp;X-Amz-Signature=d8987518d6c6e8c4c29d8497bc48341b341b2d43837051fc419054c70c554a8f</t>
  </si>
  <si>
    <t>rn not m</t>
  </si>
  <si>
    <t>p not f</t>
  </si>
  <si>
    <t>www.allsciencejournal.com/download/148/2-3-32-558.pdf</t>
  </si>
  <si>
    <t>ei not is</t>
  </si>
  <si>
    <t>c not k</t>
  </si>
  <si>
    <t>t not n, authority needed</t>
  </si>
  <si>
    <t>missing se</t>
  </si>
  <si>
    <t>Scacchia rodriguesensis</t>
  </si>
  <si>
    <t>n not g</t>
  </si>
  <si>
    <t>no "-"</t>
  </si>
  <si>
    <t>Solenidae</t>
  </si>
  <si>
    <t>Strombus (Euprotomus) aurisdianae</t>
  </si>
  <si>
    <t>Strombus (Dolomena) dilatatus</t>
  </si>
  <si>
    <t>no subspecies</t>
  </si>
  <si>
    <t>spaces, capital</t>
  </si>
  <si>
    <t>Strombus (Lentigo) lentiginosus</t>
  </si>
  <si>
    <t>Strombus (Dolomena) marginatus marginatus</t>
  </si>
  <si>
    <t>capital</t>
  </si>
  <si>
    <t>Strombus (Laevistrombus) canarium</t>
  </si>
  <si>
    <t>https://biodiversitylibrary.org/page/7627516</t>
  </si>
  <si>
    <t>duplicate in Aphia</t>
  </si>
  <si>
    <t>Trochus maculatus</t>
  </si>
  <si>
    <t>t too much</t>
  </si>
  <si>
    <t>missing a, authority needed</t>
  </si>
  <si>
    <t>https://biodiversitylibrary.org/page/35390563</t>
  </si>
  <si>
    <t>https://www.fishbase.se/summary/68583</t>
  </si>
  <si>
    <t>Tanella kingmai</t>
  </si>
  <si>
    <t>Neoleanira magellanica</t>
  </si>
  <si>
    <t>missing e, e not a</t>
  </si>
  <si>
    <t>Apicularia (Thapsiella) rudis</t>
  </si>
  <si>
    <t>micro moths</t>
  </si>
  <si>
    <t>http://citeseerx.ist.psu.edu/viewdoc/download?doi=10.1.1.1000.3484&amp;rep=rep1&amp;type=pdf</t>
  </si>
  <si>
    <t>Chattonella</t>
  </si>
  <si>
    <t>genus from Chironomidae</t>
  </si>
  <si>
    <t>Cyttopsis</t>
  </si>
  <si>
    <t>http://dinoflaj.smu.ca/wiki/Duosphaeridium</t>
  </si>
  <si>
    <t>Genus from Tanypodinae</t>
  </si>
  <si>
    <t>Macroramphosinae</t>
  </si>
  <si>
    <t>n not d</t>
  </si>
  <si>
    <t>https://biodiversitylibrary.org/page/12705163</t>
  </si>
  <si>
    <t>https://www.researchgate.net/profile/Dr_Richmond_Ideozu/publication/330482463_Biostratigraphy_and_Depositional_Environment_of_the_Pebble_Belt_Area_Southeastern_Nigeria_OPEN_ACCESS/links/5c41e556299bf12be3d19018/Biostratigraphy-and-Depositional-Environment-of-the-Pebble-Belt-Area-Southeastern-Nigeria-OPEN-ACCESS.pdf</t>
  </si>
  <si>
    <t>Micromonas</t>
  </si>
  <si>
    <t>Anomiacea</t>
  </si>
  <si>
    <t>https://www.alamyimages.fr/bulletin-du-musee-d-histoire-naturelle-de-la-zoologie-coquilles-fragiles-sans-lunule-amp-ecusson-separer-les-plaques-de-charniere-moderement-grands-adducteurs-de-subequal-subrostrate-y-fabula-petites-charnieres-longues-adducteurs-inegales-en-forme-de-s-hind-courage-y-lucida-y-cavernularia-y-similiris-y-bilanta-y-hanna-y-capensis-y-sinuosa-y-blanda-y-biscayensis-intestin-posterieur-unique-y-boucle-perplexa-y-pseudolata-y-similis-ovales-y-enata-y-jeffrey-si-1-y-ella-boucles-bobines-y-americana-y-subcircularis-y-biguttata-y-ovata-1-y-insculpta-plusieurs-boucles-de-l-intestin-posterieur-amp-augmenter-la-hauteur-de-la-coquille-bobines-amp-intestin-posterieur-longueur-fig-148-schema-pour-montrer-image233858993.html</t>
  </si>
  <si>
    <t>https://niva.brage.unit.no/niva-xmlui/bitstream/handle/11250/213900/5526-2008_72dpi.pdf?sequence=1</t>
  </si>
  <si>
    <t>incorrect genus, r too much</t>
  </si>
  <si>
    <t>Themisto abyssorum</t>
  </si>
  <si>
    <t>https://bioone.org/journals/Malacologia/volume-50/issue-1/0076-2997-50.1.57/Bivalvia-Of-The-Deep-Atlantic/10.4002/0076-2997-50.1.57.short</t>
  </si>
  <si>
    <t>size</t>
  </si>
  <si>
    <t>Oncaea venusta</t>
  </si>
  <si>
    <t>missing m</t>
  </si>
  <si>
    <t>seguenza is the authority</t>
  </si>
  <si>
    <t>Neilonella salicensis</t>
  </si>
  <si>
    <t>Melinninae</t>
  </si>
  <si>
    <t>typo for Gaidus obtusifrons Seiler &amp; Brandt, 1977 which is a misinterpretation from https://biodiversitylibrary.org/page/30606393</t>
  </si>
  <si>
    <t>Chiridius obtusifrons</t>
  </si>
  <si>
    <t>is a subspecies</t>
  </si>
  <si>
    <t>Echiurus echiurus alascanus</t>
  </si>
  <si>
    <t>di too much</t>
  </si>
  <si>
    <t>Bythocytheridae</t>
  </si>
  <si>
    <t>https://biotaxa.org/Zootaxa/article/view/zootaxa.4394.3.1</t>
  </si>
  <si>
    <t>https://books.google.be/books?hl=nl&amp;lr=&amp;id=hfcfiJFKa9cC&amp;oi=fnd&amp;pg=PP1&amp;dq=%22Acanthonia+ligurina%22&amp;ots=IJD46GcEr5&amp;sig=LH94nd6x55yYESY_S2XCFVNMp7U#v=onepage&amp;q=Acanthonia%20ligurina&amp;f=false</t>
  </si>
  <si>
    <t>https://biodiversitylibrary.org/page/36125880</t>
  </si>
  <si>
    <t>Coeloria pachychila</t>
  </si>
  <si>
    <t>Eunotia guyanensis</t>
  </si>
  <si>
    <t>Hemiphaedusa (Hemizaptyx) similaris nigra</t>
  </si>
  <si>
    <t>Hemiphaedusa (Hemizaptyx) similaris similaris</t>
  </si>
  <si>
    <t>Platemys</t>
  </si>
  <si>
    <t>h too much, y not i</t>
  </si>
  <si>
    <t>Astreopora pulvinaria</t>
  </si>
  <si>
    <t>a too much</t>
  </si>
  <si>
    <t>Sagitta neodicipiens</t>
  </si>
  <si>
    <t>Saracenaria erlita</t>
  </si>
  <si>
    <t>Saracenaria latifrons var. jamaicensis</t>
  </si>
  <si>
    <t>Sargochromis codringtonii</t>
  </si>
  <si>
    <t>Dichogaster golanensis</t>
  </si>
  <si>
    <t>Exogene [auct. misspelling for 'Exogone']</t>
  </si>
  <si>
    <t>Petromyzontidae</t>
  </si>
  <si>
    <t>no 'gr'</t>
  </si>
  <si>
    <t>Craterocephalus stercusmuscarum</t>
  </si>
  <si>
    <t>no subgenus, subsp.</t>
  </si>
  <si>
    <t>no authority in Aphia</t>
  </si>
  <si>
    <t>brackets needed</t>
  </si>
  <si>
    <t>subclass no longer in use</t>
  </si>
  <si>
    <t>Cassidulina</t>
  </si>
  <si>
    <t>Centropages</t>
  </si>
  <si>
    <t>new comb ref: https://biodiversitylibrary.org/page/33641145</t>
  </si>
  <si>
    <t>http://www-odp.tamu.edu/publications/123_SR/VOLUME/CHAPTERS/sr123_19.pdf</t>
  </si>
  <si>
    <t>https://biodiversitylibrary.org/page/48522060</t>
  </si>
  <si>
    <t>Branchiomma</t>
  </si>
  <si>
    <t>missing c, missing e</t>
  </si>
  <si>
    <t>https://s3.amazonaws.com/academia.edu.documents/892717/Anker_et_al_EchiurReview.pdf?response-content-disposition=inline%3B%20filename%3DAnker_A._Murina_G.-V._Lira_C._Vera_Carip.pdf&amp;X-Amz-Algorithm=AWS4-HMAC-SHA256&amp;X-Amz-Credential=AKIAIWOWYYGZ2Y53UL3A%2F20191021%2Fus-east-1%2Fs3%2Faws4_request&amp;X-Amz-Date=20191021T074939Z&amp;X-Amz-Expires=3600&amp;X-Amz-SignedHeaders=host&amp;X-Amz-Signature=2144143ba755eb539886c70373294b0a0d7dc89db7f9e7122f654fc21f4be17f</t>
  </si>
  <si>
    <t>e not w</t>
  </si>
  <si>
    <t>bird</t>
  </si>
  <si>
    <t>https://eprints.lib.hokudai.ac.jp/dspace/bitstream/2115/27027/1/7(3)_P107-204.pdf</t>
  </si>
  <si>
    <t>http://rediberoamericanaequinodermos.com/wp-content/uploads/2016/02/489.pdf</t>
  </si>
  <si>
    <t>Cheiraster (Cheiraster) diomediae</t>
  </si>
  <si>
    <t>subspecies does not exist</t>
  </si>
  <si>
    <t>Evasterias troschelii var. alveolata</t>
  </si>
  <si>
    <t xml:space="preserve">Fromia indica </t>
  </si>
  <si>
    <t>forma does not exist</t>
  </si>
  <si>
    <t>Themisto libellula</t>
  </si>
  <si>
    <t>nic not nci</t>
  </si>
  <si>
    <t>https://biodiversitylibrary.org/page/3232287</t>
  </si>
  <si>
    <t>Flabelligeridae ?</t>
  </si>
  <si>
    <t>Nucula (Leionucula) tenuis (Montagu, 1808)</t>
  </si>
  <si>
    <t>https://biodiversitylibrary.org/page/34621588</t>
  </si>
  <si>
    <t>Serpulidae</t>
  </si>
  <si>
    <t>d not n</t>
  </si>
  <si>
    <t>https://www.fishbase.de/summary/Hoplias-microlepis.html</t>
  </si>
  <si>
    <t>http://www.indexfungorum.org/Names/NamesRecord.asp?RecordID=358675</t>
  </si>
  <si>
    <t>fungi</t>
  </si>
  <si>
    <t>http://www.indexfungorum.org/Names/NamesRecord.asp?RecordID=367817</t>
  </si>
  <si>
    <t>http://www.indexfungorum.org/Names/NamesRecord.asp?RecordID=358610</t>
  </si>
  <si>
    <t>http://www.indexfungorum.org/Names/NamesRecord.asp?RecordID=393468</t>
  </si>
  <si>
    <t>https://www.fishbase.in/Nomenclature/SynonymsList.php?ID=9343&amp;SynCode=152245&amp;GenusName=Zaireichthys&amp;SpeciesName=rotundiceps</t>
  </si>
  <si>
    <t>LeptogloSsus</t>
  </si>
  <si>
    <t>Neale and Sarjeant, 1962</t>
  </si>
  <si>
    <t>novaesEElandiae, bird of song</t>
  </si>
  <si>
    <t>Melanitta fusca f. deglandii</t>
  </si>
  <si>
    <t>or not us</t>
  </si>
  <si>
    <t>Antropora minor</t>
  </si>
  <si>
    <t>https://www.fishbase.de/summary/Melanotaenia-fluviatilis.html</t>
  </si>
  <si>
    <t>https://www.fishbase.de/summary/Melanotaenia-pierucciae.html</t>
  </si>
  <si>
    <t>subsp tatei, https://www.fishbase.de/Nomenclature/SynonymsList.php?ID=13102&amp;SynCode=147730&amp;GenusName=Melanotaenia&amp;SpeciesName=splendida</t>
  </si>
  <si>
    <t>butterfly</t>
  </si>
  <si>
    <t>bryozoa</t>
  </si>
  <si>
    <t>Nassarius arcularius</t>
  </si>
  <si>
    <t xml:space="preserve">Nassarius olivaceus </t>
  </si>
  <si>
    <t>s not a, https://www.fishbase.de/Nomenclature/SynonymsList.php?ID=15823&amp;SynCode=48163&amp;GenusName=Oxuderces&amp;SpeciesName=dentatus</t>
  </si>
  <si>
    <t>Nectarinia, bird of song</t>
  </si>
  <si>
    <t xml:space="preserve">Galeolamna greyi </t>
  </si>
  <si>
    <t>OBIS_id</t>
  </si>
  <si>
    <t>remnant of Aina's file (used to solve names)</t>
  </si>
  <si>
    <t>will not be in Aphia because the species is not marine</t>
  </si>
  <si>
    <t>will not be in Aphia because the text field cannot be linked to a monophyletic taxon</t>
  </si>
  <si>
    <t xml:space="preserve">multiple options, so not able to draw any conclusion </t>
  </si>
  <si>
    <t>will not be in Aphia because the species is fossil</t>
  </si>
  <si>
    <t>small' typo which is solvable</t>
  </si>
  <si>
    <t>exact match, but the authority is in the scientificName field</t>
  </si>
  <si>
    <t>ANNOTATION TYPES</t>
  </si>
  <si>
    <t>text field will be linked to a (higher) taxon, but some information gets lost</t>
  </si>
  <si>
    <t>k not c</t>
  </si>
  <si>
    <t>Neogloboquadrina pachyderma sinistralis</t>
  </si>
  <si>
    <t>Globorotalia truncatulinoides dextralis</t>
  </si>
  <si>
    <t>Globorotalia truncatulinoides sinistralis</t>
  </si>
  <si>
    <t>Sinistralis (left)is non Linnean and refer to the direction of coiling of the shell (test), which is somehow correlated with water temperature. (François Lecoze)</t>
  </si>
  <si>
    <t>Dextralis (right) are non Linnean and refer to the direction of coiling of the shell (test), which is somehow correlated with water temperature. (François Lecoze)</t>
  </si>
  <si>
    <t>Globorotalia truncatulinoides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</si>
</sst>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General"/>
  </numFmts>
  <fonts count="41">
    <font>
      <sz val="11"/>
      <color theme="1"/>
      <name val="Calibri"/>
      <family val="2"/>
      <scheme val="minor"/>
    </font>
    <font>
      <b/>
      <sz val="11"/>
      <color theme="1"/>
      <name val="Calibri"/>
      <family val="2"/>
      <scheme val="minor"/>
    </font>
    <font>
      <b/>
      <sz val="12"/>
      <color theme="1"/>
      <name val="Calibri"/>
      <family val="2"/>
      <scheme val="minor"/>
    </font>
    <font>
      <b/>
      <sz val="12"/>
      <color rgb="FFFF0000"/>
      <name val="Calibri"/>
      <family val="2"/>
      <scheme val="minor"/>
    </font>
    <font>
      <b/>
      <sz val="11"/>
      <color rgb="FFFF0000"/>
      <name val="Calibri"/>
      <family val="2"/>
      <scheme val="minor"/>
    </font>
    <font>
      <sz val="10"/>
      <color rgb="FF000000"/>
      <name val="Sans"/>
    </font>
    <font>
      <sz val="10"/>
      <color rgb="FF000000"/>
      <name val="Arial Unicode MS"/>
    </font>
    <font>
      <u/>
      <sz val="11"/>
      <color theme="10"/>
      <name val="Calibri"/>
      <family val="2"/>
      <scheme val="minor"/>
    </font>
    <font>
      <sz val="10"/>
      <color rgb="FF000000"/>
      <name val="Arial"/>
      <family val="2"/>
    </font>
    <font>
      <sz val="11"/>
      <color rgb="FF000000"/>
      <name val="Calibri"/>
      <family val="2"/>
    </font>
    <font>
      <sz val="10"/>
      <color indexed="8"/>
      <name val="Arial"/>
      <family val="2"/>
    </font>
    <font>
      <sz val="11"/>
      <color indexed="8"/>
      <name val="Calibri"/>
      <family val="2"/>
    </font>
    <font>
      <b/>
      <sz val="11"/>
      <color rgb="FFFF0000"/>
      <name val="Calibri"/>
      <family val="2"/>
    </font>
    <font>
      <sz val="10"/>
      <name val="MS Sans Serif"/>
      <family val="2"/>
    </font>
    <font>
      <sz val="11"/>
      <color rgb="FF006100"/>
      <name val="Calibri"/>
      <family val="2"/>
      <scheme val="minor"/>
    </font>
    <font>
      <sz val="11"/>
      <color rgb="FF9C0006"/>
      <name val="Calibri"/>
      <family val="2"/>
      <scheme val="minor"/>
    </font>
    <font>
      <sz val="11"/>
      <color rgb="FFFF0000"/>
      <name val="Calibri"/>
      <family val="2"/>
      <scheme val="minor"/>
    </font>
    <font>
      <sz val="11"/>
      <name val="Calibri"/>
      <family val="2"/>
      <scheme val="minor"/>
    </font>
    <font>
      <sz val="12"/>
      <color indexed="8"/>
      <name val="Verdana"/>
      <family val="2"/>
    </font>
    <font>
      <sz val="11"/>
      <color rgb="FF000000"/>
      <name val="Calibri"/>
      <family val="2"/>
      <charset val="1"/>
    </font>
    <font>
      <sz val="10"/>
      <color theme="1"/>
      <name val="Arial"/>
      <family val="2"/>
    </font>
    <font>
      <sz val="11"/>
      <color indexed="61"/>
      <name val="Calibri"/>
      <family val="2"/>
    </font>
    <font>
      <sz val="12"/>
      <name val="Calibri"/>
      <family val="2"/>
    </font>
    <font>
      <b/>
      <sz val="12"/>
      <name val="Calibri"/>
      <family val="2"/>
    </font>
    <font>
      <i/>
      <sz val="11"/>
      <color theme="1"/>
      <name val="Calibri"/>
      <family val="2"/>
      <scheme val="minor"/>
    </font>
    <font>
      <sz val="10"/>
      <color rgb="FFFF0000"/>
      <name val="Arial"/>
      <family val="2"/>
    </font>
    <font>
      <b/>
      <sz val="13.5"/>
      <color rgb="FF000000"/>
      <name val="Arial"/>
      <family val="2"/>
    </font>
    <font>
      <sz val="10"/>
      <name val="Arial"/>
      <family val="2"/>
    </font>
    <font>
      <sz val="10"/>
      <color theme="1"/>
      <name val="Arial Unicode MS"/>
      <family val="2"/>
    </font>
    <font>
      <i/>
      <sz val="12"/>
      <color indexed="8"/>
      <name val="Calibri"/>
      <family val="2"/>
    </font>
    <font>
      <sz val="12"/>
      <color indexed="8"/>
      <name val="Calibri"/>
      <family val="2"/>
    </font>
    <font>
      <sz val="11"/>
      <color rgb="FF0000FF"/>
      <name val="Calibri"/>
      <family val="2"/>
    </font>
    <font>
      <sz val="11"/>
      <color rgb="FF1F497D"/>
      <name val="Calibri"/>
      <family val="2"/>
      <scheme val="minor"/>
    </font>
    <font>
      <i/>
      <sz val="11"/>
      <color rgb="FF1F497D"/>
      <name val="Calibri"/>
      <family val="2"/>
      <scheme val="minor"/>
    </font>
    <font>
      <sz val="11"/>
      <color rgb="FF000000"/>
      <name val="Calibri"/>
      <family val="2"/>
      <scheme val="minor"/>
    </font>
    <font>
      <i/>
      <sz val="10"/>
      <color theme="1"/>
      <name val="Arial Unicode MS"/>
      <family val="2"/>
    </font>
    <font>
      <sz val="12"/>
      <color theme="1"/>
      <name val="Times New Roman"/>
      <family val="1"/>
    </font>
    <font>
      <b/>
      <i/>
      <sz val="11"/>
      <color theme="1"/>
      <name val="Calibri"/>
      <family val="2"/>
      <scheme val="minor"/>
    </font>
    <font>
      <sz val="8"/>
      <color rgb="FF000000"/>
      <name val="Arial"/>
      <family val="2"/>
    </font>
    <font>
      <sz val="11"/>
      <color rgb="FFFF0000"/>
      <name val="Calibri"/>
      <family val="2"/>
    </font>
    <font>
      <sz val="11"/>
      <color theme="0"/>
      <name val="Calibri"/>
      <family val="2"/>
      <scheme val="minor"/>
    </font>
  </fonts>
  <fills count="36">
    <fill>
      <patternFill patternType="none"/>
    </fill>
    <fill>
      <patternFill patternType="gray125"/>
    </fill>
    <fill>
      <patternFill patternType="solid">
        <fgColor rgb="FFFFFF00"/>
        <bgColor indexed="64"/>
      </patternFill>
    </fill>
    <fill>
      <patternFill patternType="solid">
        <fgColor theme="1" tint="0.499984740745262"/>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2" tint="-0.249977111117893"/>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rgb="FFFFFF00"/>
        <bgColor rgb="FF000000"/>
      </patternFill>
    </fill>
    <fill>
      <patternFill patternType="solid">
        <fgColor rgb="FF92D050"/>
        <bgColor rgb="FF000000"/>
      </patternFill>
    </fill>
    <fill>
      <patternFill patternType="solid">
        <fgColor rgb="FFC6EFCE"/>
      </patternFill>
    </fill>
    <fill>
      <patternFill patternType="solid">
        <fgColor rgb="FFFFC7CE"/>
      </patternFill>
    </fill>
    <fill>
      <patternFill patternType="solid">
        <fgColor theme="6" tint="0.39997558519241921"/>
        <bgColor indexed="65"/>
      </patternFill>
    </fill>
    <fill>
      <patternFill patternType="solid">
        <fgColor rgb="FFC5D9F1"/>
        <bgColor indexed="64"/>
      </patternFill>
    </fill>
    <fill>
      <patternFill patternType="solid">
        <fgColor theme="6" tint="0.39997558519241921"/>
        <bgColor indexed="64"/>
      </patternFill>
    </fill>
    <fill>
      <patternFill patternType="solid">
        <fgColor rgb="FFFFFF00"/>
        <bgColor rgb="FFFFFF00"/>
      </patternFill>
    </fill>
    <fill>
      <patternFill patternType="solid">
        <fgColor rgb="FFC5D9F1"/>
        <bgColor rgb="FF000000"/>
      </patternFill>
    </fill>
    <fill>
      <patternFill patternType="solid">
        <fgColor theme="3" tint="0.79998168889431442"/>
        <bgColor rgb="FF000000"/>
      </patternFill>
    </fill>
    <fill>
      <patternFill patternType="solid">
        <fgColor theme="2" tint="-9.9978637043366805E-2"/>
        <bgColor indexed="64"/>
      </patternFill>
    </fill>
    <fill>
      <patternFill patternType="solid">
        <fgColor theme="6" tint="0.39997558519241921"/>
        <bgColor rgb="FF000000"/>
      </patternFill>
    </fill>
    <fill>
      <patternFill patternType="solid">
        <fgColor theme="3" tint="0.79998168889431442"/>
        <bgColor indexed="64"/>
      </patternFill>
    </fill>
    <fill>
      <patternFill patternType="solid">
        <fgColor rgb="FFDDD9C3"/>
        <bgColor rgb="FFD9D9D9"/>
      </patternFill>
    </fill>
    <fill>
      <patternFill patternType="solid">
        <fgColor rgb="FFFFC000"/>
        <bgColor indexed="64"/>
      </patternFill>
    </fill>
    <fill>
      <patternFill patternType="solid">
        <fgColor indexed="22"/>
        <bgColor indexed="64"/>
      </patternFill>
    </fill>
    <fill>
      <patternFill patternType="solid">
        <fgColor theme="9" tint="0.59999389629810485"/>
        <bgColor indexed="64"/>
      </patternFill>
    </fill>
    <fill>
      <patternFill patternType="solid">
        <fgColor rgb="FFFFC000"/>
        <bgColor rgb="FF000000"/>
      </patternFill>
    </fill>
    <fill>
      <patternFill patternType="solid">
        <fgColor theme="9" tint="0.39997558519241921"/>
        <bgColor rgb="FF000000"/>
      </patternFill>
    </fill>
    <fill>
      <patternFill patternType="solid">
        <fgColor rgb="FF00B050"/>
        <bgColor indexed="64"/>
      </patternFill>
    </fill>
    <fill>
      <patternFill patternType="solid">
        <fgColor them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indexed="25"/>
        <bgColor auto="1"/>
      </patternFill>
    </fill>
    <fill>
      <patternFill patternType="solid">
        <fgColor theme="0" tint="-4.9989318521683403E-2"/>
        <bgColor rgb="FF000000"/>
      </patternFill>
    </fill>
    <fill>
      <patternFill patternType="solid">
        <fgColor theme="1"/>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rgb="FFD0D7E5"/>
      </left>
      <right style="thin">
        <color rgb="FFD0D7E5"/>
      </right>
      <top style="thin">
        <color rgb="FFD0D7E5"/>
      </top>
      <bottom style="thin">
        <color rgb="FFD0D7E5"/>
      </bottom>
      <diagonal/>
    </border>
    <border>
      <left style="thin">
        <color indexed="22"/>
      </left>
      <right style="thin">
        <color indexed="22"/>
      </right>
      <top style="thin">
        <color indexed="22"/>
      </top>
      <bottom style="thin">
        <color indexed="22"/>
      </bottom>
      <diagonal/>
    </border>
    <border>
      <left style="thin">
        <color rgb="FFD0D7E5"/>
      </left>
      <right style="thin">
        <color rgb="FFD0D7E5"/>
      </right>
      <top/>
      <bottom/>
      <diagonal/>
    </border>
    <border>
      <left style="thin">
        <color rgb="FFB2B2B2"/>
      </left>
      <right style="thin">
        <color rgb="FFB2B2B2"/>
      </right>
      <top style="thin">
        <color rgb="FFB2B2B2"/>
      </top>
      <bottom style="thin">
        <color rgb="FFB2B2B2"/>
      </bottom>
      <diagonal/>
    </border>
    <border>
      <left style="thin">
        <color rgb="FFD0D7E5"/>
      </left>
      <right/>
      <top style="thin">
        <color rgb="FFD0D7E5"/>
      </top>
      <bottom style="thin">
        <color rgb="FFD0D7E5"/>
      </bottom>
      <diagonal/>
    </border>
    <border>
      <left style="thin">
        <color rgb="FFD0D7E5"/>
      </left>
      <right style="thin">
        <color rgb="FFD0D7E5"/>
      </right>
      <top/>
      <bottom style="thin">
        <color rgb="FFD0D7E5"/>
      </bottom>
      <diagonal/>
    </border>
    <border>
      <left style="thin">
        <color rgb="FFD0D7E5"/>
      </left>
      <right style="thin">
        <color rgb="FFD0D7E5"/>
      </right>
      <top style="thin">
        <color rgb="FFD0D7E5"/>
      </top>
      <bottom/>
      <diagonal/>
    </border>
    <border>
      <left style="thin">
        <color rgb="FFD0D7E5"/>
      </left>
      <right style="thin">
        <color rgb="FFD0D7E5"/>
      </right>
      <top style="thin">
        <color auto="1"/>
      </top>
      <bottom style="thin">
        <color rgb="FFD0D7E5"/>
      </bottom>
      <diagonal/>
    </border>
    <border>
      <left style="thin">
        <color rgb="FFD0D7E5"/>
      </left>
      <right style="thin">
        <color rgb="FFD0D7E5"/>
      </right>
      <top style="thin">
        <color rgb="FFD0D7E5"/>
      </top>
      <bottom style="thin">
        <color indexed="64"/>
      </bottom>
      <diagonal/>
    </border>
    <border>
      <left style="thin">
        <color indexed="12"/>
      </left>
      <right style="thin">
        <color indexed="12"/>
      </right>
      <top style="thin">
        <color indexed="12"/>
      </top>
      <bottom style="thin">
        <color indexed="12"/>
      </bottom>
      <diagonal/>
    </border>
    <border>
      <left/>
      <right style="thin">
        <color rgb="FFD0D7E5"/>
      </right>
      <top style="thin">
        <color rgb="FFD0D7E5"/>
      </top>
      <bottom style="thin">
        <color rgb="FFD0D7E5"/>
      </bottom>
      <diagonal/>
    </border>
    <border>
      <left style="thin">
        <color indexed="22"/>
      </left>
      <right/>
      <top/>
      <bottom/>
      <diagonal/>
    </border>
    <border>
      <left style="thin">
        <color rgb="FFD0D7E5"/>
      </left>
      <right/>
      <top/>
      <bottom/>
      <diagonal/>
    </border>
    <border>
      <left style="thin">
        <color rgb="FFD0D7E5"/>
      </left>
      <right/>
      <top/>
      <bottom style="thin">
        <color rgb="FFD0D7E5"/>
      </bottom>
      <diagonal/>
    </border>
    <border>
      <left/>
      <right style="thin">
        <color rgb="FFD0D7E5"/>
      </right>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s>
  <cellStyleXfs count="11">
    <xf numFmtId="0" fontId="0" fillId="0" borderId="0"/>
    <xf numFmtId="0" fontId="5" fillId="0" borderId="0"/>
    <xf numFmtId="0" fontId="7" fillId="0" borderId="0" applyNumberFormat="0" applyFill="0" applyBorder="0" applyAlignment="0" applyProtection="0"/>
    <xf numFmtId="0" fontId="8" fillId="0" borderId="0"/>
    <xf numFmtId="0" fontId="10" fillId="0" borderId="0"/>
    <xf numFmtId="0" fontId="14" fillId="12" borderId="0" applyNumberFormat="0" applyBorder="0" applyAlignment="0" applyProtection="0"/>
    <xf numFmtId="0" fontId="15" fillId="13" borderId="0" applyNumberFormat="0" applyBorder="0" applyAlignment="0" applyProtection="0"/>
    <xf numFmtId="164" fontId="9" fillId="0" borderId="0"/>
    <xf numFmtId="0" fontId="18" fillId="0" borderId="0" applyNumberFormat="0" applyFill="0" applyBorder="0" applyProtection="0">
      <alignment vertical="top" wrapText="1"/>
    </xf>
    <xf numFmtId="0" fontId="5" fillId="0" borderId="0"/>
    <xf numFmtId="0" fontId="18" fillId="0" borderId="0" applyNumberFormat="0" applyFill="0" applyBorder="0" applyProtection="0">
      <alignment vertical="top" wrapText="1"/>
    </xf>
  </cellStyleXfs>
  <cellXfs count="404">
    <xf numFmtId="0" fontId="0" fillId="0" borderId="0" xfId="0"/>
    <xf numFmtId="0" fontId="0" fillId="2" borderId="0" xfId="0" applyFill="1"/>
    <xf numFmtId="0" fontId="0" fillId="3" borderId="0" xfId="0" applyFill="1"/>
    <xf numFmtId="0" fontId="0" fillId="0" borderId="0" xfId="0" applyFill="1"/>
    <xf numFmtId="0" fontId="0" fillId="4" borderId="0" xfId="0" applyFill="1"/>
    <xf numFmtId="0" fontId="1" fillId="0" borderId="0" xfId="0" applyFont="1"/>
    <xf numFmtId="0" fontId="2" fillId="0" borderId="0" xfId="0" applyFont="1"/>
    <xf numFmtId="0" fontId="1" fillId="2" borderId="0" xfId="0" applyFont="1" applyFill="1"/>
    <xf numFmtId="0" fontId="1" fillId="0" borderId="1" xfId="0" applyFont="1" applyBorder="1"/>
    <xf numFmtId="49" fontId="1" fillId="0" borderId="0" xfId="0" applyNumberFormat="1" applyFont="1"/>
    <xf numFmtId="22" fontId="0" fillId="4" borderId="0" xfId="0" applyNumberFormat="1" applyFill="1"/>
    <xf numFmtId="0" fontId="2" fillId="5" borderId="0" xfId="0" applyFont="1" applyFill="1"/>
    <xf numFmtId="22" fontId="0" fillId="5" borderId="0" xfId="0" applyNumberFormat="1" applyFill="1"/>
    <xf numFmtId="0" fontId="0" fillId="5" borderId="0" xfId="0" applyFill="1"/>
    <xf numFmtId="0" fontId="3" fillId="0" borderId="0" xfId="0" applyFont="1"/>
    <xf numFmtId="0" fontId="4" fillId="0" borderId="0" xfId="0" applyFont="1"/>
    <xf numFmtId="0" fontId="0" fillId="6" borderId="0" xfId="0" applyFill="1"/>
    <xf numFmtId="22" fontId="0" fillId="6" borderId="0" xfId="0" applyNumberFormat="1" applyFill="1"/>
    <xf numFmtId="22" fontId="0" fillId="2" borderId="0" xfId="0" applyNumberFormat="1" applyFill="1"/>
    <xf numFmtId="22" fontId="0" fillId="0" borderId="0" xfId="0" applyNumberFormat="1" applyFill="1"/>
    <xf numFmtId="0" fontId="1" fillId="0" borderId="0" xfId="0" applyFont="1" applyFill="1"/>
    <xf numFmtId="0" fontId="2" fillId="0" borderId="0" xfId="0" applyFont="1" applyFill="1"/>
    <xf numFmtId="0" fontId="5" fillId="2" borderId="0" xfId="1" applyFill="1"/>
    <xf numFmtId="0" fontId="0" fillId="7" borderId="0" xfId="0" applyFill="1"/>
    <xf numFmtId="22" fontId="0" fillId="7" borderId="0" xfId="0" applyNumberFormat="1" applyFill="1"/>
    <xf numFmtId="0" fontId="6" fillId="6" borderId="0" xfId="0" applyFont="1" applyFill="1"/>
    <xf numFmtId="0" fontId="3" fillId="0" borderId="0" xfId="0" applyFont="1" applyFill="1"/>
    <xf numFmtId="0" fontId="6" fillId="0" borderId="0" xfId="0" applyFont="1" applyFill="1"/>
    <xf numFmtId="0" fontId="5" fillId="0" borderId="0" xfId="1" applyFill="1"/>
    <xf numFmtId="0" fontId="7" fillId="2" borderId="0" xfId="2" applyFill="1"/>
    <xf numFmtId="0" fontId="0" fillId="8" borderId="0" xfId="0" applyFill="1" applyBorder="1"/>
    <xf numFmtId="0" fontId="0" fillId="8" borderId="2" xfId="0" applyFill="1" applyBorder="1"/>
    <xf numFmtId="0" fontId="0" fillId="8" borderId="3" xfId="0" applyFill="1" applyBorder="1"/>
    <xf numFmtId="0" fontId="0" fillId="0" borderId="0" xfId="0" applyFill="1" applyBorder="1"/>
    <xf numFmtId="0" fontId="0" fillId="0" borderId="0" xfId="0" applyBorder="1"/>
    <xf numFmtId="0" fontId="8" fillId="0" borderId="0" xfId="3"/>
    <xf numFmtId="49" fontId="0" fillId="0" borderId="0" xfId="0" applyNumberFormat="1" applyFill="1"/>
    <xf numFmtId="0" fontId="0" fillId="0" borderId="0" xfId="0" quotePrefix="1"/>
    <xf numFmtId="1" fontId="4" fillId="0" borderId="0" xfId="0" applyNumberFormat="1" applyFont="1"/>
    <xf numFmtId="1" fontId="0" fillId="0" borderId="0" xfId="0" applyNumberFormat="1" applyFill="1"/>
    <xf numFmtId="1" fontId="0" fillId="0" borderId="0" xfId="0" applyNumberFormat="1"/>
    <xf numFmtId="1" fontId="0" fillId="4" borderId="0" xfId="0" applyNumberFormat="1" applyFill="1"/>
    <xf numFmtId="1" fontId="5" fillId="4" borderId="0" xfId="1" applyNumberFormat="1" applyFill="1"/>
    <xf numFmtId="1" fontId="5" fillId="6" borderId="0" xfId="1" applyNumberFormat="1" applyFill="1"/>
    <xf numFmtId="1" fontId="5" fillId="0" borderId="0" xfId="1" applyNumberFormat="1" applyFill="1"/>
    <xf numFmtId="1" fontId="5" fillId="2" borderId="0" xfId="1" applyNumberFormat="1" applyFill="1"/>
    <xf numFmtId="1" fontId="5" fillId="5" borderId="0" xfId="1" applyNumberFormat="1" applyFill="1"/>
    <xf numFmtId="1" fontId="5" fillId="7" borderId="0" xfId="1" applyNumberFormat="1" applyFill="1"/>
    <xf numFmtId="1" fontId="0" fillId="6" borderId="0" xfId="0" applyNumberFormat="1" applyFill="1"/>
    <xf numFmtId="0" fontId="7" fillId="0" borderId="0" xfId="2"/>
    <xf numFmtId="49" fontId="0" fillId="0" borderId="0" xfId="0" applyNumberFormat="1"/>
    <xf numFmtId="49" fontId="2" fillId="0" borderId="0" xfId="0" applyNumberFormat="1" applyFont="1"/>
    <xf numFmtId="49" fontId="6" fillId="4" borderId="0" xfId="0" applyNumberFormat="1" applyFont="1" applyFill="1"/>
    <xf numFmtId="49" fontId="6" fillId="2" borderId="0" xfId="0" applyNumberFormat="1" applyFont="1" applyFill="1"/>
    <xf numFmtId="49" fontId="6" fillId="7" borderId="0" xfId="0" applyNumberFormat="1" applyFont="1" applyFill="1"/>
    <xf numFmtId="49" fontId="6" fillId="6" borderId="0" xfId="0" applyNumberFormat="1" applyFont="1" applyFill="1"/>
    <xf numFmtId="49" fontId="6" fillId="0" borderId="0" xfId="0" applyNumberFormat="1" applyFont="1" applyFill="1"/>
    <xf numFmtId="49" fontId="0" fillId="0" borderId="0" xfId="0" applyNumberFormat="1" applyBorder="1"/>
    <xf numFmtId="49" fontId="0" fillId="9" borderId="0" xfId="0" applyNumberFormat="1" applyFill="1"/>
    <xf numFmtId="49" fontId="0" fillId="6" borderId="0" xfId="0" applyNumberFormat="1" applyFill="1"/>
    <xf numFmtId="0" fontId="0" fillId="0" borderId="0" xfId="0" applyNumberFormat="1" applyFill="1"/>
    <xf numFmtId="0" fontId="0" fillId="0" borderId="0" xfId="0" quotePrefix="1" applyFill="1"/>
    <xf numFmtId="0" fontId="9" fillId="0" borderId="4" xfId="0" applyFont="1" applyFill="1" applyBorder="1" applyAlignment="1" applyProtection="1">
      <alignment vertical="center"/>
    </xf>
    <xf numFmtId="0" fontId="11" fillId="0" borderId="4" xfId="4" applyFont="1" applyFill="1" applyBorder="1" applyAlignment="1"/>
    <xf numFmtId="0" fontId="11" fillId="0" borderId="5" xfId="4" applyFont="1" applyFill="1" applyBorder="1" applyAlignment="1"/>
    <xf numFmtId="0" fontId="9" fillId="0" borderId="5" xfId="0" applyFont="1" applyFill="1" applyBorder="1" applyAlignment="1" applyProtection="1">
      <alignment vertical="center"/>
    </xf>
    <xf numFmtId="0" fontId="9" fillId="10" borderId="4" xfId="0" applyFont="1" applyFill="1" applyBorder="1" applyAlignment="1" applyProtection="1">
      <alignment vertical="center"/>
    </xf>
    <xf numFmtId="0" fontId="11" fillId="2" borderId="4" xfId="4" applyFont="1" applyFill="1" applyBorder="1" applyAlignment="1"/>
    <xf numFmtId="0" fontId="11" fillId="2" borderId="5" xfId="4" applyFont="1" applyFill="1" applyBorder="1" applyAlignment="1"/>
    <xf numFmtId="0" fontId="9" fillId="10" borderId="5" xfId="0" applyFont="1" applyFill="1" applyBorder="1" applyAlignment="1" applyProtection="1">
      <alignment vertical="center"/>
    </xf>
    <xf numFmtId="0" fontId="9" fillId="0" borderId="4" xfId="0" applyFont="1" applyFill="1" applyBorder="1" applyAlignment="1" applyProtection="1">
      <alignment horizontal="right" vertical="center"/>
    </xf>
    <xf numFmtId="0" fontId="0" fillId="0" borderId="4" xfId="0" applyBorder="1" applyAlignment="1"/>
    <xf numFmtId="0" fontId="0" fillId="0" borderId="0" xfId="0" applyAlignment="1"/>
    <xf numFmtId="0" fontId="9" fillId="0" borderId="0" xfId="0" applyFont="1" applyFill="1" applyAlignment="1" applyProtection="1">
      <alignment horizontal="right" vertical="center"/>
    </xf>
    <xf numFmtId="0" fontId="11" fillId="0" borderId="4" xfId="4" applyFont="1" applyFill="1" applyBorder="1" applyAlignment="1">
      <alignment horizontal="right"/>
    </xf>
    <xf numFmtId="0" fontId="11" fillId="0" borderId="5" xfId="4" applyFont="1" applyFill="1" applyBorder="1" applyAlignment="1">
      <alignment horizontal="right"/>
    </xf>
    <xf numFmtId="0" fontId="9" fillId="0" borderId="5" xfId="0" applyFont="1" applyFill="1" applyBorder="1" applyAlignment="1" applyProtection="1">
      <alignment horizontal="right" vertical="center"/>
    </xf>
    <xf numFmtId="0" fontId="9" fillId="10" borderId="6" xfId="0" applyFont="1" applyFill="1" applyBorder="1" applyAlignment="1" applyProtection="1">
      <alignment vertical="center"/>
    </xf>
    <xf numFmtId="0" fontId="0" fillId="2" borderId="4" xfId="0" applyFill="1" applyBorder="1" applyAlignment="1"/>
    <xf numFmtId="0" fontId="13" fillId="2" borderId="4" xfId="0" applyFont="1" applyFill="1" applyBorder="1" applyAlignment="1"/>
    <xf numFmtId="0" fontId="0" fillId="2" borderId="0" xfId="0" applyFill="1" applyAlignment="1"/>
    <xf numFmtId="0" fontId="9" fillId="10" borderId="0" xfId="0" applyFont="1" applyFill="1" applyAlignment="1" applyProtection="1">
      <alignment vertical="center"/>
    </xf>
    <xf numFmtId="0" fontId="11" fillId="4" borderId="4" xfId="4" applyFont="1" applyFill="1" applyBorder="1" applyAlignment="1"/>
    <xf numFmtId="49" fontId="0" fillId="4" borderId="0" xfId="0" applyNumberFormat="1" applyFill="1"/>
    <xf numFmtId="0" fontId="0" fillId="4" borderId="4" xfId="0" applyFill="1" applyBorder="1" applyAlignment="1"/>
    <xf numFmtId="0" fontId="9" fillId="11" borderId="4" xfId="0" applyFont="1" applyFill="1" applyBorder="1" applyAlignment="1" applyProtection="1">
      <alignment vertical="center"/>
    </xf>
    <xf numFmtId="0" fontId="11" fillId="4" borderId="4" xfId="4" applyFont="1" applyFill="1" applyBorder="1" applyAlignment="1">
      <alignment horizontal="right"/>
    </xf>
    <xf numFmtId="0" fontId="0" fillId="0" borderId="0" xfId="0" applyAlignment="1">
      <alignment vertical="center"/>
    </xf>
    <xf numFmtId="0" fontId="8" fillId="0" borderId="0" xfId="3"/>
    <xf numFmtId="164" fontId="9" fillId="0" borderId="4" xfId="7" applyFont="1" applyFill="1" applyBorder="1" applyAlignment="1" applyProtection="1">
      <alignment vertical="center"/>
    </xf>
    <xf numFmtId="1" fontId="11" fillId="0" borderId="4" xfId="8" applyNumberFormat="1" applyFont="1" applyFill="1" applyBorder="1" applyAlignment="1"/>
    <xf numFmtId="0" fontId="9" fillId="0" borderId="0" xfId="0" applyFont="1" applyFill="1" applyBorder="1" applyAlignment="1" applyProtection="1">
      <alignment vertical="center"/>
    </xf>
    <xf numFmtId="0" fontId="0" fillId="0" borderId="4" xfId="0" applyFill="1" applyBorder="1" applyAlignment="1"/>
    <xf numFmtId="0" fontId="0" fillId="0" borderId="4" xfId="0" applyFill="1" applyBorder="1"/>
    <xf numFmtId="0" fontId="19" fillId="0" borderId="4" xfId="1" applyFont="1" applyFill="1" applyBorder="1" applyAlignment="1" applyProtection="1">
      <alignment vertical="center"/>
    </xf>
    <xf numFmtId="0" fontId="0" fillId="0" borderId="0" xfId="0" applyFill="1" applyAlignment="1"/>
    <xf numFmtId="0" fontId="8" fillId="0" borderId="0" xfId="0" applyFont="1" applyFill="1" applyAlignment="1"/>
    <xf numFmtId="0" fontId="19" fillId="0" borderId="4" xfId="1" applyFont="1" applyBorder="1" applyAlignment="1" applyProtection="1">
      <alignment vertical="center"/>
    </xf>
    <xf numFmtId="0" fontId="11" fillId="10" borderId="4" xfId="0" applyFont="1" applyFill="1" applyBorder="1" applyAlignment="1" applyProtection="1">
      <alignment vertical="center"/>
    </xf>
    <xf numFmtId="0" fontId="14" fillId="12" borderId="7" xfId="5" applyBorder="1" applyAlignment="1" applyProtection="1">
      <alignment vertical="center"/>
    </xf>
    <xf numFmtId="0" fontId="14" fillId="12" borderId="7" xfId="5" applyBorder="1" applyAlignment="1"/>
    <xf numFmtId="0" fontId="9" fillId="15" borderId="4" xfId="0" applyFont="1" applyFill="1" applyBorder="1" applyAlignment="1" applyProtection="1">
      <alignment vertical="center"/>
    </xf>
    <xf numFmtId="0" fontId="9" fillId="16" borderId="4" xfId="0" applyFont="1" applyFill="1" applyBorder="1" applyAlignment="1" applyProtection="1">
      <alignment vertical="center"/>
    </xf>
    <xf numFmtId="0" fontId="5" fillId="0" borderId="0" xfId="9"/>
    <xf numFmtId="0" fontId="5" fillId="0" borderId="0" xfId="9" applyFill="1"/>
    <xf numFmtId="0" fontId="11" fillId="0" borderId="4" xfId="0" applyFont="1" applyFill="1" applyBorder="1" applyAlignment="1" applyProtection="1">
      <alignment vertical="center"/>
    </xf>
    <xf numFmtId="0" fontId="14" fillId="12" borderId="7" xfId="5" applyBorder="1"/>
    <xf numFmtId="164" fontId="9" fillId="0" borderId="4" xfId="7" applyFont="1" applyFill="1" applyBorder="1" applyAlignment="1" applyProtection="1">
      <alignment horizontal="right" vertical="center"/>
    </xf>
    <xf numFmtId="0" fontId="9" fillId="0" borderId="0" xfId="0" applyFont="1" applyFill="1" applyBorder="1" applyAlignment="1" applyProtection="1">
      <alignment horizontal="right" vertical="center"/>
    </xf>
    <xf numFmtId="0" fontId="9" fillId="0" borderId="8" xfId="0" applyFont="1" applyFill="1" applyBorder="1" applyAlignment="1" applyProtection="1">
      <alignment horizontal="right" vertical="center"/>
    </xf>
    <xf numFmtId="0" fontId="19" fillId="0" borderId="4" xfId="1" applyFont="1" applyFill="1" applyBorder="1" applyAlignment="1" applyProtection="1">
      <alignment horizontal="right" vertical="center"/>
    </xf>
    <xf numFmtId="0" fontId="19" fillId="0" borderId="4" xfId="1" applyFont="1" applyBorder="1" applyAlignment="1" applyProtection="1">
      <alignment horizontal="right" vertical="center"/>
    </xf>
    <xf numFmtId="0" fontId="14" fillId="12" borderId="7" xfId="5" applyBorder="1" applyAlignment="1" applyProtection="1">
      <alignment horizontal="right" vertical="center"/>
    </xf>
    <xf numFmtId="0" fontId="9" fillId="15" borderId="4" xfId="0" applyFont="1" applyFill="1" applyBorder="1" applyAlignment="1" applyProtection="1">
      <alignment horizontal="right" vertical="center"/>
    </xf>
    <xf numFmtId="0" fontId="11" fillId="0" borderId="4" xfId="0" applyFont="1" applyFill="1" applyBorder="1" applyAlignment="1" applyProtection="1">
      <alignment horizontal="right" vertical="center"/>
    </xf>
    <xf numFmtId="0" fontId="9" fillId="0" borderId="10" xfId="0" applyFont="1" applyFill="1" applyBorder="1" applyAlignment="1" applyProtection="1">
      <alignment vertical="center"/>
    </xf>
    <xf numFmtId="0" fontId="0" fillId="0" borderId="0" xfId="0" applyFont="1" applyFill="1"/>
    <xf numFmtId="0" fontId="20" fillId="0" borderId="0" xfId="0" applyFont="1" applyFill="1"/>
    <xf numFmtId="0" fontId="19" fillId="17" borderId="4" xfId="1" applyFont="1" applyFill="1" applyBorder="1" applyAlignment="1" applyProtection="1">
      <alignment vertical="center"/>
    </xf>
    <xf numFmtId="0" fontId="9" fillId="18" borderId="4" xfId="0" applyFont="1" applyFill="1" applyBorder="1" applyAlignment="1" applyProtection="1">
      <alignment vertical="center"/>
    </xf>
    <xf numFmtId="0" fontId="9" fillId="19" borderId="4" xfId="0" applyFont="1" applyFill="1" applyBorder="1" applyAlignment="1" applyProtection="1">
      <alignment vertical="center"/>
    </xf>
    <xf numFmtId="0" fontId="11" fillId="20" borderId="4" xfId="0" applyFont="1" applyFill="1" applyBorder="1" applyAlignment="1" applyProtection="1">
      <alignment vertical="center"/>
    </xf>
    <xf numFmtId="0" fontId="9" fillId="10" borderId="4" xfId="0" applyFont="1" applyFill="1" applyBorder="1" applyAlignment="1" applyProtection="1">
      <alignment vertical="top" wrapText="1"/>
    </xf>
    <xf numFmtId="0" fontId="9" fillId="21" borderId="4" xfId="0" applyFont="1" applyFill="1" applyBorder="1" applyAlignment="1" applyProtection="1">
      <alignment vertical="center"/>
    </xf>
    <xf numFmtId="0" fontId="0" fillId="16" borderId="4" xfId="0" applyFill="1" applyBorder="1"/>
    <xf numFmtId="0" fontId="9" fillId="21" borderId="0" xfId="0" applyFont="1" applyFill="1" applyBorder="1" applyAlignment="1" applyProtection="1">
      <alignment vertical="center"/>
    </xf>
    <xf numFmtId="0" fontId="14" fillId="14" borderId="7" xfId="5" applyFill="1" applyBorder="1" applyAlignment="1" applyProtection="1">
      <alignment vertical="center"/>
    </xf>
    <xf numFmtId="0" fontId="0" fillId="0" borderId="4" xfId="0" applyBorder="1"/>
    <xf numFmtId="0" fontId="9" fillId="10" borderId="0" xfId="0" applyFont="1" applyFill="1" applyBorder="1" applyAlignment="1" applyProtection="1">
      <alignment vertical="center"/>
    </xf>
    <xf numFmtId="0" fontId="0" fillId="0" borderId="0" xfId="0" applyFont="1" applyFill="1" applyBorder="1" applyAlignment="1" applyProtection="1">
      <alignment vertical="center"/>
    </xf>
    <xf numFmtId="0" fontId="19" fillId="0" borderId="0" xfId="1" applyFont="1" applyFill="1" applyBorder="1" applyAlignment="1" applyProtection="1">
      <alignment vertical="center"/>
    </xf>
    <xf numFmtId="0" fontId="9" fillId="22" borderId="4" xfId="0" applyFont="1" applyFill="1" applyBorder="1" applyAlignment="1" applyProtection="1">
      <alignment vertical="center"/>
    </xf>
    <xf numFmtId="0" fontId="14" fillId="12" borderId="0" xfId="5" applyAlignment="1"/>
    <xf numFmtId="0" fontId="0" fillId="20" borderId="4" xfId="0" applyFill="1" applyBorder="1" applyAlignment="1"/>
    <xf numFmtId="0" fontId="0" fillId="16" borderId="0" xfId="0" applyFill="1"/>
    <xf numFmtId="0" fontId="9" fillId="16" borderId="6" xfId="0" applyFont="1" applyFill="1" applyBorder="1" applyAlignment="1" applyProtection="1">
      <alignment vertical="center"/>
    </xf>
    <xf numFmtId="0" fontId="0" fillId="16" borderId="14" xfId="0" applyFill="1" applyBorder="1"/>
    <xf numFmtId="0" fontId="28" fillId="16" borderId="0" xfId="0" applyFont="1" applyFill="1" applyAlignment="1">
      <alignment vertical="center"/>
    </xf>
    <xf numFmtId="0" fontId="32" fillId="0" borderId="0" xfId="0" applyFont="1" applyAlignment="1">
      <alignment vertical="center"/>
    </xf>
    <xf numFmtId="0" fontId="9" fillId="0" borderId="6" xfId="0" applyFont="1" applyFill="1" applyBorder="1" applyAlignment="1" applyProtection="1">
      <alignment vertical="center"/>
    </xf>
    <xf numFmtId="0" fontId="34" fillId="0" borderId="0" xfId="0" applyFont="1" applyAlignment="1">
      <alignment vertical="center"/>
    </xf>
    <xf numFmtId="0" fontId="35" fillId="0" borderId="0" xfId="0" applyFont="1" applyAlignment="1">
      <alignment vertical="center"/>
    </xf>
    <xf numFmtId="0" fontId="36" fillId="0" borderId="0" xfId="0" applyFont="1"/>
    <xf numFmtId="0" fontId="0" fillId="0" borderId="0" xfId="0" applyFont="1"/>
    <xf numFmtId="0" fontId="1" fillId="0" borderId="0" xfId="0" applyFont="1" applyAlignment="1">
      <alignment vertical="center"/>
    </xf>
    <xf numFmtId="0" fontId="0" fillId="0" borderId="0" xfId="0" applyFont="1" applyAlignment="1">
      <alignment vertical="center"/>
    </xf>
    <xf numFmtId="0" fontId="0" fillId="24" borderId="0" xfId="0" applyFill="1"/>
    <xf numFmtId="0" fontId="0" fillId="15" borderId="0" xfId="0" applyFill="1"/>
    <xf numFmtId="0" fontId="38" fillId="15" borderId="0" xfId="0" applyFont="1" applyFill="1"/>
    <xf numFmtId="0" fontId="0" fillId="22" borderId="0" xfId="0" applyFill="1"/>
    <xf numFmtId="0" fontId="11" fillId="25" borderId="0" xfId="0" applyFont="1" applyFill="1" applyBorder="1" applyAlignment="1" applyProtection="1">
      <alignment vertical="center"/>
    </xf>
    <xf numFmtId="0" fontId="14" fillId="12" borderId="0" xfId="5" applyAlignment="1">
      <alignment vertical="center"/>
    </xf>
    <xf numFmtId="0" fontId="19" fillId="23" borderId="4" xfId="1" applyFont="1" applyFill="1" applyBorder="1" applyAlignment="1" applyProtection="1">
      <alignment vertical="center"/>
    </xf>
    <xf numFmtId="0" fontId="0" fillId="0" borderId="0" xfId="0" applyFill="1" applyAlignment="1">
      <alignment vertical="top"/>
    </xf>
    <xf numFmtId="0" fontId="14" fillId="12" borderId="0" xfId="5"/>
    <xf numFmtId="0" fontId="0" fillId="26" borderId="0" xfId="0" applyFill="1"/>
    <xf numFmtId="0" fontId="9" fillId="27" borderId="4" xfId="0" applyFont="1" applyFill="1" applyBorder="1" applyAlignment="1" applyProtection="1">
      <alignment vertical="center"/>
    </xf>
    <xf numFmtId="0" fontId="9" fillId="27" borderId="0" xfId="0" applyFont="1" applyFill="1" applyBorder="1" applyAlignment="1" applyProtection="1">
      <alignment vertical="center"/>
    </xf>
    <xf numFmtId="0" fontId="9" fillId="28" borderId="4" xfId="0" applyFont="1" applyFill="1" applyBorder="1" applyAlignment="1" applyProtection="1">
      <alignment vertical="center"/>
    </xf>
    <xf numFmtId="0" fontId="0" fillId="0" borderId="0" xfId="0" applyFill="1" applyBorder="1" applyAlignment="1"/>
    <xf numFmtId="0" fontId="0" fillId="29" borderId="0" xfId="0" applyFill="1" applyAlignment="1"/>
    <xf numFmtId="0" fontId="0" fillId="15" borderId="0" xfId="0" applyFill="1" applyAlignment="1"/>
    <xf numFmtId="0" fontId="14" fillId="12" borderId="7" xfId="5" applyBorder="1" applyAlignment="1">
      <alignment vertical="center"/>
    </xf>
    <xf numFmtId="0" fontId="0" fillId="0" borderId="0" xfId="0" applyAlignment="1">
      <alignment wrapText="1"/>
    </xf>
    <xf numFmtId="0" fontId="0" fillId="0" borderId="0" xfId="0" applyAlignment="1">
      <alignment horizontal="right"/>
    </xf>
    <xf numFmtId="0" fontId="0" fillId="0" borderId="0" xfId="0" applyFill="1" applyBorder="1" applyAlignment="1">
      <alignment horizontal="right"/>
    </xf>
    <xf numFmtId="0" fontId="9" fillId="30" borderId="4" xfId="0" applyFont="1" applyFill="1" applyBorder="1" applyAlignment="1" applyProtection="1">
      <alignment vertical="center"/>
    </xf>
    <xf numFmtId="0" fontId="9" fillId="30" borderId="0" xfId="0" applyFont="1" applyFill="1" applyBorder="1" applyAlignment="1" applyProtection="1">
      <alignment vertical="center"/>
    </xf>
    <xf numFmtId="0" fontId="0" fillId="15" borderId="0" xfId="0" applyFill="1" applyAlignment="1">
      <alignment horizontal="right"/>
    </xf>
    <xf numFmtId="0" fontId="5" fillId="0" borderId="0" xfId="1"/>
    <xf numFmtId="0" fontId="0" fillId="31" borderId="0" xfId="0" applyFill="1"/>
    <xf numFmtId="0" fontId="0" fillId="32" borderId="0" xfId="0" applyFill="1"/>
    <xf numFmtId="0" fontId="0" fillId="32" borderId="0" xfId="0" applyFill="1" applyBorder="1"/>
    <xf numFmtId="0" fontId="0" fillId="0" borderId="8" xfId="0" applyFill="1" applyBorder="1"/>
    <xf numFmtId="0" fontId="9" fillId="0" borderId="8" xfId="0" applyFont="1" applyFill="1" applyBorder="1" applyAlignment="1" applyProtection="1">
      <alignment vertical="center"/>
    </xf>
    <xf numFmtId="0" fontId="0" fillId="0" borderId="9" xfId="0" applyFill="1" applyBorder="1"/>
    <xf numFmtId="0" fontId="9" fillId="0" borderId="10" xfId="0" applyFont="1" applyFill="1" applyBorder="1" applyAlignment="1" applyProtection="1">
      <alignment horizontal="right" vertical="center"/>
    </xf>
    <xf numFmtId="0" fontId="28" fillId="0" borderId="0" xfId="0" applyFont="1" applyFill="1" applyAlignment="1">
      <alignment vertical="center"/>
    </xf>
    <xf numFmtId="0" fontId="0" fillId="29" borderId="0" xfId="0" applyFill="1"/>
    <xf numFmtId="0" fontId="9" fillId="20" borderId="4" xfId="0" applyFont="1" applyFill="1" applyBorder="1" applyAlignment="1" applyProtection="1">
      <alignment vertical="center"/>
    </xf>
    <xf numFmtId="0" fontId="0" fillId="24" borderId="0" xfId="0" applyFill="1" applyBorder="1" applyAlignment="1"/>
    <xf numFmtId="0" fontId="0" fillId="24" borderId="0" xfId="0" applyFill="1" applyAlignment="1"/>
    <xf numFmtId="0" fontId="9" fillId="0" borderId="18" xfId="0" applyFont="1" applyFill="1" applyBorder="1" applyAlignment="1" applyProtection="1">
      <alignment vertical="center"/>
    </xf>
    <xf numFmtId="0" fontId="9" fillId="15" borderId="8" xfId="0" applyFont="1" applyFill="1" applyBorder="1" applyAlignment="1" applyProtection="1">
      <alignment vertical="center"/>
    </xf>
    <xf numFmtId="0" fontId="11" fillId="20" borderId="8" xfId="0" applyFont="1" applyFill="1" applyBorder="1" applyAlignment="1" applyProtection="1">
      <alignment vertical="center"/>
    </xf>
    <xf numFmtId="0" fontId="9" fillId="34" borderId="4" xfId="0" applyFont="1" applyFill="1" applyBorder="1" applyAlignment="1" applyProtection="1">
      <alignment vertical="center"/>
    </xf>
    <xf numFmtId="0" fontId="9" fillId="20" borderId="0" xfId="0" applyFont="1" applyFill="1" applyBorder="1" applyAlignment="1" applyProtection="1">
      <alignment vertical="center"/>
    </xf>
    <xf numFmtId="0" fontId="9" fillId="0" borderId="4" xfId="0" applyFont="1" applyFill="1" applyBorder="1" applyAlignment="1" applyProtection="1">
      <alignment horizontal="left" vertical="center"/>
    </xf>
    <xf numFmtId="0" fontId="9" fillId="0" borderId="6" xfId="0" applyFont="1" applyFill="1" applyBorder="1" applyAlignment="1" applyProtection="1">
      <alignment horizontal="left" vertical="center"/>
    </xf>
    <xf numFmtId="0" fontId="9" fillId="20" borderId="6" xfId="0" applyFont="1" applyFill="1" applyBorder="1" applyAlignment="1" applyProtection="1">
      <alignment vertical="center"/>
    </xf>
    <xf numFmtId="0" fontId="9" fillId="2" borderId="4" xfId="0" applyFont="1" applyFill="1" applyBorder="1" applyAlignment="1" applyProtection="1">
      <alignment vertical="center"/>
    </xf>
    <xf numFmtId="0" fontId="0" fillId="0" borderId="0" xfId="0" applyBorder="1" applyAlignment="1"/>
    <xf numFmtId="0" fontId="14" fillId="12" borderId="0" xfId="5" applyBorder="1"/>
    <xf numFmtId="0" fontId="0" fillId="16" borderId="0" xfId="0" applyFill="1" applyBorder="1"/>
    <xf numFmtId="0" fontId="14" fillId="12" borderId="0" xfId="5" applyBorder="1" applyAlignment="1"/>
    <xf numFmtId="0" fontId="0" fillId="2" borderId="0" xfId="0" applyFill="1" applyBorder="1" applyAlignment="1"/>
    <xf numFmtId="0" fontId="0" fillId="0" borderId="0" xfId="0" applyFont="1" applyFill="1" applyBorder="1"/>
    <xf numFmtId="0" fontId="5" fillId="0" borderId="0" xfId="9" applyFill="1" applyBorder="1"/>
    <xf numFmtId="0" fontId="5" fillId="0" borderId="0" xfId="9" applyBorder="1"/>
    <xf numFmtId="0" fontId="8" fillId="0" borderId="0" xfId="3" applyBorder="1"/>
    <xf numFmtId="0" fontId="34" fillId="0" borderId="0" xfId="0" applyFont="1" applyBorder="1" applyAlignment="1">
      <alignment vertical="center"/>
    </xf>
    <xf numFmtId="0" fontId="0" fillId="24" borderId="0" xfId="0" applyFill="1" applyBorder="1"/>
    <xf numFmtId="0" fontId="0" fillId="0" borderId="0" xfId="0" applyFont="1" applyBorder="1"/>
    <xf numFmtId="0" fontId="1" fillId="0" borderId="0" xfId="0" applyFont="1" applyBorder="1" applyAlignment="1">
      <alignment vertical="center"/>
    </xf>
    <xf numFmtId="0" fontId="7" fillId="0" borderId="0" xfId="2" applyBorder="1"/>
    <xf numFmtId="0" fontId="0" fillId="15" borderId="0" xfId="0" applyFill="1" applyBorder="1"/>
    <xf numFmtId="0" fontId="0" fillId="29" borderId="0" xfId="0" applyFill="1" applyBorder="1"/>
    <xf numFmtId="0" fontId="0" fillId="0" borderId="0" xfId="0" applyBorder="1" applyAlignment="1">
      <alignment wrapText="1"/>
    </xf>
    <xf numFmtId="49" fontId="0" fillId="24" borderId="0" xfId="0" applyNumberFormat="1" applyFill="1"/>
    <xf numFmtId="0" fontId="0" fillId="2" borderId="0" xfId="0" applyFont="1" applyFill="1" applyAlignment="1">
      <alignment vertical="center"/>
    </xf>
    <xf numFmtId="0" fontId="0" fillId="6" borderId="0" xfId="0" applyFill="1" applyAlignment="1"/>
    <xf numFmtId="0" fontId="8" fillId="6" borderId="0" xfId="0" applyFont="1" applyFill="1" applyAlignment="1"/>
    <xf numFmtId="0" fontId="17" fillId="0" borderId="0" xfId="5" applyFont="1" applyFill="1" applyBorder="1"/>
    <xf numFmtId="0" fontId="0" fillId="0" borderId="14" xfId="0" applyFill="1" applyBorder="1"/>
    <xf numFmtId="0" fontId="28" fillId="0" borderId="0" xfId="0" applyFont="1" applyFill="1" applyBorder="1" applyAlignment="1">
      <alignment vertical="center"/>
    </xf>
    <xf numFmtId="0" fontId="29" fillId="0" borderId="0" xfId="0" applyFont="1" applyFill="1"/>
    <xf numFmtId="0" fontId="31" fillId="0" borderId="0" xfId="0" applyFont="1" applyFill="1" applyAlignment="1">
      <alignment vertical="center"/>
    </xf>
    <xf numFmtId="0" fontId="8" fillId="0" borderId="0" xfId="3" applyFill="1"/>
    <xf numFmtId="0" fontId="14" fillId="0" borderId="7" xfId="5" applyFill="1" applyBorder="1" applyAlignment="1" applyProtection="1">
      <alignment horizontal="right" vertical="center"/>
    </xf>
    <xf numFmtId="0" fontId="14" fillId="0" borderId="7" xfId="5" applyFill="1" applyBorder="1" applyAlignment="1" applyProtection="1">
      <alignment vertical="center"/>
    </xf>
    <xf numFmtId="0" fontId="14" fillId="0" borderId="7" xfId="5" applyFill="1" applyBorder="1"/>
    <xf numFmtId="0" fontId="0" fillId="0" borderId="0" xfId="0" applyNumberFormat="1" applyFill="1" applyBorder="1"/>
    <xf numFmtId="0" fontId="20" fillId="0" borderId="0" xfId="0" applyFont="1" applyFill="1" applyBorder="1"/>
    <xf numFmtId="0" fontId="0" fillId="4" borderId="0" xfId="0" applyFill="1" applyBorder="1"/>
    <xf numFmtId="0" fontId="0" fillId="0" borderId="0" xfId="0" applyFont="1" applyBorder="1" applyAlignment="1">
      <alignment vertical="center"/>
    </xf>
    <xf numFmtId="0" fontId="0" fillId="31" borderId="0" xfId="0" applyFill="1" applyBorder="1"/>
    <xf numFmtId="0" fontId="0" fillId="3" borderId="23" xfId="0" applyFill="1" applyBorder="1"/>
    <xf numFmtId="0" fontId="0" fillId="3" borderId="20" xfId="0" applyFill="1" applyBorder="1"/>
    <xf numFmtId="0" fontId="2" fillId="35" borderId="19" xfId="0" applyFont="1" applyFill="1" applyBorder="1"/>
    <xf numFmtId="0" fontId="0" fillId="35" borderId="20" xfId="0" applyFill="1" applyBorder="1"/>
    <xf numFmtId="0" fontId="40" fillId="35" borderId="22" xfId="0" applyFont="1" applyFill="1" applyBorder="1"/>
    <xf numFmtId="0" fontId="40" fillId="35" borderId="23" xfId="0" applyFont="1" applyFill="1" applyBorder="1"/>
    <xf numFmtId="0" fontId="40" fillId="4" borderId="23" xfId="0" applyFont="1" applyFill="1" applyBorder="1"/>
    <xf numFmtId="0" fontId="40" fillId="4" borderId="20" xfId="0" quotePrefix="1" applyFont="1" applyFill="1" applyBorder="1"/>
    <xf numFmtId="0" fontId="40" fillId="4" borderId="20" xfId="0" applyFont="1" applyFill="1" applyBorder="1"/>
    <xf numFmtId="0" fontId="0" fillId="5" borderId="23" xfId="0" applyFill="1" applyBorder="1"/>
    <xf numFmtId="0" fontId="0" fillId="5" borderId="20" xfId="0" applyFill="1" applyBorder="1"/>
    <xf numFmtId="0" fontId="0" fillId="5" borderId="24" xfId="0" applyFill="1" applyBorder="1"/>
    <xf numFmtId="0" fontId="0" fillId="5" borderId="21" xfId="0" applyFill="1" applyBorder="1"/>
    <xf numFmtId="0" fontId="11" fillId="2" borderId="0" xfId="4" applyFont="1" applyFill="1" applyBorder="1" applyAlignment="1"/>
    <xf numFmtId="49" fontId="0" fillId="0" borderId="4" xfId="0" applyNumberFormat="1" applyBorder="1"/>
    <xf numFmtId="0" fontId="0" fillId="0" borderId="4" xfId="0" applyFont="1" applyFill="1" applyBorder="1"/>
    <xf numFmtId="0" fontId="20" fillId="0" borderId="4" xfId="0" applyFont="1" applyFill="1" applyBorder="1"/>
    <xf numFmtId="0" fontId="0" fillId="0" borderId="4" xfId="0" applyNumberFormat="1" applyFill="1" applyBorder="1"/>
    <xf numFmtId="49" fontId="0" fillId="0" borderId="4" xfId="0" applyNumberFormat="1" applyFill="1" applyBorder="1"/>
    <xf numFmtId="0" fontId="11" fillId="0" borderId="0" xfId="0" applyFont="1" applyFill="1" applyBorder="1" applyAlignment="1" applyProtection="1">
      <alignment vertical="center"/>
    </xf>
    <xf numFmtId="49" fontId="0" fillId="0" borderId="5" xfId="0" applyNumberFormat="1" applyBorder="1"/>
    <xf numFmtId="0" fontId="0" fillId="0" borderId="4" xfId="0" applyBorder="1" applyAlignment="1">
      <alignment vertical="center"/>
    </xf>
    <xf numFmtId="0" fontId="14" fillId="12" borderId="0" xfId="5" applyBorder="1" applyAlignment="1" applyProtection="1">
      <alignment vertical="center"/>
    </xf>
    <xf numFmtId="49" fontId="0" fillId="0" borderId="7" xfId="0" applyNumberFormat="1" applyBorder="1"/>
    <xf numFmtId="0" fontId="11" fillId="0" borderId="0" xfId="4" applyFont="1" applyFill="1" applyBorder="1" applyAlignment="1"/>
    <xf numFmtId="0" fontId="21" fillId="0" borderId="0" xfId="0" applyFont="1" applyFill="1" applyBorder="1" applyAlignment="1" applyProtection="1">
      <alignment vertical="center"/>
    </xf>
    <xf numFmtId="0" fontId="0" fillId="0" borderId="5" xfId="0" applyBorder="1"/>
    <xf numFmtId="0" fontId="0" fillId="0" borderId="7" xfId="0" applyBorder="1"/>
    <xf numFmtId="0" fontId="0" fillId="16" borderId="6" xfId="0" applyFill="1" applyBorder="1"/>
    <xf numFmtId="0" fontId="9" fillId="27" borderId="6" xfId="0" applyFont="1" applyFill="1" applyBorder="1" applyAlignment="1" applyProtection="1">
      <alignment vertical="center"/>
    </xf>
    <xf numFmtId="0" fontId="11" fillId="0" borderId="0" xfId="4" applyFont="1" applyFill="1" applyBorder="1" applyAlignment="1">
      <alignment horizontal="right"/>
    </xf>
    <xf numFmtId="0" fontId="19" fillId="0" borderId="0" xfId="1" applyFont="1" applyFill="1" applyBorder="1" applyAlignment="1" applyProtection="1">
      <alignment horizontal="right" vertical="center"/>
    </xf>
    <xf numFmtId="0" fontId="0" fillId="0" borderId="8" xfId="0" applyBorder="1"/>
    <xf numFmtId="0" fontId="11" fillId="0" borderId="0" xfId="0" applyFont="1" applyFill="1" applyBorder="1" applyAlignment="1" applyProtection="1">
      <alignment horizontal="right" vertical="center"/>
    </xf>
    <xf numFmtId="0" fontId="14" fillId="12" borderId="0" xfId="5" applyBorder="1" applyAlignment="1" applyProtection="1">
      <alignment horizontal="right" vertical="center"/>
    </xf>
    <xf numFmtId="0" fontId="9" fillId="0" borderId="0" xfId="0" applyFont="1" applyFill="1" applyBorder="1" applyAlignment="1" applyProtection="1">
      <alignment horizontal="left" vertical="center"/>
    </xf>
    <xf numFmtId="0" fontId="0" fillId="0" borderId="6" xfId="0" applyBorder="1"/>
    <xf numFmtId="0" fontId="9" fillId="0" borderId="8" xfId="0" applyFont="1" applyFill="1" applyBorder="1" applyAlignment="1" applyProtection="1">
      <alignment horizontal="left" vertical="center"/>
    </xf>
    <xf numFmtId="0" fontId="9" fillId="10" borderId="8" xfId="0" applyFont="1" applyFill="1" applyBorder="1" applyAlignment="1" applyProtection="1">
      <alignment vertical="center"/>
    </xf>
    <xf numFmtId="0" fontId="0" fillId="0" borderId="6" xfId="0" applyFill="1" applyBorder="1"/>
    <xf numFmtId="0" fontId="0" fillId="0" borderId="18" xfId="0" applyBorder="1"/>
    <xf numFmtId="0" fontId="5" fillId="0" borderId="4" xfId="9" applyBorder="1"/>
    <xf numFmtId="0" fontId="14" fillId="12" borderId="4" xfId="5" applyBorder="1" applyAlignment="1" applyProtection="1">
      <alignment vertical="center"/>
    </xf>
    <xf numFmtId="0" fontId="9" fillId="0" borderId="7" xfId="0" applyFont="1" applyFill="1" applyBorder="1" applyAlignment="1" applyProtection="1">
      <alignment vertical="center"/>
    </xf>
    <xf numFmtId="0" fontId="0" fillId="0" borderId="5" xfId="0" applyFont="1" applyFill="1" applyBorder="1"/>
    <xf numFmtId="49" fontId="6" fillId="4" borderId="4" xfId="0" applyNumberFormat="1" applyFont="1" applyFill="1" applyBorder="1"/>
    <xf numFmtId="0" fontId="0" fillId="6" borderId="4" xfId="0" applyFill="1" applyBorder="1"/>
    <xf numFmtId="0" fontId="5" fillId="0" borderId="5" xfId="9" applyBorder="1"/>
    <xf numFmtId="49" fontId="6" fillId="0" borderId="4" xfId="0" applyNumberFormat="1" applyFont="1" applyFill="1" applyBorder="1"/>
    <xf numFmtId="0" fontId="9" fillId="10" borderId="7" xfId="0" applyFont="1" applyFill="1" applyBorder="1" applyAlignment="1" applyProtection="1">
      <alignment vertical="center"/>
    </xf>
    <xf numFmtId="0" fontId="9" fillId="21" borderId="5" xfId="0" applyFont="1" applyFill="1" applyBorder="1" applyAlignment="1" applyProtection="1">
      <alignment vertical="center"/>
    </xf>
    <xf numFmtId="0" fontId="9" fillId="19" borderId="0" xfId="0" applyFont="1" applyFill="1" applyBorder="1" applyAlignment="1" applyProtection="1">
      <alignment vertical="center"/>
    </xf>
    <xf numFmtId="0" fontId="9" fillId="18" borderId="0" xfId="0" applyFont="1" applyFill="1" applyBorder="1" applyAlignment="1" applyProtection="1">
      <alignment vertical="center"/>
    </xf>
    <xf numFmtId="0" fontId="14" fillId="14" borderId="0" xfId="5" applyFill="1" applyBorder="1" applyAlignment="1" applyProtection="1">
      <alignment vertical="center"/>
    </xf>
    <xf numFmtId="1" fontId="11" fillId="0" borderId="7" xfId="8" applyNumberFormat="1" applyFont="1" applyFill="1" applyBorder="1" applyAlignment="1"/>
    <xf numFmtId="49" fontId="6" fillId="6" borderId="4" xfId="0" applyNumberFormat="1" applyFont="1" applyFill="1" applyBorder="1"/>
    <xf numFmtId="49" fontId="6" fillId="0" borderId="5" xfId="0" applyNumberFormat="1" applyFont="1" applyFill="1" applyBorder="1"/>
    <xf numFmtId="0" fontId="5" fillId="0" borderId="4" xfId="9" applyFill="1" applyBorder="1"/>
    <xf numFmtId="1" fontId="11" fillId="0" borderId="0" xfId="8" applyNumberFormat="1" applyFont="1" applyFill="1" applyBorder="1" applyAlignment="1"/>
    <xf numFmtId="0" fontId="19" fillId="17" borderId="0" xfId="1" applyFont="1" applyFill="1" applyBorder="1" applyAlignment="1" applyProtection="1">
      <alignment vertical="center"/>
    </xf>
    <xf numFmtId="0" fontId="0" fillId="0" borderId="9" xfId="0" applyFont="1" applyFill="1" applyBorder="1"/>
    <xf numFmtId="0" fontId="9" fillId="21" borderId="7" xfId="0" applyFont="1" applyFill="1" applyBorder="1" applyAlignment="1" applyProtection="1">
      <alignment vertical="center"/>
    </xf>
    <xf numFmtId="0" fontId="9" fillId="11" borderId="0" xfId="0" applyFont="1" applyFill="1" applyBorder="1" applyAlignment="1" applyProtection="1">
      <alignment vertical="center"/>
    </xf>
    <xf numFmtId="0" fontId="9" fillId="2" borderId="0" xfId="0" applyFont="1" applyFill="1" applyBorder="1" applyAlignment="1" applyProtection="1">
      <alignment vertical="center"/>
    </xf>
    <xf numFmtId="49" fontId="0" fillId="0" borderId="12" xfId="0" applyNumberFormat="1" applyBorder="1"/>
    <xf numFmtId="0" fontId="14" fillId="12" borderId="5" xfId="5" applyBorder="1" applyAlignment="1" applyProtection="1">
      <alignment vertical="center"/>
    </xf>
    <xf numFmtId="0" fontId="0" fillId="6" borderId="5" xfId="0" applyFill="1" applyBorder="1"/>
    <xf numFmtId="49" fontId="0" fillId="6" borderId="4" xfId="0" applyNumberFormat="1" applyFill="1" applyBorder="1"/>
    <xf numFmtId="0" fontId="0" fillId="0" borderId="11" xfId="0" applyBorder="1"/>
    <xf numFmtId="0" fontId="14" fillId="12" borderId="4" xfId="5" applyBorder="1" applyAlignment="1"/>
    <xf numFmtId="49" fontId="0" fillId="0" borderId="7" xfId="0" applyNumberFormat="1" applyFill="1" applyBorder="1"/>
    <xf numFmtId="0" fontId="5" fillId="0" borderId="7" xfId="9" applyBorder="1"/>
    <xf numFmtId="0" fontId="0" fillId="0" borderId="9" xfId="0" applyBorder="1"/>
    <xf numFmtId="0" fontId="15" fillId="13" borderId="4" xfId="6" applyBorder="1" applyAlignment="1" applyProtection="1">
      <alignment vertical="center"/>
    </xf>
    <xf numFmtId="164" fontId="9" fillId="0" borderId="0" xfId="7" applyFont="1" applyFill="1" applyBorder="1" applyAlignment="1" applyProtection="1">
      <alignment vertical="center"/>
    </xf>
    <xf numFmtId="0" fontId="20" fillId="0" borderId="5" xfId="0" applyFont="1" applyFill="1" applyBorder="1"/>
    <xf numFmtId="1" fontId="11" fillId="0" borderId="5" xfId="8" applyNumberFormat="1" applyFont="1" applyFill="1" applyBorder="1" applyAlignment="1"/>
    <xf numFmtId="49" fontId="0" fillId="0" borderId="10" xfId="0" applyNumberFormat="1" applyBorder="1"/>
    <xf numFmtId="49" fontId="6" fillId="2" borderId="4" xfId="0" applyNumberFormat="1" applyFont="1" applyFill="1" applyBorder="1"/>
    <xf numFmtId="49" fontId="0" fillId="0" borderId="5" xfId="0" applyNumberFormat="1" applyFill="1" applyBorder="1"/>
    <xf numFmtId="49" fontId="6" fillId="4" borderId="7" xfId="0" applyNumberFormat="1" applyFont="1" applyFill="1" applyBorder="1"/>
    <xf numFmtId="0" fontId="0" fillId="0" borderId="5" xfId="0" applyFill="1" applyBorder="1"/>
    <xf numFmtId="0" fontId="0" fillId="4" borderId="4" xfId="0" applyFill="1" applyBorder="1"/>
    <xf numFmtId="0" fontId="9" fillId="22" borderId="0" xfId="0" applyFont="1" applyFill="1" applyBorder="1" applyAlignment="1" applyProtection="1">
      <alignment vertical="center"/>
    </xf>
    <xf numFmtId="0" fontId="9" fillId="15" borderId="0" xfId="0" applyFont="1" applyFill="1" applyBorder="1" applyAlignment="1" applyProtection="1">
      <alignment vertical="center"/>
    </xf>
    <xf numFmtId="0" fontId="19" fillId="0" borderId="0" xfId="1" applyFont="1" applyBorder="1" applyAlignment="1" applyProtection="1">
      <alignment vertical="center"/>
    </xf>
    <xf numFmtId="0" fontId="0" fillId="5" borderId="4" xfId="0" applyFill="1" applyBorder="1"/>
    <xf numFmtId="0" fontId="11" fillId="0" borderId="0" xfId="10" applyNumberFormat="1" applyFont="1" applyBorder="1" applyAlignment="1">
      <alignment vertical="center"/>
    </xf>
    <xf numFmtId="0" fontId="0" fillId="0" borderId="13" xfId="0" applyFill="1" applyBorder="1"/>
    <xf numFmtId="0" fontId="0" fillId="0" borderId="12" xfId="0" applyBorder="1"/>
    <xf numFmtId="0" fontId="0" fillId="0" borderId="7" xfId="0" applyFill="1" applyBorder="1"/>
    <xf numFmtId="0" fontId="0" fillId="0" borderId="10" xfId="0" applyBorder="1"/>
    <xf numFmtId="0" fontId="0" fillId="2" borderId="4" xfId="0" applyFill="1" applyBorder="1"/>
    <xf numFmtId="0" fontId="0" fillId="4" borderId="7" xfId="0" applyFill="1" applyBorder="1"/>
    <xf numFmtId="0" fontId="9" fillId="16" borderId="0" xfId="0" applyFont="1" applyFill="1" applyBorder="1" applyAlignment="1" applyProtection="1">
      <alignment vertical="center"/>
    </xf>
    <xf numFmtId="0" fontId="0" fillId="8" borderId="4" xfId="0" applyFill="1" applyBorder="1"/>
    <xf numFmtId="0" fontId="0" fillId="0" borderId="2" xfId="0" applyBorder="1"/>
    <xf numFmtId="0" fontId="5" fillId="0" borderId="2" xfId="9" applyBorder="1"/>
    <xf numFmtId="0" fontId="0" fillId="0" borderId="2" xfId="0" applyFill="1" applyBorder="1"/>
    <xf numFmtId="0" fontId="9" fillId="16" borderId="5" xfId="0" applyFont="1" applyFill="1" applyBorder="1" applyAlignment="1" applyProtection="1">
      <alignment vertical="center"/>
    </xf>
    <xf numFmtId="0" fontId="0" fillId="4" borderId="2" xfId="0" applyFill="1" applyBorder="1"/>
    <xf numFmtId="0" fontId="9" fillId="16" borderId="2" xfId="0" applyFont="1" applyFill="1" applyBorder="1" applyAlignment="1" applyProtection="1">
      <alignment vertical="center"/>
    </xf>
    <xf numFmtId="0" fontId="9" fillId="16" borderId="7" xfId="0" applyFont="1" applyFill="1" applyBorder="1" applyAlignment="1" applyProtection="1">
      <alignment vertical="center"/>
    </xf>
    <xf numFmtId="0" fontId="9" fillId="0" borderId="2" xfId="0" applyFont="1" applyFill="1" applyBorder="1" applyAlignment="1" applyProtection="1">
      <alignment vertical="center"/>
    </xf>
    <xf numFmtId="0" fontId="0" fillId="0" borderId="3" xfId="0" applyBorder="1"/>
    <xf numFmtId="0" fontId="0" fillId="0" borderId="3" xfId="0" applyFill="1" applyBorder="1"/>
    <xf numFmtId="0" fontId="0" fillId="4" borderId="3" xfId="0" applyFill="1" applyBorder="1"/>
    <xf numFmtId="0" fontId="9" fillId="10" borderId="14" xfId="0" applyFont="1" applyFill="1" applyBorder="1" applyAlignment="1" applyProtection="1">
      <alignment vertical="center"/>
    </xf>
    <xf numFmtId="0" fontId="0" fillId="26" borderId="4" xfId="0" applyFill="1" applyBorder="1"/>
    <xf numFmtId="0" fontId="0" fillId="24" borderId="4" xfId="0" applyFill="1" applyBorder="1"/>
    <xf numFmtId="0" fontId="17" fillId="0" borderId="4" xfId="5" applyFont="1" applyFill="1" applyBorder="1"/>
    <xf numFmtId="0" fontId="8" fillId="0" borderId="4" xfId="3" applyBorder="1"/>
    <xf numFmtId="0" fontId="19" fillId="23" borderId="0" xfId="1" applyFont="1" applyFill="1" applyBorder="1" applyAlignment="1" applyProtection="1">
      <alignment vertical="center"/>
    </xf>
    <xf numFmtId="0" fontId="0" fillId="26" borderId="6" xfId="0" applyFill="1" applyBorder="1"/>
    <xf numFmtId="0" fontId="35" fillId="0" borderId="6" xfId="0" applyFont="1" applyBorder="1" applyAlignment="1">
      <alignment vertical="center"/>
    </xf>
    <xf numFmtId="0" fontId="0" fillId="29" borderId="4" xfId="0" applyFill="1" applyBorder="1" applyAlignment="1"/>
    <xf numFmtId="0" fontId="9" fillId="28" borderId="0" xfId="0" applyFont="1" applyFill="1" applyBorder="1" applyAlignment="1" applyProtection="1">
      <alignment vertical="center"/>
    </xf>
    <xf numFmtId="0" fontId="0" fillId="24" borderId="6" xfId="0" applyFill="1" applyBorder="1"/>
    <xf numFmtId="0" fontId="14" fillId="12" borderId="6" xfId="5" applyBorder="1" applyAlignment="1"/>
    <xf numFmtId="0" fontId="34" fillId="0" borderId="7" xfId="0" applyFont="1" applyBorder="1" applyAlignment="1">
      <alignment vertical="center"/>
    </xf>
    <xf numFmtId="0" fontId="9" fillId="27" borderId="14" xfId="0" applyFont="1" applyFill="1" applyBorder="1" applyAlignment="1" applyProtection="1">
      <alignment vertical="center"/>
    </xf>
    <xf numFmtId="0" fontId="0" fillId="0" borderId="14" xfId="0" applyBorder="1"/>
    <xf numFmtId="0" fontId="9" fillId="27" borderId="7" xfId="0" applyFont="1" applyFill="1" applyBorder="1" applyAlignment="1" applyProtection="1">
      <alignment vertical="center"/>
    </xf>
    <xf numFmtId="0" fontId="8" fillId="0" borderId="6" xfId="3" applyBorder="1"/>
    <xf numFmtId="0" fontId="0" fillId="0" borderId="16" xfId="0" applyBorder="1"/>
    <xf numFmtId="0" fontId="0" fillId="3" borderId="4" xfId="0" applyFill="1" applyBorder="1"/>
    <xf numFmtId="0" fontId="17" fillId="0" borderId="0" xfId="0" applyFont="1" applyFill="1" applyBorder="1"/>
    <xf numFmtId="0" fontId="15" fillId="13" borderId="0" xfId="6" applyBorder="1" applyAlignment="1"/>
    <xf numFmtId="0" fontId="0" fillId="6" borderId="7" xfId="0" applyFill="1" applyBorder="1"/>
    <xf numFmtId="0" fontId="34" fillId="0" borderId="4" xfId="0" applyFont="1" applyBorder="1" applyAlignment="1">
      <alignment vertical="center"/>
    </xf>
    <xf numFmtId="0" fontId="14" fillId="12" borderId="6" xfId="5" applyBorder="1"/>
    <xf numFmtId="0" fontId="0" fillId="16" borderId="15" xfId="0" applyFill="1" applyBorder="1"/>
    <xf numFmtId="0" fontId="0" fillId="16" borderId="7" xfId="0" applyFill="1" applyBorder="1"/>
    <xf numFmtId="0" fontId="7" fillId="0" borderId="4" xfId="2" applyBorder="1"/>
    <xf numFmtId="0" fontId="0" fillId="31" borderId="4" xfId="0" applyFill="1" applyBorder="1"/>
    <xf numFmtId="0" fontId="9" fillId="0" borderId="7" xfId="0" applyFont="1" applyFill="1" applyBorder="1" applyAlignment="1" applyProtection="1">
      <alignment horizontal="right" vertical="center"/>
    </xf>
    <xf numFmtId="0" fontId="0" fillId="29" borderId="4" xfId="0" applyFill="1" applyBorder="1"/>
    <xf numFmtId="0" fontId="0" fillId="15" borderId="4" xfId="0" applyFill="1" applyBorder="1" applyAlignment="1">
      <alignment horizontal="right"/>
    </xf>
    <xf numFmtId="0" fontId="0" fillId="0" borderId="4" xfId="0" applyBorder="1" applyAlignment="1">
      <alignment horizontal="right"/>
    </xf>
    <xf numFmtId="0" fontId="0" fillId="0" borderId="4" xfId="0" applyFill="1" applyBorder="1" applyAlignment="1">
      <alignment horizontal="right"/>
    </xf>
    <xf numFmtId="0" fontId="0" fillId="0" borderId="4" xfId="0" applyBorder="1" applyAlignment="1">
      <alignment wrapText="1"/>
    </xf>
    <xf numFmtId="0" fontId="9" fillId="30" borderId="7" xfId="0" applyFont="1" applyFill="1" applyBorder="1" applyAlignment="1" applyProtection="1">
      <alignment vertical="center"/>
    </xf>
    <xf numFmtId="0" fontId="28" fillId="0" borderId="4" xfId="0" applyFont="1" applyFill="1" applyBorder="1" applyAlignment="1">
      <alignment vertical="center"/>
    </xf>
    <xf numFmtId="0" fontId="16" fillId="0" borderId="0" xfId="0" applyFont="1" applyFill="1" applyBorder="1"/>
    <xf numFmtId="0" fontId="0" fillId="24" borderId="4" xfId="0" applyFill="1" applyBorder="1" applyAlignment="1"/>
    <xf numFmtId="0" fontId="15" fillId="13" borderId="4" xfId="6" applyBorder="1" applyAlignment="1"/>
    <xf numFmtId="0" fontId="0" fillId="29" borderId="7" xfId="0" applyFill="1" applyBorder="1"/>
    <xf numFmtId="0" fontId="5" fillId="23" borderId="0" xfId="1" applyFill="1" applyBorder="1" applyAlignment="1"/>
    <xf numFmtId="0" fontId="14" fillId="12" borderId="4" xfId="5" applyBorder="1"/>
    <xf numFmtId="0" fontId="0" fillId="15" borderId="4" xfId="0" applyFill="1" applyBorder="1"/>
    <xf numFmtId="0" fontId="14" fillId="12" borderId="4" xfId="5" applyBorder="1" applyAlignment="1" applyProtection="1">
      <alignment horizontal="right" vertical="center"/>
    </xf>
    <xf numFmtId="0" fontId="9" fillId="15" borderId="0" xfId="0" applyFont="1" applyFill="1" applyBorder="1" applyAlignment="1" applyProtection="1">
      <alignment horizontal="right" vertical="center"/>
    </xf>
    <xf numFmtId="0" fontId="19" fillId="0" borderId="0" xfId="1" applyFont="1" applyBorder="1" applyAlignment="1" applyProtection="1">
      <alignment horizontal="right" vertical="center"/>
    </xf>
    <xf numFmtId="0" fontId="14" fillId="12" borderId="5" xfId="5" applyBorder="1" applyAlignment="1" applyProtection="1">
      <alignment horizontal="right" vertical="center"/>
    </xf>
    <xf numFmtId="0" fontId="15" fillId="13" borderId="4" xfId="6" applyBorder="1" applyAlignment="1" applyProtection="1">
      <alignment horizontal="right" vertical="center"/>
    </xf>
    <xf numFmtId="164" fontId="9" fillId="0" borderId="0" xfId="7" applyFont="1" applyFill="1" applyBorder="1" applyAlignment="1" applyProtection="1">
      <alignment horizontal="right" vertical="center"/>
    </xf>
    <xf numFmtId="0" fontId="0" fillId="0" borderId="0" xfId="0" applyFont="1" applyFill="1" applyBorder="1" applyAlignment="1" applyProtection="1">
      <alignment horizontal="right" vertical="center"/>
    </xf>
    <xf numFmtId="0" fontId="0" fillId="2" borderId="6" xfId="0" applyFill="1" applyBorder="1" applyAlignment="1"/>
    <xf numFmtId="0" fontId="9" fillId="20" borderId="18" xfId="0" applyFont="1" applyFill="1" applyBorder="1" applyAlignment="1" applyProtection="1">
      <alignment vertical="center"/>
    </xf>
    <xf numFmtId="0" fontId="0" fillId="2" borderId="8" xfId="0" applyFill="1" applyBorder="1" applyAlignment="1"/>
    <xf numFmtId="0" fontId="9" fillId="15" borderId="6" xfId="0" applyFont="1" applyFill="1" applyBorder="1" applyAlignment="1" applyProtection="1">
      <alignment vertical="center"/>
    </xf>
    <xf numFmtId="0" fontId="11" fillId="33" borderId="0" xfId="10" applyNumberFormat="1" applyFont="1" applyFill="1" applyBorder="1" applyAlignment="1">
      <alignment vertical="center"/>
    </xf>
    <xf numFmtId="0" fontId="9" fillId="0" borderId="18" xfId="0" applyFont="1" applyFill="1" applyBorder="1" applyAlignment="1" applyProtection="1">
      <alignment horizontal="left" vertical="center"/>
    </xf>
    <xf numFmtId="0" fontId="9" fillId="22" borderId="6" xfId="0" applyFont="1" applyFill="1" applyBorder="1" applyAlignment="1" applyProtection="1">
      <alignment vertical="center"/>
    </xf>
    <xf numFmtId="0" fontId="14" fillId="12" borderId="6" xfId="5" applyBorder="1" applyAlignment="1" applyProtection="1">
      <alignment vertical="center"/>
    </xf>
    <xf numFmtId="0" fontId="0" fillId="0" borderId="6" xfId="0" applyFill="1" applyBorder="1" applyAlignment="1"/>
    <xf numFmtId="0" fontId="9" fillId="30" borderId="6" xfId="0" applyFont="1" applyFill="1" applyBorder="1" applyAlignment="1" applyProtection="1">
      <alignment vertical="center"/>
    </xf>
    <xf numFmtId="0" fontId="14" fillId="12" borderId="8" xfId="5" applyBorder="1" applyAlignment="1" applyProtection="1">
      <alignment vertical="center"/>
    </xf>
    <xf numFmtId="0" fontId="9" fillId="20" borderId="7" xfId="0" applyFont="1" applyFill="1" applyBorder="1" applyAlignment="1" applyProtection="1">
      <alignment vertical="center"/>
    </xf>
    <xf numFmtId="0" fontId="39" fillId="15" borderId="4" xfId="0" applyFont="1" applyFill="1" applyBorder="1" applyAlignment="1" applyProtection="1">
      <alignment vertical="center"/>
    </xf>
    <xf numFmtId="0" fontId="9" fillId="0" borderId="7" xfId="0" applyFont="1" applyFill="1" applyBorder="1" applyAlignment="1" applyProtection="1">
      <alignment horizontal="left" vertical="center"/>
    </xf>
    <xf numFmtId="0" fontId="0" fillId="0" borderId="17" xfId="0" applyBorder="1"/>
    <xf numFmtId="0" fontId="0" fillId="20" borderId="0" xfId="0" applyFill="1" applyBorder="1" applyAlignment="1"/>
    <xf numFmtId="0" fontId="9" fillId="34" borderId="6" xfId="0" applyFont="1" applyFill="1" applyBorder="1" applyAlignment="1" applyProtection="1">
      <alignment vertical="center"/>
    </xf>
    <xf numFmtId="0" fontId="9" fillId="20" borderId="8" xfId="0" applyFont="1" applyFill="1" applyBorder="1" applyAlignment="1" applyProtection="1">
      <alignment vertical="center"/>
    </xf>
    <xf numFmtId="0" fontId="19" fillId="0" borderId="6" xfId="1" applyFont="1" applyFill="1" applyBorder="1" applyAlignment="1" applyProtection="1">
      <alignment vertical="center"/>
    </xf>
    <xf numFmtId="0" fontId="0" fillId="32" borderId="7" xfId="0" applyFill="1" applyBorder="1"/>
    <xf numFmtId="0" fontId="0" fillId="32" borderId="4" xfId="0" applyFill="1" applyBorder="1"/>
  </cellXfs>
  <cellStyles count="11">
    <cellStyle name="Bad" xfId="6" builtinId="27"/>
    <cellStyle name="Excel Built-in Normal" xfId="7"/>
    <cellStyle name="Good" xfId="5" builtinId="26"/>
    <cellStyle name="Hyperlink" xfId="2" builtinId="8"/>
    <cellStyle name="Normal" xfId="0" builtinId="0"/>
    <cellStyle name="Normal 2" xfId="1"/>
    <cellStyle name="Normal 2 5 3" xfId="10"/>
    <cellStyle name="Normal 3" xfId="3"/>
    <cellStyle name="Normal 4" xfId="8"/>
    <cellStyle name="Normal 7" xfId="9"/>
    <cellStyle name="Normal_Sheet1" xfId="4"/>
  </cellStyles>
  <dxfs count="2728">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rgb="FFFFC000"/>
        </patternFill>
      </fill>
    </dxf>
    <dxf>
      <fill>
        <patternFill>
          <bgColor rgb="FFFFC000"/>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rgb="FF9C6500"/>
      </font>
      <fill>
        <patternFill>
          <bgColor rgb="FFFFEB9C"/>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ill>
        <patternFill>
          <bgColor rgb="FF00B0F0"/>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ill>
        <patternFill>
          <bgColor rgb="FF00B0F0"/>
        </patternFill>
      </fill>
    </dxf>
    <dxf>
      <fill>
        <patternFill>
          <bgColor theme="6"/>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ill>
        <patternFill>
          <bgColor theme="6"/>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theme="0"/>
      </font>
      <fill>
        <patternFill>
          <bgColor theme="1"/>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
      <font>
        <color auto="1"/>
      </font>
      <fill>
        <patternFill>
          <bgColor rgb="FF00B0F0"/>
        </patternFill>
      </fill>
    </dxf>
    <dxf>
      <font>
        <color theme="0"/>
      </font>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biodiversitylibrary.org/page/13939424" TargetMode="External"/><Relationship Id="rId13" Type="http://schemas.openxmlformats.org/officeDocument/2006/relationships/hyperlink" Target="https://biodiversitylibrary.org/page/46814337" TargetMode="External"/><Relationship Id="rId18" Type="http://schemas.openxmlformats.org/officeDocument/2006/relationships/hyperlink" Target="https://biodiversitylibrary.org/page/36125880" TargetMode="External"/><Relationship Id="rId3" Type="http://schemas.openxmlformats.org/officeDocument/2006/relationships/hyperlink" Target="https://biodiversitylibrary.org/page/8779051" TargetMode="External"/><Relationship Id="rId21" Type="http://schemas.openxmlformats.org/officeDocument/2006/relationships/hyperlink" Target="http://www.marinespecies.org/aphia.php?p=taxdetails&amp;id=976" TargetMode="External"/><Relationship Id="rId7" Type="http://schemas.openxmlformats.org/officeDocument/2006/relationships/hyperlink" Target="https://biodiversitylibrary.org/page/6456744" TargetMode="External"/><Relationship Id="rId12" Type="http://schemas.openxmlformats.org/officeDocument/2006/relationships/hyperlink" Target="http://www.marinespecies.org/aphia.php?p=taxdetails&amp;id=101035" TargetMode="External"/><Relationship Id="rId17" Type="http://schemas.openxmlformats.org/officeDocument/2006/relationships/hyperlink" Target="https://biodiversitylibrary.org/page/12705163" TargetMode="External"/><Relationship Id="rId2" Type="http://schemas.openxmlformats.org/officeDocument/2006/relationships/hyperlink" Target="https://biodiversitylibrary.org/page/5219227" TargetMode="External"/><Relationship Id="rId16" Type="http://schemas.openxmlformats.org/officeDocument/2006/relationships/hyperlink" Target="https://biodiversitylibrary.org/page/35390563" TargetMode="External"/><Relationship Id="rId20" Type="http://schemas.openxmlformats.org/officeDocument/2006/relationships/hyperlink" Target="https://biodiversitylibrary.org/page/3232287" TargetMode="External"/><Relationship Id="rId1" Type="http://schemas.openxmlformats.org/officeDocument/2006/relationships/hyperlink" Target="https://www.researchgate.net/profile/Ronald_Fricke/publication/235696414_Callionymidae_Dragonets/links/00b49528244f43efa1000000.pdf" TargetMode="External"/><Relationship Id="rId6" Type="http://schemas.openxmlformats.org/officeDocument/2006/relationships/hyperlink" Target="http://ipt.iobis.org/indobis/resource?r=indobisdataset-32001-34000" TargetMode="External"/><Relationship Id="rId11" Type="http://schemas.openxmlformats.org/officeDocument/2006/relationships/hyperlink" Target="https://biodiversitylibrary.org/page/34433815" TargetMode="External"/><Relationship Id="rId5" Type="http://schemas.openxmlformats.org/officeDocument/2006/relationships/hyperlink" Target="https://biodiversitylibrary.org/page/50437423" TargetMode="External"/><Relationship Id="rId15" Type="http://schemas.openxmlformats.org/officeDocument/2006/relationships/hyperlink" Target="https://biodiversitylibrary.org/page/7627516" TargetMode="External"/><Relationship Id="rId23" Type="http://schemas.openxmlformats.org/officeDocument/2006/relationships/printerSettings" Target="../printerSettings/printerSettings1.bin"/><Relationship Id="rId10" Type="http://schemas.openxmlformats.org/officeDocument/2006/relationships/hyperlink" Target="https://biodiversitylibrary.org/page/34419427" TargetMode="External"/><Relationship Id="rId19" Type="http://schemas.openxmlformats.org/officeDocument/2006/relationships/hyperlink" Target="https://biodiversitylibrary.org/page/48522060" TargetMode="External"/><Relationship Id="rId4" Type="http://schemas.openxmlformats.org/officeDocument/2006/relationships/hyperlink" Target="https://biodiversitylibrary.org/page/57848983" TargetMode="External"/><Relationship Id="rId9" Type="http://schemas.openxmlformats.org/officeDocument/2006/relationships/hyperlink" Target="https://biodiversitylibrary.org/page/56576955" TargetMode="External"/><Relationship Id="rId14" Type="http://schemas.openxmlformats.org/officeDocument/2006/relationships/hyperlink" Target="https://biodiversitylibrary.org/page/926278" TargetMode="External"/><Relationship Id="rId22" Type="http://schemas.openxmlformats.org/officeDocument/2006/relationships/hyperlink" Target="https://biodiversitylibrary.org/page/34621588"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hyperlink" Target="http://fishbase.org/summary/Melanotaenia-splendida.html" TargetMode="External"/><Relationship Id="rId1" Type="http://schemas.openxmlformats.org/officeDocument/2006/relationships/hyperlink" Target="http://fishbase.org/summary/Melanotaenia-splendid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141"/>
  <sheetViews>
    <sheetView tabSelected="1" zoomScaleNormal="100" workbookViewId="0">
      <pane xSplit="1" ySplit="1" topLeftCell="B2" activePane="bottomRight" state="frozen"/>
      <selection pane="topRight" activeCell="B1" sqref="B1"/>
      <selection pane="bottomLeft" activeCell="A2" sqref="A2"/>
      <selection pane="bottomRight" activeCell="B14" sqref="B14"/>
    </sheetView>
  </sheetViews>
  <sheetFormatPr defaultRowHeight="15"/>
  <cols>
    <col min="1" max="1" width="47.140625" style="50" customWidth="1"/>
    <col min="2" max="2" width="3.5703125" customWidth="1"/>
    <col min="3" max="3" width="4.5703125" customWidth="1"/>
    <col min="4" max="8" width="3" customWidth="1"/>
    <col min="9" max="9" width="3" style="3" customWidth="1"/>
    <col min="10" max="12" width="3" customWidth="1"/>
    <col min="13" max="13" width="2.42578125" customWidth="1"/>
    <col min="14" max="14" width="3" customWidth="1"/>
    <col min="15" max="15" width="3" style="3" customWidth="1"/>
    <col min="16" max="16" width="47.140625" customWidth="1"/>
    <col min="17" max="17" width="26.85546875" customWidth="1"/>
    <col min="18" max="18" width="9.42578125" customWidth="1"/>
    <col min="19" max="19" width="15.140625" style="40" customWidth="1"/>
    <col min="20" max="20" width="25.85546875" customWidth="1"/>
    <col min="21" max="21" width="15" customWidth="1"/>
  </cols>
  <sheetData>
    <row r="1" spans="1:23" s="3" customFormat="1" ht="15.75">
      <c r="A1" s="51" t="s">
        <v>0</v>
      </c>
      <c r="B1" s="6" t="s">
        <v>16</v>
      </c>
      <c r="C1" s="6" t="s">
        <v>52</v>
      </c>
      <c r="D1" s="6" t="s">
        <v>53</v>
      </c>
      <c r="E1" s="6" t="s">
        <v>17</v>
      </c>
      <c r="F1" s="6" t="s">
        <v>18</v>
      </c>
      <c r="G1" s="6" t="s">
        <v>19</v>
      </c>
      <c r="H1" s="6" t="s">
        <v>20</v>
      </c>
      <c r="I1" s="21" t="s">
        <v>21</v>
      </c>
      <c r="J1" s="6" t="s">
        <v>22</v>
      </c>
      <c r="K1" s="6" t="s">
        <v>23</v>
      </c>
      <c r="L1" s="6" t="s">
        <v>24</v>
      </c>
      <c r="M1" s="6" t="s">
        <v>25</v>
      </c>
      <c r="N1" s="6" t="s">
        <v>26</v>
      </c>
      <c r="O1" s="20" t="s">
        <v>27</v>
      </c>
      <c r="P1" s="26" t="s">
        <v>58</v>
      </c>
      <c r="Q1" s="15" t="s">
        <v>63</v>
      </c>
      <c r="R1" s="15" t="s">
        <v>56</v>
      </c>
      <c r="S1" s="38" t="s">
        <v>68</v>
      </c>
      <c r="T1" s="38" t="s">
        <v>8500</v>
      </c>
      <c r="U1" s="38" t="s">
        <v>9141</v>
      </c>
      <c r="V1" s="38" t="s">
        <v>9142</v>
      </c>
    </row>
    <row r="2" spans="1:23" s="3" customFormat="1" ht="15" customHeight="1">
      <c r="A2" s="96" t="s">
        <v>15209</v>
      </c>
      <c r="B2" s="95" t="s">
        <v>18035</v>
      </c>
      <c r="C2"/>
      <c r="D2"/>
      <c r="E2"/>
      <c r="F2"/>
      <c r="G2"/>
      <c r="H2"/>
      <c r="I2" s="208" t="s">
        <v>10012</v>
      </c>
      <c r="J2"/>
      <c r="K2"/>
      <c r="L2"/>
      <c r="M2" s="95" t="s">
        <v>36</v>
      </c>
      <c r="N2"/>
      <c r="P2" s="33" t="s">
        <v>69</v>
      </c>
      <c r="Q2" s="3" t="s">
        <v>18921</v>
      </c>
      <c r="R2" s="95"/>
      <c r="S2" s="40"/>
      <c r="T2"/>
      <c r="U2" s="95">
        <v>260</v>
      </c>
      <c r="V2" s="95"/>
      <c r="W2" s="3" t="s">
        <v>19466</v>
      </c>
    </row>
    <row r="3" spans="1:23" s="3" customFormat="1" ht="15" customHeight="1">
      <c r="A3" s="50" t="s">
        <v>6703</v>
      </c>
      <c r="B3"/>
      <c r="C3" t="s">
        <v>6704</v>
      </c>
      <c r="D3"/>
      <c r="E3" t="s">
        <v>40</v>
      </c>
      <c r="F3" t="s">
        <v>7658</v>
      </c>
      <c r="G3"/>
      <c r="H3"/>
      <c r="I3" s="36" t="s">
        <v>8470</v>
      </c>
      <c r="J3">
        <v>3561</v>
      </c>
      <c r="K3" t="s">
        <v>7083</v>
      </c>
      <c r="L3" t="s">
        <v>7084</v>
      </c>
      <c r="M3" t="s">
        <v>36</v>
      </c>
      <c r="N3">
        <v>1</v>
      </c>
      <c r="P3" t="s">
        <v>8476</v>
      </c>
      <c r="Q3"/>
      <c r="R3"/>
      <c r="S3" s="40">
        <v>105794</v>
      </c>
      <c r="T3" t="s">
        <v>6704</v>
      </c>
      <c r="U3"/>
      <c r="V3" t="s">
        <v>7618</v>
      </c>
      <c r="W3">
        <v>105794</v>
      </c>
    </row>
    <row r="4" spans="1:23" s="3" customFormat="1" ht="15" customHeight="1">
      <c r="A4" s="95" t="s">
        <v>6703</v>
      </c>
      <c r="B4" s="95"/>
      <c r="C4"/>
      <c r="D4"/>
      <c r="E4"/>
      <c r="F4"/>
      <c r="G4"/>
      <c r="H4"/>
      <c r="I4" s="208" t="s">
        <v>10012</v>
      </c>
      <c r="J4"/>
      <c r="K4"/>
      <c r="L4"/>
      <c r="M4" s="95" t="s">
        <v>36</v>
      </c>
      <c r="N4"/>
      <c r="P4" t="s">
        <v>8476</v>
      </c>
      <c r="Q4" s="134" t="s">
        <v>18875</v>
      </c>
      <c r="R4" s="95"/>
      <c r="S4" s="40">
        <v>105794</v>
      </c>
      <c r="T4" t="s">
        <v>6704</v>
      </c>
      <c r="U4" s="95">
        <v>57</v>
      </c>
      <c r="V4" s="91" t="s">
        <v>19526</v>
      </c>
      <c r="W4" s="3" t="s">
        <v>19466</v>
      </c>
    </row>
    <row r="5" spans="1:23" s="3" customFormat="1" ht="15" customHeight="1">
      <c r="A5" s="95" t="s">
        <v>6825</v>
      </c>
      <c r="B5" s="95"/>
      <c r="C5"/>
      <c r="D5"/>
      <c r="E5"/>
      <c r="F5"/>
      <c r="G5"/>
      <c r="H5"/>
      <c r="I5" s="208" t="s">
        <v>10012</v>
      </c>
      <c r="J5"/>
      <c r="K5"/>
      <c r="L5"/>
      <c r="M5" s="95" t="s">
        <v>36</v>
      </c>
      <c r="N5"/>
      <c r="P5" t="s">
        <v>60</v>
      </c>
      <c r="Q5" s="134" t="s">
        <v>18875</v>
      </c>
      <c r="R5" s="95"/>
      <c r="S5" s="40"/>
      <c r="T5"/>
      <c r="U5" s="95">
        <v>57</v>
      </c>
      <c r="V5" s="91" t="s">
        <v>19526</v>
      </c>
      <c r="W5" s="3" t="s">
        <v>19466</v>
      </c>
    </row>
    <row r="6" spans="1:23" s="3" customFormat="1" ht="15" customHeight="1">
      <c r="A6" t="s">
        <v>6825</v>
      </c>
      <c r="B6"/>
      <c r="C6" t="s">
        <v>6826</v>
      </c>
      <c r="D6"/>
      <c r="E6" t="s">
        <v>40</v>
      </c>
      <c r="F6" t="s">
        <v>71</v>
      </c>
      <c r="G6"/>
      <c r="H6"/>
      <c r="I6" s="36" t="s">
        <v>8470</v>
      </c>
      <c r="J6">
        <v>3561</v>
      </c>
      <c r="K6" t="s">
        <v>7083</v>
      </c>
      <c r="L6" t="s">
        <v>7084</v>
      </c>
      <c r="M6" t="s">
        <v>36</v>
      </c>
      <c r="N6">
        <v>1</v>
      </c>
      <c r="P6" t="s">
        <v>60</v>
      </c>
      <c r="Q6"/>
      <c r="R6"/>
      <c r="S6">
        <v>151454</v>
      </c>
      <c r="T6" t="s">
        <v>6826</v>
      </c>
      <c r="U6"/>
      <c r="V6"/>
      <c r="W6"/>
    </row>
    <row r="7" spans="1:23" ht="15" customHeight="1">
      <c r="A7" s="57" t="s">
        <v>6948</v>
      </c>
      <c r="B7" s="34"/>
      <c r="C7" t="s">
        <v>6949</v>
      </c>
      <c r="E7" t="s">
        <v>40</v>
      </c>
      <c r="F7" t="s">
        <v>71</v>
      </c>
      <c r="I7" s="36" t="s">
        <v>8470</v>
      </c>
      <c r="J7">
        <v>3543</v>
      </c>
      <c r="K7" t="s">
        <v>7600</v>
      </c>
      <c r="L7" t="s">
        <v>7601</v>
      </c>
      <c r="M7" s="34" t="s">
        <v>36</v>
      </c>
      <c r="N7" s="34">
        <v>1</v>
      </c>
      <c r="P7" t="s">
        <v>8476</v>
      </c>
      <c r="Q7" s="34"/>
      <c r="S7" s="40">
        <v>126065</v>
      </c>
      <c r="T7" t="s">
        <v>6949</v>
      </c>
      <c r="U7" s="34"/>
      <c r="V7" s="34" t="s">
        <v>7618</v>
      </c>
      <c r="W7">
        <v>126065</v>
      </c>
    </row>
    <row r="8" spans="1:23" ht="15" customHeight="1">
      <c r="A8" s="95" t="s">
        <v>6948</v>
      </c>
      <c r="B8" s="95"/>
      <c r="I8" s="208" t="s">
        <v>10012</v>
      </c>
      <c r="M8" s="95" t="s">
        <v>36</v>
      </c>
      <c r="P8" t="s">
        <v>8476</v>
      </c>
      <c r="Q8" s="134" t="s">
        <v>18875</v>
      </c>
      <c r="R8" s="95"/>
      <c r="S8" s="40">
        <v>126065</v>
      </c>
      <c r="T8" t="s">
        <v>6949</v>
      </c>
      <c r="U8" s="95">
        <v>3227</v>
      </c>
      <c r="V8" s="91" t="s">
        <v>19526</v>
      </c>
      <c r="W8" s="3" t="s">
        <v>19466</v>
      </c>
    </row>
    <row r="9" spans="1:23" ht="15" customHeight="1">
      <c r="A9" s="50" t="s">
        <v>870</v>
      </c>
      <c r="C9" t="s">
        <v>871</v>
      </c>
      <c r="E9" t="s">
        <v>40</v>
      </c>
      <c r="F9" t="s">
        <v>71</v>
      </c>
      <c r="I9" s="36" t="s">
        <v>8470</v>
      </c>
      <c r="J9">
        <v>3561</v>
      </c>
      <c r="K9" t="s">
        <v>7083</v>
      </c>
      <c r="L9" t="s">
        <v>7084</v>
      </c>
      <c r="M9" t="s">
        <v>36</v>
      </c>
      <c r="N9">
        <v>6</v>
      </c>
      <c r="P9" t="s">
        <v>60</v>
      </c>
      <c r="T9" t="s">
        <v>8573</v>
      </c>
      <c r="V9" t="s">
        <v>7618</v>
      </c>
      <c r="W9">
        <v>159313</v>
      </c>
    </row>
    <row r="10" spans="1:23" ht="15" customHeight="1">
      <c r="A10" s="95" t="s">
        <v>870</v>
      </c>
      <c r="B10" s="95"/>
      <c r="I10" s="208" t="s">
        <v>10012</v>
      </c>
      <c r="M10" s="95" t="s">
        <v>36</v>
      </c>
      <c r="P10" t="s">
        <v>60</v>
      </c>
      <c r="Q10" s="134" t="s">
        <v>18875</v>
      </c>
      <c r="R10" s="95"/>
      <c r="U10" s="95">
        <v>57</v>
      </c>
      <c r="V10" s="91" t="s">
        <v>19526</v>
      </c>
      <c r="W10" s="3" t="s">
        <v>19466</v>
      </c>
    </row>
    <row r="11" spans="1:23" ht="15" customHeight="1">
      <c r="A11" s="50" t="s">
        <v>1008</v>
      </c>
      <c r="C11" t="s">
        <v>1009</v>
      </c>
      <c r="E11" t="s">
        <v>40</v>
      </c>
      <c r="F11" t="s">
        <v>71</v>
      </c>
      <c r="I11" s="36" t="s">
        <v>8470</v>
      </c>
      <c r="J11">
        <v>3561</v>
      </c>
      <c r="K11" t="s">
        <v>7083</v>
      </c>
      <c r="L11" t="s">
        <v>7084</v>
      </c>
      <c r="M11" t="s">
        <v>36</v>
      </c>
      <c r="N11">
        <v>4</v>
      </c>
      <c r="P11" t="s">
        <v>8476</v>
      </c>
      <c r="S11" s="40">
        <v>125522</v>
      </c>
      <c r="T11" t="s">
        <v>1009</v>
      </c>
      <c r="V11" t="s">
        <v>7618</v>
      </c>
      <c r="W11">
        <v>125522</v>
      </c>
    </row>
    <row r="12" spans="1:23" ht="15" customHeight="1">
      <c r="A12" s="96" t="s">
        <v>1008</v>
      </c>
      <c r="B12" s="95"/>
      <c r="I12" s="208" t="s">
        <v>10012</v>
      </c>
      <c r="M12" s="95" t="s">
        <v>36</v>
      </c>
      <c r="P12" t="s">
        <v>8476</v>
      </c>
      <c r="Q12" s="134" t="s">
        <v>18875</v>
      </c>
      <c r="R12" s="95"/>
      <c r="S12" s="40">
        <v>125522</v>
      </c>
      <c r="T12" t="s">
        <v>1009</v>
      </c>
      <c r="U12" s="95">
        <v>57</v>
      </c>
      <c r="V12" s="91" t="s">
        <v>19526</v>
      </c>
      <c r="W12" s="3" t="s">
        <v>19466</v>
      </c>
    </row>
    <row r="13" spans="1:23" ht="15" customHeight="1">
      <c r="A13" s="50" t="s">
        <v>1137</v>
      </c>
      <c r="C13" t="s">
        <v>1138</v>
      </c>
      <c r="E13" t="s">
        <v>40</v>
      </c>
      <c r="F13" t="s">
        <v>71</v>
      </c>
      <c r="I13" s="36" t="s">
        <v>8470</v>
      </c>
      <c r="J13">
        <v>3561</v>
      </c>
      <c r="K13" t="s">
        <v>7083</v>
      </c>
      <c r="L13" t="s">
        <v>7084</v>
      </c>
      <c r="M13" t="s">
        <v>36</v>
      </c>
      <c r="N13">
        <v>1</v>
      </c>
      <c r="P13" s="3" t="s">
        <v>60</v>
      </c>
      <c r="S13" s="40" t="s">
        <v>301</v>
      </c>
      <c r="T13" t="s">
        <v>1138</v>
      </c>
    </row>
    <row r="14" spans="1:23" ht="15" customHeight="1">
      <c r="A14" s="95" t="s">
        <v>1137</v>
      </c>
      <c r="B14" s="95"/>
      <c r="I14" s="208" t="s">
        <v>10012</v>
      </c>
      <c r="M14" s="95" t="s">
        <v>36</v>
      </c>
      <c r="P14" s="3" t="s">
        <v>60</v>
      </c>
      <c r="Q14" s="134" t="s">
        <v>18875</v>
      </c>
      <c r="R14" s="95"/>
      <c r="U14" s="95">
        <v>57</v>
      </c>
      <c r="V14" s="91" t="s">
        <v>19526</v>
      </c>
      <c r="W14" s="3" t="s">
        <v>19466</v>
      </c>
    </row>
    <row r="15" spans="1:23" ht="15" customHeight="1">
      <c r="A15" s="50" t="s">
        <v>1259</v>
      </c>
      <c r="C15" t="s">
        <v>1260</v>
      </c>
      <c r="E15" t="s">
        <v>40</v>
      </c>
      <c r="F15" t="s">
        <v>71</v>
      </c>
      <c r="I15" s="36" t="s">
        <v>8470</v>
      </c>
      <c r="J15">
        <v>3561</v>
      </c>
      <c r="K15" t="s">
        <v>7083</v>
      </c>
      <c r="L15" t="s">
        <v>7084</v>
      </c>
      <c r="M15" t="s">
        <v>36</v>
      </c>
      <c r="N15">
        <v>1</v>
      </c>
      <c r="P15" t="s">
        <v>8476</v>
      </c>
      <c r="S15" s="40">
        <v>125558</v>
      </c>
      <c r="T15" t="s">
        <v>1260</v>
      </c>
      <c r="V15" t="s">
        <v>7619</v>
      </c>
      <c r="W15">
        <v>125558</v>
      </c>
    </row>
    <row r="16" spans="1:23" ht="15" customHeight="1">
      <c r="A16" s="95" t="s">
        <v>1259</v>
      </c>
      <c r="B16" s="95"/>
      <c r="I16" s="208" t="s">
        <v>10012</v>
      </c>
      <c r="M16" s="95" t="s">
        <v>36</v>
      </c>
      <c r="P16" t="s">
        <v>8476</v>
      </c>
      <c r="Q16" s="134" t="s">
        <v>18875</v>
      </c>
      <c r="R16" s="95"/>
      <c r="S16" s="40">
        <v>125558</v>
      </c>
      <c r="T16" t="s">
        <v>1260</v>
      </c>
      <c r="U16" s="95">
        <v>57</v>
      </c>
      <c r="V16" s="91" t="s">
        <v>19526</v>
      </c>
      <c r="W16" s="3" t="s">
        <v>19466</v>
      </c>
    </row>
    <row r="17" spans="1:23" ht="15" customHeight="1">
      <c r="A17" s="50" t="s">
        <v>1388</v>
      </c>
      <c r="E17" t="s">
        <v>40</v>
      </c>
      <c r="F17" t="s">
        <v>71</v>
      </c>
      <c r="I17" s="36" t="s">
        <v>8470</v>
      </c>
      <c r="J17">
        <v>3561</v>
      </c>
      <c r="K17" t="s">
        <v>7083</v>
      </c>
      <c r="L17" t="s">
        <v>7084</v>
      </c>
      <c r="M17" t="s">
        <v>36</v>
      </c>
      <c r="N17">
        <v>1</v>
      </c>
      <c r="P17" s="3" t="s">
        <v>57</v>
      </c>
      <c r="S17" s="40" t="s">
        <v>301</v>
      </c>
      <c r="T17" t="e">
        <v>#N/A</v>
      </c>
    </row>
    <row r="18" spans="1:23" ht="15" customHeight="1">
      <c r="A18" s="50" t="s">
        <v>1388</v>
      </c>
      <c r="E18" t="s">
        <v>40</v>
      </c>
      <c r="F18" t="s">
        <v>71</v>
      </c>
      <c r="I18" s="36" t="s">
        <v>8470</v>
      </c>
      <c r="J18">
        <v>3561</v>
      </c>
      <c r="K18" t="s">
        <v>7083</v>
      </c>
      <c r="L18" t="s">
        <v>7084</v>
      </c>
      <c r="M18" t="s">
        <v>36</v>
      </c>
      <c r="N18">
        <v>114</v>
      </c>
      <c r="P18" s="3" t="s">
        <v>57</v>
      </c>
      <c r="S18" s="40" t="s">
        <v>301</v>
      </c>
      <c r="T18" t="e">
        <v>#N/A</v>
      </c>
    </row>
    <row r="19" spans="1:23" ht="15" customHeight="1">
      <c r="A19" s="50" t="s">
        <v>1388</v>
      </c>
      <c r="E19" t="s">
        <v>40</v>
      </c>
      <c r="F19" t="s">
        <v>71</v>
      </c>
      <c r="I19" s="36" t="s">
        <v>8470</v>
      </c>
      <c r="J19">
        <v>3561</v>
      </c>
      <c r="K19" t="s">
        <v>7083</v>
      </c>
      <c r="L19" t="s">
        <v>7084</v>
      </c>
      <c r="M19" t="s">
        <v>36</v>
      </c>
      <c r="N19">
        <v>3</v>
      </c>
      <c r="P19" s="3" t="s">
        <v>57</v>
      </c>
      <c r="S19" s="40" t="s">
        <v>301</v>
      </c>
      <c r="T19" t="e">
        <v>#N/A</v>
      </c>
    </row>
    <row r="20" spans="1:23" ht="15" customHeight="1">
      <c r="A20" s="50" t="s">
        <v>1388</v>
      </c>
      <c r="E20" t="s">
        <v>40</v>
      </c>
      <c r="F20" t="s">
        <v>7658</v>
      </c>
      <c r="I20" s="36" t="s">
        <v>8470</v>
      </c>
      <c r="J20">
        <v>3561</v>
      </c>
      <c r="K20" t="s">
        <v>7083</v>
      </c>
      <c r="L20" t="s">
        <v>7084</v>
      </c>
      <c r="M20" t="s">
        <v>36</v>
      </c>
      <c r="N20">
        <v>5</v>
      </c>
      <c r="P20" s="3" t="s">
        <v>57</v>
      </c>
      <c r="S20" s="40" t="s">
        <v>301</v>
      </c>
      <c r="T20" t="e">
        <v>#N/A</v>
      </c>
    </row>
    <row r="21" spans="1:23" ht="15" customHeight="1">
      <c r="A21" s="95" t="s">
        <v>1388</v>
      </c>
      <c r="B21" s="95"/>
      <c r="I21" s="208" t="s">
        <v>10012</v>
      </c>
      <c r="M21" s="95" t="s">
        <v>36</v>
      </c>
      <c r="P21" s="33" t="s">
        <v>57</v>
      </c>
      <c r="Q21" s="134" t="s">
        <v>18875</v>
      </c>
      <c r="R21" s="95"/>
      <c r="U21" s="95">
        <v>57</v>
      </c>
      <c r="V21" s="91" t="s">
        <v>19526</v>
      </c>
      <c r="W21" s="3" t="s">
        <v>19466</v>
      </c>
    </row>
    <row r="22" spans="1:23" ht="15" customHeight="1">
      <c r="A22" s="95" t="s">
        <v>1388</v>
      </c>
      <c r="B22" s="95"/>
      <c r="I22" s="208" t="s">
        <v>10012</v>
      </c>
      <c r="M22" s="95" t="s">
        <v>36</v>
      </c>
      <c r="P22" s="33" t="s">
        <v>57</v>
      </c>
      <c r="Q22" s="134" t="s">
        <v>18875</v>
      </c>
      <c r="R22" s="95"/>
      <c r="U22" s="95">
        <v>57</v>
      </c>
      <c r="V22" s="91" t="s">
        <v>19526</v>
      </c>
      <c r="W22" s="3" t="s">
        <v>19466</v>
      </c>
    </row>
    <row r="23" spans="1:23" ht="15" customHeight="1">
      <c r="A23" s="95" t="s">
        <v>1388</v>
      </c>
      <c r="B23" s="95"/>
      <c r="I23" s="208" t="s">
        <v>10012</v>
      </c>
      <c r="M23" s="95" t="s">
        <v>36</v>
      </c>
      <c r="P23" s="33" t="s">
        <v>57</v>
      </c>
      <c r="Q23" s="134" t="s">
        <v>18875</v>
      </c>
      <c r="R23" s="95"/>
      <c r="U23" s="95">
        <v>57</v>
      </c>
      <c r="V23" s="91" t="s">
        <v>19526</v>
      </c>
      <c r="W23" s="3" t="s">
        <v>19466</v>
      </c>
    </row>
    <row r="24" spans="1:23" ht="15" customHeight="1">
      <c r="A24" s="95" t="s">
        <v>1388</v>
      </c>
      <c r="B24" s="95"/>
      <c r="I24" s="208" t="s">
        <v>10012</v>
      </c>
      <c r="M24" s="95" t="s">
        <v>36</v>
      </c>
      <c r="P24" s="33" t="s">
        <v>57</v>
      </c>
      <c r="Q24" s="134" t="s">
        <v>18875</v>
      </c>
      <c r="R24" s="95"/>
      <c r="U24" s="95">
        <v>57</v>
      </c>
      <c r="V24" s="91" t="s">
        <v>19526</v>
      </c>
      <c r="W24" s="3" t="s">
        <v>19466</v>
      </c>
    </row>
    <row r="25" spans="1:23" ht="15" customHeight="1">
      <c r="A25" s="50" t="s">
        <v>1922</v>
      </c>
      <c r="C25" t="s">
        <v>1923</v>
      </c>
      <c r="E25" t="s">
        <v>810</v>
      </c>
      <c r="F25" t="s">
        <v>811</v>
      </c>
      <c r="I25" s="36" t="s">
        <v>8470</v>
      </c>
      <c r="J25">
        <v>3542</v>
      </c>
      <c r="K25" t="s">
        <v>7273</v>
      </c>
      <c r="L25" t="s">
        <v>7274</v>
      </c>
      <c r="M25" t="s">
        <v>36</v>
      </c>
      <c r="N25">
        <v>3</v>
      </c>
      <c r="P25" t="s">
        <v>8476</v>
      </c>
      <c r="S25" s="40">
        <v>123613</v>
      </c>
      <c r="T25" t="s">
        <v>1923</v>
      </c>
      <c r="V25" t="s">
        <v>7618</v>
      </c>
      <c r="W25">
        <v>123613</v>
      </c>
    </row>
    <row r="26" spans="1:23" ht="15" customHeight="1">
      <c r="A26" s="96" t="s">
        <v>1922</v>
      </c>
      <c r="B26" s="95"/>
      <c r="I26" s="208" t="s">
        <v>10012</v>
      </c>
      <c r="M26" s="95" t="s">
        <v>36</v>
      </c>
      <c r="P26" t="s">
        <v>8476</v>
      </c>
      <c r="Q26" s="3" t="s">
        <v>18880</v>
      </c>
      <c r="R26" s="95"/>
      <c r="S26" s="40">
        <v>123613</v>
      </c>
      <c r="T26" t="s">
        <v>1923</v>
      </c>
      <c r="U26" s="95">
        <v>3224</v>
      </c>
      <c r="V26" s="95"/>
      <c r="W26" s="3" t="s">
        <v>19466</v>
      </c>
    </row>
    <row r="27" spans="1:23" ht="15" customHeight="1">
      <c r="A27" s="50" t="s">
        <v>2047</v>
      </c>
      <c r="C27" t="s">
        <v>2048</v>
      </c>
      <c r="E27" t="s">
        <v>40</v>
      </c>
      <c r="F27" t="s">
        <v>71</v>
      </c>
      <c r="I27" s="36" t="s">
        <v>8470</v>
      </c>
      <c r="J27">
        <v>3561</v>
      </c>
      <c r="K27" t="s">
        <v>7083</v>
      </c>
      <c r="L27" t="s">
        <v>7084</v>
      </c>
      <c r="M27" t="s">
        <v>36</v>
      </c>
      <c r="N27">
        <v>3</v>
      </c>
      <c r="P27" s="3" t="s">
        <v>69</v>
      </c>
      <c r="Q27" t="s">
        <v>9110</v>
      </c>
      <c r="S27" s="40" t="s">
        <v>301</v>
      </c>
      <c r="T27" t="s">
        <v>2048</v>
      </c>
    </row>
    <row r="28" spans="1:23" ht="15" customHeight="1">
      <c r="A28" s="96" t="s">
        <v>2047</v>
      </c>
      <c r="B28" s="95"/>
      <c r="I28" s="208" t="s">
        <v>10012</v>
      </c>
      <c r="M28" s="95" t="s">
        <v>36</v>
      </c>
      <c r="P28" s="33" t="s">
        <v>69</v>
      </c>
      <c r="Q28" s="3" t="s">
        <v>18901</v>
      </c>
      <c r="R28" s="95"/>
      <c r="U28" s="95">
        <v>57</v>
      </c>
      <c r="V28" s="95"/>
      <c r="W28" s="3" t="s">
        <v>19466</v>
      </c>
    </row>
    <row r="29" spans="1:23" ht="15" customHeight="1">
      <c r="A29" s="50" t="s">
        <v>2194</v>
      </c>
      <c r="C29" t="s">
        <v>2195</v>
      </c>
      <c r="E29" t="s">
        <v>40</v>
      </c>
      <c r="F29" t="s">
        <v>71</v>
      </c>
      <c r="I29" s="36" t="s">
        <v>8470</v>
      </c>
      <c r="J29">
        <v>3561</v>
      </c>
      <c r="K29" t="s">
        <v>7083</v>
      </c>
      <c r="L29" t="s">
        <v>7084</v>
      </c>
      <c r="M29" t="s">
        <v>36</v>
      </c>
      <c r="N29">
        <v>5</v>
      </c>
      <c r="P29" s="3" t="s">
        <v>69</v>
      </c>
      <c r="Q29" t="s">
        <v>9111</v>
      </c>
      <c r="S29" s="40" t="s">
        <v>301</v>
      </c>
      <c r="T29" t="s">
        <v>2195</v>
      </c>
    </row>
    <row r="30" spans="1:23" ht="15" customHeight="1">
      <c r="A30" s="96" t="s">
        <v>2194</v>
      </c>
      <c r="B30" s="95"/>
      <c r="I30" s="208" t="s">
        <v>10012</v>
      </c>
      <c r="M30" s="95" t="s">
        <v>10423</v>
      </c>
      <c r="P30" s="33" t="s">
        <v>69</v>
      </c>
      <c r="Q30" s="3" t="s">
        <v>18877</v>
      </c>
      <c r="R30" s="95"/>
      <c r="U30" s="95">
        <v>57</v>
      </c>
      <c r="V30" s="95"/>
      <c r="W30" s="3" t="s">
        <v>19466</v>
      </c>
    </row>
    <row r="31" spans="1:23" ht="15" customHeight="1">
      <c r="A31" s="50" t="s">
        <v>2328</v>
      </c>
      <c r="C31" t="s">
        <v>2329</v>
      </c>
      <c r="E31" t="s">
        <v>40</v>
      </c>
      <c r="F31" t="s">
        <v>71</v>
      </c>
      <c r="I31" s="36" t="s">
        <v>8470</v>
      </c>
      <c r="J31">
        <v>3561</v>
      </c>
      <c r="K31" t="s">
        <v>7083</v>
      </c>
      <c r="L31" t="s">
        <v>7084</v>
      </c>
      <c r="M31" t="s">
        <v>36</v>
      </c>
      <c r="N31">
        <v>1</v>
      </c>
      <c r="P31" s="3" t="s">
        <v>593</v>
      </c>
      <c r="Q31" s="3" t="s">
        <v>8823</v>
      </c>
      <c r="S31" s="40" t="s">
        <v>301</v>
      </c>
      <c r="T31" t="s">
        <v>2329</v>
      </c>
    </row>
    <row r="32" spans="1:23" ht="15" customHeight="1">
      <c r="A32" s="96" t="s">
        <v>2328</v>
      </c>
      <c r="B32" s="95"/>
      <c r="I32" s="208" t="s">
        <v>10012</v>
      </c>
      <c r="M32" s="95" t="s">
        <v>36</v>
      </c>
      <c r="P32" s="3" t="s">
        <v>593</v>
      </c>
      <c r="Q32" s="3" t="s">
        <v>18881</v>
      </c>
      <c r="R32" s="95"/>
      <c r="U32" s="95">
        <v>57</v>
      </c>
      <c r="V32" s="95"/>
      <c r="W32" s="3" t="s">
        <v>19466</v>
      </c>
    </row>
    <row r="33" spans="1:23" ht="15" customHeight="1">
      <c r="A33" s="50" t="s">
        <v>2457</v>
      </c>
      <c r="C33" t="s">
        <v>2458</v>
      </c>
      <c r="E33" t="s">
        <v>40</v>
      </c>
      <c r="F33" t="s">
        <v>71</v>
      </c>
      <c r="I33" s="36" t="s">
        <v>8470</v>
      </c>
      <c r="J33">
        <v>3561</v>
      </c>
      <c r="K33" t="s">
        <v>7083</v>
      </c>
      <c r="L33" t="s">
        <v>7084</v>
      </c>
      <c r="M33" t="s">
        <v>36</v>
      </c>
      <c r="N33">
        <v>2</v>
      </c>
      <c r="P33" t="s">
        <v>8476</v>
      </c>
      <c r="S33" s="40">
        <v>268809</v>
      </c>
      <c r="T33" t="s">
        <v>2458</v>
      </c>
      <c r="V33" t="s">
        <v>7618</v>
      </c>
      <c r="W33">
        <v>268809</v>
      </c>
    </row>
    <row r="34" spans="1:23" ht="15" customHeight="1">
      <c r="A34" s="96" t="s">
        <v>2457</v>
      </c>
      <c r="B34" s="95"/>
      <c r="I34" s="208" t="s">
        <v>10012</v>
      </c>
      <c r="M34" s="95" t="s">
        <v>36</v>
      </c>
      <c r="P34" t="s">
        <v>8476</v>
      </c>
      <c r="Q34" s="3" t="s">
        <v>18882</v>
      </c>
      <c r="R34" s="95"/>
      <c r="S34" s="40">
        <v>268809</v>
      </c>
      <c r="T34" t="s">
        <v>2458</v>
      </c>
      <c r="U34" s="95">
        <v>57</v>
      </c>
      <c r="V34" s="95"/>
      <c r="W34" s="3" t="s">
        <v>19466</v>
      </c>
    </row>
    <row r="35" spans="1:23" ht="15" customHeight="1">
      <c r="A35" s="96" t="s">
        <v>15198</v>
      </c>
      <c r="B35" s="95"/>
      <c r="I35" s="208" t="s">
        <v>10012</v>
      </c>
      <c r="M35" s="95" t="s">
        <v>36</v>
      </c>
      <c r="P35" s="33" t="s">
        <v>69</v>
      </c>
      <c r="Q35" s="3" t="s">
        <v>18878</v>
      </c>
      <c r="R35" s="95"/>
      <c r="U35" s="95">
        <v>57</v>
      </c>
      <c r="V35" s="95"/>
      <c r="W35" s="3" t="s">
        <v>19466</v>
      </c>
    </row>
    <row r="36" spans="1:23" ht="15" customHeight="1">
      <c r="A36" s="50" t="s">
        <v>2564</v>
      </c>
      <c r="C36" t="s">
        <v>2565</v>
      </c>
      <c r="E36" t="s">
        <v>40</v>
      </c>
      <c r="F36" t="s">
        <v>71</v>
      </c>
      <c r="I36" s="36" t="s">
        <v>8470</v>
      </c>
      <c r="J36">
        <v>3561</v>
      </c>
      <c r="K36" t="s">
        <v>7083</v>
      </c>
      <c r="L36" t="s">
        <v>7084</v>
      </c>
      <c r="M36" t="s">
        <v>36</v>
      </c>
      <c r="N36">
        <v>3</v>
      </c>
      <c r="P36" t="s">
        <v>8476</v>
      </c>
      <c r="S36" s="40">
        <v>268809</v>
      </c>
      <c r="T36" t="s">
        <v>2458</v>
      </c>
      <c r="V36" t="s">
        <v>7618</v>
      </c>
      <c r="W36">
        <v>268809</v>
      </c>
    </row>
    <row r="37" spans="1:23" ht="15" customHeight="1">
      <c r="A37" s="95" t="s">
        <v>2564</v>
      </c>
      <c r="B37" s="95"/>
      <c r="I37" s="208" t="s">
        <v>10012</v>
      </c>
      <c r="M37" s="95" t="s">
        <v>36</v>
      </c>
      <c r="P37" t="s">
        <v>8476</v>
      </c>
      <c r="Q37" s="3" t="s">
        <v>18878</v>
      </c>
      <c r="R37" s="95"/>
      <c r="S37" s="40">
        <v>268809</v>
      </c>
      <c r="T37" t="s">
        <v>2458</v>
      </c>
      <c r="U37" s="95">
        <v>57</v>
      </c>
      <c r="V37" s="95"/>
      <c r="W37" s="3" t="s">
        <v>19466</v>
      </c>
    </row>
    <row r="38" spans="1:23" ht="15" customHeight="1">
      <c r="A38" s="50" t="s">
        <v>612</v>
      </c>
      <c r="E38" t="s">
        <v>40</v>
      </c>
      <c r="F38" t="e">
        <v>#N/A</v>
      </c>
      <c r="I38" s="36" t="s">
        <v>5</v>
      </c>
      <c r="J38" t="s">
        <v>676</v>
      </c>
      <c r="K38" t="s">
        <v>659</v>
      </c>
      <c r="L38" t="s">
        <v>653</v>
      </c>
      <c r="M38" t="s">
        <v>36</v>
      </c>
      <c r="N38">
        <v>8</v>
      </c>
      <c r="P38" s="30" t="s">
        <v>588</v>
      </c>
      <c r="S38" s="39">
        <v>125625</v>
      </c>
      <c r="T38" t="s">
        <v>8571</v>
      </c>
    </row>
    <row r="39" spans="1:23" ht="15" customHeight="1">
      <c r="A39" s="50" t="s">
        <v>2693</v>
      </c>
      <c r="C39" t="s">
        <v>2694</v>
      </c>
      <c r="E39" t="s">
        <v>40</v>
      </c>
      <c r="F39" t="s">
        <v>71</v>
      </c>
      <c r="I39" s="36" t="s">
        <v>8470</v>
      </c>
      <c r="J39">
        <v>3561</v>
      </c>
      <c r="K39" t="s">
        <v>7083</v>
      </c>
      <c r="L39" t="s">
        <v>7084</v>
      </c>
      <c r="M39" t="s">
        <v>36</v>
      </c>
      <c r="N39">
        <v>12</v>
      </c>
      <c r="P39" s="3" t="s">
        <v>60</v>
      </c>
      <c r="S39" s="40" t="s">
        <v>301</v>
      </c>
      <c r="T39" t="s">
        <v>2694</v>
      </c>
    </row>
    <row r="40" spans="1:23" ht="15" customHeight="1">
      <c r="A40" s="50" t="s">
        <v>2812</v>
      </c>
      <c r="C40" t="s">
        <v>2813</v>
      </c>
      <c r="E40" t="s">
        <v>40</v>
      </c>
      <c r="F40" t="s">
        <v>7658</v>
      </c>
      <c r="I40" s="36" t="s">
        <v>8470</v>
      </c>
      <c r="J40">
        <v>3561</v>
      </c>
      <c r="K40" t="s">
        <v>7083</v>
      </c>
      <c r="L40" t="s">
        <v>7084</v>
      </c>
      <c r="M40" t="s">
        <v>36</v>
      </c>
      <c r="N40">
        <v>33</v>
      </c>
      <c r="P40" t="s">
        <v>8476</v>
      </c>
      <c r="S40" s="40">
        <v>105732</v>
      </c>
      <c r="T40" t="s">
        <v>2813</v>
      </c>
      <c r="V40" t="s">
        <v>7618</v>
      </c>
      <c r="W40">
        <v>105732</v>
      </c>
    </row>
    <row r="41" spans="1:23" ht="15" customHeight="1">
      <c r="A41" s="96" t="s">
        <v>2812</v>
      </c>
      <c r="B41" s="95"/>
      <c r="I41" s="208" t="s">
        <v>10012</v>
      </c>
      <c r="M41" s="95" t="s">
        <v>36</v>
      </c>
      <c r="P41" t="s">
        <v>8476</v>
      </c>
      <c r="Q41" s="3" t="s">
        <v>18883</v>
      </c>
      <c r="R41" s="95"/>
      <c r="S41" s="40">
        <v>105732</v>
      </c>
      <c r="T41" t="s">
        <v>2813</v>
      </c>
      <c r="U41" s="95">
        <v>2413</v>
      </c>
      <c r="V41" s="95"/>
      <c r="W41" s="3" t="s">
        <v>19466</v>
      </c>
    </row>
    <row r="42" spans="1:23" ht="15" customHeight="1">
      <c r="A42" s="50" t="s">
        <v>2931</v>
      </c>
      <c r="C42" t="s">
        <v>2932</v>
      </c>
      <c r="E42" t="s">
        <v>40</v>
      </c>
      <c r="F42" t="s">
        <v>71</v>
      </c>
      <c r="I42" s="36" t="s">
        <v>8470</v>
      </c>
      <c r="J42">
        <v>3561</v>
      </c>
      <c r="K42" t="s">
        <v>7083</v>
      </c>
      <c r="L42" t="s">
        <v>7084</v>
      </c>
      <c r="M42" t="s">
        <v>36</v>
      </c>
      <c r="N42">
        <v>1</v>
      </c>
      <c r="P42" s="3" t="s">
        <v>8476</v>
      </c>
      <c r="S42">
        <v>125548</v>
      </c>
      <c r="T42" t="s">
        <v>9112</v>
      </c>
    </row>
    <row r="43" spans="1:23" ht="15" customHeight="1">
      <c r="A43" s="96" t="s">
        <v>2931</v>
      </c>
      <c r="B43" s="95"/>
      <c r="I43" s="208" t="s">
        <v>10012</v>
      </c>
      <c r="M43" s="95" t="s">
        <v>36</v>
      </c>
      <c r="P43" s="3" t="s">
        <v>8476</v>
      </c>
      <c r="Q43" s="134"/>
      <c r="R43" s="95"/>
      <c r="S43" s="40">
        <v>125548</v>
      </c>
      <c r="T43" t="s">
        <v>9112</v>
      </c>
      <c r="U43" s="95">
        <v>57</v>
      </c>
      <c r="V43" s="95"/>
      <c r="W43" s="3" t="s">
        <v>19466</v>
      </c>
    </row>
    <row r="44" spans="1:23" ht="15" customHeight="1">
      <c r="A44" s="50" t="s">
        <v>3054</v>
      </c>
      <c r="C44" t="s">
        <v>3055</v>
      </c>
      <c r="E44" t="s">
        <v>810</v>
      </c>
      <c r="F44" t="s">
        <v>811</v>
      </c>
      <c r="I44" s="36" t="s">
        <v>8470</v>
      </c>
      <c r="J44">
        <v>3542</v>
      </c>
      <c r="K44" t="s">
        <v>7273</v>
      </c>
      <c r="L44" t="s">
        <v>7274</v>
      </c>
      <c r="M44" t="s">
        <v>36</v>
      </c>
      <c r="N44">
        <v>4</v>
      </c>
      <c r="P44" t="s">
        <v>8476</v>
      </c>
      <c r="S44" s="40">
        <v>123587</v>
      </c>
      <c r="T44" t="s">
        <v>3055</v>
      </c>
      <c r="V44" t="s">
        <v>7618</v>
      </c>
      <c r="W44">
        <v>123587</v>
      </c>
    </row>
    <row r="45" spans="1:23" ht="15" customHeight="1">
      <c r="A45" s="96" t="s">
        <v>3054</v>
      </c>
      <c r="B45" s="95"/>
      <c r="I45" s="208" t="s">
        <v>10012</v>
      </c>
      <c r="M45" s="95" t="s">
        <v>36</v>
      </c>
      <c r="P45" t="s">
        <v>8476</v>
      </c>
      <c r="Q45" s="3" t="s">
        <v>18884</v>
      </c>
      <c r="R45" s="95"/>
      <c r="S45" s="40">
        <v>123587</v>
      </c>
      <c r="T45" t="s">
        <v>3055</v>
      </c>
      <c r="U45" s="95">
        <v>2413</v>
      </c>
      <c r="V45" s="95"/>
      <c r="W45" s="3" t="s">
        <v>19466</v>
      </c>
    </row>
    <row r="46" spans="1:23" ht="15" customHeight="1">
      <c r="A46" s="50" t="s">
        <v>3168</v>
      </c>
      <c r="C46" t="s">
        <v>3169</v>
      </c>
      <c r="E46" t="s">
        <v>810</v>
      </c>
      <c r="F46" t="s">
        <v>811</v>
      </c>
      <c r="I46" s="36" t="s">
        <v>8470</v>
      </c>
      <c r="J46">
        <v>3542</v>
      </c>
      <c r="K46" t="s">
        <v>7273</v>
      </c>
      <c r="L46" t="s">
        <v>7274</v>
      </c>
      <c r="M46" t="s">
        <v>36</v>
      </c>
      <c r="N46">
        <v>1</v>
      </c>
      <c r="P46" t="s">
        <v>8476</v>
      </c>
      <c r="S46" s="40">
        <v>123594</v>
      </c>
      <c r="T46" t="s">
        <v>3169</v>
      </c>
      <c r="V46" t="s">
        <v>7618</v>
      </c>
      <c r="W46">
        <v>123594</v>
      </c>
    </row>
    <row r="47" spans="1:23" ht="15" customHeight="1">
      <c r="A47" s="96" t="s">
        <v>3168</v>
      </c>
      <c r="B47" s="95"/>
      <c r="I47" s="208" t="s">
        <v>10012</v>
      </c>
      <c r="M47" s="95" t="s">
        <v>36</v>
      </c>
      <c r="P47" t="s">
        <v>8476</v>
      </c>
      <c r="Q47" s="3" t="s">
        <v>18885</v>
      </c>
      <c r="R47" s="95"/>
      <c r="S47" s="40">
        <v>123594</v>
      </c>
      <c r="T47" t="s">
        <v>3169</v>
      </c>
      <c r="U47" s="95">
        <v>3224</v>
      </c>
      <c r="V47" s="95"/>
      <c r="W47" s="3" t="s">
        <v>19466</v>
      </c>
    </row>
    <row r="48" spans="1:23" ht="15" customHeight="1">
      <c r="A48" s="50" t="s">
        <v>3283</v>
      </c>
      <c r="C48" t="s">
        <v>3284</v>
      </c>
      <c r="E48" t="s">
        <v>40</v>
      </c>
      <c r="F48" t="s">
        <v>71</v>
      </c>
      <c r="I48" s="36" t="s">
        <v>8470</v>
      </c>
      <c r="J48">
        <v>3561</v>
      </c>
      <c r="K48" t="s">
        <v>7083</v>
      </c>
      <c r="L48" t="s">
        <v>7084</v>
      </c>
      <c r="M48" t="s">
        <v>36</v>
      </c>
      <c r="N48">
        <v>1</v>
      </c>
      <c r="P48" s="3" t="s">
        <v>593</v>
      </c>
      <c r="Q48" s="3" t="s">
        <v>8823</v>
      </c>
      <c r="S48" s="40" t="s">
        <v>301</v>
      </c>
      <c r="T48" t="s">
        <v>3284</v>
      </c>
    </row>
    <row r="49" spans="1:23" ht="15" customHeight="1">
      <c r="A49" s="96" t="s">
        <v>3283</v>
      </c>
      <c r="B49" s="95"/>
      <c r="I49" s="208" t="s">
        <v>10012</v>
      </c>
      <c r="M49" s="95" t="s">
        <v>36</v>
      </c>
      <c r="P49" s="3" t="s">
        <v>593</v>
      </c>
      <c r="Q49" s="3" t="s">
        <v>18886</v>
      </c>
      <c r="R49" s="95"/>
      <c r="U49" s="95">
        <v>57</v>
      </c>
      <c r="V49" s="95"/>
      <c r="W49" s="3" t="s">
        <v>19466</v>
      </c>
    </row>
    <row r="50" spans="1:23" ht="15" customHeight="1">
      <c r="A50" s="50" t="s">
        <v>3402</v>
      </c>
      <c r="C50" t="s">
        <v>3403</v>
      </c>
      <c r="E50" t="s">
        <v>40</v>
      </c>
      <c r="F50" t="s">
        <v>7658</v>
      </c>
      <c r="I50" s="36" t="s">
        <v>8470</v>
      </c>
      <c r="J50">
        <v>3561</v>
      </c>
      <c r="K50" t="s">
        <v>7083</v>
      </c>
      <c r="L50" t="s">
        <v>7084</v>
      </c>
      <c r="M50" t="s">
        <v>36</v>
      </c>
      <c r="N50">
        <v>1</v>
      </c>
      <c r="P50" s="3" t="s">
        <v>593</v>
      </c>
      <c r="Q50" s="3" t="s">
        <v>8823</v>
      </c>
      <c r="S50" s="40" t="s">
        <v>301</v>
      </c>
      <c r="T50" t="s">
        <v>3403</v>
      </c>
    </row>
    <row r="51" spans="1:23" ht="15" customHeight="1">
      <c r="A51" s="96" t="s">
        <v>3402</v>
      </c>
      <c r="B51" s="95"/>
      <c r="I51" s="208" t="s">
        <v>10012</v>
      </c>
      <c r="M51" s="95" t="s">
        <v>36</v>
      </c>
      <c r="P51" s="3" t="s">
        <v>593</v>
      </c>
      <c r="Q51" s="3" t="s">
        <v>18887</v>
      </c>
      <c r="R51" s="95"/>
      <c r="U51" s="95">
        <v>57</v>
      </c>
      <c r="V51" s="95"/>
      <c r="W51" s="3" t="s">
        <v>19466</v>
      </c>
    </row>
    <row r="52" spans="1:23" ht="15" customHeight="1">
      <c r="A52" s="50" t="s">
        <v>3536</v>
      </c>
      <c r="C52" t="s">
        <v>3537</v>
      </c>
      <c r="E52" t="s">
        <v>40</v>
      </c>
      <c r="F52" t="s">
        <v>71</v>
      </c>
      <c r="I52" s="36" t="s">
        <v>8470</v>
      </c>
      <c r="J52">
        <v>3561</v>
      </c>
      <c r="K52" t="s">
        <v>7083</v>
      </c>
      <c r="L52" t="s">
        <v>7084</v>
      </c>
      <c r="M52" t="s">
        <v>36</v>
      </c>
      <c r="N52">
        <v>10</v>
      </c>
      <c r="P52" s="3" t="s">
        <v>8476</v>
      </c>
      <c r="S52">
        <v>125595</v>
      </c>
      <c r="T52" t="s">
        <v>9115</v>
      </c>
    </row>
    <row r="53" spans="1:23" ht="15" customHeight="1">
      <c r="A53" s="96" t="s">
        <v>3536</v>
      </c>
      <c r="B53" s="95"/>
      <c r="I53" s="208" t="s">
        <v>10012</v>
      </c>
      <c r="M53" s="95" t="s">
        <v>36</v>
      </c>
      <c r="P53" s="3" t="s">
        <v>8476</v>
      </c>
      <c r="Q53" s="3" t="s">
        <v>18888</v>
      </c>
      <c r="R53" s="95"/>
      <c r="S53">
        <v>125595</v>
      </c>
      <c r="T53" t="s">
        <v>9115</v>
      </c>
      <c r="U53" s="95">
        <v>57</v>
      </c>
      <c r="V53" s="95"/>
      <c r="W53" s="3" t="s">
        <v>19466</v>
      </c>
    </row>
    <row r="54" spans="1:23" ht="15" customHeight="1">
      <c r="A54" s="50" t="s">
        <v>3665</v>
      </c>
      <c r="C54" t="s">
        <v>3666</v>
      </c>
      <c r="E54" t="s">
        <v>40</v>
      </c>
      <c r="F54" t="s">
        <v>71</v>
      </c>
      <c r="I54" s="36" t="s">
        <v>8470</v>
      </c>
      <c r="J54">
        <v>3561</v>
      </c>
      <c r="K54" t="s">
        <v>7083</v>
      </c>
      <c r="L54" t="s">
        <v>7084</v>
      </c>
      <c r="M54" t="s">
        <v>36</v>
      </c>
      <c r="N54">
        <v>1</v>
      </c>
      <c r="P54" s="3" t="s">
        <v>588</v>
      </c>
      <c r="Q54" s="3" t="s">
        <v>8806</v>
      </c>
      <c r="S54">
        <v>125581</v>
      </c>
      <c r="T54" t="s">
        <v>9116</v>
      </c>
    </row>
    <row r="55" spans="1:23" ht="15" customHeight="1">
      <c r="A55" s="96" t="s">
        <v>3665</v>
      </c>
      <c r="B55" s="95"/>
      <c r="I55" s="208" t="s">
        <v>10012</v>
      </c>
      <c r="M55" s="95" t="s">
        <v>36</v>
      </c>
      <c r="P55" s="3" t="s">
        <v>588</v>
      </c>
      <c r="Q55" s="3" t="s">
        <v>18889</v>
      </c>
      <c r="R55" s="95"/>
      <c r="S55">
        <v>125581</v>
      </c>
      <c r="T55" t="s">
        <v>9116</v>
      </c>
      <c r="U55" s="95">
        <v>57</v>
      </c>
      <c r="V55" s="95"/>
      <c r="W55" s="3" t="s">
        <v>19466</v>
      </c>
    </row>
    <row r="56" spans="1:23" ht="15" customHeight="1">
      <c r="A56" s="50" t="s">
        <v>3805</v>
      </c>
      <c r="C56" t="s">
        <v>3806</v>
      </c>
      <c r="E56" t="s">
        <v>40</v>
      </c>
      <c r="F56" t="s">
        <v>71</v>
      </c>
      <c r="I56" s="36" t="s">
        <v>8470</v>
      </c>
      <c r="J56">
        <v>3561</v>
      </c>
      <c r="K56" t="s">
        <v>7083</v>
      </c>
      <c r="L56" t="s">
        <v>7084</v>
      </c>
      <c r="M56" t="s">
        <v>36</v>
      </c>
      <c r="N56">
        <v>7</v>
      </c>
      <c r="P56" t="s">
        <v>8476</v>
      </c>
      <c r="S56" s="40">
        <v>204691</v>
      </c>
      <c r="T56" t="s">
        <v>8664</v>
      </c>
      <c r="V56" t="s">
        <v>7618</v>
      </c>
      <c r="W56">
        <v>204691</v>
      </c>
    </row>
    <row r="57" spans="1:23" ht="15" customHeight="1">
      <c r="A57" s="96" t="s">
        <v>3805</v>
      </c>
      <c r="B57" s="95"/>
      <c r="I57" s="208" t="s">
        <v>10012</v>
      </c>
      <c r="M57" s="95" t="s">
        <v>36</v>
      </c>
      <c r="P57" t="s">
        <v>8476</v>
      </c>
      <c r="Q57" s="3" t="s">
        <v>18890</v>
      </c>
      <c r="R57" s="95"/>
      <c r="S57" s="40">
        <v>204691</v>
      </c>
      <c r="T57" t="s">
        <v>8664</v>
      </c>
      <c r="U57" s="95">
        <v>57</v>
      </c>
      <c r="V57" s="95"/>
      <c r="W57" s="3" t="s">
        <v>19466</v>
      </c>
    </row>
    <row r="58" spans="1:23" ht="15" customHeight="1">
      <c r="A58" s="50" t="s">
        <v>3941</v>
      </c>
      <c r="C58" t="s">
        <v>3942</v>
      </c>
      <c r="E58" t="s">
        <v>40</v>
      </c>
      <c r="F58" t="s">
        <v>71</v>
      </c>
      <c r="I58" s="36" t="s">
        <v>8470</v>
      </c>
      <c r="J58">
        <v>3556</v>
      </c>
      <c r="K58" t="s">
        <v>7380</v>
      </c>
      <c r="L58" t="s">
        <v>7381</v>
      </c>
      <c r="M58" t="s">
        <v>36</v>
      </c>
      <c r="N58">
        <v>1</v>
      </c>
      <c r="P58" t="s">
        <v>60</v>
      </c>
      <c r="S58" s="40">
        <v>11676</v>
      </c>
      <c r="T58" t="s">
        <v>2263</v>
      </c>
      <c r="V58" t="s">
        <v>7618</v>
      </c>
      <c r="W58">
        <v>11676</v>
      </c>
    </row>
    <row r="59" spans="1:23" ht="15" customHeight="1">
      <c r="A59" s="50" t="s">
        <v>3941</v>
      </c>
      <c r="C59" t="s">
        <v>3942</v>
      </c>
      <c r="E59" t="s">
        <v>40</v>
      </c>
      <c r="F59" t="s">
        <v>7658</v>
      </c>
      <c r="I59" s="36" t="s">
        <v>8470</v>
      </c>
      <c r="J59">
        <v>3556</v>
      </c>
      <c r="K59" t="s">
        <v>7380</v>
      </c>
      <c r="L59" t="s">
        <v>7381</v>
      </c>
      <c r="M59" t="s">
        <v>36</v>
      </c>
      <c r="N59">
        <v>1</v>
      </c>
      <c r="P59" t="s">
        <v>60</v>
      </c>
      <c r="S59" s="40">
        <v>11676</v>
      </c>
      <c r="T59" t="s">
        <v>2263</v>
      </c>
      <c r="V59" t="s">
        <v>7618</v>
      </c>
      <c r="W59">
        <v>11676</v>
      </c>
    </row>
    <row r="60" spans="1:23" ht="15" customHeight="1">
      <c r="A60" s="95" t="s">
        <v>3941</v>
      </c>
      <c r="B60" s="95"/>
      <c r="I60" s="208" t="s">
        <v>10012</v>
      </c>
      <c r="M60" s="95" t="s">
        <v>36</v>
      </c>
      <c r="P60" t="s">
        <v>60</v>
      </c>
      <c r="Q60" s="3" t="s">
        <v>18891</v>
      </c>
      <c r="R60" s="95"/>
      <c r="U60" s="95">
        <v>2413</v>
      </c>
      <c r="V60" s="95"/>
      <c r="W60" s="3" t="s">
        <v>19466</v>
      </c>
    </row>
    <row r="61" spans="1:23" ht="15" customHeight="1">
      <c r="A61" s="95" t="s">
        <v>3941</v>
      </c>
      <c r="B61" s="95"/>
      <c r="I61" s="208" t="s">
        <v>10012</v>
      </c>
      <c r="M61" s="95" t="s">
        <v>36</v>
      </c>
      <c r="P61" t="s">
        <v>60</v>
      </c>
      <c r="Q61" s="3" t="s">
        <v>18891</v>
      </c>
      <c r="R61" s="95"/>
      <c r="U61" s="95">
        <v>2413</v>
      </c>
      <c r="V61" s="95"/>
      <c r="W61" s="3" t="s">
        <v>19466</v>
      </c>
    </row>
    <row r="62" spans="1:23" ht="15" customHeight="1">
      <c r="A62" s="96" t="s">
        <v>15210</v>
      </c>
      <c r="B62" s="95"/>
      <c r="I62" s="208" t="s">
        <v>10012</v>
      </c>
      <c r="M62" s="95" t="s">
        <v>36</v>
      </c>
      <c r="P62" t="s">
        <v>8476</v>
      </c>
      <c r="Q62" s="134"/>
      <c r="R62" s="95"/>
      <c r="S62">
        <v>172534</v>
      </c>
      <c r="T62" t="s">
        <v>19763</v>
      </c>
      <c r="U62" s="95">
        <v>3236</v>
      </c>
      <c r="V62" s="95"/>
      <c r="W62" s="3" t="s">
        <v>19466</v>
      </c>
    </row>
    <row r="63" spans="1:23" ht="15" customHeight="1">
      <c r="A63" s="96" t="s">
        <v>4317</v>
      </c>
      <c r="B63" s="95"/>
      <c r="I63" s="208" t="s">
        <v>10012</v>
      </c>
      <c r="M63" s="95" t="s">
        <v>36</v>
      </c>
      <c r="P63" t="s">
        <v>61</v>
      </c>
      <c r="Q63" s="3" t="s">
        <v>18892</v>
      </c>
      <c r="R63" s="95"/>
      <c r="U63" s="95">
        <v>3235</v>
      </c>
      <c r="V63" s="95"/>
      <c r="W63" s="3" t="s">
        <v>19466</v>
      </c>
    </row>
    <row r="64" spans="1:23" ht="15" customHeight="1">
      <c r="A64" t="s">
        <v>4317</v>
      </c>
      <c r="C64" t="s">
        <v>4318</v>
      </c>
      <c r="E64" t="s">
        <v>815</v>
      </c>
      <c r="F64" t="s">
        <v>816</v>
      </c>
      <c r="I64" s="36" t="s">
        <v>8470</v>
      </c>
      <c r="J64">
        <v>3550</v>
      </c>
      <c r="K64" t="s">
        <v>7352</v>
      </c>
      <c r="L64" t="s">
        <v>7353</v>
      </c>
      <c r="M64" t="s">
        <v>36</v>
      </c>
      <c r="N64">
        <v>1</v>
      </c>
      <c r="P64" t="s">
        <v>61</v>
      </c>
      <c r="S64">
        <v>170325</v>
      </c>
      <c r="T64" t="s">
        <v>4318</v>
      </c>
    </row>
    <row r="65" spans="1:23" ht="15" customHeight="1">
      <c r="A65" t="s">
        <v>6433</v>
      </c>
      <c r="C65" t="s">
        <v>6434</v>
      </c>
      <c r="I65" s="36" t="s">
        <v>8470</v>
      </c>
      <c r="J65">
        <v>3561</v>
      </c>
      <c r="K65" t="s">
        <v>7083</v>
      </c>
      <c r="L65" t="s">
        <v>7084</v>
      </c>
      <c r="M65" t="s">
        <v>36</v>
      </c>
      <c r="N65">
        <v>16</v>
      </c>
      <c r="P65" t="s">
        <v>8477</v>
      </c>
      <c r="Q65" t="s">
        <v>19877</v>
      </c>
      <c r="S65">
        <v>210359</v>
      </c>
      <c r="T65" t="s">
        <v>6434</v>
      </c>
    </row>
    <row r="66" spans="1:23" ht="15" customHeight="1">
      <c r="A66" s="239" t="s">
        <v>9439</v>
      </c>
      <c r="B66" s="250" t="s">
        <v>10028</v>
      </c>
      <c r="I66" s="208" t="s">
        <v>10012</v>
      </c>
      <c r="M66" s="250" t="s">
        <v>11</v>
      </c>
      <c r="N66" s="191"/>
      <c r="P66" t="s">
        <v>69</v>
      </c>
      <c r="Q66" s="199" t="s">
        <v>10354</v>
      </c>
      <c r="S66"/>
      <c r="T66" s="88"/>
      <c r="U66" s="256">
        <v>535528</v>
      </c>
      <c r="V66" s="195"/>
    </row>
    <row r="67" spans="1:23" ht="15" customHeight="1">
      <c r="A67" s="50" t="s">
        <v>6549</v>
      </c>
      <c r="B67" t="s">
        <v>8426</v>
      </c>
      <c r="C67" t="s">
        <v>6549</v>
      </c>
      <c r="I67" s="36" t="s">
        <v>8470</v>
      </c>
      <c r="J67">
        <v>4044</v>
      </c>
      <c r="K67" t="s">
        <v>7602</v>
      </c>
      <c r="L67" t="s">
        <v>7603</v>
      </c>
      <c r="M67" t="s">
        <v>11</v>
      </c>
      <c r="N67">
        <v>1</v>
      </c>
      <c r="P67" s="3" t="s">
        <v>69</v>
      </c>
      <c r="S67" s="40" t="s">
        <v>301</v>
      </c>
      <c r="T67" t="e">
        <v>#N/A</v>
      </c>
    </row>
    <row r="68" spans="1:23" ht="15" customHeight="1">
      <c r="A68" s="50" t="s">
        <v>4182</v>
      </c>
      <c r="I68" s="36" t="s">
        <v>8470</v>
      </c>
      <c r="J68">
        <v>3560</v>
      </c>
      <c r="K68" t="s">
        <v>7101</v>
      </c>
      <c r="L68" t="s">
        <v>7102</v>
      </c>
      <c r="M68" t="s">
        <v>36</v>
      </c>
      <c r="N68">
        <v>1</v>
      </c>
      <c r="P68" s="33" t="s">
        <v>57</v>
      </c>
      <c r="S68" s="40" t="s">
        <v>301</v>
      </c>
      <c r="T68" t="e">
        <v>#N/A</v>
      </c>
    </row>
    <row r="69" spans="1:23" ht="15" customHeight="1">
      <c r="A69" s="96" t="s">
        <v>4182</v>
      </c>
      <c r="B69" s="95"/>
      <c r="I69" s="208" t="s">
        <v>10012</v>
      </c>
      <c r="M69" s="95" t="s">
        <v>36</v>
      </c>
      <c r="P69" s="33" t="s">
        <v>57</v>
      </c>
      <c r="Q69" s="3"/>
      <c r="R69" s="95"/>
      <c r="U69" s="95">
        <v>3230</v>
      </c>
      <c r="V69" s="95"/>
      <c r="W69" s="3" t="s">
        <v>19466</v>
      </c>
    </row>
    <row r="70" spans="1:23" ht="15" customHeight="1">
      <c r="A70" s="50" t="s">
        <v>4432</v>
      </c>
      <c r="I70" s="36" t="s">
        <v>8470</v>
      </c>
      <c r="J70">
        <v>3900</v>
      </c>
      <c r="K70" t="s">
        <v>7366</v>
      </c>
      <c r="L70" t="s">
        <v>7367</v>
      </c>
      <c r="M70" t="s">
        <v>7086</v>
      </c>
      <c r="N70">
        <v>1</v>
      </c>
      <c r="P70" s="3" t="s">
        <v>69</v>
      </c>
      <c r="S70" s="40" t="s">
        <v>301</v>
      </c>
      <c r="T70" t="e">
        <v>#N/A</v>
      </c>
    </row>
    <row r="71" spans="1:23" ht="15" customHeight="1">
      <c r="A71" s="50" t="s">
        <v>4564</v>
      </c>
      <c r="I71" s="36" t="s">
        <v>8470</v>
      </c>
      <c r="J71">
        <v>3900</v>
      </c>
      <c r="K71" t="s">
        <v>7366</v>
      </c>
      <c r="L71" t="s">
        <v>7367</v>
      </c>
      <c r="M71" t="s">
        <v>7086</v>
      </c>
      <c r="N71">
        <v>1</v>
      </c>
      <c r="P71" s="3" t="s">
        <v>69</v>
      </c>
      <c r="S71" s="40" t="s">
        <v>301</v>
      </c>
      <c r="T71" t="e">
        <v>#N/A</v>
      </c>
    </row>
    <row r="72" spans="1:23" ht="15" customHeight="1">
      <c r="A72" s="50" t="s">
        <v>4689</v>
      </c>
      <c r="I72" s="36" t="s">
        <v>8470</v>
      </c>
      <c r="J72">
        <v>3900</v>
      </c>
      <c r="K72" t="s">
        <v>7366</v>
      </c>
      <c r="L72" t="s">
        <v>7367</v>
      </c>
      <c r="M72" t="s">
        <v>7086</v>
      </c>
      <c r="N72">
        <v>2</v>
      </c>
      <c r="P72" s="3" t="s">
        <v>69</v>
      </c>
      <c r="S72" s="40" t="s">
        <v>301</v>
      </c>
      <c r="T72" t="e">
        <v>#N/A</v>
      </c>
    </row>
    <row r="73" spans="1:23" ht="15" customHeight="1">
      <c r="A73" s="50" t="s">
        <v>4816</v>
      </c>
      <c r="C73" t="s">
        <v>4816</v>
      </c>
      <c r="I73" s="36" t="s">
        <v>8470</v>
      </c>
      <c r="J73">
        <v>3900</v>
      </c>
      <c r="K73" t="s">
        <v>7366</v>
      </c>
      <c r="L73" t="s">
        <v>7367</v>
      </c>
      <c r="M73" t="s">
        <v>7086</v>
      </c>
      <c r="N73">
        <v>2</v>
      </c>
      <c r="P73" s="3" t="s">
        <v>61</v>
      </c>
      <c r="S73" s="40" t="s">
        <v>301</v>
      </c>
      <c r="T73" t="e">
        <v>#N/A</v>
      </c>
    </row>
    <row r="74" spans="1:23" ht="15" customHeight="1">
      <c r="A74" s="50" t="s">
        <v>5180</v>
      </c>
      <c r="C74" t="s">
        <v>5180</v>
      </c>
      <c r="E74" t="s">
        <v>84</v>
      </c>
      <c r="F74" t="s">
        <v>85</v>
      </c>
      <c r="I74" s="36" t="s">
        <v>8470</v>
      </c>
      <c r="J74">
        <v>4265</v>
      </c>
      <c r="K74" t="s">
        <v>7147</v>
      </c>
      <c r="L74" t="s">
        <v>7148</v>
      </c>
      <c r="M74" t="s">
        <v>7117</v>
      </c>
      <c r="N74">
        <v>5</v>
      </c>
      <c r="P74" s="3" t="s">
        <v>69</v>
      </c>
      <c r="S74" s="40" t="s">
        <v>301</v>
      </c>
      <c r="T74" t="e">
        <v>#N/A</v>
      </c>
    </row>
    <row r="75" spans="1:23" ht="15" customHeight="1">
      <c r="A75" s="91" t="s">
        <v>12124</v>
      </c>
      <c r="B75" s="91" t="s">
        <v>10028</v>
      </c>
      <c r="I75" s="208" t="s">
        <v>10012</v>
      </c>
      <c r="M75" s="91" t="s">
        <v>9150</v>
      </c>
      <c r="P75" s="33" t="s">
        <v>587</v>
      </c>
      <c r="Q75" s="134" t="s">
        <v>8492</v>
      </c>
      <c r="R75" s="108"/>
      <c r="U75" s="108">
        <v>853712</v>
      </c>
      <c r="V75" s="91" t="s">
        <v>2263</v>
      </c>
      <c r="W75" s="3" t="s">
        <v>19459</v>
      </c>
    </row>
    <row r="76" spans="1:23" ht="15" customHeight="1">
      <c r="A76" s="95" t="s">
        <v>15202</v>
      </c>
      <c r="B76" s="95"/>
      <c r="I76" s="208" t="s">
        <v>10012</v>
      </c>
      <c r="M76" s="95" t="s">
        <v>7160</v>
      </c>
      <c r="P76" s="33" t="s">
        <v>69</v>
      </c>
      <c r="Q76" s="3" t="s">
        <v>18875</v>
      </c>
      <c r="R76" s="95"/>
      <c r="U76" s="95">
        <v>61</v>
      </c>
      <c r="V76" s="95" t="s">
        <v>19526</v>
      </c>
      <c r="W76" s="3" t="s">
        <v>19466</v>
      </c>
    </row>
    <row r="77" spans="1:23" ht="15" customHeight="1">
      <c r="A77" s="95" t="s">
        <v>15203</v>
      </c>
      <c r="B77" s="95"/>
      <c r="I77" s="208" t="s">
        <v>10012</v>
      </c>
      <c r="M77" s="95" t="s">
        <v>7160</v>
      </c>
      <c r="P77" s="33" t="s">
        <v>69</v>
      </c>
      <c r="Q77" s="3" t="s">
        <v>18875</v>
      </c>
      <c r="R77" s="95"/>
      <c r="U77" s="95">
        <v>61</v>
      </c>
      <c r="V77" s="95" t="s">
        <v>19526</v>
      </c>
      <c r="W77" s="3" t="s">
        <v>19466</v>
      </c>
    </row>
    <row r="78" spans="1:23" ht="15" customHeight="1">
      <c r="A78" s="95" t="s">
        <v>15204</v>
      </c>
      <c r="B78" s="95"/>
      <c r="I78" s="208" t="s">
        <v>10012</v>
      </c>
      <c r="M78" s="95" t="s">
        <v>7160</v>
      </c>
      <c r="P78" s="33" t="s">
        <v>69</v>
      </c>
      <c r="Q78" s="3" t="s">
        <v>18875</v>
      </c>
      <c r="R78" s="95"/>
      <c r="U78" s="95">
        <v>61</v>
      </c>
      <c r="V78" s="95" t="s">
        <v>19526</v>
      </c>
      <c r="W78" s="3" t="s">
        <v>19466</v>
      </c>
    </row>
    <row r="79" spans="1:23" ht="15" customHeight="1">
      <c r="A79" s="50" t="s">
        <v>5290</v>
      </c>
      <c r="C79" t="s">
        <v>5290</v>
      </c>
      <c r="I79" s="36" t="s">
        <v>8470</v>
      </c>
      <c r="J79">
        <v>3920</v>
      </c>
      <c r="K79" t="s">
        <v>7141</v>
      </c>
      <c r="L79" t="s">
        <v>7142</v>
      </c>
      <c r="M79" t="s">
        <v>11</v>
      </c>
      <c r="N79">
        <v>2</v>
      </c>
      <c r="P79" s="3" t="s">
        <v>69</v>
      </c>
      <c r="S79" s="40" t="s">
        <v>301</v>
      </c>
      <c r="T79" t="e">
        <v>#N/A</v>
      </c>
    </row>
    <row r="80" spans="1:23" ht="15" customHeight="1">
      <c r="A80" s="91" t="s">
        <v>10592</v>
      </c>
      <c r="B80" s="91"/>
      <c r="I80" s="208" t="s">
        <v>10012</v>
      </c>
      <c r="M80" s="91" t="s">
        <v>7342</v>
      </c>
      <c r="P80" s="33" t="s">
        <v>587</v>
      </c>
      <c r="Q80" s="134" t="s">
        <v>18759</v>
      </c>
      <c r="R80" s="3" t="s">
        <v>18764</v>
      </c>
      <c r="U80" s="108">
        <v>736970</v>
      </c>
      <c r="V80" s="33" t="s">
        <v>19527</v>
      </c>
      <c r="W80" s="3" t="s">
        <v>19457</v>
      </c>
    </row>
    <row r="81" spans="1:23" ht="15" customHeight="1">
      <c r="A81" s="128" t="s">
        <v>16405</v>
      </c>
      <c r="B81" s="91" t="s">
        <v>10028</v>
      </c>
      <c r="I81" s="208" t="s">
        <v>10012</v>
      </c>
      <c r="M81" s="91" t="s">
        <v>9156</v>
      </c>
      <c r="P81" s="33" t="s">
        <v>587</v>
      </c>
      <c r="Q81" s="157" t="s">
        <v>19402</v>
      </c>
      <c r="R81" s="3"/>
      <c r="U81" s="108">
        <v>736971</v>
      </c>
      <c r="V81" s="261" t="s">
        <v>19663</v>
      </c>
      <c r="W81" s="171" t="s">
        <v>19475</v>
      </c>
    </row>
    <row r="82" spans="1:23" ht="15" customHeight="1">
      <c r="A82" s="91" t="s">
        <v>10593</v>
      </c>
      <c r="B82" s="91"/>
      <c r="I82" s="208" t="s">
        <v>10012</v>
      </c>
      <c r="M82" s="91" t="s">
        <v>9156</v>
      </c>
      <c r="P82" s="33" t="s">
        <v>587</v>
      </c>
      <c r="Q82" s="134" t="s">
        <v>18759</v>
      </c>
      <c r="R82" s="3" t="s">
        <v>18764</v>
      </c>
      <c r="U82" s="108">
        <v>736972</v>
      </c>
      <c r="V82" s="33" t="s">
        <v>19527</v>
      </c>
      <c r="W82" s="3" t="s">
        <v>19457</v>
      </c>
    </row>
    <row r="83" spans="1:23" ht="15" customHeight="1">
      <c r="A83" s="95" t="s">
        <v>5371</v>
      </c>
      <c r="B83" s="95" t="s">
        <v>8286</v>
      </c>
      <c r="I83" s="208" t="s">
        <v>10012</v>
      </c>
      <c r="M83" s="95" t="s">
        <v>11</v>
      </c>
      <c r="P83" t="s">
        <v>8476</v>
      </c>
      <c r="Q83" s="3" t="s">
        <v>18875</v>
      </c>
      <c r="R83" s="95"/>
      <c r="S83">
        <v>138474</v>
      </c>
      <c r="T83" t="s">
        <v>5372</v>
      </c>
      <c r="U83" s="95">
        <v>3070</v>
      </c>
      <c r="V83" s="95" t="s">
        <v>19526</v>
      </c>
      <c r="W83" s="3" t="s">
        <v>19466</v>
      </c>
    </row>
    <row r="84" spans="1:23" ht="15" customHeight="1">
      <c r="A84" t="s">
        <v>5371</v>
      </c>
      <c r="B84" t="s">
        <v>8286</v>
      </c>
      <c r="C84" t="s">
        <v>5372</v>
      </c>
      <c r="I84" s="36" t="s">
        <v>8470</v>
      </c>
      <c r="J84">
        <v>3070</v>
      </c>
      <c r="K84" t="s">
        <v>7129</v>
      </c>
      <c r="L84" t="s">
        <v>7130</v>
      </c>
      <c r="M84" t="s">
        <v>11</v>
      </c>
      <c r="N84">
        <v>12</v>
      </c>
      <c r="P84" t="s">
        <v>8476</v>
      </c>
      <c r="S84">
        <v>138474</v>
      </c>
      <c r="T84" t="s">
        <v>5372</v>
      </c>
    </row>
    <row r="85" spans="1:23" ht="15" customHeight="1">
      <c r="A85" s="91" t="s">
        <v>11584</v>
      </c>
      <c r="B85" s="91" t="s">
        <v>10028</v>
      </c>
      <c r="I85" s="208" t="s">
        <v>10012</v>
      </c>
      <c r="M85" s="91" t="s">
        <v>7086</v>
      </c>
      <c r="P85" s="33" t="s">
        <v>587</v>
      </c>
      <c r="Q85" s="134" t="s">
        <v>18759</v>
      </c>
      <c r="R85" s="33" t="s">
        <v>18764</v>
      </c>
      <c r="U85" s="108">
        <v>736988</v>
      </c>
      <c r="V85" s="91" t="s">
        <v>19645</v>
      </c>
      <c r="W85" s="3" t="s">
        <v>19457</v>
      </c>
    </row>
    <row r="86" spans="1:23" ht="15" customHeight="1">
      <c r="A86" s="91" t="s">
        <v>11585</v>
      </c>
      <c r="B86" s="91" t="s">
        <v>10028</v>
      </c>
      <c r="I86" s="208" t="s">
        <v>10012</v>
      </c>
      <c r="M86" s="91" t="s">
        <v>7086</v>
      </c>
      <c r="P86" s="33" t="s">
        <v>587</v>
      </c>
      <c r="Q86" s="134" t="s">
        <v>18759</v>
      </c>
      <c r="R86" s="33" t="s">
        <v>18764</v>
      </c>
      <c r="U86" s="108">
        <v>736989</v>
      </c>
      <c r="V86" s="91" t="s">
        <v>19645</v>
      </c>
      <c r="W86" s="3" t="s">
        <v>19457</v>
      </c>
    </row>
    <row r="87" spans="1:23" ht="15" customHeight="1">
      <c r="A87" s="103" t="s">
        <v>11585</v>
      </c>
      <c r="B87" s="103"/>
      <c r="I87" s="208" t="s">
        <v>10012</v>
      </c>
      <c r="M87" s="103" t="s">
        <v>7086</v>
      </c>
      <c r="P87" s="33" t="s">
        <v>587</v>
      </c>
      <c r="Q87" s="157" t="s">
        <v>19402</v>
      </c>
      <c r="R87" s="3"/>
      <c r="U87" s="103">
        <v>736989</v>
      </c>
      <c r="V87" s="261" t="s">
        <v>19664</v>
      </c>
      <c r="W87" s="172" t="s">
        <v>19510</v>
      </c>
    </row>
    <row r="88" spans="1:23" ht="15" customHeight="1">
      <c r="A88" s="91" t="s">
        <v>11586</v>
      </c>
      <c r="B88" s="91" t="s">
        <v>10028</v>
      </c>
      <c r="I88" s="208" t="s">
        <v>10012</v>
      </c>
      <c r="M88" s="91" t="s">
        <v>7086</v>
      </c>
      <c r="P88" s="33" t="s">
        <v>587</v>
      </c>
      <c r="Q88" s="134" t="s">
        <v>18759</v>
      </c>
      <c r="R88" s="33" t="s">
        <v>18764</v>
      </c>
      <c r="U88" s="108">
        <v>736990</v>
      </c>
      <c r="V88" s="91" t="s">
        <v>19645</v>
      </c>
      <c r="W88" s="3" t="s">
        <v>19457</v>
      </c>
    </row>
    <row r="89" spans="1:23" ht="15" customHeight="1">
      <c r="A89" s="103" t="s">
        <v>11586</v>
      </c>
      <c r="B89" s="103"/>
      <c r="I89" s="208" t="s">
        <v>10012</v>
      </c>
      <c r="M89" s="103" t="s">
        <v>7086</v>
      </c>
      <c r="P89" s="33" t="s">
        <v>587</v>
      </c>
      <c r="Q89" s="157" t="s">
        <v>19402</v>
      </c>
      <c r="R89" s="3"/>
      <c r="U89" s="103">
        <v>736990</v>
      </c>
      <c r="V89" s="261" t="s">
        <v>19664</v>
      </c>
      <c r="W89" s="172" t="s">
        <v>19510</v>
      </c>
    </row>
    <row r="90" spans="1:23" ht="15" customHeight="1">
      <c r="A90" s="91" t="s">
        <v>11587</v>
      </c>
      <c r="B90" s="91" t="s">
        <v>10028</v>
      </c>
      <c r="I90" s="208" t="s">
        <v>10012</v>
      </c>
      <c r="M90" s="91" t="s">
        <v>7086</v>
      </c>
      <c r="P90" s="33" t="s">
        <v>587</v>
      </c>
      <c r="Q90" s="134" t="s">
        <v>18759</v>
      </c>
      <c r="R90" s="33" t="s">
        <v>18764</v>
      </c>
      <c r="U90" s="108">
        <v>736991</v>
      </c>
      <c r="V90" s="91" t="s">
        <v>19645</v>
      </c>
      <c r="W90" s="3" t="s">
        <v>19457</v>
      </c>
    </row>
    <row r="91" spans="1:23" ht="15" customHeight="1">
      <c r="A91" s="103" t="s">
        <v>11587</v>
      </c>
      <c r="B91" s="103"/>
      <c r="I91" s="208" t="s">
        <v>10012</v>
      </c>
      <c r="M91" s="103" t="s">
        <v>7086</v>
      </c>
      <c r="P91" s="33" t="s">
        <v>587</v>
      </c>
      <c r="Q91" s="157" t="s">
        <v>19402</v>
      </c>
      <c r="R91" s="3"/>
      <c r="U91" s="103">
        <v>736991</v>
      </c>
      <c r="V91" s="261" t="s">
        <v>19664</v>
      </c>
      <c r="W91" s="172" t="s">
        <v>19510</v>
      </c>
    </row>
    <row r="92" spans="1:23" ht="15" customHeight="1">
      <c r="A92" s="91" t="s">
        <v>11588</v>
      </c>
      <c r="B92" s="91" t="s">
        <v>10028</v>
      </c>
      <c r="I92" s="208" t="s">
        <v>10012</v>
      </c>
      <c r="M92" s="91" t="s">
        <v>7086</v>
      </c>
      <c r="P92" s="33" t="s">
        <v>587</v>
      </c>
      <c r="Q92" s="134" t="s">
        <v>18759</v>
      </c>
      <c r="R92" s="33" t="s">
        <v>18764</v>
      </c>
      <c r="U92" s="108">
        <v>736992</v>
      </c>
      <c r="V92" s="91" t="s">
        <v>19645</v>
      </c>
      <c r="W92" s="3" t="s">
        <v>19457</v>
      </c>
    </row>
    <row r="93" spans="1:23" ht="15" customHeight="1">
      <c r="A93" s="103" t="s">
        <v>11588</v>
      </c>
      <c r="B93" s="103"/>
      <c r="I93" s="208" t="s">
        <v>10012</v>
      </c>
      <c r="M93" s="103" t="s">
        <v>7086</v>
      </c>
      <c r="P93" s="33" t="s">
        <v>587</v>
      </c>
      <c r="Q93" s="157" t="s">
        <v>19402</v>
      </c>
      <c r="R93" s="3"/>
      <c r="U93" s="103">
        <v>736992</v>
      </c>
      <c r="V93" s="261" t="s">
        <v>19664</v>
      </c>
      <c r="W93" s="172" t="s">
        <v>19510</v>
      </c>
    </row>
    <row r="94" spans="1:23" ht="15" customHeight="1">
      <c r="A94" s="91" t="s">
        <v>11589</v>
      </c>
      <c r="B94" s="91" t="s">
        <v>17442</v>
      </c>
      <c r="I94" s="208" t="s">
        <v>10012</v>
      </c>
      <c r="M94" s="91" t="s">
        <v>10421</v>
      </c>
      <c r="P94" s="33" t="s">
        <v>587</v>
      </c>
      <c r="Q94" s="134" t="s">
        <v>18759</v>
      </c>
      <c r="R94" s="33" t="s">
        <v>18764</v>
      </c>
      <c r="U94" s="108">
        <v>596390</v>
      </c>
      <c r="V94" s="91" t="s">
        <v>19645</v>
      </c>
      <c r="W94" s="3" t="s">
        <v>19457</v>
      </c>
    </row>
    <row r="95" spans="1:23" ht="15" customHeight="1">
      <c r="A95" s="103" t="s">
        <v>11589</v>
      </c>
      <c r="B95" s="103" t="s">
        <v>17442</v>
      </c>
      <c r="I95" s="208" t="s">
        <v>10012</v>
      </c>
      <c r="M95" s="103" t="s">
        <v>10421</v>
      </c>
      <c r="P95" s="33" t="s">
        <v>587</v>
      </c>
      <c r="Q95" s="157" t="s">
        <v>19402</v>
      </c>
      <c r="R95" s="3"/>
      <c r="U95" s="103">
        <v>596390</v>
      </c>
      <c r="V95" s="261" t="s">
        <v>19664</v>
      </c>
      <c r="W95" s="172" t="s">
        <v>19510</v>
      </c>
    </row>
    <row r="96" spans="1:23" ht="15" customHeight="1">
      <c r="A96" s="91" t="s">
        <v>11590</v>
      </c>
      <c r="B96" s="91" t="s">
        <v>10028</v>
      </c>
      <c r="I96" s="208" t="s">
        <v>10012</v>
      </c>
      <c r="M96" s="91" t="s">
        <v>7086</v>
      </c>
      <c r="P96" s="33" t="s">
        <v>587</v>
      </c>
      <c r="Q96" s="134" t="s">
        <v>18759</v>
      </c>
      <c r="R96" s="33" t="s">
        <v>18764</v>
      </c>
      <c r="U96" s="108">
        <v>736993</v>
      </c>
      <c r="V96" s="91" t="s">
        <v>19645</v>
      </c>
      <c r="W96" s="3" t="s">
        <v>19457</v>
      </c>
    </row>
    <row r="97" spans="1:23" ht="15" customHeight="1">
      <c r="A97" s="103" t="s">
        <v>11590</v>
      </c>
      <c r="B97" s="103"/>
      <c r="I97" s="208" t="s">
        <v>10012</v>
      </c>
      <c r="M97" s="103" t="s">
        <v>7086</v>
      </c>
      <c r="P97" s="33" t="s">
        <v>587</v>
      </c>
      <c r="Q97" s="157" t="s">
        <v>19402</v>
      </c>
      <c r="R97" s="3"/>
      <c r="U97" s="103">
        <v>736993</v>
      </c>
      <c r="V97" s="261" t="s">
        <v>19664</v>
      </c>
      <c r="W97" s="172" t="s">
        <v>19510</v>
      </c>
    </row>
    <row r="98" spans="1:23" ht="15" customHeight="1">
      <c r="A98" s="91" t="s">
        <v>11591</v>
      </c>
      <c r="B98" s="91" t="s">
        <v>10028</v>
      </c>
      <c r="I98" s="208" t="s">
        <v>10012</v>
      </c>
      <c r="M98" s="91" t="s">
        <v>7086</v>
      </c>
      <c r="P98" s="33" t="s">
        <v>587</v>
      </c>
      <c r="Q98" s="134" t="s">
        <v>18759</v>
      </c>
      <c r="R98" s="33" t="s">
        <v>18764</v>
      </c>
      <c r="U98" s="108">
        <v>736994</v>
      </c>
      <c r="V98" s="91" t="s">
        <v>19645</v>
      </c>
      <c r="W98" s="3" t="s">
        <v>19457</v>
      </c>
    </row>
    <row r="99" spans="1:23" ht="15" customHeight="1">
      <c r="A99" s="91" t="s">
        <v>11592</v>
      </c>
      <c r="B99" s="91" t="s">
        <v>332</v>
      </c>
      <c r="I99" s="208" t="s">
        <v>10012</v>
      </c>
      <c r="M99" s="91" t="s">
        <v>9154</v>
      </c>
      <c r="P99" s="33" t="s">
        <v>587</v>
      </c>
      <c r="Q99" s="134" t="s">
        <v>18759</v>
      </c>
      <c r="R99" s="33" t="s">
        <v>18764</v>
      </c>
      <c r="U99" s="108">
        <v>845200</v>
      </c>
      <c r="V99" s="91" t="s">
        <v>19645</v>
      </c>
      <c r="W99" s="3" t="s">
        <v>19457</v>
      </c>
    </row>
    <row r="100" spans="1:23" ht="15" customHeight="1">
      <c r="A100" s="103" t="s">
        <v>11592</v>
      </c>
      <c r="B100" s="103" t="s">
        <v>332</v>
      </c>
      <c r="I100" s="208" t="s">
        <v>10012</v>
      </c>
      <c r="M100" s="103" t="s">
        <v>9154</v>
      </c>
      <c r="P100" s="33" t="s">
        <v>587</v>
      </c>
      <c r="Q100" s="157" t="s">
        <v>19402</v>
      </c>
      <c r="R100" s="3"/>
      <c r="U100" s="103">
        <v>845200</v>
      </c>
      <c r="V100" s="261" t="s">
        <v>19664</v>
      </c>
      <c r="W100" s="172" t="s">
        <v>19510</v>
      </c>
    </row>
    <row r="101" spans="1:23" ht="15" customHeight="1">
      <c r="A101" s="60" t="s">
        <v>5445</v>
      </c>
      <c r="B101" s="3" t="s">
        <v>8059</v>
      </c>
      <c r="C101" s="3" t="s">
        <v>5445</v>
      </c>
      <c r="E101" t="s">
        <v>7635</v>
      </c>
      <c r="F101" t="s">
        <v>85</v>
      </c>
      <c r="I101" s="36" t="s">
        <v>8470</v>
      </c>
      <c r="J101">
        <v>3872</v>
      </c>
      <c r="K101" t="s">
        <v>7168</v>
      </c>
      <c r="L101" t="s">
        <v>7169</v>
      </c>
      <c r="M101" t="s">
        <v>7086</v>
      </c>
      <c r="N101">
        <v>1</v>
      </c>
      <c r="P101" s="3" t="s">
        <v>69</v>
      </c>
      <c r="S101" s="40" t="s">
        <v>301</v>
      </c>
      <c r="T101" t="e">
        <v>#N/A</v>
      </c>
    </row>
    <row r="102" spans="1:23" ht="15" customHeight="1">
      <c r="A102" s="50" t="s">
        <v>5611</v>
      </c>
      <c r="B102" t="s">
        <v>8310</v>
      </c>
      <c r="C102" t="s">
        <v>5611</v>
      </c>
      <c r="E102" t="s">
        <v>435</v>
      </c>
      <c r="F102" t="s">
        <v>7702</v>
      </c>
      <c r="I102" s="36" t="s">
        <v>8470</v>
      </c>
      <c r="J102">
        <v>3880</v>
      </c>
      <c r="K102" t="s">
        <v>7245</v>
      </c>
      <c r="L102" t="s">
        <v>7246</v>
      </c>
      <c r="M102" t="s">
        <v>7086</v>
      </c>
      <c r="N102">
        <v>1</v>
      </c>
      <c r="P102" s="3" t="s">
        <v>588</v>
      </c>
      <c r="Q102" s="3" t="s">
        <v>9099</v>
      </c>
      <c r="S102">
        <v>956806</v>
      </c>
      <c r="T102" t="s">
        <v>9098</v>
      </c>
    </row>
    <row r="103" spans="1:23" ht="15" customHeight="1">
      <c r="A103" s="128" t="s">
        <v>16406</v>
      </c>
      <c r="B103" s="91" t="s">
        <v>10062</v>
      </c>
      <c r="I103" s="208" t="s">
        <v>10012</v>
      </c>
      <c r="M103" s="91" t="s">
        <v>7086</v>
      </c>
      <c r="P103" s="33" t="s">
        <v>587</v>
      </c>
      <c r="Q103" s="157" t="s">
        <v>19402</v>
      </c>
      <c r="R103" s="3"/>
      <c r="U103" s="108">
        <v>596416</v>
      </c>
      <c r="V103" s="261" t="s">
        <v>19663</v>
      </c>
      <c r="W103" s="171" t="s">
        <v>19475</v>
      </c>
    </row>
    <row r="104" spans="1:23" ht="15" customHeight="1">
      <c r="A104" s="125" t="s">
        <v>15959</v>
      </c>
      <c r="B104" s="91" t="s">
        <v>10028</v>
      </c>
      <c r="I104" s="208" t="s">
        <v>10012</v>
      </c>
      <c r="M104" s="91" t="s">
        <v>9151</v>
      </c>
      <c r="P104" s="33" t="s">
        <v>69</v>
      </c>
      <c r="Q104" s="146" t="s">
        <v>19365</v>
      </c>
      <c r="R104" s="178" t="s">
        <v>18752</v>
      </c>
      <c r="U104" s="108">
        <v>737008</v>
      </c>
      <c r="V104" s="34" t="s">
        <v>84</v>
      </c>
      <c r="W104" t="s">
        <v>19506</v>
      </c>
    </row>
    <row r="105" spans="1:23" ht="15" customHeight="1">
      <c r="A105" s="125" t="s">
        <v>15960</v>
      </c>
      <c r="B105" s="91" t="s">
        <v>10028</v>
      </c>
      <c r="I105" s="208" t="s">
        <v>10012</v>
      </c>
      <c r="M105" s="91" t="s">
        <v>9151</v>
      </c>
      <c r="P105" s="33" t="s">
        <v>69</v>
      </c>
      <c r="Q105" s="146" t="s">
        <v>19366</v>
      </c>
      <c r="R105" s="178" t="s">
        <v>18752</v>
      </c>
      <c r="U105" s="108">
        <v>737013</v>
      </c>
      <c r="V105" s="34" t="s">
        <v>84</v>
      </c>
      <c r="W105" t="s">
        <v>19506</v>
      </c>
    </row>
    <row r="106" spans="1:23" ht="15" customHeight="1">
      <c r="A106" s="50" t="s">
        <v>5747</v>
      </c>
      <c r="C106" t="s">
        <v>5747</v>
      </c>
      <c r="I106" s="36" t="s">
        <v>8470</v>
      </c>
      <c r="J106">
        <v>2585</v>
      </c>
      <c r="K106" t="s">
        <v>7099</v>
      </c>
      <c r="L106" t="s">
        <v>7100</v>
      </c>
      <c r="M106" t="s">
        <v>11</v>
      </c>
      <c r="N106">
        <v>31</v>
      </c>
      <c r="P106" s="3" t="s">
        <v>69</v>
      </c>
      <c r="S106" s="40" t="s">
        <v>301</v>
      </c>
      <c r="T106" t="e">
        <v>#N/A</v>
      </c>
    </row>
    <row r="107" spans="1:23" ht="15" customHeight="1">
      <c r="A107" s="96" t="s">
        <v>5747</v>
      </c>
      <c r="B107" s="95"/>
      <c r="I107" s="208" t="s">
        <v>10012</v>
      </c>
      <c r="M107" s="95" t="s">
        <v>11</v>
      </c>
      <c r="P107" s="33" t="s">
        <v>69</v>
      </c>
      <c r="Q107" s="3" t="s">
        <v>18893</v>
      </c>
      <c r="R107" s="95"/>
      <c r="U107" s="95">
        <v>2585</v>
      </c>
      <c r="V107" s="95"/>
      <c r="W107" s="3" t="s">
        <v>19466</v>
      </c>
    </row>
    <row r="108" spans="1:23" ht="15" customHeight="1">
      <c r="A108" s="128" t="s">
        <v>15479</v>
      </c>
      <c r="B108" s="91" t="s">
        <v>18045</v>
      </c>
      <c r="I108" s="208" t="s">
        <v>10012</v>
      </c>
      <c r="M108" s="91" t="s">
        <v>9163</v>
      </c>
      <c r="P108" s="33" t="s">
        <v>69</v>
      </c>
      <c r="Q108" s="91" t="s">
        <v>19160</v>
      </c>
      <c r="R108" s="167"/>
      <c r="U108" s="108">
        <v>596427</v>
      </c>
      <c r="V108" s="186" t="s">
        <v>815</v>
      </c>
      <c r="W108" s="167" t="s">
        <v>19478</v>
      </c>
    </row>
    <row r="109" spans="1:23" ht="15" customHeight="1">
      <c r="A109" t="s">
        <v>5992</v>
      </c>
      <c r="C109" t="s">
        <v>5992</v>
      </c>
      <c r="I109" s="36" t="s">
        <v>8470</v>
      </c>
      <c r="J109">
        <v>3845</v>
      </c>
      <c r="K109" t="s">
        <v>7265</v>
      </c>
      <c r="L109" t="s">
        <v>7266</v>
      </c>
      <c r="M109" t="s">
        <v>7086</v>
      </c>
      <c r="N109">
        <v>3</v>
      </c>
      <c r="P109" t="s">
        <v>8476</v>
      </c>
      <c r="S109">
        <v>107018</v>
      </c>
      <c r="T109" t="s">
        <v>19973</v>
      </c>
    </row>
    <row r="110" spans="1:23" ht="15" customHeight="1">
      <c r="A110" s="56" t="s">
        <v>510</v>
      </c>
      <c r="B110" s="3" t="s">
        <v>511</v>
      </c>
      <c r="C110" s="3" t="s">
        <v>510</v>
      </c>
      <c r="D110" s="3" t="s">
        <v>512</v>
      </c>
      <c r="E110" s="3" t="s">
        <v>47</v>
      </c>
      <c r="F110" s="3" t="s">
        <v>48</v>
      </c>
      <c r="G110" s="3">
        <v>0</v>
      </c>
      <c r="H110" s="3" t="s">
        <v>7</v>
      </c>
      <c r="I110" s="19">
        <v>42800.860543981478</v>
      </c>
      <c r="J110" s="3">
        <v>4442</v>
      </c>
      <c r="K110" s="3" t="s">
        <v>287</v>
      </c>
      <c r="L110" s="3" t="s">
        <v>288</v>
      </c>
      <c r="M110" s="3" t="s">
        <v>74</v>
      </c>
      <c r="N110" s="3">
        <v>4</v>
      </c>
      <c r="O110" s="28">
        <v>1</v>
      </c>
      <c r="P110" s="3" t="s">
        <v>589</v>
      </c>
      <c r="Q110" s="3" t="s">
        <v>260</v>
      </c>
      <c r="R110" s="3"/>
      <c r="S110" s="44">
        <v>395268</v>
      </c>
      <c r="T110" t="s">
        <v>8562</v>
      </c>
      <c r="U110" s="3"/>
      <c r="V110" s="3"/>
      <c r="W110" s="3"/>
    </row>
    <row r="111" spans="1:23" ht="15" customHeight="1">
      <c r="A111" s="50" t="s">
        <v>510</v>
      </c>
      <c r="B111" t="s">
        <v>512</v>
      </c>
      <c r="E111" s="33" t="s">
        <v>47</v>
      </c>
      <c r="F111" s="33" t="s">
        <v>48</v>
      </c>
      <c r="I111" s="36" t="s">
        <v>5</v>
      </c>
      <c r="J111" t="s">
        <v>598</v>
      </c>
      <c r="K111" t="s">
        <v>287</v>
      </c>
      <c r="L111" t="s">
        <v>288</v>
      </c>
      <c r="M111" t="s">
        <v>74</v>
      </c>
      <c r="N111">
        <v>4</v>
      </c>
      <c r="P111" s="3" t="s">
        <v>589</v>
      </c>
      <c r="Q111" t="s">
        <v>861</v>
      </c>
      <c r="S111" s="40" t="s">
        <v>301</v>
      </c>
      <c r="T111" t="s">
        <v>865</v>
      </c>
    </row>
    <row r="112" spans="1:23" ht="15" customHeight="1">
      <c r="A112" s="50" t="s">
        <v>6116</v>
      </c>
      <c r="B112" t="s">
        <v>8380</v>
      </c>
      <c r="C112" t="s">
        <v>6116</v>
      </c>
      <c r="E112" t="s">
        <v>47</v>
      </c>
      <c r="F112" t="s">
        <v>106</v>
      </c>
      <c r="I112" s="36" t="s">
        <v>8470</v>
      </c>
      <c r="J112">
        <v>3875</v>
      </c>
      <c r="K112" t="s">
        <v>7218</v>
      </c>
      <c r="L112" t="s">
        <v>7219</v>
      </c>
      <c r="M112" t="s">
        <v>7086</v>
      </c>
      <c r="N112">
        <v>1</v>
      </c>
      <c r="P112" s="3" t="s">
        <v>69</v>
      </c>
      <c r="S112" s="40" t="s">
        <v>301</v>
      </c>
      <c r="T112" t="e">
        <v>#N/A</v>
      </c>
    </row>
    <row r="113" spans="1:23" ht="15" customHeight="1">
      <c r="A113" t="s">
        <v>6234</v>
      </c>
      <c r="B113" t="s">
        <v>8396</v>
      </c>
      <c r="C113" t="s">
        <v>6234</v>
      </c>
      <c r="E113" t="s">
        <v>47</v>
      </c>
      <c r="F113" t="s">
        <v>106</v>
      </c>
      <c r="I113" s="36" t="s">
        <v>8470</v>
      </c>
      <c r="J113">
        <v>3875</v>
      </c>
      <c r="K113" t="s">
        <v>7218</v>
      </c>
      <c r="L113" t="s">
        <v>7219</v>
      </c>
      <c r="M113" t="s">
        <v>7086</v>
      </c>
      <c r="N113">
        <v>1</v>
      </c>
      <c r="P113" t="s">
        <v>588</v>
      </c>
      <c r="Q113" t="s">
        <v>8891</v>
      </c>
      <c r="S113">
        <v>715056</v>
      </c>
      <c r="T113" t="s">
        <v>19978</v>
      </c>
    </row>
    <row r="114" spans="1:23" ht="15" customHeight="1">
      <c r="A114" s="50" t="s">
        <v>6355</v>
      </c>
      <c r="B114" t="s">
        <v>7794</v>
      </c>
      <c r="C114" t="s">
        <v>6355</v>
      </c>
      <c r="E114" t="s">
        <v>31</v>
      </c>
      <c r="F114" t="s">
        <v>307</v>
      </c>
      <c r="I114" s="36" t="s">
        <v>8470</v>
      </c>
      <c r="J114">
        <v>3878</v>
      </c>
      <c r="K114" t="s">
        <v>7228</v>
      </c>
      <c r="L114" t="s">
        <v>7229</v>
      </c>
      <c r="M114" t="s">
        <v>7086</v>
      </c>
      <c r="N114">
        <v>1</v>
      </c>
      <c r="P114" s="3" t="s">
        <v>69</v>
      </c>
      <c r="S114" s="40" t="s">
        <v>301</v>
      </c>
      <c r="T114" t="e">
        <v>#N/A</v>
      </c>
    </row>
    <row r="115" spans="1:23" ht="15" customHeight="1">
      <c r="A115" s="36" t="s">
        <v>6479</v>
      </c>
      <c r="C115" t="s">
        <v>6480</v>
      </c>
      <c r="I115" s="36" t="s">
        <v>8470</v>
      </c>
      <c r="J115">
        <v>3091</v>
      </c>
      <c r="K115" t="s">
        <v>7209</v>
      </c>
      <c r="L115" t="s">
        <v>7210</v>
      </c>
      <c r="M115" t="s">
        <v>11</v>
      </c>
      <c r="N115">
        <v>1</v>
      </c>
      <c r="P115" s="3" t="s">
        <v>9121</v>
      </c>
      <c r="Q115" s="3" t="s">
        <v>8886</v>
      </c>
      <c r="S115">
        <v>1072470</v>
      </c>
      <c r="T115" t="s">
        <v>6480</v>
      </c>
    </row>
    <row r="116" spans="1:23" ht="15" customHeight="1">
      <c r="A116" s="211" t="s">
        <v>6479</v>
      </c>
      <c r="B116" s="95"/>
      <c r="I116" s="36" t="s">
        <v>10012</v>
      </c>
      <c r="M116" s="95" t="s">
        <v>11</v>
      </c>
      <c r="P116" t="s">
        <v>9121</v>
      </c>
      <c r="Q116" s="3"/>
      <c r="R116" s="95"/>
      <c r="S116" s="40">
        <v>1072470</v>
      </c>
      <c r="T116" t="s">
        <v>6480</v>
      </c>
      <c r="U116" s="95">
        <v>3091</v>
      </c>
      <c r="V116" s="95"/>
      <c r="W116" s="3" t="s">
        <v>19466</v>
      </c>
    </row>
    <row r="117" spans="1:23" ht="15" customHeight="1">
      <c r="A117" s="56" t="s">
        <v>515</v>
      </c>
      <c r="B117" s="3"/>
      <c r="C117" s="3" t="s">
        <v>515</v>
      </c>
      <c r="D117" s="3"/>
      <c r="E117" s="3" t="s">
        <v>435</v>
      </c>
      <c r="F117" s="3"/>
      <c r="G117" s="3">
        <v>0</v>
      </c>
      <c r="H117" s="3" t="s">
        <v>7</v>
      </c>
      <c r="I117" s="19">
        <v>42800.86582175926</v>
      </c>
      <c r="J117" s="3">
        <v>4470</v>
      </c>
      <c r="K117" s="3" t="s">
        <v>279</v>
      </c>
      <c r="L117" s="3" t="s">
        <v>280</v>
      </c>
      <c r="M117" s="3" t="s">
        <v>281</v>
      </c>
      <c r="N117" s="3">
        <v>9</v>
      </c>
      <c r="O117" s="22">
        <v>1</v>
      </c>
      <c r="P117" s="3" t="s">
        <v>70</v>
      </c>
      <c r="Q117" s="3" t="s">
        <v>20152</v>
      </c>
    </row>
    <row r="118" spans="1:23" ht="15" customHeight="1">
      <c r="A118" s="50" t="s">
        <v>515</v>
      </c>
      <c r="E118" s="33" t="s">
        <v>435</v>
      </c>
      <c r="F118" s="33"/>
      <c r="I118" s="36" t="s">
        <v>5</v>
      </c>
      <c r="J118" t="s">
        <v>668</v>
      </c>
      <c r="K118" t="s">
        <v>279</v>
      </c>
      <c r="L118" t="s">
        <v>280</v>
      </c>
      <c r="M118" t="s">
        <v>281</v>
      </c>
      <c r="N118">
        <v>9</v>
      </c>
      <c r="P118" s="3" t="s">
        <v>70</v>
      </c>
      <c r="Q118" t="s">
        <v>862</v>
      </c>
      <c r="S118" s="40" t="s">
        <v>301</v>
      </c>
      <c r="T118" t="s">
        <v>865</v>
      </c>
    </row>
    <row r="119" spans="1:23" ht="15" customHeight="1">
      <c r="A119" s="91" t="s">
        <v>15045</v>
      </c>
      <c r="B119" s="91" t="s">
        <v>17961</v>
      </c>
      <c r="I119" s="208" t="s">
        <v>10012</v>
      </c>
      <c r="M119" s="91" t="s">
        <v>7086</v>
      </c>
      <c r="P119" s="33" t="s">
        <v>69</v>
      </c>
      <c r="Q119" s="3" t="s">
        <v>18788</v>
      </c>
      <c r="R119" s="91"/>
      <c r="U119" s="108">
        <v>596535</v>
      </c>
      <c r="V119" s="91" t="s">
        <v>7682</v>
      </c>
      <c r="W119" s="3" t="s">
        <v>19461</v>
      </c>
    </row>
    <row r="120" spans="1:23" ht="15" customHeight="1">
      <c r="A120" s="50" t="s">
        <v>6565</v>
      </c>
      <c r="B120" t="s">
        <v>8428</v>
      </c>
      <c r="C120" t="s">
        <v>6565</v>
      </c>
      <c r="E120" t="s">
        <v>7682</v>
      </c>
      <c r="F120" t="s">
        <v>7714</v>
      </c>
      <c r="I120" s="36" t="s">
        <v>8470</v>
      </c>
      <c r="J120">
        <v>3880</v>
      </c>
      <c r="K120" t="s">
        <v>7245</v>
      </c>
      <c r="L120" t="s">
        <v>7246</v>
      </c>
      <c r="M120" t="s">
        <v>7086</v>
      </c>
      <c r="N120">
        <v>1</v>
      </c>
      <c r="P120" s="3" t="s">
        <v>69</v>
      </c>
      <c r="S120" s="40" t="s">
        <v>301</v>
      </c>
      <c r="T120" t="e">
        <v>#N/A</v>
      </c>
    </row>
    <row r="121" spans="1:23" ht="15" customHeight="1">
      <c r="A121" s="91" t="s">
        <v>12129</v>
      </c>
      <c r="B121" s="91" t="s">
        <v>10028</v>
      </c>
      <c r="I121" s="208" t="s">
        <v>10012</v>
      </c>
      <c r="M121" s="91" t="s">
        <v>9150</v>
      </c>
      <c r="P121" s="33" t="s">
        <v>587</v>
      </c>
      <c r="Q121" s="134" t="s">
        <v>8492</v>
      </c>
      <c r="R121" s="108"/>
      <c r="U121" s="108">
        <v>852840</v>
      </c>
      <c r="V121" s="91" t="s">
        <v>2263</v>
      </c>
      <c r="W121" s="3" t="s">
        <v>19459</v>
      </c>
    </row>
    <row r="122" spans="1:23" ht="15" customHeight="1">
      <c r="A122" s="91" t="s">
        <v>12130</v>
      </c>
      <c r="B122" s="91" t="s">
        <v>10028</v>
      </c>
      <c r="I122" s="208" t="s">
        <v>10012</v>
      </c>
      <c r="M122" s="91" t="s">
        <v>9150</v>
      </c>
      <c r="P122" s="33" t="s">
        <v>587</v>
      </c>
      <c r="Q122" s="134" t="s">
        <v>8492</v>
      </c>
      <c r="R122" s="108"/>
      <c r="U122" s="108">
        <v>853741</v>
      </c>
      <c r="V122" s="91" t="s">
        <v>2263</v>
      </c>
      <c r="W122" s="3" t="s">
        <v>19459</v>
      </c>
    </row>
    <row r="123" spans="1:23" ht="15" customHeight="1">
      <c r="A123" s="50" t="s">
        <v>6576</v>
      </c>
      <c r="B123" t="s">
        <v>8429</v>
      </c>
      <c r="C123" t="s">
        <v>6576</v>
      </c>
      <c r="E123" t="s">
        <v>7682</v>
      </c>
      <c r="F123" t="s">
        <v>7715</v>
      </c>
      <c r="I123" s="36" t="s">
        <v>8470</v>
      </c>
      <c r="J123">
        <v>3880</v>
      </c>
      <c r="K123" t="s">
        <v>7245</v>
      </c>
      <c r="L123" t="s">
        <v>7246</v>
      </c>
      <c r="M123" t="s">
        <v>7086</v>
      </c>
      <c r="N123">
        <v>1</v>
      </c>
      <c r="P123" s="3" t="s">
        <v>69</v>
      </c>
      <c r="S123" s="40" t="s">
        <v>301</v>
      </c>
      <c r="T123" t="e">
        <v>#N/A</v>
      </c>
    </row>
    <row r="124" spans="1:23" s="3" customFormat="1" ht="15" customHeight="1">
      <c r="A124" s="50" t="s">
        <v>6587</v>
      </c>
      <c r="B124"/>
      <c r="C124" t="s">
        <v>6587</v>
      </c>
      <c r="D124"/>
      <c r="E124" t="s">
        <v>40</v>
      </c>
      <c r="F124"/>
      <c r="G124"/>
      <c r="H124"/>
      <c r="I124" s="36" t="s">
        <v>8470</v>
      </c>
      <c r="J124">
        <v>3511</v>
      </c>
      <c r="K124" t="s">
        <v>7093</v>
      </c>
      <c r="L124" t="s">
        <v>7094</v>
      </c>
      <c r="M124" t="s">
        <v>859</v>
      </c>
      <c r="N124">
        <v>1</v>
      </c>
      <c r="P124" s="3" t="s">
        <v>588</v>
      </c>
      <c r="Q124" s="3" t="s">
        <v>8802</v>
      </c>
      <c r="R124"/>
      <c r="S124">
        <v>1022744</v>
      </c>
      <c r="T124" t="s">
        <v>6682</v>
      </c>
      <c r="U124"/>
      <c r="V124"/>
      <c r="W124"/>
    </row>
    <row r="125" spans="1:23" ht="15" customHeight="1">
      <c r="A125" s="91" t="s">
        <v>15094</v>
      </c>
      <c r="B125" s="91" t="s">
        <v>17992</v>
      </c>
      <c r="I125" s="208" t="s">
        <v>10012</v>
      </c>
      <c r="M125" s="91" t="s">
        <v>7086</v>
      </c>
      <c r="P125" t="s">
        <v>588</v>
      </c>
      <c r="Q125" s="134" t="s">
        <v>8805</v>
      </c>
      <c r="R125" s="33"/>
      <c r="S125">
        <v>727712</v>
      </c>
      <c r="T125" t="s">
        <v>19752</v>
      </c>
      <c r="U125" s="108">
        <v>596566</v>
      </c>
      <c r="V125" s="91" t="s">
        <v>7682</v>
      </c>
      <c r="W125" s="3" t="s">
        <v>19461</v>
      </c>
    </row>
    <row r="126" spans="1:23" ht="15" customHeight="1">
      <c r="A126" t="s">
        <v>6644</v>
      </c>
      <c r="B126" t="s">
        <v>8433</v>
      </c>
      <c r="C126" t="s">
        <v>6645</v>
      </c>
      <c r="E126" t="s">
        <v>7661</v>
      </c>
      <c r="F126" t="s">
        <v>7663</v>
      </c>
      <c r="I126" s="36" t="s">
        <v>8470</v>
      </c>
      <c r="J126">
        <v>2871</v>
      </c>
      <c r="K126" t="s">
        <v>7108</v>
      </c>
      <c r="L126" t="s">
        <v>7109</v>
      </c>
      <c r="M126" t="s">
        <v>347</v>
      </c>
      <c r="N126">
        <v>12</v>
      </c>
      <c r="P126" t="s">
        <v>9121</v>
      </c>
      <c r="S126">
        <v>493287</v>
      </c>
      <c r="T126" t="s">
        <v>6645</v>
      </c>
    </row>
    <row r="127" spans="1:23" ht="15" customHeight="1">
      <c r="A127" s="50" t="s">
        <v>6656</v>
      </c>
      <c r="B127" t="s">
        <v>8434</v>
      </c>
      <c r="C127" t="s">
        <v>6656</v>
      </c>
      <c r="E127" t="s">
        <v>31</v>
      </c>
      <c r="F127" t="s">
        <v>32</v>
      </c>
      <c r="I127" s="36" t="s">
        <v>8470</v>
      </c>
      <c r="J127">
        <v>3899</v>
      </c>
      <c r="K127" t="s">
        <v>7261</v>
      </c>
      <c r="L127" t="s">
        <v>7262</v>
      </c>
      <c r="M127" t="s">
        <v>7086</v>
      </c>
      <c r="N127">
        <v>1</v>
      </c>
      <c r="P127" s="3" t="s">
        <v>69</v>
      </c>
      <c r="S127" s="40" t="s">
        <v>301</v>
      </c>
      <c r="T127" t="e">
        <v>#N/A</v>
      </c>
    </row>
    <row r="128" spans="1:23" ht="15" customHeight="1">
      <c r="A128" s="50" t="s">
        <v>6666</v>
      </c>
      <c r="C128" t="s">
        <v>6667</v>
      </c>
      <c r="I128" s="36" t="s">
        <v>8470</v>
      </c>
      <c r="J128">
        <v>3560</v>
      </c>
      <c r="K128" t="s">
        <v>7101</v>
      </c>
      <c r="L128" t="s">
        <v>7102</v>
      </c>
      <c r="M128" t="s">
        <v>36</v>
      </c>
      <c r="N128">
        <v>7</v>
      </c>
      <c r="P128" s="3" t="s">
        <v>69</v>
      </c>
      <c r="Q128" s="3" t="s">
        <v>9008</v>
      </c>
      <c r="S128" s="40" t="s">
        <v>301</v>
      </c>
      <c r="T128" t="s">
        <v>6667</v>
      </c>
    </row>
    <row r="129" spans="1:23" ht="15" customHeight="1">
      <c r="A129" s="91" t="s">
        <v>12133</v>
      </c>
      <c r="B129" s="91" t="s">
        <v>10028</v>
      </c>
      <c r="I129" s="208" t="s">
        <v>10012</v>
      </c>
      <c r="M129" s="91" t="s">
        <v>9150</v>
      </c>
      <c r="P129" s="33" t="s">
        <v>587</v>
      </c>
      <c r="Q129" s="134" t="s">
        <v>8492</v>
      </c>
      <c r="R129" s="108"/>
      <c r="U129" s="108">
        <v>851649</v>
      </c>
      <c r="V129" s="91" t="s">
        <v>2263</v>
      </c>
      <c r="W129" s="3" t="s">
        <v>19459</v>
      </c>
    </row>
    <row r="130" spans="1:23" ht="15" customHeight="1">
      <c r="A130" s="91" t="s">
        <v>12134</v>
      </c>
      <c r="B130" s="91" t="s">
        <v>10028</v>
      </c>
      <c r="I130" s="208" t="s">
        <v>10012</v>
      </c>
      <c r="M130" s="91" t="s">
        <v>9150</v>
      </c>
      <c r="P130" s="33" t="s">
        <v>587</v>
      </c>
      <c r="Q130" s="134" t="s">
        <v>8492</v>
      </c>
      <c r="R130" s="108"/>
      <c r="U130" s="108">
        <v>850663</v>
      </c>
      <c r="V130" s="91" t="s">
        <v>2263</v>
      </c>
      <c r="W130" s="3" t="s">
        <v>19459</v>
      </c>
    </row>
    <row r="131" spans="1:23" ht="15" customHeight="1">
      <c r="A131" s="50" t="s">
        <v>6705</v>
      </c>
      <c r="C131" t="s">
        <v>6705</v>
      </c>
      <c r="I131" s="36" t="s">
        <v>8470</v>
      </c>
      <c r="J131">
        <v>3828</v>
      </c>
      <c r="K131" t="s">
        <v>7125</v>
      </c>
      <c r="L131" t="s">
        <v>7126</v>
      </c>
      <c r="M131" t="s">
        <v>7106</v>
      </c>
      <c r="N131">
        <v>28</v>
      </c>
      <c r="P131" s="33" t="s">
        <v>587</v>
      </c>
      <c r="S131" s="40" t="s">
        <v>301</v>
      </c>
      <c r="T131" t="e">
        <v>#N/A</v>
      </c>
    </row>
    <row r="132" spans="1:23" ht="15" customHeight="1">
      <c r="A132" s="95" t="s">
        <v>6705</v>
      </c>
      <c r="B132" s="95"/>
      <c r="I132" s="208" t="s">
        <v>10012</v>
      </c>
      <c r="M132" s="95" t="s">
        <v>7106</v>
      </c>
      <c r="P132" s="33" t="s">
        <v>587</v>
      </c>
      <c r="Q132" s="134" t="s">
        <v>18968</v>
      </c>
      <c r="R132" s="95"/>
      <c r="U132" s="95">
        <v>2800</v>
      </c>
      <c r="V132" s="95"/>
      <c r="W132" s="3" t="s">
        <v>19466</v>
      </c>
    </row>
    <row r="133" spans="1:23" ht="15" customHeight="1">
      <c r="A133" s="50" t="s">
        <v>6717</v>
      </c>
      <c r="C133" t="s">
        <v>6717</v>
      </c>
      <c r="I133" s="36" t="s">
        <v>8470</v>
      </c>
      <c r="J133">
        <v>3828</v>
      </c>
      <c r="K133" t="s">
        <v>7125</v>
      </c>
      <c r="L133" t="s">
        <v>7126</v>
      </c>
      <c r="M133" t="s">
        <v>7106</v>
      </c>
      <c r="N133">
        <v>60</v>
      </c>
      <c r="P133" s="3" t="s">
        <v>69</v>
      </c>
      <c r="S133" s="40" t="s">
        <v>301</v>
      </c>
      <c r="T133" t="e">
        <v>#N/A</v>
      </c>
    </row>
    <row r="134" spans="1:23" ht="15" customHeight="1">
      <c r="A134" s="50" t="s">
        <v>6743</v>
      </c>
      <c r="C134" t="s">
        <v>6743</v>
      </c>
      <c r="I134" s="36" t="s">
        <v>8470</v>
      </c>
      <c r="J134">
        <v>3828</v>
      </c>
      <c r="K134" t="s">
        <v>7125</v>
      </c>
      <c r="L134" t="s">
        <v>7126</v>
      </c>
      <c r="M134" t="s">
        <v>7106</v>
      </c>
      <c r="N134">
        <v>13</v>
      </c>
      <c r="P134" s="3" t="s">
        <v>69</v>
      </c>
      <c r="S134" s="40" t="s">
        <v>301</v>
      </c>
      <c r="T134" t="e">
        <v>#N/A</v>
      </c>
    </row>
    <row r="135" spans="1:23" ht="15" customHeight="1">
      <c r="A135" s="50" t="s">
        <v>6757</v>
      </c>
      <c r="C135" t="s">
        <v>6757</v>
      </c>
      <c r="I135" s="36" t="s">
        <v>8470</v>
      </c>
      <c r="J135">
        <v>3828</v>
      </c>
      <c r="K135" t="s">
        <v>7125</v>
      </c>
      <c r="L135" t="s">
        <v>7126</v>
      </c>
      <c r="M135" t="s">
        <v>7106</v>
      </c>
      <c r="N135">
        <v>123</v>
      </c>
      <c r="P135" s="3" t="s">
        <v>69</v>
      </c>
      <c r="S135" s="40" t="s">
        <v>301</v>
      </c>
      <c r="T135" t="e">
        <v>#N/A</v>
      </c>
    </row>
    <row r="136" spans="1:23" ht="15" customHeight="1">
      <c r="A136" s="50" t="s">
        <v>6768</v>
      </c>
      <c r="C136" t="s">
        <v>6768</v>
      </c>
      <c r="I136" s="36" t="s">
        <v>8470</v>
      </c>
      <c r="J136">
        <v>3828</v>
      </c>
      <c r="K136" t="s">
        <v>7125</v>
      </c>
      <c r="L136" t="s">
        <v>7126</v>
      </c>
      <c r="M136" t="s">
        <v>7106</v>
      </c>
      <c r="N136">
        <v>14</v>
      </c>
      <c r="P136" s="3" t="s">
        <v>69</v>
      </c>
      <c r="S136" s="40" t="s">
        <v>301</v>
      </c>
      <c r="T136" t="e">
        <v>#N/A</v>
      </c>
    </row>
    <row r="137" spans="1:23" ht="15" customHeight="1">
      <c r="A137" s="50" t="s">
        <v>6779</v>
      </c>
      <c r="C137" t="s">
        <v>6779</v>
      </c>
      <c r="I137" s="36" t="s">
        <v>8470</v>
      </c>
      <c r="J137">
        <v>3828</v>
      </c>
      <c r="K137" t="s">
        <v>7125</v>
      </c>
      <c r="L137" t="s">
        <v>7126</v>
      </c>
      <c r="M137" t="s">
        <v>7106</v>
      </c>
      <c r="N137">
        <v>40</v>
      </c>
      <c r="P137" s="3" t="s">
        <v>69</v>
      </c>
      <c r="S137" s="40" t="s">
        <v>301</v>
      </c>
      <c r="T137" t="e">
        <v>#N/A</v>
      </c>
    </row>
    <row r="138" spans="1:23" ht="15" customHeight="1">
      <c r="A138" s="91" t="s">
        <v>10983</v>
      </c>
      <c r="B138" s="91" t="s">
        <v>8027</v>
      </c>
      <c r="I138" s="208" t="s">
        <v>10012</v>
      </c>
      <c r="M138" s="91" t="s">
        <v>7086</v>
      </c>
      <c r="P138" s="33" t="s">
        <v>587</v>
      </c>
      <c r="Q138" s="134" t="s">
        <v>18759</v>
      </c>
      <c r="R138" s="33" t="s">
        <v>18764</v>
      </c>
      <c r="U138" s="108">
        <v>596629</v>
      </c>
      <c r="V138" s="91" t="s">
        <v>41</v>
      </c>
      <c r="W138" s="3" t="s">
        <v>19457</v>
      </c>
    </row>
    <row r="139" spans="1:23" ht="15" customHeight="1">
      <c r="A139" s="91" t="s">
        <v>10984</v>
      </c>
      <c r="B139" s="91" t="s">
        <v>17260</v>
      </c>
      <c r="I139" s="208" t="s">
        <v>10012</v>
      </c>
      <c r="M139" s="91" t="s">
        <v>7086</v>
      </c>
      <c r="P139" s="33" t="s">
        <v>587</v>
      </c>
      <c r="Q139" s="134" t="s">
        <v>18759</v>
      </c>
      <c r="R139" s="33" t="s">
        <v>18764</v>
      </c>
      <c r="U139" s="108">
        <v>596630</v>
      </c>
      <c r="V139" s="91" t="s">
        <v>41</v>
      </c>
      <c r="W139" s="3" t="s">
        <v>19457</v>
      </c>
    </row>
    <row r="140" spans="1:23" ht="15" customHeight="1">
      <c r="A140" s="91" t="s">
        <v>10985</v>
      </c>
      <c r="B140" s="91" t="s">
        <v>8226</v>
      </c>
      <c r="I140" s="208" t="s">
        <v>10012</v>
      </c>
      <c r="M140" s="91" t="s">
        <v>7086</v>
      </c>
      <c r="P140" s="33" t="s">
        <v>587</v>
      </c>
      <c r="Q140" s="134" t="s">
        <v>18759</v>
      </c>
      <c r="R140" s="33" t="s">
        <v>18764</v>
      </c>
      <c r="U140" s="108">
        <v>596631</v>
      </c>
      <c r="V140" s="91" t="s">
        <v>41</v>
      </c>
      <c r="W140" s="3" t="s">
        <v>19457</v>
      </c>
    </row>
    <row r="141" spans="1:23" ht="15" customHeight="1">
      <c r="A141" s="91" t="s">
        <v>10986</v>
      </c>
      <c r="B141" s="91" t="s">
        <v>17261</v>
      </c>
      <c r="I141" s="208" t="s">
        <v>10012</v>
      </c>
      <c r="M141" s="91" t="s">
        <v>7086</v>
      </c>
      <c r="P141" s="33" t="s">
        <v>587</v>
      </c>
      <c r="Q141" s="134" t="s">
        <v>18759</v>
      </c>
      <c r="R141" s="33" t="s">
        <v>18764</v>
      </c>
      <c r="U141" s="108">
        <v>596632</v>
      </c>
      <c r="V141" s="91" t="s">
        <v>41</v>
      </c>
      <c r="W141" s="3" t="s">
        <v>19457</v>
      </c>
    </row>
    <row r="142" spans="1:23" ht="15" customHeight="1">
      <c r="A142" s="91" t="s">
        <v>10987</v>
      </c>
      <c r="B142" s="91" t="s">
        <v>17260</v>
      </c>
      <c r="I142" s="208" t="s">
        <v>10012</v>
      </c>
      <c r="M142" s="91" t="s">
        <v>7086</v>
      </c>
      <c r="P142" s="33" t="s">
        <v>587</v>
      </c>
      <c r="Q142" s="134" t="s">
        <v>18759</v>
      </c>
      <c r="R142" s="33" t="s">
        <v>18764</v>
      </c>
      <c r="U142" s="108">
        <v>596633</v>
      </c>
      <c r="V142" s="91" t="s">
        <v>41</v>
      </c>
      <c r="W142" s="3" t="s">
        <v>19457</v>
      </c>
    </row>
    <row r="143" spans="1:23" ht="15" customHeight="1">
      <c r="A143" s="91" t="s">
        <v>10988</v>
      </c>
      <c r="B143" s="91" t="s">
        <v>7951</v>
      </c>
      <c r="I143" s="208" t="s">
        <v>10012</v>
      </c>
      <c r="M143" s="91" t="s">
        <v>7086</v>
      </c>
      <c r="P143" s="33" t="s">
        <v>587</v>
      </c>
      <c r="Q143" s="134" t="s">
        <v>18759</v>
      </c>
      <c r="R143" s="33" t="s">
        <v>18764</v>
      </c>
      <c r="U143" s="108">
        <v>596634</v>
      </c>
      <c r="V143" s="91" t="s">
        <v>41</v>
      </c>
      <c r="W143" s="3" t="s">
        <v>19457</v>
      </c>
    </row>
    <row r="144" spans="1:23" ht="15" customHeight="1">
      <c r="A144" s="91" t="s">
        <v>10989</v>
      </c>
      <c r="B144" s="91" t="s">
        <v>17262</v>
      </c>
      <c r="I144" s="208" t="s">
        <v>10012</v>
      </c>
      <c r="M144" s="91" t="s">
        <v>7086</v>
      </c>
      <c r="P144" s="33" t="s">
        <v>587</v>
      </c>
      <c r="Q144" s="134" t="s">
        <v>18759</v>
      </c>
      <c r="R144" s="33" t="s">
        <v>18764</v>
      </c>
      <c r="U144" s="108">
        <v>596636</v>
      </c>
      <c r="V144" s="91" t="s">
        <v>41</v>
      </c>
      <c r="W144" s="3" t="s">
        <v>19457</v>
      </c>
    </row>
    <row r="145" spans="1:23" ht="15" customHeight="1">
      <c r="A145" s="91" t="s">
        <v>10990</v>
      </c>
      <c r="B145" s="91" t="s">
        <v>17263</v>
      </c>
      <c r="I145" s="208" t="s">
        <v>10012</v>
      </c>
      <c r="M145" s="91" t="s">
        <v>7086</v>
      </c>
      <c r="P145" s="33" t="s">
        <v>587</v>
      </c>
      <c r="Q145" s="134" t="s">
        <v>18759</v>
      </c>
      <c r="R145" s="33" t="s">
        <v>18764</v>
      </c>
      <c r="U145" s="108">
        <v>596637</v>
      </c>
      <c r="V145" s="91" t="s">
        <v>41</v>
      </c>
      <c r="W145" s="3" t="s">
        <v>19457</v>
      </c>
    </row>
    <row r="146" spans="1:23" ht="15" customHeight="1">
      <c r="A146" s="91" t="s">
        <v>10991</v>
      </c>
      <c r="B146" s="91" t="s">
        <v>8226</v>
      </c>
      <c r="I146" s="208" t="s">
        <v>10012</v>
      </c>
      <c r="M146" s="91" t="s">
        <v>7086</v>
      </c>
      <c r="P146" s="33" t="s">
        <v>587</v>
      </c>
      <c r="Q146" s="134" t="s">
        <v>18759</v>
      </c>
      <c r="R146" s="33" t="s">
        <v>18764</v>
      </c>
      <c r="U146" s="108">
        <v>596638</v>
      </c>
      <c r="V146" s="91" t="s">
        <v>41</v>
      </c>
      <c r="W146" s="3" t="s">
        <v>19457</v>
      </c>
    </row>
    <row r="147" spans="1:23" ht="15" customHeight="1">
      <c r="A147" s="91" t="s">
        <v>10992</v>
      </c>
      <c r="B147" s="91" t="s">
        <v>17264</v>
      </c>
      <c r="I147" s="208" t="s">
        <v>10012</v>
      </c>
      <c r="M147" s="91" t="s">
        <v>7086</v>
      </c>
      <c r="P147" s="33" t="s">
        <v>587</v>
      </c>
      <c r="Q147" s="134" t="s">
        <v>18759</v>
      </c>
      <c r="R147" s="33" t="s">
        <v>18764</v>
      </c>
      <c r="U147" s="108">
        <v>596639</v>
      </c>
      <c r="V147" s="91" t="s">
        <v>41</v>
      </c>
      <c r="W147" s="3" t="s">
        <v>19457</v>
      </c>
    </row>
    <row r="148" spans="1:23" ht="15" customHeight="1">
      <c r="A148" s="50" t="s">
        <v>6790</v>
      </c>
      <c r="C148" t="s">
        <v>6790</v>
      </c>
      <c r="I148" s="36" t="s">
        <v>8470</v>
      </c>
      <c r="J148">
        <v>3920</v>
      </c>
      <c r="K148" t="s">
        <v>7141</v>
      </c>
      <c r="L148" t="s">
        <v>7142</v>
      </c>
      <c r="M148" t="s">
        <v>11</v>
      </c>
      <c r="N148">
        <v>8</v>
      </c>
      <c r="P148" s="3" t="s">
        <v>69</v>
      </c>
      <c r="S148" s="40" t="s">
        <v>301</v>
      </c>
      <c r="T148" t="e">
        <v>#N/A</v>
      </c>
    </row>
    <row r="149" spans="1:23" ht="15" customHeight="1">
      <c r="A149" s="50" t="s">
        <v>6800</v>
      </c>
      <c r="C149" t="s">
        <v>6801</v>
      </c>
      <c r="I149" s="36" t="s">
        <v>8470</v>
      </c>
      <c r="J149">
        <v>3920</v>
      </c>
      <c r="K149" t="s">
        <v>7141</v>
      </c>
      <c r="L149" t="s">
        <v>7142</v>
      </c>
      <c r="M149" t="s">
        <v>11</v>
      </c>
      <c r="N149">
        <v>1</v>
      </c>
      <c r="P149" s="3" t="s">
        <v>69</v>
      </c>
      <c r="S149" s="40" t="s">
        <v>301</v>
      </c>
      <c r="T149" t="s">
        <v>6801</v>
      </c>
    </row>
    <row r="150" spans="1:23" ht="15" customHeight="1">
      <c r="A150" s="50" t="s">
        <v>6812</v>
      </c>
      <c r="C150" t="s">
        <v>6812</v>
      </c>
      <c r="I150" s="36" t="s">
        <v>8470</v>
      </c>
      <c r="J150">
        <v>3920</v>
      </c>
      <c r="K150" t="s">
        <v>7141</v>
      </c>
      <c r="L150" t="s">
        <v>7142</v>
      </c>
      <c r="M150" t="s">
        <v>11</v>
      </c>
      <c r="N150">
        <v>189</v>
      </c>
      <c r="P150" s="3" t="s">
        <v>69</v>
      </c>
      <c r="S150" s="40" t="s">
        <v>301</v>
      </c>
      <c r="T150" t="e">
        <v>#N/A</v>
      </c>
    </row>
    <row r="151" spans="1:23" ht="15" customHeight="1">
      <c r="A151" s="91" t="s">
        <v>11952</v>
      </c>
      <c r="B151" s="91" t="s">
        <v>10028</v>
      </c>
      <c r="I151" s="208" t="s">
        <v>10012</v>
      </c>
      <c r="M151" s="91" t="s">
        <v>9154</v>
      </c>
      <c r="P151" s="33" t="s">
        <v>587</v>
      </c>
      <c r="Q151" s="134" t="s">
        <v>66</v>
      </c>
      <c r="R151" s="33"/>
      <c r="U151" s="108">
        <v>845204</v>
      </c>
      <c r="V151" s="91" t="s">
        <v>19645</v>
      </c>
      <c r="W151" s="3" t="s">
        <v>19457</v>
      </c>
    </row>
    <row r="152" spans="1:23" ht="15" customHeight="1">
      <c r="A152" s="128" t="s">
        <v>15473</v>
      </c>
      <c r="B152" s="91" t="s">
        <v>18083</v>
      </c>
      <c r="I152" s="208" t="s">
        <v>10012</v>
      </c>
      <c r="M152" s="91" t="s">
        <v>9144</v>
      </c>
      <c r="P152" s="33" t="s">
        <v>69</v>
      </c>
      <c r="Q152" s="3" t="s">
        <v>19154</v>
      </c>
      <c r="R152" s="167"/>
      <c r="U152" s="108">
        <v>837484</v>
      </c>
      <c r="V152" s="186" t="s">
        <v>815</v>
      </c>
      <c r="W152" s="167" t="s">
        <v>19478</v>
      </c>
    </row>
    <row r="153" spans="1:23" ht="15" customHeight="1">
      <c r="A153" s="91" t="s">
        <v>10594</v>
      </c>
      <c r="B153" s="91"/>
      <c r="I153" s="208" t="s">
        <v>10012</v>
      </c>
      <c r="M153" s="91" t="s">
        <v>859</v>
      </c>
      <c r="P153" s="33" t="s">
        <v>587</v>
      </c>
      <c r="Q153" s="134" t="s">
        <v>18759</v>
      </c>
      <c r="R153" s="3" t="s">
        <v>18764</v>
      </c>
      <c r="U153" s="108">
        <v>596660</v>
      </c>
      <c r="V153" s="33" t="s">
        <v>19528</v>
      </c>
      <c r="W153" s="3" t="s">
        <v>19457</v>
      </c>
    </row>
    <row r="154" spans="1:23" ht="15" customHeight="1">
      <c r="A154" s="91" t="s">
        <v>12140</v>
      </c>
      <c r="B154" s="91" t="s">
        <v>17616</v>
      </c>
      <c r="I154" s="208" t="s">
        <v>10012</v>
      </c>
      <c r="M154" s="91" t="s">
        <v>9150</v>
      </c>
      <c r="P154" s="33" t="s">
        <v>587</v>
      </c>
      <c r="Q154" s="134" t="s">
        <v>8492</v>
      </c>
      <c r="R154" s="108"/>
      <c r="U154" s="108">
        <v>849977</v>
      </c>
      <c r="V154" s="91" t="s">
        <v>2263</v>
      </c>
      <c r="W154" s="3" t="s">
        <v>19459</v>
      </c>
    </row>
    <row r="155" spans="1:23" ht="15" customHeight="1">
      <c r="A155" s="91" t="s">
        <v>12142</v>
      </c>
      <c r="B155" s="91" t="s">
        <v>17617</v>
      </c>
      <c r="I155" s="208" t="s">
        <v>10012</v>
      </c>
      <c r="M155" s="91" t="s">
        <v>9150</v>
      </c>
      <c r="P155" s="33" t="s">
        <v>587</v>
      </c>
      <c r="Q155" s="134" t="s">
        <v>8492</v>
      </c>
      <c r="R155" s="108"/>
      <c r="U155" s="108">
        <v>849979</v>
      </c>
      <c r="V155" s="91" t="s">
        <v>2263</v>
      </c>
      <c r="W155" s="3" t="s">
        <v>19459</v>
      </c>
    </row>
    <row r="156" spans="1:23" ht="15" customHeight="1">
      <c r="A156" s="50" t="s">
        <v>6860</v>
      </c>
      <c r="C156" t="s">
        <v>6860</v>
      </c>
      <c r="I156" s="36" t="s">
        <v>8470</v>
      </c>
      <c r="J156">
        <v>2856</v>
      </c>
      <c r="K156" t="s">
        <v>7103</v>
      </c>
      <c r="L156" t="s">
        <v>7104</v>
      </c>
      <c r="M156" t="s">
        <v>14</v>
      </c>
      <c r="N156">
        <v>3</v>
      </c>
      <c r="P156" s="3" t="s">
        <v>69</v>
      </c>
      <c r="S156" s="40" t="s">
        <v>301</v>
      </c>
      <c r="T156" t="e">
        <v>#N/A</v>
      </c>
    </row>
    <row r="157" spans="1:23" ht="15" customHeight="1">
      <c r="A157" s="50" t="s">
        <v>6872</v>
      </c>
      <c r="B157" t="s">
        <v>341</v>
      </c>
      <c r="C157" t="s">
        <v>6872</v>
      </c>
      <c r="E157" t="s">
        <v>47</v>
      </c>
      <c r="F157" t="s">
        <v>48</v>
      </c>
      <c r="I157" s="36" t="s">
        <v>8470</v>
      </c>
      <c r="J157">
        <v>3901</v>
      </c>
      <c r="K157" t="s">
        <v>7133</v>
      </c>
      <c r="L157" t="s">
        <v>7134</v>
      </c>
      <c r="M157" t="s">
        <v>7086</v>
      </c>
      <c r="N157">
        <v>1</v>
      </c>
      <c r="P157" s="3" t="s">
        <v>69</v>
      </c>
      <c r="S157" s="40" t="s">
        <v>301</v>
      </c>
      <c r="T157" t="e">
        <v>#N/A</v>
      </c>
    </row>
    <row r="158" spans="1:23" ht="15" customHeight="1">
      <c r="A158" s="128" t="s">
        <v>16293</v>
      </c>
      <c r="B158" s="91" t="s">
        <v>10059</v>
      </c>
      <c r="I158" s="208" t="s">
        <v>10012</v>
      </c>
      <c r="M158" s="320" t="s">
        <v>7086</v>
      </c>
      <c r="P158" s="33" t="s">
        <v>587</v>
      </c>
      <c r="Q158" s="157" t="s">
        <v>19402</v>
      </c>
      <c r="U158" s="108">
        <v>596700</v>
      </c>
      <c r="W158" s="171" t="s">
        <v>19475</v>
      </c>
    </row>
    <row r="159" spans="1:23" ht="15" customHeight="1">
      <c r="A159" s="128" t="s">
        <v>15625</v>
      </c>
      <c r="B159" s="91" t="s">
        <v>18133</v>
      </c>
      <c r="I159" s="208" t="s">
        <v>10012</v>
      </c>
      <c r="M159" s="91" t="s">
        <v>9163</v>
      </c>
      <c r="P159" s="33" t="s">
        <v>587</v>
      </c>
      <c r="Q159" s="143" t="s">
        <v>19253</v>
      </c>
      <c r="R159" s="167"/>
      <c r="U159" s="108">
        <v>596701</v>
      </c>
      <c r="V159" s="186" t="s">
        <v>110</v>
      </c>
      <c r="W159" s="167" t="s">
        <v>19481</v>
      </c>
    </row>
    <row r="160" spans="1:23" ht="15" customHeight="1">
      <c r="A160" s="91" t="s">
        <v>6885</v>
      </c>
      <c r="B160" s="91" t="s">
        <v>10028</v>
      </c>
      <c r="I160" s="208" t="s">
        <v>10012</v>
      </c>
      <c r="M160" s="91" t="s">
        <v>9150</v>
      </c>
      <c r="P160" s="33" t="s">
        <v>587</v>
      </c>
      <c r="Q160" s="134" t="s">
        <v>8492</v>
      </c>
      <c r="R160" s="108"/>
      <c r="U160" s="108">
        <v>852545</v>
      </c>
      <c r="V160" s="91" t="s">
        <v>2263</v>
      </c>
      <c r="W160" s="3" t="s">
        <v>19459</v>
      </c>
    </row>
    <row r="161" spans="1:23" ht="15" customHeight="1">
      <c r="A161" s="50" t="s">
        <v>6884</v>
      </c>
      <c r="C161" t="s">
        <v>6885</v>
      </c>
      <c r="E161" t="s">
        <v>40</v>
      </c>
      <c r="I161" s="36" t="s">
        <v>8470</v>
      </c>
      <c r="J161">
        <v>3511</v>
      </c>
      <c r="K161" t="s">
        <v>7093</v>
      </c>
      <c r="L161" t="s">
        <v>7094</v>
      </c>
      <c r="M161" t="s">
        <v>859</v>
      </c>
      <c r="N161">
        <v>1</v>
      </c>
      <c r="P161" s="3" t="s">
        <v>69</v>
      </c>
      <c r="S161" s="40" t="s">
        <v>301</v>
      </c>
      <c r="T161" t="s">
        <v>6885</v>
      </c>
    </row>
    <row r="162" spans="1:23" ht="15" customHeight="1">
      <c r="A162" s="91" t="s">
        <v>12146</v>
      </c>
      <c r="B162" s="91" t="s">
        <v>10028</v>
      </c>
      <c r="I162" s="208" t="s">
        <v>10012</v>
      </c>
      <c r="M162" s="91" t="s">
        <v>9150</v>
      </c>
      <c r="P162" s="33" t="s">
        <v>587</v>
      </c>
      <c r="Q162" s="134" t="s">
        <v>8492</v>
      </c>
      <c r="R162" s="108"/>
      <c r="U162" s="108">
        <v>854119</v>
      </c>
      <c r="V162" s="91" t="s">
        <v>2263</v>
      </c>
      <c r="W162" s="3" t="s">
        <v>19459</v>
      </c>
    </row>
    <row r="163" spans="1:23" ht="15" customHeight="1">
      <c r="A163" s="91" t="s">
        <v>12147</v>
      </c>
      <c r="B163" s="91" t="s">
        <v>10028</v>
      </c>
      <c r="I163" s="208" t="s">
        <v>10012</v>
      </c>
      <c r="M163" s="91" t="s">
        <v>9150</v>
      </c>
      <c r="P163" s="33" t="s">
        <v>587</v>
      </c>
      <c r="Q163" s="134" t="s">
        <v>8492</v>
      </c>
      <c r="R163" s="108"/>
      <c r="U163" s="108">
        <v>853064</v>
      </c>
      <c r="V163" s="91" t="s">
        <v>2263</v>
      </c>
      <c r="W163" s="3" t="s">
        <v>19459</v>
      </c>
    </row>
    <row r="164" spans="1:23" ht="15" customHeight="1">
      <c r="A164" s="91" t="s">
        <v>11593</v>
      </c>
      <c r="B164" s="91" t="s">
        <v>17443</v>
      </c>
      <c r="I164" s="208" t="s">
        <v>10012</v>
      </c>
      <c r="M164" s="91" t="s">
        <v>9166</v>
      </c>
      <c r="P164" s="33" t="s">
        <v>587</v>
      </c>
      <c r="Q164" s="134" t="s">
        <v>18759</v>
      </c>
      <c r="R164" s="33" t="s">
        <v>18764</v>
      </c>
      <c r="U164" s="108">
        <v>737149</v>
      </c>
      <c r="V164" s="91" t="s">
        <v>19645</v>
      </c>
      <c r="W164" s="3" t="s">
        <v>19457</v>
      </c>
    </row>
    <row r="165" spans="1:23" ht="15" customHeight="1">
      <c r="A165" s="103" t="s">
        <v>11593</v>
      </c>
      <c r="B165" s="103" t="s">
        <v>17443</v>
      </c>
      <c r="I165" s="208" t="s">
        <v>10012</v>
      </c>
      <c r="M165" s="103" t="s">
        <v>9166</v>
      </c>
      <c r="P165" s="33" t="s">
        <v>587</v>
      </c>
      <c r="Q165" s="157" t="s">
        <v>19402</v>
      </c>
      <c r="R165" s="3"/>
      <c r="U165" s="103">
        <v>737149</v>
      </c>
      <c r="V165" s="261" t="s">
        <v>19664</v>
      </c>
      <c r="W165" s="172" t="s">
        <v>19510</v>
      </c>
    </row>
    <row r="166" spans="1:23" ht="15" customHeight="1">
      <c r="A166" s="50" t="s">
        <v>6909</v>
      </c>
      <c r="C166" t="s">
        <v>6909</v>
      </c>
      <c r="E166" t="s">
        <v>40</v>
      </c>
      <c r="I166" s="36" t="s">
        <v>8470</v>
      </c>
      <c r="J166">
        <v>3511</v>
      </c>
      <c r="K166" t="s">
        <v>7093</v>
      </c>
      <c r="L166" t="s">
        <v>7094</v>
      </c>
      <c r="M166" t="s">
        <v>859</v>
      </c>
      <c r="N166">
        <v>1</v>
      </c>
      <c r="P166" s="3" t="s">
        <v>588</v>
      </c>
      <c r="Q166" s="3" t="s">
        <v>8902</v>
      </c>
      <c r="S166">
        <v>1012199</v>
      </c>
      <c r="T166" t="s">
        <v>9102</v>
      </c>
    </row>
    <row r="167" spans="1:23" ht="15" customHeight="1">
      <c r="A167" s="50" t="s">
        <v>6919</v>
      </c>
      <c r="B167" t="s">
        <v>8446</v>
      </c>
      <c r="C167" t="s">
        <v>6920</v>
      </c>
      <c r="E167" t="s">
        <v>7647</v>
      </c>
      <c r="F167" t="s">
        <v>99</v>
      </c>
      <c r="I167" s="36" t="s">
        <v>8470</v>
      </c>
      <c r="J167">
        <v>2286</v>
      </c>
      <c r="K167" t="s">
        <v>7412</v>
      </c>
      <c r="L167" t="s">
        <v>7193</v>
      </c>
      <c r="M167" t="s">
        <v>7192</v>
      </c>
      <c r="N167">
        <v>1</v>
      </c>
      <c r="P167" t="s">
        <v>588</v>
      </c>
      <c r="Q167" t="s">
        <v>8802</v>
      </c>
      <c r="S167" s="40">
        <v>160618</v>
      </c>
      <c r="T167" t="s">
        <v>6920</v>
      </c>
      <c r="V167" t="s">
        <v>7619</v>
      </c>
      <c r="W167">
        <v>160618</v>
      </c>
    </row>
    <row r="168" spans="1:23" ht="15" customHeight="1">
      <c r="A168" s="57" t="s">
        <v>6932</v>
      </c>
      <c r="B168" s="34"/>
      <c r="C168" t="s">
        <v>6933</v>
      </c>
      <c r="I168" s="36" t="s">
        <v>8470</v>
      </c>
      <c r="J168">
        <v>3871</v>
      </c>
      <c r="K168" t="s">
        <v>7162</v>
      </c>
      <c r="L168" t="s">
        <v>7163</v>
      </c>
      <c r="M168" s="34" t="s">
        <v>7086</v>
      </c>
      <c r="N168" s="34">
        <v>2</v>
      </c>
      <c r="P168" t="s">
        <v>588</v>
      </c>
      <c r="Q168" s="34" t="s">
        <v>8495</v>
      </c>
      <c r="S168" s="40">
        <v>678121</v>
      </c>
      <c r="T168" t="s">
        <v>6933</v>
      </c>
      <c r="U168" s="34"/>
      <c r="V168" s="34" t="s">
        <v>7619</v>
      </c>
      <c r="W168">
        <v>678121</v>
      </c>
    </row>
    <row r="169" spans="1:23" ht="15" customHeight="1">
      <c r="A169" t="s">
        <v>6987</v>
      </c>
      <c r="B169" t="s">
        <v>8250</v>
      </c>
      <c r="C169" t="s">
        <v>6987</v>
      </c>
      <c r="E169" t="s">
        <v>7631</v>
      </c>
      <c r="F169" t="s">
        <v>7632</v>
      </c>
      <c r="I169" s="36" t="s">
        <v>8470</v>
      </c>
      <c r="J169">
        <v>3886</v>
      </c>
      <c r="K169" t="s">
        <v>7121</v>
      </c>
      <c r="L169" t="s">
        <v>7122</v>
      </c>
      <c r="M169" t="s">
        <v>7086</v>
      </c>
      <c r="N169">
        <v>1</v>
      </c>
      <c r="P169" t="s">
        <v>8477</v>
      </c>
      <c r="Q169" t="s">
        <v>20096</v>
      </c>
      <c r="S169">
        <v>144392</v>
      </c>
      <c r="T169" t="s">
        <v>914</v>
      </c>
      <c r="W169">
        <v>144392</v>
      </c>
    </row>
    <row r="170" spans="1:23" ht="15" customHeight="1">
      <c r="A170" s="91" t="s">
        <v>11594</v>
      </c>
      <c r="B170" s="91" t="s">
        <v>10028</v>
      </c>
      <c r="I170" s="208" t="s">
        <v>10012</v>
      </c>
      <c r="M170" s="91" t="s">
        <v>7086</v>
      </c>
      <c r="P170" s="33" t="s">
        <v>587</v>
      </c>
      <c r="Q170" s="134" t="s">
        <v>18759</v>
      </c>
      <c r="R170" s="33" t="s">
        <v>18764</v>
      </c>
      <c r="U170" s="108">
        <v>737165</v>
      </c>
      <c r="V170" s="91" t="s">
        <v>19645</v>
      </c>
      <c r="W170" s="3" t="s">
        <v>19457</v>
      </c>
    </row>
    <row r="171" spans="1:23" ht="15" customHeight="1">
      <c r="A171" s="103" t="s">
        <v>11594</v>
      </c>
      <c r="B171" s="103"/>
      <c r="I171" s="208" t="s">
        <v>10012</v>
      </c>
      <c r="M171" s="103" t="s">
        <v>7086</v>
      </c>
      <c r="P171" s="33" t="s">
        <v>587</v>
      </c>
      <c r="Q171" s="157" t="s">
        <v>19402</v>
      </c>
      <c r="R171" s="3"/>
      <c r="U171" s="103">
        <v>737165</v>
      </c>
      <c r="V171" s="261" t="s">
        <v>19664</v>
      </c>
      <c r="W171" s="172" t="s">
        <v>19510</v>
      </c>
    </row>
    <row r="172" spans="1:23" ht="15" customHeight="1">
      <c r="A172" s="91" t="s">
        <v>10595</v>
      </c>
      <c r="B172" s="91"/>
      <c r="I172" s="208" t="s">
        <v>10012</v>
      </c>
      <c r="M172" s="91" t="s">
        <v>7086</v>
      </c>
      <c r="P172" s="33" t="s">
        <v>587</v>
      </c>
      <c r="Q172" s="134" t="s">
        <v>18759</v>
      </c>
      <c r="R172" s="3" t="s">
        <v>18764</v>
      </c>
      <c r="U172" s="108">
        <v>596821</v>
      </c>
      <c r="V172" s="33" t="s">
        <v>19529</v>
      </c>
      <c r="W172" s="3" t="s">
        <v>19457</v>
      </c>
    </row>
    <row r="173" spans="1:23" ht="15" customHeight="1">
      <c r="A173" s="128" t="s">
        <v>9554</v>
      </c>
      <c r="B173" s="91" t="s">
        <v>10050</v>
      </c>
      <c r="I173" s="208" t="s">
        <v>10012</v>
      </c>
      <c r="M173" s="91" t="s">
        <v>7086</v>
      </c>
      <c r="N173" s="108">
        <v>2</v>
      </c>
      <c r="P173" t="s">
        <v>69</v>
      </c>
      <c r="Q173" s="199" t="s">
        <v>10361</v>
      </c>
      <c r="S173"/>
      <c r="T173" s="88"/>
      <c r="U173" s="108">
        <v>596851</v>
      </c>
      <c r="V173" s="128" t="s">
        <v>10215</v>
      </c>
    </row>
    <row r="174" spans="1:23" ht="15" customHeight="1">
      <c r="A174" s="128" t="s">
        <v>9555</v>
      </c>
      <c r="B174" s="91" t="s">
        <v>8059</v>
      </c>
      <c r="I174" s="208" t="s">
        <v>10012</v>
      </c>
      <c r="M174" s="91" t="s">
        <v>7086</v>
      </c>
      <c r="N174" s="108">
        <v>2</v>
      </c>
      <c r="P174" t="s">
        <v>69</v>
      </c>
      <c r="Q174" s="199" t="s">
        <v>10361</v>
      </c>
      <c r="S174"/>
      <c r="T174" s="88"/>
      <c r="U174" s="108">
        <v>596852</v>
      </c>
      <c r="V174" s="128" t="s">
        <v>10215</v>
      </c>
    </row>
    <row r="175" spans="1:23" ht="15" customHeight="1">
      <c r="A175" s="128" t="s">
        <v>9870</v>
      </c>
      <c r="B175" s="91" t="s">
        <v>248</v>
      </c>
      <c r="I175" s="208" t="s">
        <v>10012</v>
      </c>
      <c r="M175" s="91" t="s">
        <v>9163</v>
      </c>
      <c r="N175" s="73">
        <v>1</v>
      </c>
      <c r="P175" t="s">
        <v>69</v>
      </c>
      <c r="Q175" s="199" t="s">
        <v>10361</v>
      </c>
      <c r="S175"/>
      <c r="T175" s="88"/>
      <c r="U175" s="108">
        <v>596853</v>
      </c>
      <c r="V175" s="81" t="s">
        <v>10215</v>
      </c>
    </row>
    <row r="176" spans="1:23" ht="15" customHeight="1">
      <c r="A176" s="128" t="s">
        <v>9557</v>
      </c>
      <c r="B176" s="91" t="s">
        <v>8059</v>
      </c>
      <c r="I176" s="208" t="s">
        <v>10012</v>
      </c>
      <c r="M176" s="91" t="s">
        <v>7086</v>
      </c>
      <c r="N176" s="108">
        <v>2</v>
      </c>
      <c r="P176" t="s">
        <v>69</v>
      </c>
      <c r="Q176" s="199" t="s">
        <v>10361</v>
      </c>
      <c r="S176"/>
      <c r="T176" s="88"/>
      <c r="U176" s="108">
        <v>596856</v>
      </c>
      <c r="V176" s="128" t="s">
        <v>10215</v>
      </c>
    </row>
    <row r="177" spans="1:23" ht="15" customHeight="1">
      <c r="A177" s="91" t="s">
        <v>10596</v>
      </c>
      <c r="B177" s="91"/>
      <c r="I177" s="208" t="s">
        <v>10012</v>
      </c>
      <c r="M177" s="91" t="s">
        <v>7086</v>
      </c>
      <c r="P177" s="33" t="s">
        <v>587</v>
      </c>
      <c r="Q177" s="134" t="s">
        <v>18759</v>
      </c>
      <c r="R177" s="3" t="s">
        <v>18764</v>
      </c>
      <c r="U177" s="108">
        <v>596857</v>
      </c>
      <c r="V177" s="33" t="s">
        <v>19530</v>
      </c>
      <c r="W177" s="3" t="s">
        <v>19457</v>
      </c>
    </row>
    <row r="178" spans="1:23" ht="15" customHeight="1">
      <c r="A178" s="128" t="s">
        <v>10596</v>
      </c>
      <c r="B178" s="91" t="s">
        <v>18421</v>
      </c>
      <c r="I178" s="208" t="s">
        <v>10012</v>
      </c>
      <c r="M178" s="91" t="s">
        <v>7086</v>
      </c>
      <c r="P178" s="33" t="s">
        <v>587</v>
      </c>
      <c r="Q178" s="157" t="s">
        <v>19402</v>
      </c>
      <c r="R178" s="3"/>
      <c r="U178" s="108">
        <v>596857</v>
      </c>
      <c r="V178" s="261" t="s">
        <v>19663</v>
      </c>
      <c r="W178" s="171" t="s">
        <v>19475</v>
      </c>
    </row>
    <row r="179" spans="1:23" ht="15" customHeight="1">
      <c r="A179" s="91" t="s">
        <v>10597</v>
      </c>
      <c r="B179" s="91"/>
      <c r="I179" s="208" t="s">
        <v>10012</v>
      </c>
      <c r="M179" s="91" t="s">
        <v>7086</v>
      </c>
      <c r="P179" s="33" t="s">
        <v>587</v>
      </c>
      <c r="Q179" s="134" t="s">
        <v>18759</v>
      </c>
      <c r="R179" s="3" t="s">
        <v>18764</v>
      </c>
      <c r="U179" s="108">
        <v>596858</v>
      </c>
      <c r="V179" s="33" t="s">
        <v>19531</v>
      </c>
      <c r="W179" s="3" t="s">
        <v>19457</v>
      </c>
    </row>
    <row r="180" spans="1:23" ht="15" customHeight="1">
      <c r="A180" s="91" t="s">
        <v>10598</v>
      </c>
      <c r="B180" s="91"/>
      <c r="I180" s="208" t="s">
        <v>10012</v>
      </c>
      <c r="M180" s="91" t="s">
        <v>7086</v>
      </c>
      <c r="P180" s="33" t="s">
        <v>587</v>
      </c>
      <c r="Q180" s="134" t="s">
        <v>18759</v>
      </c>
      <c r="R180" s="3" t="s">
        <v>18764</v>
      </c>
      <c r="U180" s="108">
        <v>596859</v>
      </c>
      <c r="V180" s="33" t="s">
        <v>19531</v>
      </c>
      <c r="W180" s="3" t="s">
        <v>19457</v>
      </c>
    </row>
    <row r="181" spans="1:23" ht="15" customHeight="1">
      <c r="A181" s="57" t="s">
        <v>7012</v>
      </c>
      <c r="B181" s="34" t="s">
        <v>8459</v>
      </c>
      <c r="C181" t="s">
        <v>7012</v>
      </c>
      <c r="E181" t="s">
        <v>47</v>
      </c>
      <c r="F181" t="s">
        <v>48</v>
      </c>
      <c r="I181" s="36" t="s">
        <v>8470</v>
      </c>
      <c r="J181">
        <v>2893</v>
      </c>
      <c r="K181" t="s">
        <v>7234</v>
      </c>
      <c r="L181" t="s">
        <v>7193</v>
      </c>
      <c r="M181" s="34" t="s">
        <v>7192</v>
      </c>
      <c r="N181" s="34">
        <v>1</v>
      </c>
      <c r="P181" s="3" t="s">
        <v>69</v>
      </c>
      <c r="Q181" s="34"/>
      <c r="S181" s="40" t="s">
        <v>301</v>
      </c>
      <c r="T181" t="e">
        <v>#N/A</v>
      </c>
      <c r="U181" s="34"/>
      <c r="V181" s="34"/>
    </row>
    <row r="182" spans="1:23" ht="15" customHeight="1">
      <c r="A182" s="57" t="s">
        <v>7022</v>
      </c>
      <c r="B182" s="34" t="s">
        <v>8460</v>
      </c>
      <c r="C182" t="s">
        <v>7022</v>
      </c>
      <c r="E182" t="s">
        <v>47</v>
      </c>
      <c r="F182" t="s">
        <v>48</v>
      </c>
      <c r="I182" s="36" t="s">
        <v>8470</v>
      </c>
      <c r="J182">
        <v>3901</v>
      </c>
      <c r="K182" t="s">
        <v>7133</v>
      </c>
      <c r="L182" t="s">
        <v>7134</v>
      </c>
      <c r="M182" s="34" t="s">
        <v>7086</v>
      </c>
      <c r="N182" s="34">
        <v>1</v>
      </c>
      <c r="P182" s="3" t="s">
        <v>69</v>
      </c>
      <c r="Q182" s="34"/>
      <c r="S182" s="40" t="s">
        <v>301</v>
      </c>
      <c r="T182" t="e">
        <v>#N/A</v>
      </c>
    </row>
    <row r="183" spans="1:23" ht="15" customHeight="1">
      <c r="A183" s="57" t="s">
        <v>7034</v>
      </c>
      <c r="B183" s="34" t="s">
        <v>7844</v>
      </c>
      <c r="C183" t="s">
        <v>7034</v>
      </c>
      <c r="E183" t="s">
        <v>47</v>
      </c>
      <c r="F183" t="s">
        <v>48</v>
      </c>
      <c r="I183" s="36" t="s">
        <v>8470</v>
      </c>
      <c r="J183">
        <v>3901</v>
      </c>
      <c r="K183" t="s">
        <v>7133</v>
      </c>
      <c r="L183" t="s">
        <v>7134</v>
      </c>
      <c r="M183" s="34" t="s">
        <v>7086</v>
      </c>
      <c r="N183" s="34">
        <v>2</v>
      </c>
      <c r="P183" s="3" t="s">
        <v>69</v>
      </c>
      <c r="Q183" s="34"/>
      <c r="S183" s="40" t="s">
        <v>301</v>
      </c>
      <c r="T183" t="e">
        <v>#N/A</v>
      </c>
    </row>
    <row r="184" spans="1:23" ht="15" customHeight="1">
      <c r="A184" s="91" t="s">
        <v>11595</v>
      </c>
      <c r="B184" s="91" t="s">
        <v>17444</v>
      </c>
      <c r="I184" s="208" t="s">
        <v>10012</v>
      </c>
      <c r="M184" s="91" t="s">
        <v>7342</v>
      </c>
      <c r="P184" s="33" t="s">
        <v>587</v>
      </c>
      <c r="Q184" s="134" t="s">
        <v>18759</v>
      </c>
      <c r="R184" s="33" t="s">
        <v>18764</v>
      </c>
      <c r="U184" s="108">
        <v>782452</v>
      </c>
      <c r="V184" s="91" t="s">
        <v>19645</v>
      </c>
      <c r="W184" s="3" t="s">
        <v>19457</v>
      </c>
    </row>
    <row r="185" spans="1:23" ht="15" customHeight="1">
      <c r="A185" s="103" t="s">
        <v>11595</v>
      </c>
      <c r="B185" s="103" t="s">
        <v>17444</v>
      </c>
      <c r="I185" s="208" t="s">
        <v>10012</v>
      </c>
      <c r="M185" s="103" t="s">
        <v>7342</v>
      </c>
      <c r="P185" s="33" t="s">
        <v>587</v>
      </c>
      <c r="Q185" s="157" t="s">
        <v>19402</v>
      </c>
      <c r="R185" s="3"/>
      <c r="U185" s="103">
        <v>782452</v>
      </c>
      <c r="V185" s="261" t="s">
        <v>19664</v>
      </c>
      <c r="W185" s="172" t="s">
        <v>19510</v>
      </c>
    </row>
    <row r="186" spans="1:23" ht="15" customHeight="1">
      <c r="A186" s="91" t="s">
        <v>11596</v>
      </c>
      <c r="B186" s="91" t="s">
        <v>332</v>
      </c>
      <c r="I186" s="208" t="s">
        <v>10012</v>
      </c>
      <c r="M186" s="91" t="s">
        <v>7342</v>
      </c>
      <c r="P186" s="33" t="s">
        <v>587</v>
      </c>
      <c r="Q186" s="134" t="s">
        <v>18759</v>
      </c>
      <c r="R186" s="33" t="s">
        <v>18764</v>
      </c>
      <c r="U186" s="108">
        <v>782453</v>
      </c>
      <c r="V186" s="91" t="s">
        <v>19645</v>
      </c>
      <c r="W186" s="3" t="s">
        <v>19457</v>
      </c>
    </row>
    <row r="187" spans="1:23" ht="15" customHeight="1">
      <c r="A187" s="103" t="s">
        <v>11596</v>
      </c>
      <c r="B187" s="103" t="s">
        <v>332</v>
      </c>
      <c r="I187" s="208" t="s">
        <v>10012</v>
      </c>
      <c r="M187" s="103" t="s">
        <v>7342</v>
      </c>
      <c r="P187" s="33" t="s">
        <v>587</v>
      </c>
      <c r="Q187" s="157" t="s">
        <v>19402</v>
      </c>
      <c r="R187" s="3"/>
      <c r="U187" s="103">
        <v>782453</v>
      </c>
      <c r="V187" s="261" t="s">
        <v>19664</v>
      </c>
      <c r="W187" s="172" t="s">
        <v>19510</v>
      </c>
    </row>
    <row r="188" spans="1:23" ht="15" customHeight="1">
      <c r="A188" s="57" t="s">
        <v>7045</v>
      </c>
      <c r="B188" s="34" t="s">
        <v>7752</v>
      </c>
      <c r="C188" t="s">
        <v>7045</v>
      </c>
      <c r="E188" t="s">
        <v>47</v>
      </c>
      <c r="F188" t="s">
        <v>106</v>
      </c>
      <c r="I188" s="36" t="s">
        <v>8470</v>
      </c>
      <c r="J188">
        <v>3903</v>
      </c>
      <c r="K188" t="s">
        <v>7085</v>
      </c>
      <c r="L188" t="s">
        <v>7087</v>
      </c>
      <c r="M188" s="34" t="s">
        <v>7086</v>
      </c>
      <c r="N188" s="34">
        <v>1</v>
      </c>
      <c r="P188" s="3" t="s">
        <v>69</v>
      </c>
      <c r="Q188" s="34"/>
      <c r="S188" s="40" t="s">
        <v>301</v>
      </c>
      <c r="T188" t="e">
        <v>#N/A</v>
      </c>
      <c r="U188" s="34"/>
      <c r="V188" s="34"/>
    </row>
    <row r="189" spans="1:23" ht="15" customHeight="1">
      <c r="A189" s="57" t="s">
        <v>7063</v>
      </c>
      <c r="B189" s="34" t="s">
        <v>8181</v>
      </c>
      <c r="C189" t="s">
        <v>7063</v>
      </c>
      <c r="E189" t="s">
        <v>47</v>
      </c>
      <c r="F189" t="s">
        <v>106</v>
      </c>
      <c r="I189" s="36" t="s">
        <v>8470</v>
      </c>
      <c r="J189">
        <v>3903</v>
      </c>
      <c r="K189" t="s">
        <v>7085</v>
      </c>
      <c r="L189" t="s">
        <v>7087</v>
      </c>
      <c r="M189" s="34" t="s">
        <v>7086</v>
      </c>
      <c r="N189" s="34">
        <v>1</v>
      </c>
      <c r="P189" s="3" t="s">
        <v>69</v>
      </c>
      <c r="Q189" s="34"/>
      <c r="S189" s="40" t="s">
        <v>301</v>
      </c>
      <c r="T189" t="e">
        <v>#N/A</v>
      </c>
      <c r="U189" s="34"/>
      <c r="V189" s="34"/>
    </row>
    <row r="190" spans="1:23" ht="15" customHeight="1">
      <c r="A190" s="50" t="s">
        <v>872</v>
      </c>
      <c r="B190" t="s">
        <v>341</v>
      </c>
      <c r="C190" t="s">
        <v>872</v>
      </c>
      <c r="E190" t="s">
        <v>47</v>
      </c>
      <c r="F190" t="s">
        <v>106</v>
      </c>
      <c r="I190" s="36" t="s">
        <v>8470</v>
      </c>
      <c r="J190">
        <v>3903</v>
      </c>
      <c r="K190" t="s">
        <v>7085</v>
      </c>
      <c r="L190" t="s">
        <v>7087</v>
      </c>
      <c r="M190" t="s">
        <v>7086</v>
      </c>
      <c r="N190">
        <v>1</v>
      </c>
      <c r="P190" t="s">
        <v>588</v>
      </c>
      <c r="S190" s="40">
        <v>538021</v>
      </c>
      <c r="T190" t="s">
        <v>8574</v>
      </c>
      <c r="V190" t="s">
        <v>7619</v>
      </c>
      <c r="W190">
        <v>538021</v>
      </c>
    </row>
    <row r="191" spans="1:23" ht="15" customHeight="1">
      <c r="A191" s="50" t="s">
        <v>884</v>
      </c>
      <c r="C191" t="s">
        <v>884</v>
      </c>
      <c r="I191" s="36" t="s">
        <v>8470</v>
      </c>
      <c r="J191">
        <v>3824</v>
      </c>
      <c r="K191" t="s">
        <v>7105</v>
      </c>
      <c r="L191" t="s">
        <v>7107</v>
      </c>
      <c r="M191" t="s">
        <v>7106</v>
      </c>
      <c r="N191">
        <v>3</v>
      </c>
      <c r="P191" t="s">
        <v>70</v>
      </c>
      <c r="Q191" t="s">
        <v>8809</v>
      </c>
      <c r="S191" s="40" t="s">
        <v>301</v>
      </c>
      <c r="T191" t="e">
        <v>#N/A</v>
      </c>
    </row>
    <row r="192" spans="1:23" ht="15" customHeight="1">
      <c r="A192" s="91" t="s">
        <v>10599</v>
      </c>
      <c r="B192" s="91"/>
      <c r="I192" s="208" t="s">
        <v>10012</v>
      </c>
      <c r="M192" s="91" t="s">
        <v>7086</v>
      </c>
      <c r="P192" s="33" t="s">
        <v>587</v>
      </c>
      <c r="Q192" s="134" t="s">
        <v>18759</v>
      </c>
      <c r="R192" s="3" t="s">
        <v>18764</v>
      </c>
      <c r="U192" s="108">
        <v>596944</v>
      </c>
      <c r="V192" s="33" t="s">
        <v>19532</v>
      </c>
      <c r="W192" s="3" t="s">
        <v>19457</v>
      </c>
    </row>
    <row r="193" spans="1:23" ht="15" customHeight="1">
      <c r="A193" s="128" t="s">
        <v>10599</v>
      </c>
      <c r="B193" s="91" t="s">
        <v>18422</v>
      </c>
      <c r="I193" s="208" t="s">
        <v>10012</v>
      </c>
      <c r="M193" s="91" t="s">
        <v>7086</v>
      </c>
      <c r="P193" s="33" t="s">
        <v>587</v>
      </c>
      <c r="Q193" s="157" t="s">
        <v>19402</v>
      </c>
      <c r="R193" s="3"/>
      <c r="U193" s="108">
        <v>596944</v>
      </c>
      <c r="V193" s="261" t="s">
        <v>19663</v>
      </c>
      <c r="W193" s="171" t="s">
        <v>19475</v>
      </c>
    </row>
    <row r="194" spans="1:23" ht="15" customHeight="1">
      <c r="A194" s="91" t="s">
        <v>10993</v>
      </c>
      <c r="B194" s="91" t="s">
        <v>17265</v>
      </c>
      <c r="I194" s="208" t="s">
        <v>10012</v>
      </c>
      <c r="M194" s="91" t="s">
        <v>7086</v>
      </c>
      <c r="P194" s="33" t="s">
        <v>587</v>
      </c>
      <c r="Q194" s="134" t="s">
        <v>18759</v>
      </c>
      <c r="R194" s="33" t="s">
        <v>18764</v>
      </c>
      <c r="U194" s="108">
        <v>596945</v>
      </c>
      <c r="V194" s="91" t="s">
        <v>41</v>
      </c>
      <c r="W194" s="3" t="s">
        <v>19457</v>
      </c>
    </row>
    <row r="195" spans="1:23" ht="15" customHeight="1">
      <c r="A195" s="91" t="s">
        <v>10994</v>
      </c>
      <c r="B195" s="91" t="s">
        <v>8142</v>
      </c>
      <c r="I195" s="208" t="s">
        <v>10012</v>
      </c>
      <c r="M195" s="91" t="s">
        <v>7086</v>
      </c>
      <c r="P195" s="33" t="s">
        <v>587</v>
      </c>
      <c r="Q195" s="134" t="s">
        <v>18759</v>
      </c>
      <c r="R195" s="33" t="s">
        <v>18764</v>
      </c>
      <c r="U195" s="108">
        <v>596946</v>
      </c>
      <c r="V195" s="91" t="s">
        <v>41</v>
      </c>
      <c r="W195" s="3" t="s">
        <v>19457</v>
      </c>
    </row>
    <row r="196" spans="1:23" ht="15" customHeight="1">
      <c r="A196" s="91" t="s">
        <v>10995</v>
      </c>
      <c r="B196" s="91" t="s">
        <v>332</v>
      </c>
      <c r="I196" s="208" t="s">
        <v>10012</v>
      </c>
      <c r="M196" s="91" t="s">
        <v>7086</v>
      </c>
      <c r="P196" s="33" t="s">
        <v>587</v>
      </c>
      <c r="Q196" s="134" t="s">
        <v>18759</v>
      </c>
      <c r="R196" s="33" t="s">
        <v>18764</v>
      </c>
      <c r="U196" s="108">
        <v>596947</v>
      </c>
      <c r="V196" s="91" t="s">
        <v>41</v>
      </c>
      <c r="W196" s="3" t="s">
        <v>19457</v>
      </c>
    </row>
    <row r="197" spans="1:23" ht="15" customHeight="1">
      <c r="A197" s="128" t="s">
        <v>9367</v>
      </c>
      <c r="B197" s="91" t="s">
        <v>10028</v>
      </c>
      <c r="I197" s="208" t="s">
        <v>10012</v>
      </c>
      <c r="M197" s="91" t="s">
        <v>11</v>
      </c>
      <c r="N197" s="108">
        <v>81</v>
      </c>
      <c r="P197" t="s">
        <v>62</v>
      </c>
      <c r="Q197" s="128" t="s">
        <v>10220</v>
      </c>
      <c r="S197"/>
      <c r="T197" s="88"/>
      <c r="U197" s="108">
        <v>828999</v>
      </c>
      <c r="V197" s="128" t="s">
        <v>10215</v>
      </c>
    </row>
    <row r="198" spans="1:23" ht="15" customHeight="1">
      <c r="A198" s="128" t="s">
        <v>9372</v>
      </c>
      <c r="B198" s="91" t="s">
        <v>10028</v>
      </c>
      <c r="I198" s="208" t="s">
        <v>10012</v>
      </c>
      <c r="M198" s="91" t="s">
        <v>11</v>
      </c>
      <c r="N198" s="108">
        <v>14</v>
      </c>
      <c r="P198" t="s">
        <v>62</v>
      </c>
      <c r="Q198" s="128" t="s">
        <v>10220</v>
      </c>
      <c r="S198"/>
      <c r="T198" s="88"/>
      <c r="U198" s="108">
        <v>833198</v>
      </c>
      <c r="V198" s="128" t="s">
        <v>10215</v>
      </c>
    </row>
    <row r="199" spans="1:23" ht="15" customHeight="1">
      <c r="A199" s="91" t="s">
        <v>10996</v>
      </c>
      <c r="B199" s="91" t="s">
        <v>17257</v>
      </c>
      <c r="I199" s="208" t="s">
        <v>10012</v>
      </c>
      <c r="M199" s="91" t="s">
        <v>7086</v>
      </c>
      <c r="P199" s="33" t="s">
        <v>587</v>
      </c>
      <c r="Q199" s="134" t="s">
        <v>18759</v>
      </c>
      <c r="R199" s="33" t="s">
        <v>18764</v>
      </c>
      <c r="U199" s="108">
        <v>596958</v>
      </c>
      <c r="V199" s="91" t="s">
        <v>41</v>
      </c>
      <c r="W199" s="3" t="s">
        <v>19457</v>
      </c>
    </row>
    <row r="200" spans="1:23" ht="15" customHeight="1">
      <c r="A200" s="91" t="s">
        <v>10998</v>
      </c>
      <c r="B200" s="91" t="s">
        <v>17266</v>
      </c>
      <c r="I200" s="208" t="s">
        <v>10012</v>
      </c>
      <c r="M200" s="91" t="s">
        <v>7086</v>
      </c>
      <c r="P200" s="33" t="s">
        <v>587</v>
      </c>
      <c r="Q200" s="134" t="s">
        <v>18759</v>
      </c>
      <c r="R200" s="33" t="s">
        <v>18764</v>
      </c>
      <c r="U200" s="108">
        <v>596961</v>
      </c>
      <c r="V200" s="91" t="s">
        <v>41</v>
      </c>
      <c r="W200" s="3" t="s">
        <v>19457</v>
      </c>
    </row>
    <row r="201" spans="1:23" ht="15" customHeight="1">
      <c r="A201" s="91" t="s">
        <v>10999</v>
      </c>
      <c r="B201" s="91" t="s">
        <v>17267</v>
      </c>
      <c r="I201" s="208" t="s">
        <v>10012</v>
      </c>
      <c r="M201" s="91" t="s">
        <v>7086</v>
      </c>
      <c r="P201" s="33" t="s">
        <v>587</v>
      </c>
      <c r="Q201" s="134" t="s">
        <v>18759</v>
      </c>
      <c r="R201" s="33" t="s">
        <v>18764</v>
      </c>
      <c r="U201" s="108">
        <v>596962</v>
      </c>
      <c r="V201" s="91" t="s">
        <v>41</v>
      </c>
      <c r="W201" s="3" t="s">
        <v>19457</v>
      </c>
    </row>
    <row r="202" spans="1:23" ht="15" customHeight="1">
      <c r="A202" s="91" t="s">
        <v>11000</v>
      </c>
      <c r="B202" s="91" t="s">
        <v>17268</v>
      </c>
      <c r="I202" s="208" t="s">
        <v>10012</v>
      </c>
      <c r="M202" s="91" t="s">
        <v>7086</v>
      </c>
      <c r="P202" s="33" t="s">
        <v>587</v>
      </c>
      <c r="Q202" s="134" t="s">
        <v>18759</v>
      </c>
      <c r="R202" s="33" t="s">
        <v>18764</v>
      </c>
      <c r="U202" s="108">
        <v>596963</v>
      </c>
      <c r="V202" s="91" t="s">
        <v>41</v>
      </c>
      <c r="W202" s="3" t="s">
        <v>19457</v>
      </c>
    </row>
    <row r="203" spans="1:23" ht="15" customHeight="1">
      <c r="A203" s="36" t="s">
        <v>897</v>
      </c>
      <c r="B203" s="3" t="s">
        <v>7720</v>
      </c>
      <c r="C203" s="3" t="s">
        <v>897</v>
      </c>
      <c r="E203" s="3" t="s">
        <v>7631</v>
      </c>
      <c r="F203" s="3" t="s">
        <v>7632</v>
      </c>
      <c r="I203" s="36" t="s">
        <v>8470</v>
      </c>
      <c r="J203" s="3">
        <v>3886</v>
      </c>
      <c r="K203" s="3" t="s">
        <v>7121</v>
      </c>
      <c r="L203" s="3" t="s">
        <v>7122</v>
      </c>
      <c r="M203" s="3" t="s">
        <v>7086</v>
      </c>
      <c r="N203" s="3">
        <v>1</v>
      </c>
      <c r="P203" t="s">
        <v>589</v>
      </c>
      <c r="S203" s="39">
        <v>371122</v>
      </c>
      <c r="T203" t="s">
        <v>898</v>
      </c>
      <c r="V203" s="3" t="s">
        <v>7619</v>
      </c>
      <c r="W203" s="3">
        <v>371122</v>
      </c>
    </row>
    <row r="204" spans="1:23" ht="15" customHeight="1">
      <c r="A204" t="s">
        <v>914</v>
      </c>
      <c r="B204" t="s">
        <v>7727</v>
      </c>
      <c r="C204" t="s">
        <v>914</v>
      </c>
      <c r="E204" t="s">
        <v>7631</v>
      </c>
      <c r="F204" t="s">
        <v>7632</v>
      </c>
      <c r="I204" s="36" t="s">
        <v>8470</v>
      </c>
      <c r="J204">
        <v>3886</v>
      </c>
      <c r="K204" t="s">
        <v>7121</v>
      </c>
      <c r="L204" t="s">
        <v>7122</v>
      </c>
      <c r="M204" t="s">
        <v>7086</v>
      </c>
      <c r="N204">
        <v>3</v>
      </c>
      <c r="P204" t="s">
        <v>588</v>
      </c>
      <c r="Q204" s="212" t="s">
        <v>683</v>
      </c>
      <c r="S204">
        <v>144392</v>
      </c>
      <c r="T204" t="s">
        <v>914</v>
      </c>
    </row>
    <row r="205" spans="1:23" ht="15" customHeight="1">
      <c r="A205" s="36" t="s">
        <v>933</v>
      </c>
      <c r="C205" t="s">
        <v>933</v>
      </c>
      <c r="E205" t="s">
        <v>40</v>
      </c>
      <c r="F205" t="s">
        <v>71</v>
      </c>
      <c r="I205" s="36" t="s">
        <v>8470</v>
      </c>
      <c r="J205">
        <v>3843</v>
      </c>
      <c r="K205" t="s">
        <v>7088</v>
      </c>
      <c r="L205" t="s">
        <v>7090</v>
      </c>
      <c r="M205" t="s">
        <v>7089</v>
      </c>
      <c r="N205">
        <v>2</v>
      </c>
      <c r="P205" t="s">
        <v>70</v>
      </c>
      <c r="Q205" t="s">
        <v>8816</v>
      </c>
      <c r="S205" s="40" t="s">
        <v>301</v>
      </c>
      <c r="T205" t="e">
        <v>#N/A</v>
      </c>
    </row>
    <row r="206" spans="1:23" ht="15" customHeight="1">
      <c r="A206" s="128" t="s">
        <v>16407</v>
      </c>
      <c r="B206" s="91" t="s">
        <v>10028</v>
      </c>
      <c r="I206" s="208" t="s">
        <v>10012</v>
      </c>
      <c r="M206" s="91" t="s">
        <v>11</v>
      </c>
      <c r="P206" s="33" t="s">
        <v>587</v>
      </c>
      <c r="Q206" s="157" t="s">
        <v>19402</v>
      </c>
      <c r="R206" s="3"/>
      <c r="U206" s="108">
        <v>828423</v>
      </c>
      <c r="V206" s="261" t="s">
        <v>19663</v>
      </c>
      <c r="W206" s="171" t="s">
        <v>19475</v>
      </c>
    </row>
    <row r="207" spans="1:23" ht="15" customHeight="1">
      <c r="A207" s="50" t="s">
        <v>968</v>
      </c>
      <c r="C207" t="s">
        <v>968</v>
      </c>
      <c r="E207" t="s">
        <v>31</v>
      </c>
      <c r="I207" s="36" t="s">
        <v>8470</v>
      </c>
      <c r="J207">
        <v>29</v>
      </c>
      <c r="K207" t="s">
        <v>7139</v>
      </c>
      <c r="L207" t="s">
        <v>7140</v>
      </c>
      <c r="M207" t="s">
        <v>859</v>
      </c>
      <c r="N207">
        <v>1</v>
      </c>
      <c r="P207" s="3" t="s">
        <v>587</v>
      </c>
      <c r="Q207" t="s">
        <v>8829</v>
      </c>
      <c r="R207" t="s">
        <v>8492</v>
      </c>
      <c r="S207" s="40" t="s">
        <v>301</v>
      </c>
      <c r="T207" t="e">
        <v>#N/A</v>
      </c>
    </row>
    <row r="208" spans="1:23" ht="15" customHeight="1">
      <c r="A208" s="95" t="s">
        <v>968</v>
      </c>
      <c r="B208" s="95"/>
      <c r="I208" s="208" t="s">
        <v>10012</v>
      </c>
      <c r="M208" s="95" t="s">
        <v>859</v>
      </c>
      <c r="P208" s="33" t="s">
        <v>587</v>
      </c>
      <c r="Q208" s="134" t="s">
        <v>18968</v>
      </c>
      <c r="R208" s="95"/>
      <c r="U208" s="95">
        <v>29</v>
      </c>
      <c r="V208" s="95"/>
      <c r="W208" s="3" t="s">
        <v>19466</v>
      </c>
    </row>
    <row r="209" spans="1:23" ht="15" customHeight="1">
      <c r="A209" s="91" t="s">
        <v>10600</v>
      </c>
      <c r="B209" s="91"/>
      <c r="I209" s="208" t="s">
        <v>10012</v>
      </c>
      <c r="M209" s="91" t="s">
        <v>859</v>
      </c>
      <c r="P209" s="33" t="s">
        <v>587</v>
      </c>
      <c r="Q209" s="134" t="s">
        <v>18759</v>
      </c>
      <c r="R209" s="3" t="s">
        <v>18764</v>
      </c>
      <c r="U209" s="108">
        <v>596992</v>
      </c>
      <c r="V209" s="33" t="s">
        <v>19533</v>
      </c>
      <c r="W209" s="3" t="s">
        <v>19457</v>
      </c>
    </row>
    <row r="210" spans="1:23" ht="15" customHeight="1">
      <c r="A210" s="91" t="s">
        <v>10601</v>
      </c>
      <c r="B210" s="91"/>
      <c r="I210" s="208" t="s">
        <v>10012</v>
      </c>
      <c r="M210" s="91" t="s">
        <v>859</v>
      </c>
      <c r="P210" s="33" t="s">
        <v>587</v>
      </c>
      <c r="Q210" s="134" t="s">
        <v>18759</v>
      </c>
      <c r="R210" s="3" t="s">
        <v>18764</v>
      </c>
      <c r="U210" s="108">
        <v>596993</v>
      </c>
      <c r="V210" s="33" t="s">
        <v>19533</v>
      </c>
      <c r="W210" s="3" t="s">
        <v>19457</v>
      </c>
    </row>
    <row r="211" spans="1:23" ht="15" customHeight="1">
      <c r="A211" s="128" t="s">
        <v>9438</v>
      </c>
      <c r="B211" s="91" t="s">
        <v>10041</v>
      </c>
      <c r="I211" s="208" t="s">
        <v>10012</v>
      </c>
      <c r="M211" s="91" t="s">
        <v>11</v>
      </c>
      <c r="N211" s="108">
        <v>24</v>
      </c>
      <c r="P211" t="s">
        <v>69</v>
      </c>
      <c r="Q211" s="128" t="s">
        <v>10244</v>
      </c>
      <c r="S211"/>
      <c r="T211" s="88"/>
      <c r="U211" s="108">
        <v>857676</v>
      </c>
      <c r="V211" s="128" t="s">
        <v>10215</v>
      </c>
    </row>
    <row r="212" spans="1:23" ht="15" customHeight="1">
      <c r="A212" s="50" t="s">
        <v>986</v>
      </c>
      <c r="B212" t="s">
        <v>7746</v>
      </c>
      <c r="C212" t="s">
        <v>986</v>
      </c>
      <c r="E212" t="s">
        <v>84</v>
      </c>
      <c r="F212" t="s">
        <v>85</v>
      </c>
      <c r="I212" s="36" t="s">
        <v>8470</v>
      </c>
      <c r="J212">
        <v>4265</v>
      </c>
      <c r="K212" t="s">
        <v>7147</v>
      </c>
      <c r="L212" t="s">
        <v>7148</v>
      </c>
      <c r="M212" t="s">
        <v>7117</v>
      </c>
      <c r="N212">
        <v>1</v>
      </c>
      <c r="P212" t="s">
        <v>588</v>
      </c>
      <c r="S212" s="40">
        <v>205469</v>
      </c>
      <c r="T212" t="s">
        <v>1047</v>
      </c>
      <c r="V212" t="s">
        <v>7621</v>
      </c>
      <c r="W212">
        <v>205469</v>
      </c>
    </row>
    <row r="213" spans="1:23" ht="15" customHeight="1">
      <c r="A213" s="50" t="s">
        <v>998</v>
      </c>
      <c r="B213" t="s">
        <v>7751</v>
      </c>
      <c r="C213" t="s">
        <v>998</v>
      </c>
      <c r="E213" t="s">
        <v>7635</v>
      </c>
      <c r="F213" t="s">
        <v>85</v>
      </c>
      <c r="I213" s="36" t="s">
        <v>8470</v>
      </c>
      <c r="J213">
        <v>3872</v>
      </c>
      <c r="K213" t="s">
        <v>7168</v>
      </c>
      <c r="L213" t="s">
        <v>7169</v>
      </c>
      <c r="M213" t="s">
        <v>7086</v>
      </c>
      <c r="N213">
        <v>1</v>
      </c>
      <c r="P213" t="s">
        <v>69</v>
      </c>
      <c r="S213" s="40" t="s">
        <v>301</v>
      </c>
      <c r="T213" t="e">
        <v>#N/A</v>
      </c>
    </row>
    <row r="214" spans="1:23" ht="15" customHeight="1">
      <c r="A214" s="50" t="s">
        <v>1010</v>
      </c>
      <c r="B214" t="s">
        <v>7754</v>
      </c>
      <c r="C214" t="s">
        <v>1010</v>
      </c>
      <c r="E214" t="s">
        <v>7635</v>
      </c>
      <c r="F214" t="s">
        <v>85</v>
      </c>
      <c r="I214" s="36" t="s">
        <v>8470</v>
      </c>
      <c r="J214">
        <v>3872</v>
      </c>
      <c r="K214" t="s">
        <v>7168</v>
      </c>
      <c r="L214" t="s">
        <v>7169</v>
      </c>
      <c r="M214" t="s">
        <v>7086</v>
      </c>
      <c r="N214">
        <v>2</v>
      </c>
      <c r="P214" t="s">
        <v>589</v>
      </c>
      <c r="S214">
        <v>1264122</v>
      </c>
      <c r="T214" t="s">
        <v>8841</v>
      </c>
    </row>
    <row r="215" spans="1:23" ht="15" customHeight="1">
      <c r="A215" s="50" t="s">
        <v>1021</v>
      </c>
      <c r="B215" t="s">
        <v>7751</v>
      </c>
      <c r="C215" t="s">
        <v>1021</v>
      </c>
      <c r="E215" t="s">
        <v>7635</v>
      </c>
      <c r="F215" t="s">
        <v>85</v>
      </c>
      <c r="I215" s="36" t="s">
        <v>8470</v>
      </c>
      <c r="J215">
        <v>3872</v>
      </c>
      <c r="K215" t="s">
        <v>7168</v>
      </c>
      <c r="L215" t="s">
        <v>7169</v>
      </c>
      <c r="M215" t="s">
        <v>7086</v>
      </c>
      <c r="N215">
        <v>1</v>
      </c>
      <c r="P215" t="s">
        <v>70</v>
      </c>
      <c r="Q215" t="s">
        <v>8849</v>
      </c>
      <c r="S215" s="40" t="s">
        <v>301</v>
      </c>
      <c r="T215" t="e">
        <v>#N/A</v>
      </c>
    </row>
    <row r="216" spans="1:23" ht="15" customHeight="1">
      <c r="A216" s="50" t="s">
        <v>1033</v>
      </c>
      <c r="C216" t="s">
        <v>1033</v>
      </c>
      <c r="E216" t="s">
        <v>84</v>
      </c>
      <c r="F216" t="s">
        <v>85</v>
      </c>
      <c r="I216" s="36" t="s">
        <v>8470</v>
      </c>
      <c r="J216">
        <v>3015</v>
      </c>
      <c r="K216" t="s">
        <v>7182</v>
      </c>
      <c r="L216" t="s">
        <v>7183</v>
      </c>
      <c r="M216" t="s">
        <v>14</v>
      </c>
      <c r="N216">
        <v>1</v>
      </c>
      <c r="P216" t="s">
        <v>61</v>
      </c>
      <c r="Q216" t="s">
        <v>8499</v>
      </c>
      <c r="S216" s="40">
        <v>205469</v>
      </c>
      <c r="T216" t="s">
        <v>1047</v>
      </c>
      <c r="V216" t="s">
        <v>7619</v>
      </c>
      <c r="W216">
        <v>205469</v>
      </c>
    </row>
    <row r="217" spans="1:23" ht="15" customHeight="1">
      <c r="A217" s="50" t="s">
        <v>1046</v>
      </c>
      <c r="C217" t="s">
        <v>1047</v>
      </c>
      <c r="I217" s="36" t="s">
        <v>8470</v>
      </c>
      <c r="J217">
        <v>3093</v>
      </c>
      <c r="K217" t="s">
        <v>7189</v>
      </c>
      <c r="L217" t="s">
        <v>7190</v>
      </c>
      <c r="M217" t="s">
        <v>11</v>
      </c>
      <c r="N217">
        <v>1</v>
      </c>
      <c r="P217" s="3" t="s">
        <v>61</v>
      </c>
      <c r="S217" s="40" t="s">
        <v>301</v>
      </c>
      <c r="T217" t="s">
        <v>1047</v>
      </c>
      <c r="U217" t="s">
        <v>7613</v>
      </c>
    </row>
    <row r="218" spans="1:23" ht="15" customHeight="1">
      <c r="A218" s="96" t="s">
        <v>1046</v>
      </c>
      <c r="B218" s="95"/>
      <c r="I218" s="208" t="s">
        <v>10012</v>
      </c>
      <c r="M218" s="95" t="s">
        <v>11</v>
      </c>
      <c r="P218" s="3" t="s">
        <v>61</v>
      </c>
      <c r="Q218" s="3" t="s">
        <v>18895</v>
      </c>
      <c r="R218" s="95"/>
      <c r="U218" s="95">
        <v>3093</v>
      </c>
      <c r="V218" s="95"/>
      <c r="W218" s="3" t="s">
        <v>19466</v>
      </c>
    </row>
    <row r="219" spans="1:23" ht="15" customHeight="1">
      <c r="A219" s="50" t="s">
        <v>1060</v>
      </c>
      <c r="C219" t="s">
        <v>1060</v>
      </c>
      <c r="I219" s="36" t="s">
        <v>8470</v>
      </c>
      <c r="J219">
        <v>2856</v>
      </c>
      <c r="K219" t="s">
        <v>7103</v>
      </c>
      <c r="L219" t="s">
        <v>7104</v>
      </c>
      <c r="M219" t="s">
        <v>14</v>
      </c>
      <c r="N219">
        <v>1</v>
      </c>
      <c r="P219" s="3" t="s">
        <v>69</v>
      </c>
      <c r="S219" s="40" t="s">
        <v>301</v>
      </c>
      <c r="T219" t="e">
        <v>#N/A</v>
      </c>
    </row>
    <row r="220" spans="1:23" ht="15" customHeight="1">
      <c r="A220" s="91" t="s">
        <v>12151</v>
      </c>
      <c r="B220" s="91" t="s">
        <v>10028</v>
      </c>
      <c r="I220" s="208" t="s">
        <v>10012</v>
      </c>
      <c r="M220" s="91" t="s">
        <v>9150</v>
      </c>
      <c r="P220" s="33" t="s">
        <v>587</v>
      </c>
      <c r="Q220" s="134" t="s">
        <v>8492</v>
      </c>
      <c r="R220" s="108"/>
      <c r="U220" s="108">
        <v>850202</v>
      </c>
      <c r="V220" s="91" t="s">
        <v>2263</v>
      </c>
      <c r="W220" s="3" t="s">
        <v>19459</v>
      </c>
    </row>
    <row r="221" spans="1:23" ht="15" customHeight="1">
      <c r="A221" s="91" t="s">
        <v>12152</v>
      </c>
      <c r="B221" s="91" t="s">
        <v>10028</v>
      </c>
      <c r="I221" s="208" t="s">
        <v>10012</v>
      </c>
      <c r="M221" s="91" t="s">
        <v>9150</v>
      </c>
      <c r="P221" s="33" t="s">
        <v>587</v>
      </c>
      <c r="Q221" s="134" t="s">
        <v>8492</v>
      </c>
      <c r="R221" s="108"/>
      <c r="U221" s="108">
        <v>853846</v>
      </c>
      <c r="V221" s="91" t="s">
        <v>2263</v>
      </c>
      <c r="W221" s="3" t="s">
        <v>19459</v>
      </c>
    </row>
    <row r="222" spans="1:23" ht="15" customHeight="1">
      <c r="A222" s="50" t="s">
        <v>1085</v>
      </c>
      <c r="B222" t="s">
        <v>7764</v>
      </c>
      <c r="C222" t="s">
        <v>1085</v>
      </c>
      <c r="E222" t="s">
        <v>31</v>
      </c>
      <c r="F222" t="s">
        <v>32</v>
      </c>
      <c r="I222" s="36" t="s">
        <v>8470</v>
      </c>
      <c r="J222">
        <v>3865</v>
      </c>
      <c r="K222" t="s">
        <v>7194</v>
      </c>
      <c r="L222" t="s">
        <v>7195</v>
      </c>
      <c r="M222" t="s">
        <v>7086</v>
      </c>
      <c r="N222">
        <v>1</v>
      </c>
      <c r="P222" s="3" t="s">
        <v>69</v>
      </c>
      <c r="S222" s="40" t="s">
        <v>301</v>
      </c>
      <c r="T222" t="e">
        <v>#N/A</v>
      </c>
    </row>
    <row r="223" spans="1:23" ht="15" customHeight="1">
      <c r="A223" s="36" t="s">
        <v>226</v>
      </c>
      <c r="B223" s="3"/>
      <c r="C223" s="3" t="s">
        <v>226</v>
      </c>
      <c r="D223" s="3"/>
      <c r="E223" s="3" t="s">
        <v>31</v>
      </c>
      <c r="F223" s="3" t="s">
        <v>32</v>
      </c>
      <c r="G223" s="3">
        <v>0</v>
      </c>
      <c r="H223" s="3" t="s">
        <v>7</v>
      </c>
      <c r="I223" s="19">
        <v>43019.519733796296</v>
      </c>
      <c r="J223" s="3">
        <v>4680</v>
      </c>
      <c r="K223" s="3" t="s">
        <v>227</v>
      </c>
      <c r="L223" s="3" t="s">
        <v>228</v>
      </c>
      <c r="M223" s="3" t="s">
        <v>36</v>
      </c>
      <c r="N223" s="3">
        <v>79</v>
      </c>
      <c r="O223" s="3">
        <v>1</v>
      </c>
      <c r="P223" s="13" t="s">
        <v>70</v>
      </c>
      <c r="Q223" s="49" t="s">
        <v>8877</v>
      </c>
      <c r="R223" s="3"/>
    </row>
    <row r="224" spans="1:23" ht="15" customHeight="1">
      <c r="A224" s="128" t="s">
        <v>15584</v>
      </c>
      <c r="B224" s="91" t="s">
        <v>18119</v>
      </c>
      <c r="I224" s="208" t="s">
        <v>10012</v>
      </c>
      <c r="M224" s="91" t="s">
        <v>9163</v>
      </c>
      <c r="P224" s="33" t="s">
        <v>588</v>
      </c>
      <c r="Q224" t="s">
        <v>19709</v>
      </c>
      <c r="R224" s="33"/>
      <c r="S224">
        <v>1348113</v>
      </c>
      <c r="T224" t="s">
        <v>19790</v>
      </c>
      <c r="U224" s="108">
        <v>597195</v>
      </c>
      <c r="V224" s="33"/>
      <c r="W224" s="34" t="s">
        <v>19479</v>
      </c>
    </row>
    <row r="225" spans="1:23" ht="15" customHeight="1">
      <c r="A225" s="125" t="s">
        <v>15907</v>
      </c>
      <c r="B225" s="91" t="s">
        <v>18250</v>
      </c>
      <c r="I225" s="208" t="s">
        <v>10012</v>
      </c>
      <c r="M225" s="91" t="s">
        <v>9163</v>
      </c>
      <c r="P225" s="33" t="s">
        <v>69</v>
      </c>
      <c r="Q225" s="146" t="s">
        <v>15907</v>
      </c>
      <c r="R225" s="178" t="s">
        <v>18752</v>
      </c>
      <c r="U225" s="108">
        <v>815477</v>
      </c>
      <c r="V225" t="s">
        <v>84</v>
      </c>
      <c r="W225" s="3" t="s">
        <v>19506</v>
      </c>
    </row>
    <row r="226" spans="1:23" ht="15" customHeight="1">
      <c r="A226" s="125" t="s">
        <v>15908</v>
      </c>
      <c r="B226" s="91" t="s">
        <v>18251</v>
      </c>
      <c r="I226" s="208" t="s">
        <v>10012</v>
      </c>
      <c r="M226" s="91" t="s">
        <v>9163</v>
      </c>
      <c r="P226" s="33" t="s">
        <v>69</v>
      </c>
      <c r="Q226" s="146" t="s">
        <v>15907</v>
      </c>
      <c r="R226" s="178" t="s">
        <v>18752</v>
      </c>
      <c r="U226" s="108">
        <v>597197</v>
      </c>
      <c r="V226" t="s">
        <v>84</v>
      </c>
      <c r="W226" s="3" t="s">
        <v>19506</v>
      </c>
    </row>
    <row r="227" spans="1:23" ht="15" customHeight="1">
      <c r="A227" s="50" t="s">
        <v>685</v>
      </c>
      <c r="E227" s="33"/>
      <c r="F227" s="33" t="s">
        <v>808</v>
      </c>
      <c r="I227" s="36" t="s">
        <v>5</v>
      </c>
      <c r="J227" t="s">
        <v>595</v>
      </c>
      <c r="K227" t="s">
        <v>602</v>
      </c>
      <c r="L227" t="s">
        <v>543</v>
      </c>
      <c r="M227" t="s">
        <v>281</v>
      </c>
      <c r="N227">
        <v>96</v>
      </c>
      <c r="P227" s="30" t="s">
        <v>588</v>
      </c>
      <c r="Q227" t="s">
        <v>8773</v>
      </c>
      <c r="S227">
        <v>1360</v>
      </c>
      <c r="T227" t="s">
        <v>9125</v>
      </c>
    </row>
    <row r="228" spans="1:23" ht="15" customHeight="1">
      <c r="A228" s="50" t="s">
        <v>696</v>
      </c>
      <c r="E228" s="33"/>
      <c r="F228" s="33"/>
      <c r="I228" s="36" t="s">
        <v>5</v>
      </c>
      <c r="J228" t="s">
        <v>595</v>
      </c>
      <c r="K228" t="s">
        <v>602</v>
      </c>
      <c r="L228" t="s">
        <v>600</v>
      </c>
      <c r="M228" t="s">
        <v>11</v>
      </c>
      <c r="N228">
        <v>33</v>
      </c>
      <c r="P228" s="30" t="s">
        <v>588</v>
      </c>
      <c r="Q228" t="s">
        <v>8773</v>
      </c>
      <c r="S228" s="40">
        <v>1360</v>
      </c>
      <c r="T228" t="s">
        <v>9125</v>
      </c>
    </row>
    <row r="229" spans="1:23" ht="15" customHeight="1">
      <c r="A229" s="50" t="s">
        <v>685</v>
      </c>
      <c r="E229" s="33"/>
      <c r="F229" s="33" t="s">
        <v>808</v>
      </c>
      <c r="I229" s="36" t="s">
        <v>5</v>
      </c>
      <c r="J229" t="s">
        <v>835</v>
      </c>
      <c r="K229" t="s">
        <v>836</v>
      </c>
      <c r="L229" t="s">
        <v>837</v>
      </c>
      <c r="M229" t="s">
        <v>11</v>
      </c>
      <c r="N229">
        <v>1</v>
      </c>
      <c r="P229" s="30" t="s">
        <v>588</v>
      </c>
      <c r="Q229" t="s">
        <v>8773</v>
      </c>
      <c r="S229" s="40">
        <v>1360</v>
      </c>
      <c r="T229" t="s">
        <v>9125</v>
      </c>
    </row>
    <row r="230" spans="1:23" ht="15" customHeight="1">
      <c r="A230" s="50" t="s">
        <v>685</v>
      </c>
      <c r="E230" s="33"/>
      <c r="F230" s="33" t="s">
        <v>808</v>
      </c>
      <c r="I230" s="36" t="s">
        <v>5</v>
      </c>
      <c r="J230" t="s">
        <v>829</v>
      </c>
      <c r="K230" t="s">
        <v>542</v>
      </c>
      <c r="L230" t="s">
        <v>600</v>
      </c>
      <c r="M230" t="s">
        <v>11</v>
      </c>
      <c r="N230">
        <v>96</v>
      </c>
      <c r="P230" s="30" t="s">
        <v>588</v>
      </c>
      <c r="Q230" t="s">
        <v>863</v>
      </c>
      <c r="S230" s="40" t="s">
        <v>301</v>
      </c>
      <c r="T230" t="e">
        <v>#N/A</v>
      </c>
    </row>
    <row r="231" spans="1:23" ht="15" customHeight="1">
      <c r="A231" s="128" t="s">
        <v>685</v>
      </c>
      <c r="B231" s="91" t="s">
        <v>10028</v>
      </c>
      <c r="I231" s="208" t="s">
        <v>10012</v>
      </c>
      <c r="M231" s="91" t="s">
        <v>11</v>
      </c>
      <c r="N231" s="108">
        <v>94</v>
      </c>
      <c r="P231" s="30" t="s">
        <v>588</v>
      </c>
      <c r="Q231" s="128" t="s">
        <v>10229</v>
      </c>
      <c r="S231"/>
      <c r="T231" s="88"/>
      <c r="U231" s="108">
        <v>826262</v>
      </c>
      <c r="V231" s="128" t="s">
        <v>10215</v>
      </c>
    </row>
    <row r="232" spans="1:23" ht="15" customHeight="1">
      <c r="A232" s="50" t="s">
        <v>699</v>
      </c>
      <c r="E232" s="33"/>
      <c r="F232" s="33" t="s">
        <v>808</v>
      </c>
      <c r="I232" s="36" t="s">
        <v>5</v>
      </c>
      <c r="J232" t="s">
        <v>595</v>
      </c>
      <c r="K232" t="s">
        <v>602</v>
      </c>
      <c r="L232" t="s">
        <v>600</v>
      </c>
      <c r="M232" t="s">
        <v>11</v>
      </c>
      <c r="N232">
        <v>1</v>
      </c>
      <c r="P232" s="30" t="s">
        <v>588</v>
      </c>
      <c r="Q232" t="s">
        <v>8773</v>
      </c>
      <c r="S232" s="40">
        <v>1360</v>
      </c>
      <c r="T232" t="s">
        <v>9125</v>
      </c>
    </row>
    <row r="233" spans="1:23" ht="15" customHeight="1">
      <c r="A233" s="50" t="s">
        <v>1097</v>
      </c>
      <c r="C233" t="s">
        <v>1098</v>
      </c>
      <c r="I233" s="36" t="s">
        <v>8470</v>
      </c>
      <c r="J233">
        <v>3920</v>
      </c>
      <c r="K233" t="s">
        <v>7141</v>
      </c>
      <c r="L233" t="s">
        <v>7142</v>
      </c>
      <c r="M233" t="s">
        <v>11</v>
      </c>
      <c r="N233">
        <v>6</v>
      </c>
      <c r="P233" s="3" t="s">
        <v>69</v>
      </c>
      <c r="S233" s="40" t="s">
        <v>301</v>
      </c>
      <c r="T233" t="s">
        <v>1098</v>
      </c>
    </row>
    <row r="234" spans="1:23" ht="15" customHeight="1">
      <c r="A234" s="125" t="s">
        <v>15920</v>
      </c>
      <c r="B234" s="91" t="s">
        <v>18257</v>
      </c>
      <c r="I234" s="208" t="s">
        <v>10012</v>
      </c>
      <c r="M234" s="91" t="s">
        <v>9163</v>
      </c>
      <c r="P234" s="33" t="s">
        <v>69</v>
      </c>
      <c r="Q234" s="146" t="s">
        <v>15920</v>
      </c>
      <c r="R234" s="178" t="s">
        <v>18752</v>
      </c>
      <c r="U234" s="108">
        <v>815690</v>
      </c>
      <c r="V234" t="s">
        <v>84</v>
      </c>
      <c r="W234" s="3" t="s">
        <v>19506</v>
      </c>
    </row>
    <row r="235" spans="1:23" ht="15" customHeight="1">
      <c r="A235" s="128" t="s">
        <v>15585</v>
      </c>
      <c r="B235" s="91" t="s">
        <v>18120</v>
      </c>
      <c r="I235" s="208" t="s">
        <v>10012</v>
      </c>
      <c r="M235" s="91" t="s">
        <v>9149</v>
      </c>
      <c r="P235" s="33" t="s">
        <v>69</v>
      </c>
      <c r="Q235" t="s">
        <v>19240</v>
      </c>
      <c r="R235" s="33"/>
      <c r="U235" s="108">
        <v>597482</v>
      </c>
      <c r="V235" s="33"/>
      <c r="W235" s="34" t="s">
        <v>19479</v>
      </c>
    </row>
    <row r="236" spans="1:23" ht="15" customHeight="1">
      <c r="A236" s="125" t="s">
        <v>15755</v>
      </c>
      <c r="B236" s="91" t="s">
        <v>17362</v>
      </c>
      <c r="I236" s="208" t="s">
        <v>10012</v>
      </c>
      <c r="M236" s="91" t="s">
        <v>9163</v>
      </c>
      <c r="P236" s="33" t="s">
        <v>587</v>
      </c>
      <c r="Q236" s="155" t="s">
        <v>19351</v>
      </c>
      <c r="R236" s="170"/>
      <c r="U236" s="108">
        <v>597502</v>
      </c>
      <c r="V236" s="108"/>
      <c r="W236" s="170" t="s">
        <v>19475</v>
      </c>
    </row>
    <row r="237" spans="1:23" ht="15" customHeight="1">
      <c r="A237" s="125" t="s">
        <v>15755</v>
      </c>
      <c r="B237" s="91" t="s">
        <v>17362</v>
      </c>
      <c r="I237" s="208" t="s">
        <v>10012</v>
      </c>
      <c r="M237" s="91" t="s">
        <v>9163</v>
      </c>
      <c r="P237" s="33" t="s">
        <v>587</v>
      </c>
      <c r="Q237" t="s">
        <v>66</v>
      </c>
      <c r="R237" s="34"/>
      <c r="U237" s="108">
        <v>597502</v>
      </c>
      <c r="V237" s="91" t="s">
        <v>8492</v>
      </c>
      <c r="W237" s="171" t="s">
        <v>19475</v>
      </c>
    </row>
    <row r="238" spans="1:23" ht="15" customHeight="1">
      <c r="A238" t="s">
        <v>1125</v>
      </c>
      <c r="B238" t="s">
        <v>7770</v>
      </c>
      <c r="C238" t="s">
        <v>1125</v>
      </c>
      <c r="E238" t="s">
        <v>98</v>
      </c>
      <c r="F238" t="s">
        <v>99</v>
      </c>
      <c r="I238" s="36" t="s">
        <v>8470</v>
      </c>
      <c r="J238">
        <v>3220</v>
      </c>
      <c r="K238" t="s">
        <v>7116</v>
      </c>
      <c r="L238" t="s">
        <v>7118</v>
      </c>
      <c r="M238" t="s">
        <v>7117</v>
      </c>
      <c r="N238">
        <v>1</v>
      </c>
      <c r="P238" t="s">
        <v>61</v>
      </c>
      <c r="S238"/>
    </row>
    <row r="239" spans="1:23" ht="15" customHeight="1">
      <c r="A239" s="128" t="s">
        <v>15586</v>
      </c>
      <c r="B239" s="91" t="s">
        <v>18121</v>
      </c>
      <c r="I239" s="208" t="s">
        <v>10012</v>
      </c>
      <c r="M239" s="91" t="s">
        <v>9151</v>
      </c>
      <c r="P239" s="33" t="s">
        <v>69</v>
      </c>
      <c r="Q239" t="s">
        <v>19240</v>
      </c>
      <c r="R239" s="33"/>
      <c r="U239" s="108">
        <v>597616</v>
      </c>
      <c r="V239" s="33"/>
      <c r="W239" s="34" t="s">
        <v>19479</v>
      </c>
    </row>
    <row r="240" spans="1:23" ht="15" customHeight="1">
      <c r="A240" s="50" t="s">
        <v>1165</v>
      </c>
      <c r="C240" t="s">
        <v>1165</v>
      </c>
      <c r="I240" s="36" t="s">
        <v>8470</v>
      </c>
      <c r="J240">
        <v>3210</v>
      </c>
      <c r="K240" t="s">
        <v>7220</v>
      </c>
      <c r="L240" t="s">
        <v>7221</v>
      </c>
      <c r="M240" t="s">
        <v>14</v>
      </c>
      <c r="N240">
        <v>1</v>
      </c>
      <c r="P240" s="33" t="s">
        <v>587</v>
      </c>
      <c r="S240" s="40" t="s">
        <v>301</v>
      </c>
      <c r="T240" t="e">
        <v>#N/A</v>
      </c>
      <c r="U240" t="s">
        <v>7613</v>
      </c>
    </row>
    <row r="241" spans="1:23" ht="15" customHeight="1">
      <c r="A241" s="95" t="s">
        <v>1165</v>
      </c>
      <c r="B241" s="95"/>
      <c r="I241" s="208" t="s">
        <v>10012</v>
      </c>
      <c r="M241" s="95" t="s">
        <v>14</v>
      </c>
      <c r="P241" s="33" t="s">
        <v>587</v>
      </c>
      <c r="Q241" s="134" t="s">
        <v>18968</v>
      </c>
      <c r="R241" s="95"/>
      <c r="U241" s="95">
        <v>3210</v>
      </c>
      <c r="V241" s="95"/>
      <c r="W241" s="3" t="s">
        <v>19466</v>
      </c>
    </row>
    <row r="242" spans="1:23" ht="15" customHeight="1">
      <c r="A242" s="50" t="s">
        <v>1180</v>
      </c>
      <c r="C242" t="s">
        <v>1180</v>
      </c>
      <c r="E242" t="s">
        <v>98</v>
      </c>
      <c r="F242" t="s">
        <v>99</v>
      </c>
      <c r="I242" s="36" t="s">
        <v>8470</v>
      </c>
      <c r="J242">
        <v>3857</v>
      </c>
      <c r="K242" t="s">
        <v>7091</v>
      </c>
      <c r="L242" t="s">
        <v>7092</v>
      </c>
      <c r="M242" t="s">
        <v>7086</v>
      </c>
      <c r="N242">
        <v>5</v>
      </c>
      <c r="P242" s="3" t="s">
        <v>69</v>
      </c>
      <c r="S242" s="40" t="s">
        <v>301</v>
      </c>
      <c r="T242" t="e">
        <v>#N/A</v>
      </c>
    </row>
    <row r="243" spans="1:23" ht="15" customHeight="1">
      <c r="A243" s="50" t="s">
        <v>1193</v>
      </c>
      <c r="C243" t="s">
        <v>1193</v>
      </c>
      <c r="E243" t="s">
        <v>810</v>
      </c>
      <c r="F243" t="s">
        <v>7641</v>
      </c>
      <c r="I243" s="36" t="s">
        <v>8470</v>
      </c>
      <c r="J243">
        <v>3475</v>
      </c>
      <c r="K243" t="s">
        <v>7159</v>
      </c>
      <c r="L243" t="s">
        <v>7161</v>
      </c>
      <c r="M243" t="s">
        <v>7160</v>
      </c>
      <c r="N243">
        <v>1</v>
      </c>
      <c r="P243" s="3" t="s">
        <v>69</v>
      </c>
      <c r="S243" s="40" t="s">
        <v>301</v>
      </c>
      <c r="T243" t="e">
        <v>#N/A</v>
      </c>
    </row>
    <row r="244" spans="1:23" ht="15" customHeight="1">
      <c r="A244" s="192" t="s">
        <v>17241</v>
      </c>
      <c r="B244" s="192" t="s">
        <v>8193</v>
      </c>
      <c r="I244" s="208" t="s">
        <v>10012</v>
      </c>
      <c r="M244" s="192" t="s">
        <v>7342</v>
      </c>
      <c r="P244" s="33" t="s">
        <v>61</v>
      </c>
      <c r="Q244" s="192" t="s">
        <v>19451</v>
      </c>
      <c r="U244" s="192">
        <v>597756</v>
      </c>
      <c r="V244" s="192" t="s">
        <v>32</v>
      </c>
      <c r="W244" s="192" t="s">
        <v>19495</v>
      </c>
    </row>
    <row r="245" spans="1:23" ht="15" customHeight="1">
      <c r="A245" t="s">
        <v>1202</v>
      </c>
      <c r="C245" t="s">
        <v>1203</v>
      </c>
      <c r="E245" t="s">
        <v>47</v>
      </c>
      <c r="F245" t="s">
        <v>48</v>
      </c>
      <c r="I245" s="36" t="s">
        <v>8470</v>
      </c>
      <c r="J245">
        <v>3475</v>
      </c>
      <c r="K245" t="s">
        <v>7159</v>
      </c>
      <c r="L245" t="s">
        <v>7161</v>
      </c>
      <c r="M245" t="s">
        <v>7160</v>
      </c>
      <c r="N245">
        <v>1</v>
      </c>
      <c r="P245" t="s">
        <v>60</v>
      </c>
      <c r="S245">
        <v>175</v>
      </c>
      <c r="T245" t="s">
        <v>20050</v>
      </c>
    </row>
    <row r="246" spans="1:23" ht="15" customHeight="1">
      <c r="A246" s="128" t="s">
        <v>9872</v>
      </c>
      <c r="B246" s="91" t="s">
        <v>10133</v>
      </c>
      <c r="I246" s="208" t="s">
        <v>10012</v>
      </c>
      <c r="M246" s="91" t="s">
        <v>9163</v>
      </c>
      <c r="N246" s="73">
        <v>1</v>
      </c>
      <c r="P246" s="33" t="s">
        <v>593</v>
      </c>
      <c r="Q246" s="128" t="s">
        <v>10177</v>
      </c>
      <c r="S246"/>
      <c r="T246" s="88"/>
      <c r="U246" s="108">
        <v>597767</v>
      </c>
      <c r="V246" s="81" t="s">
        <v>10215</v>
      </c>
    </row>
    <row r="247" spans="1:23" ht="15" customHeight="1">
      <c r="A247" s="50" t="s">
        <v>1213</v>
      </c>
      <c r="C247" t="s">
        <v>1213</v>
      </c>
      <c r="E247" t="s">
        <v>84</v>
      </c>
      <c r="F247" t="s">
        <v>85</v>
      </c>
      <c r="I247" s="36" t="s">
        <v>8470</v>
      </c>
      <c r="J247">
        <v>3870</v>
      </c>
      <c r="K247" t="s">
        <v>7174</v>
      </c>
      <c r="L247" t="s">
        <v>7175</v>
      </c>
      <c r="M247" t="s">
        <v>7086</v>
      </c>
      <c r="N247">
        <v>1</v>
      </c>
      <c r="P247" s="3" t="s">
        <v>69</v>
      </c>
      <c r="S247" s="40" t="s">
        <v>301</v>
      </c>
      <c r="T247" t="e">
        <v>#N/A</v>
      </c>
    </row>
    <row r="248" spans="1:23" ht="15" customHeight="1">
      <c r="A248" s="91" t="s">
        <v>11954</v>
      </c>
      <c r="B248" s="91" t="s">
        <v>10028</v>
      </c>
      <c r="I248" s="208" t="s">
        <v>10012</v>
      </c>
      <c r="M248" s="91" t="s">
        <v>9154</v>
      </c>
      <c r="P248" s="33" t="s">
        <v>587</v>
      </c>
      <c r="Q248" s="134" t="s">
        <v>66</v>
      </c>
      <c r="R248" s="33"/>
      <c r="U248" s="108">
        <v>845210</v>
      </c>
      <c r="V248" s="91" t="s">
        <v>19645</v>
      </c>
      <c r="W248" s="3" t="s">
        <v>19457</v>
      </c>
    </row>
    <row r="249" spans="1:23" ht="15" customHeight="1">
      <c r="A249" s="91" t="s">
        <v>10535</v>
      </c>
      <c r="B249" s="91" t="s">
        <v>10028</v>
      </c>
      <c r="I249" s="208" t="s">
        <v>10012</v>
      </c>
      <c r="M249" s="91" t="s">
        <v>7117</v>
      </c>
      <c r="P249" s="33" t="s">
        <v>593</v>
      </c>
      <c r="Q249" s="134" t="s">
        <v>18756</v>
      </c>
      <c r="R249" s="91"/>
      <c r="U249" s="108">
        <v>737420</v>
      </c>
      <c r="V249" s="91" t="s">
        <v>821</v>
      </c>
      <c r="W249" s="3" t="s">
        <v>19455</v>
      </c>
    </row>
    <row r="250" spans="1:23" ht="15" customHeight="1">
      <c r="A250" s="91" t="s">
        <v>10536</v>
      </c>
      <c r="B250" s="91" t="s">
        <v>10028</v>
      </c>
      <c r="I250" s="208" t="s">
        <v>10012</v>
      </c>
      <c r="M250" s="91" t="s">
        <v>7117</v>
      </c>
      <c r="P250" s="33" t="s">
        <v>593</v>
      </c>
      <c r="Q250" s="134" t="s">
        <v>18756</v>
      </c>
      <c r="R250" s="91"/>
      <c r="U250" s="108">
        <v>737421</v>
      </c>
      <c r="V250" s="91" t="s">
        <v>821</v>
      </c>
      <c r="W250" s="3" t="s">
        <v>19455</v>
      </c>
    </row>
    <row r="251" spans="1:23" ht="15" customHeight="1">
      <c r="A251" s="91" t="s">
        <v>10537</v>
      </c>
      <c r="B251" s="91" t="s">
        <v>10028</v>
      </c>
      <c r="I251" s="208" t="s">
        <v>10012</v>
      </c>
      <c r="M251" s="91" t="s">
        <v>7117</v>
      </c>
      <c r="P251" s="33" t="s">
        <v>593</v>
      </c>
      <c r="Q251" s="134" t="s">
        <v>18756</v>
      </c>
      <c r="R251" s="91"/>
      <c r="U251" s="108">
        <v>737422</v>
      </c>
      <c r="V251" s="91" t="s">
        <v>821</v>
      </c>
      <c r="W251" s="3" t="s">
        <v>19455</v>
      </c>
    </row>
    <row r="252" spans="1:23" ht="15" customHeight="1">
      <c r="A252" s="50" t="s">
        <v>1223</v>
      </c>
      <c r="C252" t="s">
        <v>1224</v>
      </c>
      <c r="I252" s="36" t="s">
        <v>8470</v>
      </c>
      <c r="J252">
        <v>3560</v>
      </c>
      <c r="K252" t="s">
        <v>7101</v>
      </c>
      <c r="L252" t="s">
        <v>7102</v>
      </c>
      <c r="M252" t="s">
        <v>36</v>
      </c>
      <c r="N252">
        <v>10</v>
      </c>
      <c r="P252" s="3" t="s">
        <v>593</v>
      </c>
      <c r="Q252" s="3" t="s">
        <v>8823</v>
      </c>
      <c r="S252" s="40" t="s">
        <v>301</v>
      </c>
      <c r="T252" t="s">
        <v>1224</v>
      </c>
    </row>
    <row r="253" spans="1:23" ht="15" customHeight="1">
      <c r="A253" s="50" t="s">
        <v>1247</v>
      </c>
      <c r="C253" t="s">
        <v>1247</v>
      </c>
      <c r="I253" s="36" t="s">
        <v>8470</v>
      </c>
      <c r="J253">
        <v>3854</v>
      </c>
      <c r="K253" t="s">
        <v>7249</v>
      </c>
      <c r="L253" t="s">
        <v>7250</v>
      </c>
      <c r="M253" t="s">
        <v>7086</v>
      </c>
      <c r="N253">
        <v>1</v>
      </c>
      <c r="P253" s="3" t="s">
        <v>69</v>
      </c>
      <c r="S253" s="40" t="s">
        <v>301</v>
      </c>
      <c r="T253" t="e">
        <v>#N/A</v>
      </c>
    </row>
    <row r="254" spans="1:23" ht="15" customHeight="1">
      <c r="A254" s="128" t="s">
        <v>17136</v>
      </c>
      <c r="B254" s="91" t="s">
        <v>10028</v>
      </c>
      <c r="I254" s="208" t="s">
        <v>10012</v>
      </c>
      <c r="M254" s="72"/>
      <c r="P254" t="s">
        <v>62</v>
      </c>
      <c r="Q254" s="72" t="s">
        <v>19410</v>
      </c>
      <c r="R254" s="181" t="s">
        <v>19522</v>
      </c>
      <c r="U254" s="72"/>
      <c r="V254" s="186" t="s">
        <v>84</v>
      </c>
      <c r="W254" s="72" t="s">
        <v>18254</v>
      </c>
    </row>
    <row r="255" spans="1:23" ht="15" customHeight="1">
      <c r="A255" s="50" t="s">
        <v>1261</v>
      </c>
      <c r="C255" t="s">
        <v>1261</v>
      </c>
      <c r="I255" s="36" t="s">
        <v>8470</v>
      </c>
      <c r="J255">
        <v>2600</v>
      </c>
      <c r="K255" t="s">
        <v>7097</v>
      </c>
      <c r="L255" t="s">
        <v>7098</v>
      </c>
      <c r="M255" t="s">
        <v>11</v>
      </c>
      <c r="N255">
        <v>1</v>
      </c>
      <c r="P255" s="3" t="s">
        <v>69</v>
      </c>
      <c r="S255" s="40" t="s">
        <v>301</v>
      </c>
      <c r="T255" t="e">
        <v>#N/A</v>
      </c>
    </row>
    <row r="256" spans="1:23" ht="15" customHeight="1">
      <c r="A256" s="50" t="s">
        <v>1261</v>
      </c>
      <c r="C256" t="s">
        <v>1261</v>
      </c>
      <c r="I256" s="36" t="s">
        <v>8470</v>
      </c>
      <c r="J256">
        <v>2585</v>
      </c>
      <c r="K256" t="s">
        <v>7099</v>
      </c>
      <c r="L256" t="s">
        <v>7100</v>
      </c>
      <c r="M256" t="s">
        <v>11</v>
      </c>
      <c r="N256">
        <v>4</v>
      </c>
      <c r="P256" s="3" t="s">
        <v>69</v>
      </c>
      <c r="S256" s="40" t="s">
        <v>301</v>
      </c>
      <c r="T256" t="e">
        <v>#N/A</v>
      </c>
    </row>
    <row r="257" spans="1:23" ht="15" customHeight="1">
      <c r="A257" s="50" t="s">
        <v>1285</v>
      </c>
      <c r="C257" t="s">
        <v>1285</v>
      </c>
      <c r="E257" t="s">
        <v>40</v>
      </c>
      <c r="I257" s="36" t="s">
        <v>8470</v>
      </c>
      <c r="J257">
        <v>3511</v>
      </c>
      <c r="K257" t="s">
        <v>7093</v>
      </c>
      <c r="L257" t="s">
        <v>7094</v>
      </c>
      <c r="M257" t="s">
        <v>859</v>
      </c>
      <c r="N257">
        <v>2</v>
      </c>
      <c r="P257" s="3" t="s">
        <v>588</v>
      </c>
      <c r="Q257" s="3" t="s">
        <v>8773</v>
      </c>
      <c r="S257">
        <v>1011936</v>
      </c>
      <c r="T257" t="s">
        <v>1301</v>
      </c>
    </row>
    <row r="258" spans="1:23" ht="15" customHeight="1">
      <c r="A258" s="128" t="s">
        <v>16409</v>
      </c>
      <c r="B258" s="91" t="s">
        <v>18423</v>
      </c>
      <c r="I258" s="208" t="s">
        <v>10012</v>
      </c>
      <c r="M258" s="91" t="s">
        <v>7086</v>
      </c>
      <c r="P258" s="33" t="s">
        <v>587</v>
      </c>
      <c r="Q258" s="157" t="s">
        <v>19402</v>
      </c>
      <c r="R258" s="3"/>
      <c r="U258" s="108">
        <v>597865</v>
      </c>
      <c r="V258" s="261" t="s">
        <v>19663</v>
      </c>
      <c r="W258" s="171" t="s">
        <v>19475</v>
      </c>
    </row>
    <row r="259" spans="1:23" ht="15" customHeight="1">
      <c r="A259" s="50" t="s">
        <v>1314</v>
      </c>
      <c r="C259" t="s">
        <v>1314</v>
      </c>
      <c r="E259" t="s">
        <v>31</v>
      </c>
      <c r="F259" t="s">
        <v>32</v>
      </c>
      <c r="I259" s="36" t="s">
        <v>8470</v>
      </c>
      <c r="J259">
        <v>3475</v>
      </c>
      <c r="K259" t="s">
        <v>7159</v>
      </c>
      <c r="L259" t="s">
        <v>7161</v>
      </c>
      <c r="M259" t="s">
        <v>7160</v>
      </c>
      <c r="N259">
        <v>3</v>
      </c>
      <c r="P259" s="3" t="s">
        <v>69</v>
      </c>
      <c r="S259" s="40" t="s">
        <v>301</v>
      </c>
      <c r="T259" t="e">
        <v>#N/A</v>
      </c>
    </row>
    <row r="260" spans="1:23" ht="15" customHeight="1">
      <c r="A260" s="50" t="s">
        <v>1325</v>
      </c>
      <c r="I260" s="36" t="s">
        <v>8470</v>
      </c>
      <c r="J260">
        <v>2975</v>
      </c>
      <c r="K260" t="s">
        <v>7257</v>
      </c>
      <c r="L260" t="s">
        <v>7258</v>
      </c>
      <c r="M260" t="s">
        <v>11</v>
      </c>
      <c r="N260">
        <v>2</v>
      </c>
      <c r="P260" t="s">
        <v>8476</v>
      </c>
      <c r="S260" s="40">
        <v>118394</v>
      </c>
      <c r="T260" t="s">
        <v>8602</v>
      </c>
      <c r="V260" t="s">
        <v>7621</v>
      </c>
      <c r="W260">
        <v>118394</v>
      </c>
    </row>
    <row r="261" spans="1:23" ht="15" customHeight="1">
      <c r="A261" s="91" t="s">
        <v>10602</v>
      </c>
      <c r="B261" s="91"/>
      <c r="I261" s="208" t="s">
        <v>10012</v>
      </c>
      <c r="M261" s="91" t="s">
        <v>859</v>
      </c>
      <c r="P261" s="33" t="s">
        <v>587</v>
      </c>
      <c r="Q261" s="134" t="s">
        <v>18759</v>
      </c>
      <c r="R261" s="3" t="s">
        <v>18764</v>
      </c>
      <c r="U261" s="108">
        <v>597908</v>
      </c>
      <c r="V261" s="33" t="s">
        <v>19534</v>
      </c>
      <c r="W261" s="3" t="s">
        <v>19457</v>
      </c>
    </row>
    <row r="262" spans="1:23" ht="15" customHeight="1">
      <c r="A262" s="248" t="s">
        <v>15691</v>
      </c>
      <c r="B262" s="248" t="s">
        <v>10028</v>
      </c>
      <c r="I262" s="208" t="s">
        <v>10012</v>
      </c>
      <c r="M262" s="248" t="s">
        <v>9163</v>
      </c>
      <c r="P262" s="33" t="s">
        <v>69</v>
      </c>
      <c r="Q262" s="132" t="s">
        <v>19302</v>
      </c>
      <c r="R262" s="194"/>
      <c r="U262" s="260">
        <v>737454</v>
      </c>
      <c r="V262" s="248" t="s">
        <v>32</v>
      </c>
      <c r="W262" s="194" t="s">
        <v>19490</v>
      </c>
    </row>
    <row r="263" spans="1:23" ht="15" customHeight="1">
      <c r="A263" s="104" t="s">
        <v>16817</v>
      </c>
      <c r="B263" s="103" t="s">
        <v>18643</v>
      </c>
      <c r="I263" s="208" t="s">
        <v>10012</v>
      </c>
      <c r="M263" s="103" t="s">
        <v>9166</v>
      </c>
      <c r="P263" s="33" t="s">
        <v>587</v>
      </c>
      <c r="Q263" s="157" t="s">
        <v>19402</v>
      </c>
      <c r="R263" s="3"/>
      <c r="U263" s="103">
        <v>737457</v>
      </c>
      <c r="V263" s="261" t="s">
        <v>19664</v>
      </c>
      <c r="W263" s="172" t="s">
        <v>19510</v>
      </c>
    </row>
    <row r="264" spans="1:23" ht="15" customHeight="1">
      <c r="A264" s="128" t="s">
        <v>9191</v>
      </c>
      <c r="B264" s="91" t="s">
        <v>10028</v>
      </c>
      <c r="I264" s="208" t="s">
        <v>10012</v>
      </c>
      <c r="M264" s="91" t="s">
        <v>14</v>
      </c>
      <c r="N264" s="108">
        <v>1</v>
      </c>
      <c r="P264" s="33" t="s">
        <v>593</v>
      </c>
      <c r="Q264" s="128" t="s">
        <v>10177</v>
      </c>
      <c r="S264"/>
      <c r="U264" s="108">
        <v>737463</v>
      </c>
      <c r="V264" s="128" t="s">
        <v>10215</v>
      </c>
    </row>
    <row r="265" spans="1:23" ht="15" customHeight="1">
      <c r="A265" s="50" t="s">
        <v>1349</v>
      </c>
      <c r="I265" s="36" t="s">
        <v>8470</v>
      </c>
      <c r="J265">
        <v>3920</v>
      </c>
      <c r="K265" t="s">
        <v>7141</v>
      </c>
      <c r="L265" t="s">
        <v>7142</v>
      </c>
      <c r="M265" t="s">
        <v>11</v>
      </c>
      <c r="N265">
        <v>2</v>
      </c>
      <c r="P265" t="s">
        <v>8476</v>
      </c>
      <c r="S265" s="40">
        <v>189</v>
      </c>
      <c r="T265" t="s">
        <v>8603</v>
      </c>
      <c r="V265" t="s">
        <v>7620</v>
      </c>
      <c r="W265">
        <v>189</v>
      </c>
    </row>
    <row r="266" spans="1:23" ht="15" customHeight="1">
      <c r="A266" s="91" t="s">
        <v>15128</v>
      </c>
      <c r="B266" s="91" t="s">
        <v>10028</v>
      </c>
      <c r="I266" s="208" t="s">
        <v>10012</v>
      </c>
      <c r="M266" s="91" t="s">
        <v>14</v>
      </c>
      <c r="P266" s="33" t="s">
        <v>69</v>
      </c>
      <c r="Q266" s="3" t="s">
        <v>18817</v>
      </c>
      <c r="R266" s="3"/>
      <c r="U266" s="108">
        <v>737471</v>
      </c>
      <c r="V266" s="91" t="s">
        <v>2263</v>
      </c>
      <c r="W266" s="3" t="s">
        <v>19463</v>
      </c>
    </row>
    <row r="267" spans="1:23" ht="15" customHeight="1">
      <c r="A267" s="91" t="s">
        <v>15095</v>
      </c>
      <c r="B267" s="91" t="s">
        <v>17993</v>
      </c>
      <c r="I267" s="208" t="s">
        <v>10012</v>
      </c>
      <c r="M267" s="91" t="s">
        <v>7086</v>
      </c>
      <c r="P267" t="s">
        <v>588</v>
      </c>
      <c r="Q267" s="134" t="s">
        <v>8895</v>
      </c>
      <c r="R267" s="33"/>
      <c r="S267">
        <v>727237</v>
      </c>
      <c r="T267" t="s">
        <v>19753</v>
      </c>
      <c r="U267" s="108">
        <v>597969</v>
      </c>
      <c r="V267" s="91" t="s">
        <v>7682</v>
      </c>
      <c r="W267" s="3" t="s">
        <v>19461</v>
      </c>
    </row>
    <row r="268" spans="1:23" ht="15" customHeight="1">
      <c r="A268" s="91" t="s">
        <v>12156</v>
      </c>
      <c r="B268" s="91" t="s">
        <v>10028</v>
      </c>
      <c r="I268" s="208" t="s">
        <v>10012</v>
      </c>
      <c r="M268" s="91" t="s">
        <v>9150</v>
      </c>
      <c r="P268" s="33" t="s">
        <v>587</v>
      </c>
      <c r="Q268" s="134" t="s">
        <v>8492</v>
      </c>
      <c r="R268" s="108"/>
      <c r="U268" s="108">
        <v>851264</v>
      </c>
      <c r="V268" s="91" t="s">
        <v>2263</v>
      </c>
      <c r="W268" s="3" t="s">
        <v>19459</v>
      </c>
    </row>
    <row r="269" spans="1:23" ht="15" customHeight="1">
      <c r="A269" s="91" t="s">
        <v>12157</v>
      </c>
      <c r="B269" s="91" t="s">
        <v>10028</v>
      </c>
      <c r="I269" s="208" t="s">
        <v>10012</v>
      </c>
      <c r="M269" s="91" t="s">
        <v>9150</v>
      </c>
      <c r="P269" s="33" t="s">
        <v>587</v>
      </c>
      <c r="Q269" s="134" t="s">
        <v>8492</v>
      </c>
      <c r="R269" s="108"/>
      <c r="U269" s="108">
        <v>850944</v>
      </c>
      <c r="V269" s="91" t="s">
        <v>2263</v>
      </c>
      <c r="W269" s="3" t="s">
        <v>19459</v>
      </c>
    </row>
    <row r="270" spans="1:23" ht="15" customHeight="1">
      <c r="A270" s="91" t="s">
        <v>12158</v>
      </c>
      <c r="B270" s="91" t="s">
        <v>10028</v>
      </c>
      <c r="I270" s="208" t="s">
        <v>10012</v>
      </c>
      <c r="M270" s="91" t="s">
        <v>9150</v>
      </c>
      <c r="P270" s="33" t="s">
        <v>587</v>
      </c>
      <c r="Q270" s="134" t="s">
        <v>8492</v>
      </c>
      <c r="R270" s="108"/>
      <c r="U270" s="108">
        <v>850771</v>
      </c>
      <c r="V270" s="91" t="s">
        <v>2263</v>
      </c>
      <c r="W270" s="3" t="s">
        <v>19459</v>
      </c>
    </row>
    <row r="271" spans="1:23" ht="15" customHeight="1">
      <c r="A271" s="91" t="s">
        <v>12159</v>
      </c>
      <c r="B271" s="91" t="s">
        <v>10028</v>
      </c>
      <c r="I271" s="208" t="s">
        <v>10012</v>
      </c>
      <c r="M271" s="91" t="s">
        <v>9150</v>
      </c>
      <c r="P271" s="33" t="s">
        <v>587</v>
      </c>
      <c r="Q271" s="134" t="s">
        <v>8492</v>
      </c>
      <c r="R271" s="108"/>
      <c r="U271" s="108">
        <v>851139</v>
      </c>
      <c r="V271" s="91" t="s">
        <v>2263</v>
      </c>
      <c r="W271" s="3" t="s">
        <v>19459</v>
      </c>
    </row>
    <row r="272" spans="1:23" ht="15" customHeight="1">
      <c r="A272" s="91" t="s">
        <v>12161</v>
      </c>
      <c r="B272" s="91" t="s">
        <v>10028</v>
      </c>
      <c r="I272" s="208" t="s">
        <v>10012</v>
      </c>
      <c r="M272" s="91" t="s">
        <v>9150</v>
      </c>
      <c r="P272" s="33" t="s">
        <v>587</v>
      </c>
      <c r="Q272" s="134" t="s">
        <v>8492</v>
      </c>
      <c r="R272" s="108"/>
      <c r="U272" s="108">
        <v>853754</v>
      </c>
      <c r="V272" s="91" t="s">
        <v>2263</v>
      </c>
      <c r="W272" s="3" t="s">
        <v>19459</v>
      </c>
    </row>
    <row r="273" spans="1:23" ht="15" customHeight="1">
      <c r="A273" s="91" t="s">
        <v>12162</v>
      </c>
      <c r="B273" s="91" t="s">
        <v>17621</v>
      </c>
      <c r="I273" s="208" t="s">
        <v>10012</v>
      </c>
      <c r="M273" s="91" t="s">
        <v>9150</v>
      </c>
      <c r="P273" s="33" t="s">
        <v>587</v>
      </c>
      <c r="Q273" s="134" t="s">
        <v>8492</v>
      </c>
      <c r="R273" s="108"/>
      <c r="U273" s="108">
        <v>695335</v>
      </c>
      <c r="V273" s="91" t="s">
        <v>2263</v>
      </c>
      <c r="W273" s="3" t="s">
        <v>19459</v>
      </c>
    </row>
    <row r="274" spans="1:23" ht="15" customHeight="1">
      <c r="A274" s="91" t="s">
        <v>12164</v>
      </c>
      <c r="B274" s="91" t="s">
        <v>10028</v>
      </c>
      <c r="I274" s="208" t="s">
        <v>10012</v>
      </c>
      <c r="M274" s="91" t="s">
        <v>9150</v>
      </c>
      <c r="P274" s="33" t="s">
        <v>587</v>
      </c>
      <c r="Q274" s="134" t="s">
        <v>8492</v>
      </c>
      <c r="R274" s="108"/>
      <c r="U274" s="108">
        <v>850902</v>
      </c>
      <c r="V274" s="91" t="s">
        <v>2263</v>
      </c>
      <c r="W274" s="3" t="s">
        <v>19459</v>
      </c>
    </row>
    <row r="275" spans="1:23" ht="15" customHeight="1">
      <c r="A275" s="91" t="s">
        <v>12166</v>
      </c>
      <c r="B275" s="91" t="s">
        <v>10028</v>
      </c>
      <c r="I275" s="208" t="s">
        <v>10012</v>
      </c>
      <c r="M275" s="91" t="s">
        <v>9150</v>
      </c>
      <c r="P275" s="33" t="s">
        <v>587</v>
      </c>
      <c r="Q275" s="134" t="s">
        <v>8492</v>
      </c>
      <c r="R275" s="108"/>
      <c r="U275" s="108">
        <v>852480</v>
      </c>
      <c r="V275" s="91" t="s">
        <v>2263</v>
      </c>
      <c r="W275" s="3" t="s">
        <v>19459</v>
      </c>
    </row>
    <row r="276" spans="1:23" ht="15" customHeight="1">
      <c r="A276" s="128" t="s">
        <v>9354</v>
      </c>
      <c r="B276" s="91" t="s">
        <v>10028</v>
      </c>
      <c r="I276" s="208" t="s">
        <v>10012</v>
      </c>
      <c r="M276" s="91" t="s">
        <v>9149</v>
      </c>
      <c r="N276" s="108">
        <v>3</v>
      </c>
      <c r="P276" s="33" t="s">
        <v>593</v>
      </c>
      <c r="Q276" s="128" t="s">
        <v>10177</v>
      </c>
      <c r="S276"/>
      <c r="T276" s="88"/>
      <c r="U276" s="108">
        <v>823346</v>
      </c>
      <c r="V276" s="128" t="s">
        <v>10215</v>
      </c>
    </row>
    <row r="277" spans="1:23" ht="15" customHeight="1">
      <c r="A277" s="91" t="s">
        <v>11597</v>
      </c>
      <c r="B277" s="91" t="s">
        <v>17445</v>
      </c>
      <c r="I277" s="208" t="s">
        <v>10012</v>
      </c>
      <c r="M277" s="91" t="s">
        <v>7342</v>
      </c>
      <c r="P277" s="33" t="s">
        <v>587</v>
      </c>
      <c r="Q277" s="134" t="s">
        <v>18759</v>
      </c>
      <c r="R277" s="33" t="s">
        <v>18764</v>
      </c>
      <c r="U277" s="108">
        <v>782497</v>
      </c>
      <c r="V277" s="91" t="s">
        <v>19645</v>
      </c>
      <c r="W277" s="3" t="s">
        <v>19457</v>
      </c>
    </row>
    <row r="278" spans="1:23" ht="15" customHeight="1">
      <c r="A278" s="103" t="s">
        <v>11597</v>
      </c>
      <c r="B278" s="103" t="s">
        <v>17445</v>
      </c>
      <c r="I278" s="208" t="s">
        <v>10012</v>
      </c>
      <c r="M278" s="103" t="s">
        <v>7342</v>
      </c>
      <c r="P278" s="33" t="s">
        <v>587</v>
      </c>
      <c r="Q278" s="157" t="s">
        <v>19402</v>
      </c>
      <c r="R278" s="3"/>
      <c r="U278" s="103">
        <v>782497</v>
      </c>
      <c r="V278" s="261" t="s">
        <v>19664</v>
      </c>
      <c r="W278" s="172" t="s">
        <v>19510</v>
      </c>
    </row>
    <row r="279" spans="1:23" ht="15" customHeight="1">
      <c r="A279" s="55" t="s">
        <v>513</v>
      </c>
      <c r="B279" s="16"/>
      <c r="C279" s="16" t="s">
        <v>513</v>
      </c>
      <c r="D279" s="16"/>
      <c r="E279" s="16" t="s">
        <v>47</v>
      </c>
      <c r="F279" s="16" t="s">
        <v>106</v>
      </c>
      <c r="G279" s="16">
        <v>0</v>
      </c>
      <c r="H279" s="16" t="s">
        <v>7</v>
      </c>
      <c r="I279" s="17">
        <v>42800.866782407407</v>
      </c>
      <c r="J279" s="16">
        <v>4476</v>
      </c>
      <c r="K279" s="16" t="s">
        <v>361</v>
      </c>
      <c r="L279" s="16" t="s">
        <v>362</v>
      </c>
      <c r="M279" s="16" t="s">
        <v>130</v>
      </c>
      <c r="N279" s="16">
        <v>1</v>
      </c>
      <c r="O279" s="22">
        <v>1</v>
      </c>
      <c r="P279" s="3" t="s">
        <v>61</v>
      </c>
      <c r="Q279" s="16" t="s">
        <v>260</v>
      </c>
      <c r="S279" s="43">
        <v>421003</v>
      </c>
      <c r="T279" t="s">
        <v>8563</v>
      </c>
    </row>
    <row r="280" spans="1:23" ht="15" customHeight="1">
      <c r="A280" s="50" t="s">
        <v>513</v>
      </c>
      <c r="E280" s="33" t="s">
        <v>47</v>
      </c>
      <c r="F280" s="33" t="s">
        <v>106</v>
      </c>
      <c r="I280" s="36" t="s">
        <v>5</v>
      </c>
      <c r="J280" t="s">
        <v>597</v>
      </c>
      <c r="K280" t="s">
        <v>361</v>
      </c>
      <c r="L280" t="s">
        <v>362</v>
      </c>
      <c r="M280" t="s">
        <v>130</v>
      </c>
      <c r="N280">
        <v>1</v>
      </c>
      <c r="P280" s="3" t="s">
        <v>61</v>
      </c>
      <c r="Q280" t="s">
        <v>863</v>
      </c>
      <c r="S280" s="40" t="s">
        <v>301</v>
      </c>
      <c r="T280" t="e">
        <v>#N/A</v>
      </c>
    </row>
    <row r="281" spans="1:23" ht="15" customHeight="1">
      <c r="A281" s="91" t="s">
        <v>12167</v>
      </c>
      <c r="B281" s="91" t="s">
        <v>10028</v>
      </c>
      <c r="I281" s="208" t="s">
        <v>10012</v>
      </c>
      <c r="M281" s="91" t="s">
        <v>9150</v>
      </c>
      <c r="P281" s="33" t="s">
        <v>587</v>
      </c>
      <c r="Q281" s="134" t="s">
        <v>8492</v>
      </c>
      <c r="R281" s="108"/>
      <c r="U281" s="108">
        <v>854646</v>
      </c>
      <c r="V281" s="91" t="s">
        <v>2263</v>
      </c>
      <c r="W281" s="3" t="s">
        <v>19459</v>
      </c>
    </row>
    <row r="282" spans="1:23" ht="15" customHeight="1">
      <c r="A282" s="91" t="s">
        <v>12168</v>
      </c>
      <c r="B282" s="91" t="s">
        <v>10028</v>
      </c>
      <c r="I282" s="208" t="s">
        <v>10012</v>
      </c>
      <c r="M282" s="91" t="s">
        <v>9150</v>
      </c>
      <c r="P282" s="33" t="s">
        <v>587</v>
      </c>
      <c r="Q282" s="134" t="s">
        <v>8492</v>
      </c>
      <c r="R282" s="108"/>
      <c r="U282" s="108">
        <v>852787</v>
      </c>
      <c r="V282" s="91" t="s">
        <v>2263</v>
      </c>
      <c r="W282" s="3" t="s">
        <v>19459</v>
      </c>
    </row>
    <row r="283" spans="1:23" ht="15" customHeight="1">
      <c r="A283" s="91" t="s">
        <v>12169</v>
      </c>
      <c r="B283" s="91" t="s">
        <v>10028</v>
      </c>
      <c r="I283" s="208" t="s">
        <v>10012</v>
      </c>
      <c r="M283" s="91" t="s">
        <v>9150</v>
      </c>
      <c r="P283" s="33" t="s">
        <v>587</v>
      </c>
      <c r="Q283" s="134" t="s">
        <v>8492</v>
      </c>
      <c r="R283" s="108"/>
      <c r="U283" s="108">
        <v>850872</v>
      </c>
      <c r="V283" s="91" t="s">
        <v>2263</v>
      </c>
      <c r="W283" s="3" t="s">
        <v>19459</v>
      </c>
    </row>
    <row r="284" spans="1:23" ht="15" customHeight="1">
      <c r="A284" s="91" t="s">
        <v>11001</v>
      </c>
      <c r="B284" s="91" t="s">
        <v>17269</v>
      </c>
      <c r="I284" s="208" t="s">
        <v>10012</v>
      </c>
      <c r="M284" s="91" t="s">
        <v>7086</v>
      </c>
      <c r="P284" s="33" t="s">
        <v>587</v>
      </c>
      <c r="Q284" s="134" t="s">
        <v>18759</v>
      </c>
      <c r="R284" s="33" t="s">
        <v>18764</v>
      </c>
      <c r="U284" s="108">
        <v>598042</v>
      </c>
      <c r="V284" s="91" t="s">
        <v>41</v>
      </c>
      <c r="W284" s="3" t="s">
        <v>19457</v>
      </c>
    </row>
    <row r="285" spans="1:23" ht="15" customHeight="1">
      <c r="A285" s="91" t="s">
        <v>11002</v>
      </c>
      <c r="B285" s="91" t="s">
        <v>8283</v>
      </c>
      <c r="I285" s="208" t="s">
        <v>10012</v>
      </c>
      <c r="M285" s="91" t="s">
        <v>7086</v>
      </c>
      <c r="P285" s="33" t="s">
        <v>587</v>
      </c>
      <c r="Q285" s="134" t="s">
        <v>18759</v>
      </c>
      <c r="R285" s="33" t="s">
        <v>18764</v>
      </c>
      <c r="U285" s="108">
        <v>598043</v>
      </c>
      <c r="V285" s="91" t="s">
        <v>41</v>
      </c>
      <c r="W285" s="3" t="s">
        <v>19457</v>
      </c>
    </row>
    <row r="286" spans="1:23" ht="15" customHeight="1">
      <c r="A286" s="128" t="s">
        <v>9873</v>
      </c>
      <c r="B286" s="91" t="s">
        <v>10134</v>
      </c>
      <c r="I286" s="208" t="s">
        <v>10012</v>
      </c>
      <c r="M286" s="91" t="s">
        <v>9163</v>
      </c>
      <c r="N286" s="73">
        <v>2</v>
      </c>
      <c r="P286" t="s">
        <v>69</v>
      </c>
      <c r="Q286" s="128" t="s">
        <v>10281</v>
      </c>
      <c r="S286"/>
      <c r="T286" s="88"/>
      <c r="U286" s="108">
        <v>598088</v>
      </c>
      <c r="V286" s="81" t="s">
        <v>10215</v>
      </c>
    </row>
    <row r="287" spans="1:23" ht="15" customHeight="1">
      <c r="A287" s="50" t="s">
        <v>1377</v>
      </c>
      <c r="C287" t="s">
        <v>1377</v>
      </c>
      <c r="E287" t="s">
        <v>31</v>
      </c>
      <c r="F287" t="s">
        <v>32</v>
      </c>
      <c r="I287" s="36" t="s">
        <v>8470</v>
      </c>
      <c r="J287">
        <v>3475</v>
      </c>
      <c r="K287" t="s">
        <v>7159</v>
      </c>
      <c r="L287" t="s">
        <v>7161</v>
      </c>
      <c r="M287" t="s">
        <v>7160</v>
      </c>
      <c r="N287">
        <v>2</v>
      </c>
      <c r="P287" s="3" t="s">
        <v>69</v>
      </c>
      <c r="S287" s="40" t="s">
        <v>301</v>
      </c>
      <c r="T287" t="e">
        <v>#N/A</v>
      </c>
    </row>
    <row r="288" spans="1:23" ht="15" customHeight="1">
      <c r="A288" s="248" t="s">
        <v>17230</v>
      </c>
      <c r="B288" s="248" t="s">
        <v>18724</v>
      </c>
      <c r="I288" s="208" t="s">
        <v>10012</v>
      </c>
      <c r="M288" s="248" t="s">
        <v>14</v>
      </c>
      <c r="P288" s="33" t="s">
        <v>69</v>
      </c>
      <c r="Q288" s="192" t="s">
        <v>19444</v>
      </c>
      <c r="U288" s="260">
        <v>598111</v>
      </c>
      <c r="V288" s="248" t="s">
        <v>32</v>
      </c>
      <c r="W288" s="192" t="s">
        <v>18324</v>
      </c>
    </row>
    <row r="289" spans="1:23" ht="15" customHeight="1">
      <c r="A289" s="128" t="s">
        <v>9359</v>
      </c>
      <c r="B289" s="91" t="s">
        <v>10028</v>
      </c>
      <c r="I289" s="208" t="s">
        <v>10012</v>
      </c>
      <c r="M289" s="91" t="s">
        <v>9149</v>
      </c>
      <c r="N289" s="108">
        <v>3</v>
      </c>
      <c r="P289" t="s">
        <v>69</v>
      </c>
      <c r="Q289" s="128" t="s">
        <v>10028</v>
      </c>
      <c r="S289"/>
      <c r="T289" s="88"/>
      <c r="U289" s="108">
        <v>837772</v>
      </c>
      <c r="V289" s="128" t="s">
        <v>10215</v>
      </c>
    </row>
    <row r="290" spans="1:23" ht="15" customHeight="1">
      <c r="A290" s="91" t="s">
        <v>10603</v>
      </c>
      <c r="B290" s="91"/>
      <c r="I290" s="208" t="s">
        <v>10012</v>
      </c>
      <c r="M290" s="91" t="s">
        <v>11</v>
      </c>
      <c r="P290" s="33" t="s">
        <v>587</v>
      </c>
      <c r="Q290" s="134" t="s">
        <v>18759</v>
      </c>
      <c r="R290" s="3" t="s">
        <v>18764</v>
      </c>
      <c r="U290" s="108">
        <v>829546</v>
      </c>
      <c r="V290" s="33" t="s">
        <v>19535</v>
      </c>
      <c r="W290" s="3" t="s">
        <v>19457</v>
      </c>
    </row>
    <row r="291" spans="1:23" ht="15" customHeight="1">
      <c r="A291" s="91" t="s">
        <v>10604</v>
      </c>
      <c r="B291" s="91"/>
      <c r="I291" s="208" t="s">
        <v>10012</v>
      </c>
      <c r="M291" s="91" t="s">
        <v>11</v>
      </c>
      <c r="P291" s="33" t="s">
        <v>587</v>
      </c>
      <c r="Q291" s="134" t="s">
        <v>18759</v>
      </c>
      <c r="R291" s="3" t="s">
        <v>18764</v>
      </c>
      <c r="U291" s="108">
        <v>830973</v>
      </c>
      <c r="V291" s="33" t="s">
        <v>19535</v>
      </c>
      <c r="W291" s="3" t="s">
        <v>19457</v>
      </c>
    </row>
    <row r="292" spans="1:23" ht="15" customHeight="1">
      <c r="A292" s="91" t="s">
        <v>10605</v>
      </c>
      <c r="B292" s="91"/>
      <c r="I292" s="208" t="s">
        <v>10012</v>
      </c>
      <c r="M292" s="91" t="s">
        <v>11</v>
      </c>
      <c r="P292" s="33" t="s">
        <v>587</v>
      </c>
      <c r="Q292" s="134" t="s">
        <v>18759</v>
      </c>
      <c r="R292" s="3" t="s">
        <v>18764</v>
      </c>
      <c r="U292" s="108">
        <v>737501</v>
      </c>
      <c r="V292" s="33" t="s">
        <v>19535</v>
      </c>
      <c r="W292" s="3" t="s">
        <v>19457</v>
      </c>
    </row>
    <row r="293" spans="1:23" ht="15" customHeight="1">
      <c r="A293" s="91" t="s">
        <v>10607</v>
      </c>
      <c r="B293" s="91"/>
      <c r="I293" s="208" t="s">
        <v>10012</v>
      </c>
      <c r="M293" s="91" t="s">
        <v>11</v>
      </c>
      <c r="P293" s="33" t="s">
        <v>587</v>
      </c>
      <c r="Q293" s="134" t="s">
        <v>18759</v>
      </c>
      <c r="R293" s="3" t="s">
        <v>18764</v>
      </c>
      <c r="U293" s="108">
        <v>737502</v>
      </c>
      <c r="V293" s="33" t="s">
        <v>19535</v>
      </c>
      <c r="W293" s="3" t="s">
        <v>19457</v>
      </c>
    </row>
    <row r="294" spans="1:23" ht="15" customHeight="1">
      <c r="A294" s="91" t="s">
        <v>10608</v>
      </c>
      <c r="B294" s="91"/>
      <c r="I294" s="208" t="s">
        <v>10012</v>
      </c>
      <c r="M294" s="91" t="s">
        <v>11</v>
      </c>
      <c r="P294" s="33" t="s">
        <v>587</v>
      </c>
      <c r="Q294" s="134" t="s">
        <v>18759</v>
      </c>
      <c r="R294" s="3" t="s">
        <v>18764</v>
      </c>
      <c r="U294" s="108">
        <v>830823</v>
      </c>
      <c r="V294" s="33" t="s">
        <v>19535</v>
      </c>
      <c r="W294" s="3" t="s">
        <v>19457</v>
      </c>
    </row>
    <row r="295" spans="1:23" ht="15" customHeight="1">
      <c r="A295" s="50" t="s">
        <v>1389</v>
      </c>
      <c r="B295" t="s">
        <v>7816</v>
      </c>
      <c r="C295" t="s">
        <v>1389</v>
      </c>
      <c r="E295" t="s">
        <v>40</v>
      </c>
      <c r="F295" t="s">
        <v>41</v>
      </c>
      <c r="I295" s="36" t="s">
        <v>8470</v>
      </c>
      <c r="J295">
        <v>3870</v>
      </c>
      <c r="K295" t="s">
        <v>7174</v>
      </c>
      <c r="L295" t="s">
        <v>7175</v>
      </c>
      <c r="M295" t="s">
        <v>7086</v>
      </c>
      <c r="N295">
        <v>2</v>
      </c>
      <c r="P295" s="33" t="s">
        <v>587</v>
      </c>
      <c r="S295" s="40" t="s">
        <v>301</v>
      </c>
      <c r="T295" t="e">
        <v>#N/A</v>
      </c>
    </row>
    <row r="296" spans="1:23" ht="15" customHeight="1">
      <c r="A296" s="91" t="s">
        <v>1389</v>
      </c>
      <c r="B296" s="91" t="s">
        <v>17270</v>
      </c>
      <c r="I296" s="208" t="s">
        <v>10012</v>
      </c>
      <c r="M296" s="91" t="s">
        <v>7086</v>
      </c>
      <c r="P296" s="33" t="s">
        <v>587</v>
      </c>
      <c r="Q296" s="134" t="s">
        <v>18759</v>
      </c>
      <c r="R296" s="33" t="s">
        <v>18764</v>
      </c>
      <c r="U296" s="108">
        <v>598135</v>
      </c>
      <c r="V296" s="91" t="s">
        <v>41</v>
      </c>
      <c r="W296" s="3" t="s">
        <v>19457</v>
      </c>
    </row>
    <row r="297" spans="1:23" ht="15" customHeight="1">
      <c r="A297" s="125" t="s">
        <v>15910</v>
      </c>
      <c r="B297" s="91" t="s">
        <v>18119</v>
      </c>
      <c r="I297" s="208" t="s">
        <v>10012</v>
      </c>
      <c r="M297" s="91" t="s">
        <v>9163</v>
      </c>
      <c r="P297" s="33" t="s">
        <v>69</v>
      </c>
      <c r="Q297" s="146" t="s">
        <v>15910</v>
      </c>
      <c r="R297" s="178" t="s">
        <v>18752</v>
      </c>
      <c r="U297" s="108">
        <v>598172</v>
      </c>
      <c r="V297" t="s">
        <v>84</v>
      </c>
      <c r="W297" s="3" t="s">
        <v>19506</v>
      </c>
    </row>
    <row r="298" spans="1:23" ht="15" customHeight="1">
      <c r="A298" s="125" t="s">
        <v>15911</v>
      </c>
      <c r="B298" s="91" t="s">
        <v>18253</v>
      </c>
      <c r="I298" s="208" t="s">
        <v>10012</v>
      </c>
      <c r="M298" s="91" t="s">
        <v>9163</v>
      </c>
      <c r="P298" s="33" t="s">
        <v>69</v>
      </c>
      <c r="Q298" s="146" t="s">
        <v>15911</v>
      </c>
      <c r="R298" s="178" t="s">
        <v>18752</v>
      </c>
      <c r="U298" s="108">
        <v>598173</v>
      </c>
      <c r="V298" t="s">
        <v>84</v>
      </c>
      <c r="W298" s="3" t="s">
        <v>19506</v>
      </c>
    </row>
    <row r="299" spans="1:23" ht="15" customHeight="1">
      <c r="A299" s="125" t="s">
        <v>15912</v>
      </c>
      <c r="B299" s="91" t="s">
        <v>18119</v>
      </c>
      <c r="I299" s="208" t="s">
        <v>10012</v>
      </c>
      <c r="M299" s="91" t="s">
        <v>9163</v>
      </c>
      <c r="P299" s="33" t="s">
        <v>69</v>
      </c>
      <c r="Q299" s="146" t="s">
        <v>15912</v>
      </c>
      <c r="R299" s="178" t="s">
        <v>18752</v>
      </c>
      <c r="U299" s="108">
        <v>598174</v>
      </c>
      <c r="V299" t="s">
        <v>84</v>
      </c>
      <c r="W299" s="3" t="s">
        <v>19506</v>
      </c>
    </row>
    <row r="300" spans="1:23" ht="15" customHeight="1">
      <c r="A300" s="91" t="s">
        <v>11598</v>
      </c>
      <c r="B300" s="91" t="s">
        <v>10028</v>
      </c>
      <c r="I300" s="208" t="s">
        <v>10012</v>
      </c>
      <c r="M300" s="91" t="s">
        <v>7086</v>
      </c>
      <c r="P300" s="33" t="s">
        <v>587</v>
      </c>
      <c r="Q300" s="134" t="s">
        <v>18759</v>
      </c>
      <c r="R300" s="33" t="s">
        <v>18764</v>
      </c>
      <c r="U300" s="108">
        <v>842254</v>
      </c>
      <c r="V300" s="91" t="s">
        <v>19645</v>
      </c>
      <c r="W300" s="3" t="s">
        <v>19457</v>
      </c>
    </row>
    <row r="301" spans="1:23" ht="15" customHeight="1">
      <c r="A301" s="91" t="s">
        <v>10609</v>
      </c>
      <c r="B301" s="91"/>
      <c r="I301" s="208" t="s">
        <v>10012</v>
      </c>
      <c r="M301" s="91" t="s">
        <v>7086</v>
      </c>
      <c r="P301" s="33" t="s">
        <v>587</v>
      </c>
      <c r="Q301" s="134" t="s">
        <v>18759</v>
      </c>
      <c r="R301" s="3" t="s">
        <v>18764</v>
      </c>
      <c r="U301" s="108">
        <v>737533</v>
      </c>
      <c r="V301" s="33" t="s">
        <v>19536</v>
      </c>
      <c r="W301" s="3" t="s">
        <v>19457</v>
      </c>
    </row>
    <row r="302" spans="1:23" ht="15" customHeight="1">
      <c r="A302" s="128" t="s">
        <v>15480</v>
      </c>
      <c r="B302" s="91" t="s">
        <v>18086</v>
      </c>
      <c r="I302" s="208" t="s">
        <v>10012</v>
      </c>
      <c r="M302" s="91" t="s">
        <v>7086</v>
      </c>
      <c r="P302" s="33" t="s">
        <v>69</v>
      </c>
      <c r="Q302" s="91" t="s">
        <v>19161</v>
      </c>
      <c r="R302" s="167"/>
      <c r="U302" s="108">
        <v>598194</v>
      </c>
      <c r="V302" s="186" t="s">
        <v>815</v>
      </c>
      <c r="W302" s="167" t="s">
        <v>19478</v>
      </c>
    </row>
    <row r="303" spans="1:23" ht="15" customHeight="1">
      <c r="A303" s="50" t="s">
        <v>1401</v>
      </c>
      <c r="C303" t="s">
        <v>1401</v>
      </c>
      <c r="E303" t="s">
        <v>40</v>
      </c>
      <c r="I303" s="36" t="s">
        <v>8470</v>
      </c>
      <c r="J303">
        <v>3511</v>
      </c>
      <c r="K303" t="s">
        <v>7093</v>
      </c>
      <c r="L303" t="s">
        <v>7094</v>
      </c>
      <c r="M303" t="s">
        <v>859</v>
      </c>
      <c r="N303">
        <v>1</v>
      </c>
      <c r="P303" s="3" t="s">
        <v>69</v>
      </c>
      <c r="S303" s="40" t="s">
        <v>301</v>
      </c>
      <c r="T303" t="e">
        <v>#N/A</v>
      </c>
    </row>
    <row r="304" spans="1:23" ht="15" customHeight="1">
      <c r="A304" s="91" t="s">
        <v>12170</v>
      </c>
      <c r="B304" s="91" t="s">
        <v>10028</v>
      </c>
      <c r="I304" s="208" t="s">
        <v>10012</v>
      </c>
      <c r="M304" s="91" t="s">
        <v>9150</v>
      </c>
      <c r="P304" s="33" t="s">
        <v>587</v>
      </c>
      <c r="Q304" s="134" t="s">
        <v>8492</v>
      </c>
      <c r="R304" s="108"/>
      <c r="U304" s="108">
        <v>852930</v>
      </c>
      <c r="V304" s="91" t="s">
        <v>2263</v>
      </c>
      <c r="W304" s="3" t="s">
        <v>19459</v>
      </c>
    </row>
    <row r="305" spans="1:23" ht="15" customHeight="1">
      <c r="A305" s="91" t="s">
        <v>12172</v>
      </c>
      <c r="B305" s="91" t="s">
        <v>10028</v>
      </c>
      <c r="I305" s="208" t="s">
        <v>10012</v>
      </c>
      <c r="M305" s="91" t="s">
        <v>9150</v>
      </c>
      <c r="P305" s="33" t="s">
        <v>587</v>
      </c>
      <c r="Q305" s="134" t="s">
        <v>8492</v>
      </c>
      <c r="R305" s="108"/>
      <c r="U305" s="108">
        <v>850521</v>
      </c>
      <c r="V305" s="91" t="s">
        <v>2263</v>
      </c>
      <c r="W305" s="3" t="s">
        <v>19459</v>
      </c>
    </row>
    <row r="306" spans="1:23" ht="15" customHeight="1">
      <c r="A306" s="91" t="s">
        <v>12176</v>
      </c>
      <c r="B306" s="91" t="s">
        <v>10028</v>
      </c>
      <c r="I306" s="208" t="s">
        <v>10012</v>
      </c>
      <c r="M306" s="91" t="s">
        <v>9150</v>
      </c>
      <c r="P306" s="33" t="s">
        <v>587</v>
      </c>
      <c r="Q306" s="134" t="s">
        <v>8492</v>
      </c>
      <c r="R306" s="108"/>
      <c r="U306" s="108">
        <v>853967</v>
      </c>
      <c r="V306" s="91" t="s">
        <v>2263</v>
      </c>
      <c r="W306" s="3" t="s">
        <v>19459</v>
      </c>
    </row>
    <row r="307" spans="1:23" ht="15" customHeight="1">
      <c r="A307" s="91" t="s">
        <v>10610</v>
      </c>
      <c r="B307" s="91"/>
      <c r="I307" s="208" t="s">
        <v>10012</v>
      </c>
      <c r="M307" s="91" t="s">
        <v>7086</v>
      </c>
      <c r="P307" s="33" t="s">
        <v>587</v>
      </c>
      <c r="Q307" s="134" t="s">
        <v>18759</v>
      </c>
      <c r="R307" s="3" t="s">
        <v>18764</v>
      </c>
      <c r="U307" s="108">
        <v>598203</v>
      </c>
      <c r="V307" s="33" t="s">
        <v>19534</v>
      </c>
      <c r="W307" s="3" t="s">
        <v>19457</v>
      </c>
    </row>
    <row r="308" spans="1:23" ht="15" customHeight="1">
      <c r="A308" s="128" t="s">
        <v>10610</v>
      </c>
      <c r="B308" s="91" t="s">
        <v>332</v>
      </c>
      <c r="I308" s="208" t="s">
        <v>10012</v>
      </c>
      <c r="M308" s="91" t="s">
        <v>7086</v>
      </c>
      <c r="P308" s="33" t="s">
        <v>587</v>
      </c>
      <c r="Q308" s="157" t="s">
        <v>19402</v>
      </c>
      <c r="R308" s="3"/>
      <c r="U308" s="108">
        <v>598203</v>
      </c>
      <c r="V308" s="261" t="s">
        <v>19663</v>
      </c>
      <c r="W308" s="171" t="s">
        <v>19475</v>
      </c>
    </row>
    <row r="309" spans="1:23" ht="15" customHeight="1">
      <c r="A309" s="128" t="s">
        <v>9361</v>
      </c>
      <c r="B309" s="91" t="s">
        <v>10028</v>
      </c>
      <c r="I309" s="208" t="s">
        <v>10012</v>
      </c>
      <c r="M309" s="91" t="s">
        <v>9149</v>
      </c>
      <c r="N309" s="108">
        <v>1</v>
      </c>
      <c r="P309" s="33" t="s">
        <v>593</v>
      </c>
      <c r="Q309" s="128" t="s">
        <v>10177</v>
      </c>
      <c r="S309"/>
      <c r="T309" s="88"/>
      <c r="U309" s="108">
        <v>839170</v>
      </c>
      <c r="V309" s="128" t="s">
        <v>10215</v>
      </c>
    </row>
    <row r="310" spans="1:23" ht="15" customHeight="1">
      <c r="A310" s="128" t="s">
        <v>16294</v>
      </c>
      <c r="B310" s="91" t="s">
        <v>18386</v>
      </c>
      <c r="I310" s="208" t="s">
        <v>10012</v>
      </c>
      <c r="M310" s="320" t="s">
        <v>7086</v>
      </c>
      <c r="P310" s="33" t="s">
        <v>587</v>
      </c>
      <c r="Q310" s="157" t="s">
        <v>19402</v>
      </c>
      <c r="U310" s="108">
        <v>598206</v>
      </c>
      <c r="W310" s="171" t="s">
        <v>19475</v>
      </c>
    </row>
    <row r="311" spans="1:23" ht="15" customHeight="1">
      <c r="A311" s="128" t="s">
        <v>16295</v>
      </c>
      <c r="B311" s="91" t="s">
        <v>18386</v>
      </c>
      <c r="I311" s="208" t="s">
        <v>10012</v>
      </c>
      <c r="M311" s="320" t="s">
        <v>7086</v>
      </c>
      <c r="P311" s="33" t="s">
        <v>587</v>
      </c>
      <c r="Q311" s="157" t="s">
        <v>19402</v>
      </c>
      <c r="U311" s="108">
        <v>598207</v>
      </c>
      <c r="W311" s="171" t="s">
        <v>19475</v>
      </c>
    </row>
    <row r="312" spans="1:23" ht="15" customHeight="1">
      <c r="A312" s="91" t="s">
        <v>15422</v>
      </c>
      <c r="B312" s="91" t="s">
        <v>10028</v>
      </c>
      <c r="I312" s="208" t="s">
        <v>10012</v>
      </c>
      <c r="M312" s="91" t="s">
        <v>9149</v>
      </c>
      <c r="P312" s="33" t="s">
        <v>69</v>
      </c>
      <c r="Q312" s="177" t="s">
        <v>19107</v>
      </c>
      <c r="R312" s="3"/>
      <c r="U312" s="108">
        <v>737544</v>
      </c>
      <c r="V312" s="91" t="s">
        <v>2966</v>
      </c>
      <c r="W312" s="33" t="s">
        <v>19469</v>
      </c>
    </row>
    <row r="313" spans="1:23" ht="15" customHeight="1">
      <c r="A313" s="50" t="s">
        <v>1430</v>
      </c>
      <c r="B313" t="s">
        <v>7819</v>
      </c>
      <c r="C313" t="s">
        <v>1430</v>
      </c>
      <c r="E313" t="s">
        <v>109</v>
      </c>
      <c r="F313" t="s">
        <v>303</v>
      </c>
      <c r="I313" s="36" t="s">
        <v>8470</v>
      </c>
      <c r="J313">
        <v>3893</v>
      </c>
      <c r="K313" t="s">
        <v>7200</v>
      </c>
      <c r="L313" t="s">
        <v>7201</v>
      </c>
      <c r="M313" t="s">
        <v>7086</v>
      </c>
      <c r="N313">
        <v>1</v>
      </c>
      <c r="P313" s="3" t="s">
        <v>69</v>
      </c>
      <c r="S313" s="40" t="s">
        <v>301</v>
      </c>
      <c r="T313" t="e">
        <v>#N/A</v>
      </c>
    </row>
    <row r="314" spans="1:23" ht="15" customHeight="1">
      <c r="A314" s="91" t="s">
        <v>15375</v>
      </c>
      <c r="B314" s="91" t="s">
        <v>10028</v>
      </c>
      <c r="I314" s="208" t="s">
        <v>10012</v>
      </c>
      <c r="M314" s="91" t="s">
        <v>9148</v>
      </c>
      <c r="P314" s="33" t="s">
        <v>69</v>
      </c>
      <c r="Q314" s="177" t="s">
        <v>19073</v>
      </c>
      <c r="R314" s="3"/>
      <c r="U314" s="108">
        <v>737550</v>
      </c>
      <c r="V314" s="91" t="s">
        <v>2966</v>
      </c>
      <c r="W314" s="33" t="s">
        <v>19469</v>
      </c>
    </row>
    <row r="315" spans="1:23" ht="15" customHeight="1">
      <c r="A315" s="91" t="s">
        <v>15376</v>
      </c>
      <c r="B315" s="91" t="s">
        <v>248</v>
      </c>
      <c r="I315" s="208" t="s">
        <v>10012</v>
      </c>
      <c r="M315" s="91" t="s">
        <v>9163</v>
      </c>
      <c r="P315" s="33" t="s">
        <v>69</v>
      </c>
      <c r="Q315" s="177" t="s">
        <v>19074</v>
      </c>
      <c r="R315" s="3"/>
      <c r="U315" s="108">
        <v>598260</v>
      </c>
      <c r="V315" s="91" t="s">
        <v>2966</v>
      </c>
      <c r="W315" s="33" t="s">
        <v>19469</v>
      </c>
    </row>
    <row r="316" spans="1:23" ht="15" customHeight="1">
      <c r="A316" s="91" t="s">
        <v>10611</v>
      </c>
      <c r="B316" s="91"/>
      <c r="I316" s="208" t="s">
        <v>10012</v>
      </c>
      <c r="M316" s="91" t="s">
        <v>859</v>
      </c>
      <c r="P316" s="33" t="s">
        <v>587</v>
      </c>
      <c r="Q316" s="134" t="s">
        <v>18759</v>
      </c>
      <c r="R316" s="3" t="s">
        <v>18764</v>
      </c>
      <c r="U316" s="108">
        <v>598287</v>
      </c>
      <c r="V316" s="33" t="s">
        <v>19533</v>
      </c>
      <c r="W316" s="3" t="s">
        <v>19457</v>
      </c>
    </row>
    <row r="317" spans="1:23" ht="15" customHeight="1">
      <c r="A317" s="128" t="s">
        <v>10611</v>
      </c>
      <c r="B317" s="91" t="s">
        <v>18424</v>
      </c>
      <c r="I317" s="208" t="s">
        <v>10012</v>
      </c>
      <c r="M317" s="91" t="s">
        <v>859</v>
      </c>
      <c r="P317" s="33" t="s">
        <v>587</v>
      </c>
      <c r="Q317" s="157" t="s">
        <v>19402</v>
      </c>
      <c r="R317" s="3"/>
      <c r="U317" s="108">
        <v>598287</v>
      </c>
      <c r="V317" s="261" t="s">
        <v>19663</v>
      </c>
      <c r="W317" s="171" t="s">
        <v>19475</v>
      </c>
    </row>
    <row r="318" spans="1:23" ht="15" customHeight="1">
      <c r="A318" s="50" t="s">
        <v>1443</v>
      </c>
      <c r="C318" t="s">
        <v>1443</v>
      </c>
      <c r="I318" s="36" t="s">
        <v>8470</v>
      </c>
      <c r="J318">
        <v>3828</v>
      </c>
      <c r="K318" t="s">
        <v>7125</v>
      </c>
      <c r="L318" t="s">
        <v>7126</v>
      </c>
      <c r="M318" t="s">
        <v>7106</v>
      </c>
      <c r="N318">
        <v>16</v>
      </c>
      <c r="P318" s="33" t="s">
        <v>587</v>
      </c>
      <c r="S318" s="40" t="s">
        <v>301</v>
      </c>
      <c r="T318" t="e">
        <v>#N/A</v>
      </c>
    </row>
    <row r="319" spans="1:23" ht="15" customHeight="1">
      <c r="A319" s="95" t="s">
        <v>1443</v>
      </c>
      <c r="B319" s="95"/>
      <c r="I319" s="208" t="s">
        <v>10012</v>
      </c>
      <c r="M319" s="95" t="s">
        <v>7106</v>
      </c>
      <c r="P319" s="33" t="s">
        <v>587</v>
      </c>
      <c r="Q319" s="134" t="s">
        <v>18968</v>
      </c>
      <c r="R319" s="95"/>
      <c r="U319" s="95">
        <v>2800</v>
      </c>
      <c r="V319" s="95"/>
      <c r="W319" s="3" t="s">
        <v>19466</v>
      </c>
    </row>
    <row r="320" spans="1:23" ht="15" customHeight="1">
      <c r="A320" s="91" t="s">
        <v>10612</v>
      </c>
      <c r="B320" s="91"/>
      <c r="I320" s="208" t="s">
        <v>10012</v>
      </c>
      <c r="M320" s="91" t="s">
        <v>11</v>
      </c>
      <c r="P320" s="33" t="s">
        <v>587</v>
      </c>
      <c r="Q320" s="134" t="s">
        <v>18759</v>
      </c>
      <c r="R320" s="3" t="s">
        <v>18764</v>
      </c>
      <c r="U320" s="108">
        <v>829840</v>
      </c>
      <c r="V320" s="33" t="s">
        <v>19537</v>
      </c>
      <c r="W320" s="3" t="s">
        <v>19457</v>
      </c>
    </row>
    <row r="321" spans="1:23" ht="15" customHeight="1">
      <c r="A321" s="91" t="s">
        <v>10613</v>
      </c>
      <c r="B321" s="91"/>
      <c r="I321" s="208" t="s">
        <v>10012</v>
      </c>
      <c r="M321" s="91" t="s">
        <v>11</v>
      </c>
      <c r="P321" s="33" t="s">
        <v>587</v>
      </c>
      <c r="Q321" s="134" t="s">
        <v>18759</v>
      </c>
      <c r="R321" s="3" t="s">
        <v>18764</v>
      </c>
      <c r="U321" s="108">
        <v>828297</v>
      </c>
      <c r="V321" s="33" t="s">
        <v>19537</v>
      </c>
      <c r="W321" s="3" t="s">
        <v>19457</v>
      </c>
    </row>
    <row r="322" spans="1:23" ht="15" customHeight="1">
      <c r="A322" s="91" t="s">
        <v>11599</v>
      </c>
      <c r="B322" s="91" t="s">
        <v>10028</v>
      </c>
      <c r="I322" s="208" t="s">
        <v>10012</v>
      </c>
      <c r="M322" s="91" t="s">
        <v>9154</v>
      </c>
      <c r="P322" s="33" t="s">
        <v>587</v>
      </c>
      <c r="Q322" s="134" t="s">
        <v>18759</v>
      </c>
      <c r="R322" s="33" t="s">
        <v>18764</v>
      </c>
      <c r="U322" s="108">
        <v>845217</v>
      </c>
      <c r="V322" s="91" t="s">
        <v>19645</v>
      </c>
      <c r="W322" s="3" t="s">
        <v>19457</v>
      </c>
    </row>
    <row r="323" spans="1:23" ht="15" customHeight="1">
      <c r="A323" s="91" t="s">
        <v>10614</v>
      </c>
      <c r="B323" s="91"/>
      <c r="I323" s="208" t="s">
        <v>10012</v>
      </c>
      <c r="M323" s="91" t="s">
        <v>7086</v>
      </c>
      <c r="P323" s="33" t="s">
        <v>587</v>
      </c>
      <c r="Q323" s="134" t="s">
        <v>18759</v>
      </c>
      <c r="R323" s="3" t="s">
        <v>18764</v>
      </c>
      <c r="U323" s="108">
        <v>598338</v>
      </c>
      <c r="V323" s="33" t="s">
        <v>19529</v>
      </c>
      <c r="W323" s="3" t="s">
        <v>19457</v>
      </c>
    </row>
    <row r="324" spans="1:23" ht="15" customHeight="1">
      <c r="A324" s="91" t="s">
        <v>10615</v>
      </c>
      <c r="B324" s="91"/>
      <c r="I324" s="208" t="s">
        <v>10012</v>
      </c>
      <c r="M324" s="91" t="s">
        <v>7086</v>
      </c>
      <c r="P324" s="33" t="s">
        <v>587</v>
      </c>
      <c r="Q324" s="134" t="s">
        <v>18759</v>
      </c>
      <c r="R324" s="3" t="s">
        <v>18764</v>
      </c>
      <c r="U324" s="108">
        <v>598339</v>
      </c>
      <c r="V324" s="33" t="s">
        <v>19529</v>
      </c>
      <c r="W324" s="3" t="s">
        <v>19457</v>
      </c>
    </row>
    <row r="325" spans="1:23" ht="15" customHeight="1">
      <c r="A325" s="91" t="s">
        <v>10616</v>
      </c>
      <c r="B325" s="91"/>
      <c r="I325" s="208" t="s">
        <v>10012</v>
      </c>
      <c r="M325" s="91" t="s">
        <v>7086</v>
      </c>
      <c r="P325" s="33" t="s">
        <v>587</v>
      </c>
      <c r="Q325" s="134" t="s">
        <v>18759</v>
      </c>
      <c r="R325" s="3" t="s">
        <v>18764</v>
      </c>
      <c r="U325" s="108">
        <v>598340</v>
      </c>
      <c r="V325" s="33" t="s">
        <v>19529</v>
      </c>
      <c r="W325" s="3" t="s">
        <v>19457</v>
      </c>
    </row>
    <row r="326" spans="1:23" ht="15" customHeight="1">
      <c r="A326" s="91" t="s">
        <v>10617</v>
      </c>
      <c r="B326" s="91"/>
      <c r="I326" s="208" t="s">
        <v>10012</v>
      </c>
      <c r="M326" s="91" t="s">
        <v>7086</v>
      </c>
      <c r="P326" s="33" t="s">
        <v>587</v>
      </c>
      <c r="Q326" s="134" t="s">
        <v>18759</v>
      </c>
      <c r="R326" s="3" t="s">
        <v>18764</v>
      </c>
      <c r="U326" s="108">
        <v>598342</v>
      </c>
      <c r="V326" s="33" t="s">
        <v>19538</v>
      </c>
      <c r="W326" s="3" t="s">
        <v>19457</v>
      </c>
    </row>
    <row r="327" spans="1:23" ht="15" customHeight="1">
      <c r="A327" s="91" t="s">
        <v>10618</v>
      </c>
      <c r="B327" s="91"/>
      <c r="I327" s="208" t="s">
        <v>10012</v>
      </c>
      <c r="M327" s="91" t="s">
        <v>7086</v>
      </c>
      <c r="P327" s="33" t="s">
        <v>587</v>
      </c>
      <c r="Q327" s="134" t="s">
        <v>18759</v>
      </c>
      <c r="R327" s="3" t="s">
        <v>18764</v>
      </c>
      <c r="U327" s="108">
        <v>598343</v>
      </c>
      <c r="V327" s="33" t="s">
        <v>19530</v>
      </c>
      <c r="W327" s="3" t="s">
        <v>19457</v>
      </c>
    </row>
    <row r="328" spans="1:23" ht="15" customHeight="1">
      <c r="A328" s="91" t="s">
        <v>10619</v>
      </c>
      <c r="B328" s="91"/>
      <c r="I328" s="208" t="s">
        <v>10012</v>
      </c>
      <c r="M328" s="91" t="s">
        <v>11</v>
      </c>
      <c r="P328" s="33" t="s">
        <v>587</v>
      </c>
      <c r="Q328" s="134" t="s">
        <v>18759</v>
      </c>
      <c r="R328" s="3" t="s">
        <v>18764</v>
      </c>
      <c r="U328" s="108">
        <v>831831</v>
      </c>
      <c r="V328" s="33" t="s">
        <v>19539</v>
      </c>
      <c r="W328" s="3" t="s">
        <v>19457</v>
      </c>
    </row>
    <row r="329" spans="1:23" ht="15" customHeight="1">
      <c r="A329" s="50" t="s">
        <v>1459</v>
      </c>
      <c r="B329" t="s">
        <v>7824</v>
      </c>
      <c r="C329" t="s">
        <v>1459</v>
      </c>
      <c r="E329" t="s">
        <v>84</v>
      </c>
      <c r="F329" t="s">
        <v>85</v>
      </c>
      <c r="I329" s="36" t="s">
        <v>8470</v>
      </c>
      <c r="J329">
        <v>3870</v>
      </c>
      <c r="K329" t="s">
        <v>7174</v>
      </c>
      <c r="L329" t="s">
        <v>7175</v>
      </c>
      <c r="M329" t="s">
        <v>7086</v>
      </c>
      <c r="N329">
        <v>1</v>
      </c>
      <c r="P329" s="3" t="s">
        <v>587</v>
      </c>
      <c r="Q329" s="3" t="s">
        <v>66</v>
      </c>
      <c r="S329" s="40" t="s">
        <v>301</v>
      </c>
      <c r="T329" t="e">
        <v>#N/A</v>
      </c>
    </row>
    <row r="330" spans="1:23" ht="15" customHeight="1">
      <c r="A330" s="91" t="s">
        <v>11600</v>
      </c>
      <c r="B330" s="91" t="s">
        <v>10028</v>
      </c>
      <c r="I330" s="208" t="s">
        <v>10012</v>
      </c>
      <c r="M330" s="91" t="s">
        <v>9154</v>
      </c>
      <c r="P330" s="33" t="s">
        <v>587</v>
      </c>
      <c r="Q330" s="134" t="s">
        <v>18759</v>
      </c>
      <c r="R330" s="33" t="s">
        <v>18764</v>
      </c>
      <c r="U330" s="108">
        <v>845222</v>
      </c>
      <c r="V330" s="91" t="s">
        <v>19645</v>
      </c>
      <c r="W330" s="3" t="s">
        <v>19457</v>
      </c>
    </row>
    <row r="331" spans="1:23" ht="15" customHeight="1">
      <c r="A331" s="103" t="s">
        <v>11600</v>
      </c>
      <c r="B331" s="103"/>
      <c r="I331" s="208" t="s">
        <v>10012</v>
      </c>
      <c r="M331" s="103" t="s">
        <v>9154</v>
      </c>
      <c r="P331" s="33" t="s">
        <v>587</v>
      </c>
      <c r="Q331" s="157" t="s">
        <v>19402</v>
      </c>
      <c r="R331" s="3"/>
      <c r="U331" s="103">
        <v>845222</v>
      </c>
      <c r="V331" s="261" t="s">
        <v>19664</v>
      </c>
      <c r="W331" s="172" t="s">
        <v>19510</v>
      </c>
    </row>
    <row r="332" spans="1:23" ht="15" customHeight="1">
      <c r="A332" s="50" t="s">
        <v>1484</v>
      </c>
      <c r="C332" t="s">
        <v>1485</v>
      </c>
      <c r="I332" s="36" t="s">
        <v>8470</v>
      </c>
      <c r="J332">
        <v>3560</v>
      </c>
      <c r="K332" t="s">
        <v>7101</v>
      </c>
      <c r="L332" t="s">
        <v>7102</v>
      </c>
      <c r="M332" t="s">
        <v>36</v>
      </c>
      <c r="N332">
        <v>2</v>
      </c>
      <c r="P332" s="3" t="s">
        <v>593</v>
      </c>
      <c r="Q332" s="3" t="s">
        <v>8823</v>
      </c>
      <c r="S332" s="40" t="s">
        <v>301</v>
      </c>
      <c r="T332" t="s">
        <v>1485</v>
      </c>
    </row>
    <row r="333" spans="1:23" ht="15" customHeight="1">
      <c r="A333" s="50" t="s">
        <v>1544</v>
      </c>
      <c r="C333" t="s">
        <v>1544</v>
      </c>
      <c r="I333" s="36" t="s">
        <v>8470</v>
      </c>
      <c r="J333">
        <v>3843</v>
      </c>
      <c r="K333" t="s">
        <v>7088</v>
      </c>
      <c r="L333" t="s">
        <v>7090</v>
      </c>
      <c r="M333" t="s">
        <v>7089</v>
      </c>
      <c r="N333">
        <v>2</v>
      </c>
      <c r="P333" s="3" t="s">
        <v>69</v>
      </c>
      <c r="S333" s="40" t="s">
        <v>301</v>
      </c>
      <c r="T333" t="e">
        <v>#N/A</v>
      </c>
    </row>
    <row r="334" spans="1:23" ht="15" customHeight="1">
      <c r="A334" s="50" t="s">
        <v>1556</v>
      </c>
      <c r="C334" t="s">
        <v>1556</v>
      </c>
      <c r="E334" t="s">
        <v>40</v>
      </c>
      <c r="I334" s="36" t="s">
        <v>8470</v>
      </c>
      <c r="J334">
        <v>3511</v>
      </c>
      <c r="K334" t="s">
        <v>7093</v>
      </c>
      <c r="L334" t="s">
        <v>7094</v>
      </c>
      <c r="M334" t="s">
        <v>859</v>
      </c>
      <c r="N334">
        <v>1</v>
      </c>
      <c r="P334" s="3" t="s">
        <v>69</v>
      </c>
      <c r="S334" s="40" t="s">
        <v>301</v>
      </c>
      <c r="T334" t="e">
        <v>#N/A</v>
      </c>
    </row>
    <row r="335" spans="1:23" ht="15" customHeight="1">
      <c r="A335" s="50" t="s">
        <v>1569</v>
      </c>
      <c r="C335" t="s">
        <v>1569</v>
      </c>
      <c r="I335" s="36" t="s">
        <v>8470</v>
      </c>
      <c r="J335">
        <v>3843</v>
      </c>
      <c r="K335" t="s">
        <v>7088</v>
      </c>
      <c r="L335" t="s">
        <v>7090</v>
      </c>
      <c r="M335" t="s">
        <v>7089</v>
      </c>
      <c r="N335">
        <v>1</v>
      </c>
      <c r="P335" s="3" t="s">
        <v>69</v>
      </c>
      <c r="S335" s="40" t="s">
        <v>301</v>
      </c>
      <c r="T335" t="e">
        <v>#N/A</v>
      </c>
    </row>
    <row r="336" spans="1:23" ht="15" customHeight="1">
      <c r="A336" s="50" t="s">
        <v>1614</v>
      </c>
      <c r="C336" t="s">
        <v>1614</v>
      </c>
      <c r="I336" s="36" t="s">
        <v>8470</v>
      </c>
      <c r="J336">
        <v>2585</v>
      </c>
      <c r="K336" t="s">
        <v>7099</v>
      </c>
      <c r="L336" t="s">
        <v>7100</v>
      </c>
      <c r="M336" t="s">
        <v>11</v>
      </c>
      <c r="N336">
        <v>5</v>
      </c>
      <c r="P336" s="3" t="s">
        <v>69</v>
      </c>
      <c r="S336" s="40" t="s">
        <v>301</v>
      </c>
      <c r="T336" t="e">
        <v>#N/A</v>
      </c>
    </row>
    <row r="337" spans="1:23" ht="15" customHeight="1">
      <c r="A337" s="91" t="s">
        <v>10468</v>
      </c>
      <c r="B337" s="91" t="s">
        <v>10028</v>
      </c>
      <c r="I337" s="208" t="s">
        <v>10012</v>
      </c>
      <c r="M337" s="91" t="s">
        <v>11</v>
      </c>
      <c r="P337" s="33" t="s">
        <v>69</v>
      </c>
      <c r="Q337" s="91" t="s">
        <v>18734</v>
      </c>
      <c r="R337" s="91"/>
      <c r="U337" s="108">
        <v>833246</v>
      </c>
      <c r="V337" s="91" t="s">
        <v>404</v>
      </c>
      <c r="W337" s="3" t="s">
        <v>19453</v>
      </c>
    </row>
    <row r="338" spans="1:23" ht="15" customHeight="1">
      <c r="A338" s="128" t="s">
        <v>10468</v>
      </c>
      <c r="B338" s="91" t="s">
        <v>10028</v>
      </c>
      <c r="I338" s="208" t="s">
        <v>10012</v>
      </c>
      <c r="M338" s="91" t="s">
        <v>11</v>
      </c>
      <c r="P338" s="33" t="s">
        <v>69</v>
      </c>
      <c r="Q338" s="91" t="s">
        <v>404</v>
      </c>
      <c r="R338" s="159"/>
      <c r="U338" s="108">
        <v>833246</v>
      </c>
      <c r="V338" s="91" t="s">
        <v>7670</v>
      </c>
      <c r="W338" s="159" t="s">
        <v>19502</v>
      </c>
    </row>
    <row r="339" spans="1:23" ht="15" customHeight="1">
      <c r="A339" s="91" t="s">
        <v>11955</v>
      </c>
      <c r="B339" s="91" t="s">
        <v>10028</v>
      </c>
      <c r="I339" s="208" t="s">
        <v>10012</v>
      </c>
      <c r="M339" s="91" t="s">
        <v>7086</v>
      </c>
      <c r="P339" s="33" t="s">
        <v>587</v>
      </c>
      <c r="Q339" s="134" t="s">
        <v>66</v>
      </c>
      <c r="R339" s="33"/>
      <c r="U339" s="108">
        <v>737601</v>
      </c>
      <c r="V339" s="91" t="s">
        <v>19645</v>
      </c>
      <c r="W339" s="3" t="s">
        <v>19457</v>
      </c>
    </row>
    <row r="340" spans="1:23" ht="15" customHeight="1">
      <c r="A340" s="50" t="s">
        <v>1628</v>
      </c>
      <c r="C340" t="s">
        <v>1628</v>
      </c>
      <c r="I340" s="36" t="s">
        <v>8470</v>
      </c>
      <c r="J340">
        <v>2856</v>
      </c>
      <c r="K340" t="s">
        <v>7103</v>
      </c>
      <c r="L340" t="s">
        <v>7104</v>
      </c>
      <c r="M340" t="s">
        <v>14</v>
      </c>
      <c r="N340">
        <v>1</v>
      </c>
      <c r="P340" s="3" t="s">
        <v>69</v>
      </c>
      <c r="S340" s="40" t="s">
        <v>301</v>
      </c>
      <c r="T340" t="e">
        <v>#N/A</v>
      </c>
    </row>
    <row r="341" spans="1:23" ht="15" customHeight="1">
      <c r="A341" s="50" t="s">
        <v>1639</v>
      </c>
      <c r="B341" t="s">
        <v>7835</v>
      </c>
      <c r="E341" t="s">
        <v>84</v>
      </c>
      <c r="F341" t="s">
        <v>85</v>
      </c>
      <c r="I341" s="36" t="s">
        <v>8470</v>
      </c>
      <c r="J341">
        <v>4265</v>
      </c>
      <c r="K341" t="s">
        <v>7147</v>
      </c>
      <c r="L341" t="s">
        <v>7148</v>
      </c>
      <c r="M341" t="s">
        <v>7117</v>
      </c>
      <c r="N341">
        <v>2</v>
      </c>
      <c r="P341" t="s">
        <v>589</v>
      </c>
      <c r="Q341" t="s">
        <v>8746</v>
      </c>
      <c r="S341" s="40">
        <v>289389</v>
      </c>
      <c r="T341" t="s">
        <v>8608</v>
      </c>
      <c r="V341" t="s">
        <v>7620</v>
      </c>
      <c r="W341">
        <v>289389</v>
      </c>
    </row>
    <row r="342" spans="1:23" ht="15" customHeight="1">
      <c r="A342" s="91" t="s">
        <v>11003</v>
      </c>
      <c r="B342" s="91" t="s">
        <v>17271</v>
      </c>
      <c r="I342" s="208" t="s">
        <v>10012</v>
      </c>
      <c r="M342" s="91" t="s">
        <v>7086</v>
      </c>
      <c r="P342" s="33" t="s">
        <v>587</v>
      </c>
      <c r="Q342" s="134" t="s">
        <v>18759</v>
      </c>
      <c r="R342" s="33" t="s">
        <v>18764</v>
      </c>
      <c r="U342" s="108">
        <v>598463</v>
      </c>
      <c r="V342" s="91" t="s">
        <v>41</v>
      </c>
      <c r="W342" s="3" t="s">
        <v>19457</v>
      </c>
    </row>
    <row r="343" spans="1:23" ht="15" customHeight="1">
      <c r="A343" s="91" t="s">
        <v>11004</v>
      </c>
      <c r="B343" s="91" t="s">
        <v>17271</v>
      </c>
      <c r="I343" s="208" t="s">
        <v>10012</v>
      </c>
      <c r="M343" s="91" t="s">
        <v>7086</v>
      </c>
      <c r="P343" s="33" t="s">
        <v>587</v>
      </c>
      <c r="Q343" s="134" t="s">
        <v>18759</v>
      </c>
      <c r="R343" s="33" t="s">
        <v>18764</v>
      </c>
      <c r="U343" s="108">
        <v>598464</v>
      </c>
      <c r="V343" s="91" t="s">
        <v>41</v>
      </c>
      <c r="W343" s="3" t="s">
        <v>19457</v>
      </c>
    </row>
    <row r="344" spans="1:23" ht="15" customHeight="1">
      <c r="A344" s="116" t="s">
        <v>15244</v>
      </c>
      <c r="B344" s="3"/>
      <c r="I344" s="208" t="s">
        <v>10012</v>
      </c>
      <c r="M344" s="3" t="s">
        <v>11</v>
      </c>
      <c r="P344" s="33" t="s">
        <v>60</v>
      </c>
      <c r="Q344" s="134" t="s">
        <v>18970</v>
      </c>
      <c r="R344" s="3"/>
      <c r="U344" s="3">
        <v>1105650</v>
      </c>
      <c r="V344" s="3"/>
      <c r="W344" s="3" t="s">
        <v>19466</v>
      </c>
    </row>
    <row r="345" spans="1:23" ht="15" customHeight="1">
      <c r="A345" s="91" t="s">
        <v>10533</v>
      </c>
      <c r="B345" s="91"/>
      <c r="I345" s="208" t="s">
        <v>10012</v>
      </c>
      <c r="M345" s="91" t="s">
        <v>9150</v>
      </c>
      <c r="P345" s="33" t="s">
        <v>69</v>
      </c>
      <c r="Q345" s="3" t="s">
        <v>18754</v>
      </c>
      <c r="R345" s="33"/>
      <c r="U345" s="91">
        <v>850857</v>
      </c>
      <c r="V345" s="91" t="s">
        <v>810</v>
      </c>
      <c r="W345" s="3" t="s">
        <v>19454</v>
      </c>
    </row>
    <row r="346" spans="1:23" ht="15" customHeight="1">
      <c r="A346" s="16" t="s">
        <v>1655</v>
      </c>
      <c r="C346" t="s">
        <v>1655</v>
      </c>
      <c r="E346" t="s">
        <v>47</v>
      </c>
      <c r="F346" t="s">
        <v>48</v>
      </c>
      <c r="I346" s="36" t="s">
        <v>8470</v>
      </c>
      <c r="J346">
        <v>1570</v>
      </c>
      <c r="K346" t="s">
        <v>7315</v>
      </c>
      <c r="L346" t="s">
        <v>7316</v>
      </c>
      <c r="M346" t="s">
        <v>11</v>
      </c>
      <c r="N346">
        <v>1</v>
      </c>
      <c r="P346" s="3" t="s">
        <v>8477</v>
      </c>
      <c r="Q346" s="3" t="s">
        <v>20171</v>
      </c>
      <c r="S346" s="40">
        <v>1116635</v>
      </c>
      <c r="T346" t="s">
        <v>1655</v>
      </c>
    </row>
    <row r="347" spans="1:23" ht="15" customHeight="1">
      <c r="A347" s="125" t="s">
        <v>15756</v>
      </c>
      <c r="B347" s="91" t="s">
        <v>18117</v>
      </c>
      <c r="I347" s="208" t="s">
        <v>10012</v>
      </c>
      <c r="M347" s="91" t="s">
        <v>11</v>
      </c>
      <c r="P347" s="33" t="s">
        <v>587</v>
      </c>
      <c r="Q347" s="155" t="s">
        <v>19351</v>
      </c>
      <c r="R347" s="170"/>
      <c r="U347" s="108">
        <v>598470</v>
      </c>
      <c r="V347" s="108"/>
      <c r="W347" s="170" t="s">
        <v>19475</v>
      </c>
    </row>
    <row r="348" spans="1:23" ht="15" customHeight="1">
      <c r="A348" s="125" t="s">
        <v>15756</v>
      </c>
      <c r="B348" s="91" t="s">
        <v>18117</v>
      </c>
      <c r="I348" s="208" t="s">
        <v>10012</v>
      </c>
      <c r="M348" s="91" t="s">
        <v>11</v>
      </c>
      <c r="P348" s="33" t="s">
        <v>587</v>
      </c>
      <c r="Q348" t="s">
        <v>66</v>
      </c>
      <c r="R348" s="34"/>
      <c r="U348" s="108">
        <v>598470</v>
      </c>
      <c r="V348" s="91"/>
      <c r="W348" s="171" t="s">
        <v>19475</v>
      </c>
    </row>
    <row r="349" spans="1:23" ht="15" customHeight="1">
      <c r="A349" s="128" t="s">
        <v>9196</v>
      </c>
      <c r="B349" s="91" t="s">
        <v>10028</v>
      </c>
      <c r="I349" s="208" t="s">
        <v>10012</v>
      </c>
      <c r="M349" s="91" t="s">
        <v>14</v>
      </c>
      <c r="N349" s="108">
        <v>2</v>
      </c>
      <c r="P349" s="33" t="s">
        <v>593</v>
      </c>
      <c r="Q349" s="128" t="s">
        <v>10176</v>
      </c>
      <c r="S349"/>
      <c r="U349" s="108">
        <v>737612</v>
      </c>
      <c r="V349" s="128" t="s">
        <v>10215</v>
      </c>
    </row>
    <row r="350" spans="1:23" ht="15" customHeight="1">
      <c r="A350" s="128" t="s">
        <v>9192</v>
      </c>
      <c r="B350" s="91" t="s">
        <v>10028</v>
      </c>
      <c r="I350" s="208" t="s">
        <v>10012</v>
      </c>
      <c r="M350" s="91" t="s">
        <v>14</v>
      </c>
      <c r="N350" s="108">
        <v>1</v>
      </c>
      <c r="P350" s="33" t="s">
        <v>593</v>
      </c>
      <c r="Q350" s="128" t="s">
        <v>10176</v>
      </c>
      <c r="S350"/>
      <c r="U350" s="108">
        <v>737608</v>
      </c>
      <c r="V350" s="128" t="s">
        <v>10215</v>
      </c>
    </row>
    <row r="351" spans="1:23" ht="15" customHeight="1">
      <c r="A351" s="128" t="s">
        <v>9193</v>
      </c>
      <c r="B351" s="91" t="s">
        <v>10028</v>
      </c>
      <c r="I351" s="208" t="s">
        <v>10012</v>
      </c>
      <c r="M351" s="91" t="s">
        <v>14</v>
      </c>
      <c r="N351" s="108">
        <v>3</v>
      </c>
      <c r="P351" s="33" t="s">
        <v>593</v>
      </c>
      <c r="Q351" s="128" t="s">
        <v>10176</v>
      </c>
      <c r="S351"/>
      <c r="U351" s="108">
        <v>737609</v>
      </c>
      <c r="V351" s="128" t="s">
        <v>10215</v>
      </c>
    </row>
    <row r="352" spans="1:23" ht="15" customHeight="1">
      <c r="A352" s="128" t="s">
        <v>9194</v>
      </c>
      <c r="B352" s="91" t="s">
        <v>10028</v>
      </c>
      <c r="I352" s="208" t="s">
        <v>10012</v>
      </c>
      <c r="M352" s="91" t="s">
        <v>14</v>
      </c>
      <c r="N352" s="108">
        <v>1</v>
      </c>
      <c r="P352" s="33" t="s">
        <v>593</v>
      </c>
      <c r="Q352" s="128" t="s">
        <v>10176</v>
      </c>
      <c r="S352"/>
      <c r="U352" s="108">
        <v>737610</v>
      </c>
      <c r="V352" s="128" t="s">
        <v>10215</v>
      </c>
    </row>
    <row r="353" spans="1:23" ht="15" customHeight="1">
      <c r="A353" s="128" t="s">
        <v>9195</v>
      </c>
      <c r="B353" s="91" t="s">
        <v>10028</v>
      </c>
      <c r="I353" s="208" t="s">
        <v>10012</v>
      </c>
      <c r="M353" s="91" t="s">
        <v>14</v>
      </c>
      <c r="N353" s="108">
        <v>3</v>
      </c>
      <c r="P353" s="33" t="s">
        <v>593</v>
      </c>
      <c r="Q353" s="128" t="s">
        <v>10176</v>
      </c>
      <c r="S353"/>
      <c r="U353" s="108">
        <v>737611</v>
      </c>
      <c r="V353" s="128" t="s">
        <v>10215</v>
      </c>
    </row>
    <row r="354" spans="1:23" ht="15" customHeight="1">
      <c r="A354" s="91" t="s">
        <v>12182</v>
      </c>
      <c r="B354" s="91" t="s">
        <v>10028</v>
      </c>
      <c r="I354" s="208" t="s">
        <v>10012</v>
      </c>
      <c r="M354" s="91" t="s">
        <v>9150</v>
      </c>
      <c r="P354" s="33" t="s">
        <v>587</v>
      </c>
      <c r="Q354" s="134" t="s">
        <v>8492</v>
      </c>
      <c r="R354" s="108"/>
      <c r="U354" s="108">
        <v>853792</v>
      </c>
      <c r="V354" s="91" t="s">
        <v>2263</v>
      </c>
      <c r="W354" s="3" t="s">
        <v>19459</v>
      </c>
    </row>
    <row r="355" spans="1:23" ht="15" customHeight="1">
      <c r="A355" s="91" t="s">
        <v>12183</v>
      </c>
      <c r="B355" s="91" t="s">
        <v>10028</v>
      </c>
      <c r="I355" s="208" t="s">
        <v>10012</v>
      </c>
      <c r="M355" s="91" t="s">
        <v>9150</v>
      </c>
      <c r="P355" s="33" t="s">
        <v>587</v>
      </c>
      <c r="Q355" s="134" t="s">
        <v>8492</v>
      </c>
      <c r="R355" s="108"/>
      <c r="U355" s="108">
        <v>854107</v>
      </c>
      <c r="V355" s="91" t="s">
        <v>2263</v>
      </c>
      <c r="W355" s="3" t="s">
        <v>19459</v>
      </c>
    </row>
    <row r="356" spans="1:23" ht="15" customHeight="1">
      <c r="A356" s="36" t="s">
        <v>1668</v>
      </c>
      <c r="C356" t="s">
        <v>1669</v>
      </c>
      <c r="E356" t="s">
        <v>40</v>
      </c>
      <c r="I356" s="36" t="s">
        <v>8470</v>
      </c>
      <c r="J356">
        <v>3511</v>
      </c>
      <c r="K356" t="s">
        <v>7093</v>
      </c>
      <c r="L356" t="s">
        <v>7094</v>
      </c>
      <c r="M356" t="s">
        <v>859</v>
      </c>
      <c r="N356">
        <v>1</v>
      </c>
      <c r="P356" s="3" t="s">
        <v>69</v>
      </c>
      <c r="S356" s="40" t="s">
        <v>301</v>
      </c>
      <c r="T356" t="s">
        <v>1669</v>
      </c>
    </row>
    <row r="357" spans="1:23" ht="15" customHeight="1">
      <c r="A357" s="91" t="s">
        <v>11006</v>
      </c>
      <c r="B357" s="91" t="s">
        <v>7742</v>
      </c>
      <c r="I357" s="208" t="s">
        <v>10012</v>
      </c>
      <c r="M357" s="91" t="s">
        <v>7086</v>
      </c>
      <c r="P357" s="33" t="s">
        <v>587</v>
      </c>
      <c r="Q357" s="134" t="s">
        <v>18759</v>
      </c>
      <c r="R357" s="33" t="s">
        <v>18764</v>
      </c>
      <c r="U357" s="108">
        <v>598498</v>
      </c>
      <c r="V357" s="91" t="s">
        <v>41</v>
      </c>
      <c r="W357" s="3" t="s">
        <v>19457</v>
      </c>
    </row>
    <row r="358" spans="1:23" ht="15" customHeight="1">
      <c r="A358" s="91" t="s">
        <v>11007</v>
      </c>
      <c r="B358" s="91" t="s">
        <v>17272</v>
      </c>
      <c r="I358" s="208" t="s">
        <v>10012</v>
      </c>
      <c r="M358" s="91" t="s">
        <v>7086</v>
      </c>
      <c r="P358" s="33" t="s">
        <v>587</v>
      </c>
      <c r="Q358" s="134" t="s">
        <v>18759</v>
      </c>
      <c r="R358" s="33" t="s">
        <v>18764</v>
      </c>
      <c r="U358" s="108">
        <v>598499</v>
      </c>
      <c r="V358" s="91" t="s">
        <v>41</v>
      </c>
      <c r="W358" s="3" t="s">
        <v>19457</v>
      </c>
    </row>
    <row r="359" spans="1:23" ht="15" customHeight="1">
      <c r="A359" s="91" t="s">
        <v>11008</v>
      </c>
      <c r="B359" s="91" t="s">
        <v>10105</v>
      </c>
      <c r="I359" s="208" t="s">
        <v>10012</v>
      </c>
      <c r="M359" s="91" t="s">
        <v>7086</v>
      </c>
      <c r="P359" s="33" t="s">
        <v>587</v>
      </c>
      <c r="Q359" s="134" t="s">
        <v>18759</v>
      </c>
      <c r="R359" s="33" t="s">
        <v>18764</v>
      </c>
      <c r="U359" s="108">
        <v>598500</v>
      </c>
      <c r="V359" s="91" t="s">
        <v>41</v>
      </c>
      <c r="W359" s="3" t="s">
        <v>19457</v>
      </c>
    </row>
    <row r="360" spans="1:23" ht="15" customHeight="1">
      <c r="A360" s="91" t="s">
        <v>11009</v>
      </c>
      <c r="B360" s="91" t="s">
        <v>17273</v>
      </c>
      <c r="I360" s="208" t="s">
        <v>10012</v>
      </c>
      <c r="M360" s="91" t="s">
        <v>7086</v>
      </c>
      <c r="P360" s="33" t="s">
        <v>587</v>
      </c>
      <c r="Q360" s="134" t="s">
        <v>18759</v>
      </c>
      <c r="R360" s="33" t="s">
        <v>18764</v>
      </c>
      <c r="U360" s="108">
        <v>598501</v>
      </c>
      <c r="V360" s="91" t="s">
        <v>41</v>
      </c>
      <c r="W360" s="3" t="s">
        <v>19457</v>
      </c>
    </row>
    <row r="361" spans="1:23" ht="15" customHeight="1">
      <c r="A361" s="91" t="s">
        <v>11010</v>
      </c>
      <c r="B361" s="91" t="s">
        <v>17274</v>
      </c>
      <c r="I361" s="208" t="s">
        <v>10012</v>
      </c>
      <c r="M361" s="91" t="s">
        <v>7086</v>
      </c>
      <c r="P361" s="33" t="s">
        <v>587</v>
      </c>
      <c r="Q361" s="134" t="s">
        <v>18759</v>
      </c>
      <c r="R361" s="33" t="s">
        <v>18764</v>
      </c>
      <c r="U361" s="108">
        <v>598502</v>
      </c>
      <c r="V361" s="91" t="s">
        <v>41</v>
      </c>
      <c r="W361" s="3" t="s">
        <v>19457</v>
      </c>
    </row>
    <row r="362" spans="1:23" ht="15" customHeight="1">
      <c r="A362" s="50" t="s">
        <v>1721</v>
      </c>
      <c r="C362" t="s">
        <v>1722</v>
      </c>
      <c r="E362" t="s">
        <v>84</v>
      </c>
      <c r="F362" t="s">
        <v>85</v>
      </c>
      <c r="I362" s="36" t="s">
        <v>8470</v>
      </c>
      <c r="J362">
        <v>3559</v>
      </c>
      <c r="K362" t="s">
        <v>7285</v>
      </c>
      <c r="L362" t="s">
        <v>7286</v>
      </c>
      <c r="M362" t="s">
        <v>36</v>
      </c>
      <c r="N362">
        <v>1</v>
      </c>
      <c r="P362" s="3" t="s">
        <v>69</v>
      </c>
      <c r="S362" s="40" t="s">
        <v>301</v>
      </c>
      <c r="T362" t="s">
        <v>1722</v>
      </c>
    </row>
    <row r="363" spans="1:23" ht="15" customHeight="1">
      <c r="A363" s="96" t="s">
        <v>1721</v>
      </c>
      <c r="B363" s="95"/>
      <c r="I363" s="208" t="s">
        <v>10012</v>
      </c>
      <c r="M363" s="95" t="s">
        <v>36</v>
      </c>
      <c r="P363" s="33" t="s">
        <v>69</v>
      </c>
      <c r="Q363" s="3" t="s">
        <v>18927</v>
      </c>
      <c r="R363" s="95"/>
      <c r="U363" s="95">
        <v>3225</v>
      </c>
      <c r="V363" s="95"/>
      <c r="W363" s="3" t="s">
        <v>19466</v>
      </c>
    </row>
    <row r="364" spans="1:23" ht="15" customHeight="1">
      <c r="A364" s="50" t="s">
        <v>1731</v>
      </c>
      <c r="C364" t="s">
        <v>1732</v>
      </c>
      <c r="E364" t="s">
        <v>84</v>
      </c>
      <c r="F364" t="s">
        <v>85</v>
      </c>
      <c r="I364" s="36" t="s">
        <v>8470</v>
      </c>
      <c r="J364">
        <v>3559</v>
      </c>
      <c r="K364" t="s">
        <v>7285</v>
      </c>
      <c r="L364" t="s">
        <v>7286</v>
      </c>
      <c r="M364" t="s">
        <v>36</v>
      </c>
      <c r="N364">
        <v>14</v>
      </c>
      <c r="P364" s="3" t="s">
        <v>69</v>
      </c>
      <c r="S364" s="40" t="s">
        <v>301</v>
      </c>
      <c r="T364" t="s">
        <v>1732</v>
      </c>
    </row>
    <row r="365" spans="1:23" ht="15" customHeight="1">
      <c r="A365" s="95" t="s">
        <v>1731</v>
      </c>
      <c r="B365" s="95"/>
      <c r="I365" s="208" t="s">
        <v>10012</v>
      </c>
      <c r="M365" s="96" t="s">
        <v>36</v>
      </c>
      <c r="P365" s="33" t="s">
        <v>69</v>
      </c>
      <c r="Q365" s="3" t="s">
        <v>18920</v>
      </c>
      <c r="R365" s="95"/>
      <c r="U365" s="95">
        <v>3225</v>
      </c>
      <c r="V365" s="95"/>
      <c r="W365" s="3" t="s">
        <v>19466</v>
      </c>
    </row>
    <row r="366" spans="1:23" ht="15" customHeight="1">
      <c r="A366" s="50" t="s">
        <v>1744</v>
      </c>
      <c r="C366" t="s">
        <v>1732</v>
      </c>
      <c r="E366" t="s">
        <v>84</v>
      </c>
      <c r="F366" t="s">
        <v>85</v>
      </c>
      <c r="I366" s="36" t="s">
        <v>8470</v>
      </c>
      <c r="J366">
        <v>3559</v>
      </c>
      <c r="K366" t="s">
        <v>7285</v>
      </c>
      <c r="L366" t="s">
        <v>7286</v>
      </c>
      <c r="M366" t="s">
        <v>36</v>
      </c>
      <c r="N366">
        <v>2</v>
      </c>
      <c r="P366" s="3" t="s">
        <v>69</v>
      </c>
      <c r="S366" s="40" t="s">
        <v>301</v>
      </c>
      <c r="T366" t="s">
        <v>1732</v>
      </c>
    </row>
    <row r="367" spans="1:23" ht="15" customHeight="1">
      <c r="A367" s="96" t="s">
        <v>1744</v>
      </c>
      <c r="B367" s="95"/>
      <c r="I367" s="208" t="s">
        <v>10012</v>
      </c>
      <c r="M367" s="95" t="s">
        <v>36</v>
      </c>
      <c r="P367" s="33" t="s">
        <v>69</v>
      </c>
      <c r="Q367" s="3" t="s">
        <v>18920</v>
      </c>
      <c r="R367" s="95"/>
      <c r="U367" s="95">
        <v>3225</v>
      </c>
      <c r="V367" s="95"/>
      <c r="W367" s="3" t="s">
        <v>19466</v>
      </c>
    </row>
    <row r="368" spans="1:23" ht="15" customHeight="1">
      <c r="A368" s="50" t="s">
        <v>1757</v>
      </c>
      <c r="C368" t="s">
        <v>1732</v>
      </c>
      <c r="E368" t="s">
        <v>84</v>
      </c>
      <c r="F368" t="s">
        <v>85</v>
      </c>
      <c r="I368" s="36" t="s">
        <v>8470</v>
      </c>
      <c r="J368">
        <v>3559</v>
      </c>
      <c r="K368" t="s">
        <v>7285</v>
      </c>
      <c r="L368" t="s">
        <v>7286</v>
      </c>
      <c r="M368" t="s">
        <v>36</v>
      </c>
      <c r="N368">
        <v>4</v>
      </c>
      <c r="P368" s="3" t="s">
        <v>8476</v>
      </c>
      <c r="S368" s="40">
        <v>1341</v>
      </c>
      <c r="T368" t="s">
        <v>4228</v>
      </c>
    </row>
    <row r="369" spans="1:23" ht="15" customHeight="1">
      <c r="A369" s="96" t="s">
        <v>1757</v>
      </c>
      <c r="B369" s="95"/>
      <c r="I369" s="208" t="s">
        <v>10012</v>
      </c>
      <c r="M369" s="95" t="s">
        <v>36</v>
      </c>
      <c r="P369" s="3" t="s">
        <v>8476</v>
      </c>
      <c r="Q369" s="3" t="s">
        <v>18920</v>
      </c>
      <c r="R369" s="95"/>
      <c r="S369" s="40">
        <v>1341</v>
      </c>
      <c r="T369" t="s">
        <v>4228</v>
      </c>
      <c r="U369" s="95">
        <v>3225</v>
      </c>
      <c r="V369" s="95"/>
      <c r="W369" s="3" t="s">
        <v>19466</v>
      </c>
    </row>
    <row r="370" spans="1:23" ht="15" customHeight="1">
      <c r="A370" s="50" t="s">
        <v>1775</v>
      </c>
      <c r="C370" t="s">
        <v>1732</v>
      </c>
      <c r="E370" t="s">
        <v>84</v>
      </c>
      <c r="F370" t="s">
        <v>85</v>
      </c>
      <c r="I370" s="36" t="s">
        <v>8470</v>
      </c>
      <c r="J370">
        <v>3559</v>
      </c>
      <c r="K370" t="s">
        <v>7285</v>
      </c>
      <c r="L370" t="s">
        <v>7286</v>
      </c>
      <c r="M370" t="s">
        <v>36</v>
      </c>
      <c r="N370">
        <v>3</v>
      </c>
      <c r="P370" s="3" t="s">
        <v>8476</v>
      </c>
      <c r="S370" s="40">
        <v>1341</v>
      </c>
      <c r="T370" t="s">
        <v>4228</v>
      </c>
    </row>
    <row r="371" spans="1:23" ht="15" customHeight="1">
      <c r="A371" s="95" t="s">
        <v>1775</v>
      </c>
      <c r="B371" s="95"/>
      <c r="I371" s="208" t="s">
        <v>10012</v>
      </c>
      <c r="M371" s="95" t="s">
        <v>36</v>
      </c>
      <c r="P371" s="3" t="s">
        <v>8476</v>
      </c>
      <c r="Q371" s="3" t="s">
        <v>18920</v>
      </c>
      <c r="R371" s="95"/>
      <c r="S371" s="40">
        <v>1341</v>
      </c>
      <c r="T371" t="s">
        <v>4228</v>
      </c>
      <c r="U371" s="95">
        <v>3225</v>
      </c>
      <c r="V371" s="95"/>
      <c r="W371" s="3" t="s">
        <v>19466</v>
      </c>
    </row>
    <row r="372" spans="1:23" ht="15" customHeight="1">
      <c r="A372" s="50" t="s">
        <v>1796</v>
      </c>
      <c r="C372" t="s">
        <v>1732</v>
      </c>
      <c r="E372" t="s">
        <v>84</v>
      </c>
      <c r="F372" t="s">
        <v>85</v>
      </c>
      <c r="I372" s="36" t="s">
        <v>8470</v>
      </c>
      <c r="J372">
        <v>3559</v>
      </c>
      <c r="K372" t="s">
        <v>7285</v>
      </c>
      <c r="L372" t="s">
        <v>7286</v>
      </c>
      <c r="M372" t="s">
        <v>36</v>
      </c>
      <c r="N372">
        <v>2</v>
      </c>
      <c r="P372" s="3" t="s">
        <v>8476</v>
      </c>
      <c r="S372" s="40">
        <v>1341</v>
      </c>
      <c r="T372" t="s">
        <v>4228</v>
      </c>
    </row>
    <row r="373" spans="1:23" ht="15" customHeight="1">
      <c r="A373" s="95" t="s">
        <v>1796</v>
      </c>
      <c r="B373" s="95"/>
      <c r="I373" s="208" t="s">
        <v>10012</v>
      </c>
      <c r="M373" s="95" t="s">
        <v>36</v>
      </c>
      <c r="P373" s="3" t="s">
        <v>8476</v>
      </c>
      <c r="Q373" s="3" t="s">
        <v>18920</v>
      </c>
      <c r="R373" s="95"/>
      <c r="S373" s="40">
        <v>1341</v>
      </c>
      <c r="T373" t="s">
        <v>4228</v>
      </c>
      <c r="U373" s="95">
        <v>3225</v>
      </c>
      <c r="V373" s="95"/>
      <c r="W373" s="3" t="s">
        <v>19466</v>
      </c>
    </row>
    <row r="374" spans="1:23" ht="15" customHeight="1">
      <c r="A374" t="s">
        <v>1817</v>
      </c>
      <c r="B374" t="s">
        <v>7848</v>
      </c>
      <c r="C374" t="s">
        <v>1817</v>
      </c>
      <c r="E374" t="s">
        <v>7659</v>
      </c>
      <c r="F374" t="s">
        <v>821</v>
      </c>
      <c r="I374" s="36" t="s">
        <v>8470</v>
      </c>
      <c r="J374">
        <v>3948</v>
      </c>
      <c r="K374" t="s">
        <v>7341</v>
      </c>
      <c r="L374" t="s">
        <v>7343</v>
      </c>
      <c r="M374" t="s">
        <v>7342</v>
      </c>
      <c r="N374">
        <v>1</v>
      </c>
      <c r="P374" t="s">
        <v>8476</v>
      </c>
      <c r="Q374" t="s">
        <v>683</v>
      </c>
      <c r="S374">
        <v>110993</v>
      </c>
      <c r="T374" t="s">
        <v>1817</v>
      </c>
    </row>
    <row r="375" spans="1:23" ht="15" customHeight="1">
      <c r="A375" s="128" t="s">
        <v>17144</v>
      </c>
      <c r="B375" s="91" t="s">
        <v>10028</v>
      </c>
      <c r="I375" s="208" t="s">
        <v>10012</v>
      </c>
      <c r="M375" s="72"/>
      <c r="P375" s="33" t="s">
        <v>70</v>
      </c>
      <c r="Q375" s="72"/>
      <c r="R375" s="181"/>
      <c r="U375" s="72"/>
      <c r="V375" s="186" t="s">
        <v>84</v>
      </c>
      <c r="W375" s="72" t="s">
        <v>18254</v>
      </c>
    </row>
    <row r="376" spans="1:23" ht="15" customHeight="1">
      <c r="A376" s="50" t="s">
        <v>775</v>
      </c>
      <c r="E376" s="33" t="s">
        <v>821</v>
      </c>
      <c r="F376" s="33" t="s">
        <v>822</v>
      </c>
      <c r="I376" s="36" t="s">
        <v>5</v>
      </c>
      <c r="J376" t="s">
        <v>673</v>
      </c>
      <c r="K376" t="s">
        <v>656</v>
      </c>
      <c r="L376" t="s">
        <v>650</v>
      </c>
      <c r="M376" t="s">
        <v>11</v>
      </c>
      <c r="N376">
        <v>1</v>
      </c>
      <c r="P376" s="3" t="s">
        <v>587</v>
      </c>
      <c r="Q376" t="s">
        <v>863</v>
      </c>
      <c r="S376" s="40" t="s">
        <v>301</v>
      </c>
      <c r="T376" t="s">
        <v>865</v>
      </c>
    </row>
    <row r="377" spans="1:23" ht="15" customHeight="1">
      <c r="A377" s="50" t="s">
        <v>1849</v>
      </c>
      <c r="C377" t="s">
        <v>1849</v>
      </c>
      <c r="I377" s="36" t="s">
        <v>8470</v>
      </c>
      <c r="J377">
        <v>3855</v>
      </c>
      <c r="K377" t="s">
        <v>7196</v>
      </c>
      <c r="L377" t="s">
        <v>7197</v>
      </c>
      <c r="M377" t="s">
        <v>7086</v>
      </c>
      <c r="N377">
        <v>3</v>
      </c>
      <c r="P377" s="3" t="s">
        <v>69</v>
      </c>
      <c r="S377" s="40" t="s">
        <v>301</v>
      </c>
      <c r="T377" t="e">
        <v>#N/A</v>
      </c>
    </row>
    <row r="378" spans="1:23" ht="15" customHeight="1">
      <c r="A378" t="s">
        <v>1862</v>
      </c>
      <c r="B378" t="s">
        <v>7855</v>
      </c>
      <c r="C378" t="s">
        <v>1862</v>
      </c>
      <c r="E378" t="s">
        <v>40</v>
      </c>
      <c r="F378" t="s">
        <v>71</v>
      </c>
      <c r="I378" s="36" t="s">
        <v>8470</v>
      </c>
      <c r="J378">
        <v>3861</v>
      </c>
      <c r="K378" t="s">
        <v>7202</v>
      </c>
      <c r="L378" t="s">
        <v>7203</v>
      </c>
      <c r="M378" t="s">
        <v>7086</v>
      </c>
      <c r="N378">
        <v>1</v>
      </c>
      <c r="P378" t="s">
        <v>588</v>
      </c>
      <c r="Q378" t="s">
        <v>683</v>
      </c>
      <c r="S378">
        <v>401562</v>
      </c>
      <c r="T378" t="s">
        <v>1862</v>
      </c>
    </row>
    <row r="379" spans="1:23" ht="15" customHeight="1">
      <c r="A379" s="50" t="s">
        <v>1873</v>
      </c>
      <c r="C379" t="s">
        <v>1873</v>
      </c>
      <c r="I379" s="36" t="s">
        <v>8470</v>
      </c>
      <c r="J379">
        <v>3828</v>
      </c>
      <c r="K379" t="s">
        <v>7125</v>
      </c>
      <c r="L379" t="s">
        <v>7126</v>
      </c>
      <c r="M379" t="s">
        <v>7106</v>
      </c>
      <c r="N379">
        <v>3</v>
      </c>
      <c r="P379" s="33" t="s">
        <v>587</v>
      </c>
      <c r="S379" s="40" t="s">
        <v>301</v>
      </c>
      <c r="T379" t="e">
        <v>#N/A</v>
      </c>
    </row>
    <row r="380" spans="1:23" ht="15" customHeight="1">
      <c r="A380" s="95" t="s">
        <v>1873</v>
      </c>
      <c r="B380" s="95"/>
      <c r="I380" s="208" t="s">
        <v>10012</v>
      </c>
      <c r="M380" s="95" t="s">
        <v>7106</v>
      </c>
      <c r="P380" s="33" t="s">
        <v>587</v>
      </c>
      <c r="Q380" s="134" t="s">
        <v>18968</v>
      </c>
      <c r="R380" s="95"/>
      <c r="U380" s="95">
        <v>2800</v>
      </c>
      <c r="V380" s="95"/>
      <c r="W380" s="3" t="s">
        <v>19466</v>
      </c>
    </row>
    <row r="381" spans="1:23" ht="15" customHeight="1">
      <c r="A381" s="91" t="s">
        <v>11011</v>
      </c>
      <c r="B381" s="91" t="s">
        <v>10028</v>
      </c>
      <c r="I381" s="208" t="s">
        <v>10012</v>
      </c>
      <c r="M381" s="91" t="s">
        <v>7086</v>
      </c>
      <c r="P381" s="33" t="s">
        <v>587</v>
      </c>
      <c r="Q381" s="134" t="s">
        <v>18759</v>
      </c>
      <c r="R381" s="33" t="s">
        <v>18764</v>
      </c>
      <c r="U381" s="108">
        <v>737655</v>
      </c>
      <c r="V381" s="91" t="s">
        <v>41</v>
      </c>
      <c r="W381" s="3" t="s">
        <v>19457</v>
      </c>
    </row>
    <row r="382" spans="1:23" ht="15" customHeight="1">
      <c r="A382" s="128" t="s">
        <v>16410</v>
      </c>
      <c r="B382" s="91" t="s">
        <v>18425</v>
      </c>
      <c r="I382" s="208" t="s">
        <v>10012</v>
      </c>
      <c r="M382" s="91" t="s">
        <v>859</v>
      </c>
      <c r="P382" s="33" t="s">
        <v>587</v>
      </c>
      <c r="Q382" s="157" t="s">
        <v>19402</v>
      </c>
      <c r="R382" s="3"/>
      <c r="U382" s="108">
        <v>598604</v>
      </c>
      <c r="V382" s="261" t="s">
        <v>19663</v>
      </c>
      <c r="W382" s="171" t="s">
        <v>19475</v>
      </c>
    </row>
    <row r="383" spans="1:23" ht="15" customHeight="1">
      <c r="A383" s="50" t="s">
        <v>1885</v>
      </c>
      <c r="C383" t="s">
        <v>1886</v>
      </c>
      <c r="E383" t="s">
        <v>40</v>
      </c>
      <c r="F383" t="s">
        <v>71</v>
      </c>
      <c r="I383" s="36" t="s">
        <v>8470</v>
      </c>
      <c r="J383">
        <v>3560</v>
      </c>
      <c r="K383" t="s">
        <v>7101</v>
      </c>
      <c r="L383" t="s">
        <v>7102</v>
      </c>
      <c r="M383" t="s">
        <v>36</v>
      </c>
      <c r="N383">
        <v>1</v>
      </c>
      <c r="P383" s="3" t="s">
        <v>593</v>
      </c>
      <c r="Q383" s="3" t="s">
        <v>9008</v>
      </c>
      <c r="S383" s="40" t="s">
        <v>301</v>
      </c>
      <c r="T383" t="s">
        <v>1886</v>
      </c>
    </row>
    <row r="384" spans="1:23" ht="15" customHeight="1">
      <c r="A384" s="50" t="s">
        <v>1901</v>
      </c>
      <c r="C384" t="s">
        <v>1901</v>
      </c>
      <c r="E384" t="s">
        <v>40</v>
      </c>
      <c r="I384" s="36" t="s">
        <v>8470</v>
      </c>
      <c r="J384">
        <v>3511</v>
      </c>
      <c r="K384" t="s">
        <v>7093</v>
      </c>
      <c r="L384" t="s">
        <v>7094</v>
      </c>
      <c r="M384" t="s">
        <v>859</v>
      </c>
      <c r="N384">
        <v>1</v>
      </c>
      <c r="P384" s="3" t="s">
        <v>69</v>
      </c>
      <c r="S384" s="40" t="s">
        <v>301</v>
      </c>
      <c r="T384" t="e">
        <v>#N/A</v>
      </c>
    </row>
    <row r="385" spans="1:23" ht="15" customHeight="1">
      <c r="A385" s="128" t="s">
        <v>16411</v>
      </c>
      <c r="B385" s="91" t="s">
        <v>18426</v>
      </c>
      <c r="I385" s="208" t="s">
        <v>10012</v>
      </c>
      <c r="M385" s="91" t="s">
        <v>7086</v>
      </c>
      <c r="P385" s="33" t="s">
        <v>587</v>
      </c>
      <c r="Q385" s="157" t="s">
        <v>19402</v>
      </c>
      <c r="R385" s="3"/>
      <c r="U385" s="108">
        <v>680106</v>
      </c>
      <c r="V385" s="261" t="s">
        <v>19663</v>
      </c>
      <c r="W385" s="171" t="s">
        <v>19475</v>
      </c>
    </row>
    <row r="386" spans="1:23" ht="15" customHeight="1">
      <c r="A386" s="50" t="s">
        <v>1924</v>
      </c>
      <c r="B386" t="s">
        <v>7774</v>
      </c>
      <c r="E386" t="s">
        <v>98</v>
      </c>
      <c r="F386" t="s">
        <v>7640</v>
      </c>
      <c r="I386" s="36" t="s">
        <v>8470</v>
      </c>
      <c r="J386">
        <v>94</v>
      </c>
      <c r="K386" t="s">
        <v>7216</v>
      </c>
      <c r="L386" t="s">
        <v>7217</v>
      </c>
      <c r="M386" t="s">
        <v>11</v>
      </c>
      <c r="N386">
        <v>1</v>
      </c>
      <c r="P386" s="3" t="s">
        <v>60</v>
      </c>
      <c r="S386" s="40" t="s">
        <v>301</v>
      </c>
      <c r="T386" t="e">
        <v>#N/A</v>
      </c>
    </row>
    <row r="387" spans="1:23" ht="15" customHeight="1">
      <c r="A387" s="95" t="s">
        <v>1924</v>
      </c>
      <c r="B387" s="95" t="s">
        <v>18034</v>
      </c>
      <c r="I387" s="208" t="s">
        <v>10012</v>
      </c>
      <c r="M387" s="95" t="s">
        <v>11</v>
      </c>
      <c r="P387" s="33" t="s">
        <v>60</v>
      </c>
      <c r="Q387" s="134" t="s">
        <v>18875</v>
      </c>
      <c r="R387" s="95"/>
      <c r="U387" s="95">
        <v>89</v>
      </c>
      <c r="V387" s="95" t="s">
        <v>19526</v>
      </c>
      <c r="W387" s="3" t="s">
        <v>19466</v>
      </c>
    </row>
    <row r="388" spans="1:23" ht="15" customHeight="1">
      <c r="A388" s="95" t="s">
        <v>1924</v>
      </c>
      <c r="B388" s="95" t="s">
        <v>7774</v>
      </c>
      <c r="I388" s="208" t="s">
        <v>10012</v>
      </c>
      <c r="M388" s="95" t="s">
        <v>11</v>
      </c>
      <c r="P388" s="33" t="s">
        <v>60</v>
      </c>
      <c r="Q388" s="134" t="s">
        <v>18875</v>
      </c>
      <c r="R388" s="95"/>
      <c r="U388" s="95">
        <v>94</v>
      </c>
      <c r="V388" s="95" t="s">
        <v>19526</v>
      </c>
      <c r="W388" s="3" t="s">
        <v>19466</v>
      </c>
    </row>
    <row r="389" spans="1:23" ht="15" customHeight="1">
      <c r="A389" s="50" t="s">
        <v>6435</v>
      </c>
      <c r="I389" s="36" t="s">
        <v>8470</v>
      </c>
      <c r="J389">
        <v>3556</v>
      </c>
      <c r="K389" t="s">
        <v>7380</v>
      </c>
      <c r="L389" t="s">
        <v>7381</v>
      </c>
      <c r="M389" t="s">
        <v>36</v>
      </c>
      <c r="N389">
        <v>1</v>
      </c>
      <c r="P389" s="3" t="s">
        <v>60</v>
      </c>
      <c r="S389" s="40" t="s">
        <v>301</v>
      </c>
      <c r="T389" t="e">
        <v>#N/A</v>
      </c>
    </row>
    <row r="390" spans="1:23" ht="15" customHeight="1">
      <c r="A390" s="91" t="s">
        <v>11601</v>
      </c>
      <c r="B390" s="91" t="s">
        <v>10028</v>
      </c>
      <c r="I390" s="208" t="s">
        <v>10012</v>
      </c>
      <c r="M390" s="91" t="s">
        <v>7086</v>
      </c>
      <c r="P390" s="33" t="s">
        <v>587</v>
      </c>
      <c r="Q390" s="134" t="s">
        <v>18759</v>
      </c>
      <c r="R390" s="33" t="s">
        <v>18764</v>
      </c>
      <c r="U390" s="108">
        <v>737669</v>
      </c>
      <c r="V390" s="91" t="s">
        <v>19645</v>
      </c>
      <c r="W390" s="3" t="s">
        <v>19457</v>
      </c>
    </row>
    <row r="391" spans="1:23" ht="15" customHeight="1">
      <c r="A391" s="103" t="s">
        <v>11601</v>
      </c>
      <c r="B391" s="103"/>
      <c r="I391" s="208" t="s">
        <v>10012</v>
      </c>
      <c r="M391" s="103" t="s">
        <v>7086</v>
      </c>
      <c r="P391" s="33" t="s">
        <v>587</v>
      </c>
      <c r="Q391" s="157" t="s">
        <v>19402</v>
      </c>
      <c r="R391" s="3"/>
      <c r="U391" s="103">
        <v>737669</v>
      </c>
      <c r="V391" s="261" t="s">
        <v>19664</v>
      </c>
      <c r="W391" s="172" t="s">
        <v>19510</v>
      </c>
    </row>
    <row r="392" spans="1:23" ht="15" customHeight="1">
      <c r="A392" s="91" t="s">
        <v>11956</v>
      </c>
      <c r="B392" s="91" t="s">
        <v>17577</v>
      </c>
      <c r="I392" s="208" t="s">
        <v>10012</v>
      </c>
      <c r="M392" s="91" t="s">
        <v>9166</v>
      </c>
      <c r="P392" s="33" t="s">
        <v>587</v>
      </c>
      <c r="Q392" s="134" t="s">
        <v>66</v>
      </c>
      <c r="R392" s="33"/>
      <c r="U392" s="108">
        <v>737673</v>
      </c>
      <c r="V392" s="91" t="s">
        <v>19645</v>
      </c>
      <c r="W392" s="3" t="s">
        <v>19457</v>
      </c>
    </row>
    <row r="393" spans="1:23" ht="15" customHeight="1">
      <c r="A393" s="91" t="s">
        <v>11957</v>
      </c>
      <c r="B393" s="91" t="s">
        <v>17578</v>
      </c>
      <c r="I393" s="208" t="s">
        <v>10012</v>
      </c>
      <c r="M393" s="91" t="s">
        <v>9166</v>
      </c>
      <c r="P393" s="33" t="s">
        <v>587</v>
      </c>
      <c r="Q393" s="134" t="s">
        <v>66</v>
      </c>
      <c r="R393" s="33"/>
      <c r="U393" s="108">
        <v>737674</v>
      </c>
      <c r="V393" s="91" t="s">
        <v>19645</v>
      </c>
      <c r="W393" s="3" t="s">
        <v>19457</v>
      </c>
    </row>
    <row r="394" spans="1:23" ht="15" customHeight="1">
      <c r="A394" s="91" t="s">
        <v>10620</v>
      </c>
      <c r="B394" s="91"/>
      <c r="I394" s="208" t="s">
        <v>10012</v>
      </c>
      <c r="M394" s="91" t="s">
        <v>7086</v>
      </c>
      <c r="P394" s="33" t="s">
        <v>587</v>
      </c>
      <c r="Q394" s="134" t="s">
        <v>18759</v>
      </c>
      <c r="R394" s="3" t="s">
        <v>18764</v>
      </c>
      <c r="U394" s="108">
        <v>598696</v>
      </c>
      <c r="V394" s="33" t="s">
        <v>19534</v>
      </c>
      <c r="W394" s="3" t="s">
        <v>19457</v>
      </c>
    </row>
    <row r="395" spans="1:23" ht="15" customHeight="1">
      <c r="A395" s="128" t="s">
        <v>10620</v>
      </c>
      <c r="B395" s="91" t="s">
        <v>18427</v>
      </c>
      <c r="I395" s="208" t="s">
        <v>10012</v>
      </c>
      <c r="M395" s="91" t="s">
        <v>7086</v>
      </c>
      <c r="P395" s="33" t="s">
        <v>587</v>
      </c>
      <c r="Q395" s="157" t="s">
        <v>19402</v>
      </c>
      <c r="R395" s="3"/>
      <c r="U395" s="108">
        <v>598696</v>
      </c>
      <c r="V395" s="261" t="s">
        <v>19663</v>
      </c>
      <c r="W395" s="171" t="s">
        <v>19475</v>
      </c>
    </row>
    <row r="396" spans="1:23" ht="15" customHeight="1">
      <c r="A396" s="91" t="s">
        <v>10621</v>
      </c>
      <c r="B396" s="91"/>
      <c r="I396" s="208" t="s">
        <v>10012</v>
      </c>
      <c r="M396" s="91" t="s">
        <v>7086</v>
      </c>
      <c r="P396" s="33" t="s">
        <v>587</v>
      </c>
      <c r="Q396" s="134" t="s">
        <v>18759</v>
      </c>
      <c r="R396" s="3" t="s">
        <v>18764</v>
      </c>
      <c r="U396" s="108">
        <v>598697</v>
      </c>
      <c r="V396" s="33" t="s">
        <v>19534</v>
      </c>
      <c r="W396" s="3" t="s">
        <v>19457</v>
      </c>
    </row>
    <row r="397" spans="1:23" ht="15" customHeight="1">
      <c r="A397" s="239" t="s">
        <v>9531</v>
      </c>
      <c r="B397" s="250" t="s">
        <v>10028</v>
      </c>
      <c r="I397" s="208" t="s">
        <v>10012</v>
      </c>
      <c r="M397" s="250" t="s">
        <v>9152</v>
      </c>
      <c r="N397" s="191"/>
      <c r="P397" s="33" t="s">
        <v>593</v>
      </c>
      <c r="Q397" s="128" t="s">
        <v>10176</v>
      </c>
      <c r="S397"/>
      <c r="U397" s="256">
        <v>737691</v>
      </c>
      <c r="V397" s="195"/>
    </row>
    <row r="398" spans="1:23" ht="15" customHeight="1">
      <c r="A398" s="116" t="s">
        <v>15245</v>
      </c>
      <c r="B398" s="3"/>
      <c r="I398" s="208" t="s">
        <v>10012</v>
      </c>
      <c r="M398" s="3" t="s">
        <v>859</v>
      </c>
      <c r="P398" s="33" t="s">
        <v>60</v>
      </c>
      <c r="Q398" s="134" t="s">
        <v>18971</v>
      </c>
      <c r="R398" s="3"/>
      <c r="U398" s="3">
        <v>1104786</v>
      </c>
      <c r="V398" s="3"/>
      <c r="W398" s="3" t="s">
        <v>19466</v>
      </c>
    </row>
    <row r="399" spans="1:23" ht="15" customHeight="1">
      <c r="A399" s="95" t="s">
        <v>15211</v>
      </c>
      <c r="B399" s="95"/>
      <c r="I399" s="208" t="s">
        <v>10012</v>
      </c>
      <c r="M399" s="95" t="s">
        <v>36</v>
      </c>
      <c r="P399" s="33" t="s">
        <v>69</v>
      </c>
      <c r="Q399" s="3" t="s">
        <v>18930</v>
      </c>
      <c r="R399" s="95"/>
      <c r="U399" s="95">
        <v>3236</v>
      </c>
      <c r="V399" s="95"/>
      <c r="W399" s="3" t="s">
        <v>19466</v>
      </c>
    </row>
    <row r="400" spans="1:23" ht="15" customHeight="1">
      <c r="A400" s="91" t="s">
        <v>11958</v>
      </c>
      <c r="B400" s="91" t="s">
        <v>10028</v>
      </c>
      <c r="I400" s="208" t="s">
        <v>10012</v>
      </c>
      <c r="M400" s="91" t="s">
        <v>9154</v>
      </c>
      <c r="P400" s="33" t="s">
        <v>587</v>
      </c>
      <c r="Q400" s="134" t="s">
        <v>66</v>
      </c>
      <c r="R400" s="33"/>
      <c r="U400" s="108">
        <v>845244</v>
      </c>
      <c r="V400" s="91" t="s">
        <v>19645</v>
      </c>
      <c r="W400" s="3" t="s">
        <v>19457</v>
      </c>
    </row>
    <row r="401" spans="1:23" ht="15" customHeight="1">
      <c r="A401" s="91" t="s">
        <v>11959</v>
      </c>
      <c r="B401" s="91" t="s">
        <v>10028</v>
      </c>
      <c r="I401" s="208" t="s">
        <v>10012</v>
      </c>
      <c r="M401" s="91" t="s">
        <v>9154</v>
      </c>
      <c r="P401" s="33" t="s">
        <v>587</v>
      </c>
      <c r="Q401" s="134" t="s">
        <v>66</v>
      </c>
      <c r="R401" s="33"/>
      <c r="U401" s="108">
        <v>845245</v>
      </c>
      <c r="V401" s="91" t="s">
        <v>19645</v>
      </c>
      <c r="W401" s="3" t="s">
        <v>19457</v>
      </c>
    </row>
    <row r="402" spans="1:23" ht="15" customHeight="1">
      <c r="A402" s="91" t="s">
        <v>15096</v>
      </c>
      <c r="B402" s="91" t="s">
        <v>17994</v>
      </c>
      <c r="I402" s="208" t="s">
        <v>10012</v>
      </c>
      <c r="M402" s="91" t="s">
        <v>7086</v>
      </c>
      <c r="P402" t="s">
        <v>588</v>
      </c>
      <c r="Q402" s="134" t="s">
        <v>19755</v>
      </c>
      <c r="R402" s="33"/>
      <c r="S402">
        <v>727734</v>
      </c>
      <c r="T402" t="s">
        <v>19754</v>
      </c>
      <c r="U402" s="108">
        <v>598753</v>
      </c>
      <c r="V402" s="91" t="s">
        <v>7682</v>
      </c>
      <c r="W402" s="3" t="s">
        <v>19461</v>
      </c>
    </row>
    <row r="403" spans="1:23" ht="15" customHeight="1">
      <c r="A403" s="125" t="s">
        <v>15758</v>
      </c>
      <c r="B403" s="91" t="s">
        <v>18187</v>
      </c>
      <c r="I403" s="208" t="s">
        <v>10012</v>
      </c>
      <c r="M403" s="91" t="s">
        <v>9163</v>
      </c>
      <c r="P403" t="s">
        <v>588</v>
      </c>
      <c r="Q403" s="155" t="s">
        <v>19351</v>
      </c>
      <c r="R403" s="170"/>
      <c r="S403">
        <v>1040895</v>
      </c>
      <c r="T403" t="s">
        <v>19799</v>
      </c>
      <c r="U403" s="108">
        <v>598755</v>
      </c>
      <c r="V403" s="108"/>
      <c r="W403" s="170" t="s">
        <v>19475</v>
      </c>
    </row>
    <row r="404" spans="1:23" ht="15" customHeight="1">
      <c r="A404" s="125" t="s">
        <v>15758</v>
      </c>
      <c r="B404" s="91" t="s">
        <v>18187</v>
      </c>
      <c r="I404" s="208" t="s">
        <v>10012</v>
      </c>
      <c r="M404" s="91" t="s">
        <v>9163</v>
      </c>
      <c r="P404" t="s">
        <v>588</v>
      </c>
      <c r="Q404" t="s">
        <v>66</v>
      </c>
      <c r="R404" s="34"/>
      <c r="S404">
        <v>1040895</v>
      </c>
      <c r="T404" t="s">
        <v>19799</v>
      </c>
      <c r="U404" s="108">
        <v>598755</v>
      </c>
      <c r="V404" s="91"/>
      <c r="W404" s="171" t="s">
        <v>19475</v>
      </c>
    </row>
    <row r="405" spans="1:23" ht="15" customHeight="1">
      <c r="A405" s="91" t="s">
        <v>10622</v>
      </c>
      <c r="B405" s="91"/>
      <c r="I405" s="208" t="s">
        <v>10012</v>
      </c>
      <c r="M405" s="91" t="s">
        <v>859</v>
      </c>
      <c r="P405" t="s">
        <v>587</v>
      </c>
      <c r="Q405" s="134" t="s">
        <v>19794</v>
      </c>
      <c r="R405" s="3" t="s">
        <v>67</v>
      </c>
      <c r="U405" s="108">
        <v>598764</v>
      </c>
      <c r="V405" s="33" t="s">
        <v>19540</v>
      </c>
      <c r="W405" s="3" t="s">
        <v>19457</v>
      </c>
    </row>
    <row r="406" spans="1:23" ht="15" customHeight="1">
      <c r="A406" s="91" t="s">
        <v>10623</v>
      </c>
      <c r="B406" s="91"/>
      <c r="I406" s="208" t="s">
        <v>10012</v>
      </c>
      <c r="M406" s="91" t="s">
        <v>859</v>
      </c>
      <c r="P406" t="s">
        <v>587</v>
      </c>
      <c r="Q406" s="134" t="s">
        <v>19794</v>
      </c>
      <c r="R406" s="3" t="s">
        <v>67</v>
      </c>
      <c r="U406" s="108">
        <v>598765</v>
      </c>
      <c r="V406" s="33" t="s">
        <v>19540</v>
      </c>
      <c r="W406" s="3" t="s">
        <v>19457</v>
      </c>
    </row>
    <row r="407" spans="1:23" ht="15" customHeight="1">
      <c r="A407" s="128" t="s">
        <v>10623</v>
      </c>
      <c r="B407" s="91" t="s">
        <v>18428</v>
      </c>
      <c r="I407" s="208" t="s">
        <v>10012</v>
      </c>
      <c r="M407" s="91" t="s">
        <v>859</v>
      </c>
      <c r="P407" s="33" t="s">
        <v>587</v>
      </c>
      <c r="Q407" s="157" t="s">
        <v>19402</v>
      </c>
      <c r="R407" s="3"/>
      <c r="U407" s="108">
        <v>598765</v>
      </c>
      <c r="V407" s="261" t="s">
        <v>19663</v>
      </c>
      <c r="W407" s="171" t="s">
        <v>19475</v>
      </c>
    </row>
    <row r="408" spans="1:23" ht="15" customHeight="1">
      <c r="A408" s="91" t="s">
        <v>10624</v>
      </c>
      <c r="B408" s="91"/>
      <c r="I408" s="208" t="s">
        <v>10012</v>
      </c>
      <c r="M408" s="91" t="s">
        <v>859</v>
      </c>
      <c r="P408" t="s">
        <v>587</v>
      </c>
      <c r="Q408" s="134" t="s">
        <v>19794</v>
      </c>
      <c r="R408" s="3" t="s">
        <v>67</v>
      </c>
      <c r="U408" s="108">
        <v>598766</v>
      </c>
      <c r="V408" s="33" t="s">
        <v>19540</v>
      </c>
      <c r="W408" s="3" t="s">
        <v>19457</v>
      </c>
    </row>
    <row r="409" spans="1:23" ht="15" customHeight="1">
      <c r="A409" s="91" t="s">
        <v>10625</v>
      </c>
      <c r="B409" s="91"/>
      <c r="I409" s="208" t="s">
        <v>10012</v>
      </c>
      <c r="M409" s="91" t="s">
        <v>859</v>
      </c>
      <c r="P409" t="s">
        <v>587</v>
      </c>
      <c r="Q409" s="134" t="s">
        <v>19794</v>
      </c>
      <c r="R409" s="3" t="s">
        <v>67</v>
      </c>
      <c r="U409" s="108">
        <v>598767</v>
      </c>
      <c r="V409" s="33" t="s">
        <v>19540</v>
      </c>
      <c r="W409" s="3" t="s">
        <v>19457</v>
      </c>
    </row>
    <row r="410" spans="1:23" ht="15" customHeight="1">
      <c r="A410" s="16" t="s">
        <v>1973</v>
      </c>
      <c r="C410" t="s">
        <v>1974</v>
      </c>
      <c r="I410" s="36" t="s">
        <v>8470</v>
      </c>
      <c r="J410">
        <v>3091</v>
      </c>
      <c r="K410" t="s">
        <v>7209</v>
      </c>
      <c r="L410" t="s">
        <v>7210</v>
      </c>
      <c r="M410" t="s">
        <v>11</v>
      </c>
      <c r="N410">
        <v>1</v>
      </c>
      <c r="P410" s="3" t="s">
        <v>9121</v>
      </c>
      <c r="S410" s="40">
        <v>1040810</v>
      </c>
      <c r="T410" t="s">
        <v>1974</v>
      </c>
    </row>
    <row r="411" spans="1:23" ht="15" customHeight="1">
      <c r="A411" s="16" t="s">
        <v>1988</v>
      </c>
      <c r="C411" t="s">
        <v>1989</v>
      </c>
      <c r="I411" s="36" t="s">
        <v>8470</v>
      </c>
      <c r="J411">
        <v>3091</v>
      </c>
      <c r="K411" t="s">
        <v>7209</v>
      </c>
      <c r="L411" t="s">
        <v>7210</v>
      </c>
      <c r="M411" t="s">
        <v>11</v>
      </c>
      <c r="N411">
        <v>1</v>
      </c>
      <c r="P411" s="3" t="s">
        <v>9121</v>
      </c>
      <c r="S411" s="40">
        <v>1040816</v>
      </c>
      <c r="T411" t="s">
        <v>1989</v>
      </c>
    </row>
    <row r="412" spans="1:23" ht="15" customHeight="1">
      <c r="A412" s="16" t="s">
        <v>2002</v>
      </c>
      <c r="C412" t="s">
        <v>2003</v>
      </c>
      <c r="I412" s="36" t="s">
        <v>8470</v>
      </c>
      <c r="J412">
        <v>3091</v>
      </c>
      <c r="K412" t="s">
        <v>7209</v>
      </c>
      <c r="L412" t="s">
        <v>7210</v>
      </c>
      <c r="M412" t="s">
        <v>11</v>
      </c>
      <c r="N412">
        <v>1</v>
      </c>
      <c r="P412" s="3" t="s">
        <v>9121</v>
      </c>
      <c r="S412" s="40">
        <v>1040818</v>
      </c>
      <c r="T412" t="s">
        <v>2003</v>
      </c>
    </row>
    <row r="413" spans="1:23" ht="15" customHeight="1">
      <c r="A413" s="91" t="s">
        <v>11602</v>
      </c>
      <c r="B413" s="91" t="s">
        <v>10028</v>
      </c>
      <c r="I413" s="208" t="s">
        <v>10012</v>
      </c>
      <c r="M413" s="91" t="s">
        <v>9154</v>
      </c>
      <c r="P413" s="33" t="s">
        <v>587</v>
      </c>
      <c r="Q413" s="134" t="s">
        <v>18759</v>
      </c>
      <c r="R413" s="33" t="s">
        <v>18764</v>
      </c>
      <c r="U413" s="108">
        <v>845249</v>
      </c>
      <c r="V413" s="91" t="s">
        <v>19645</v>
      </c>
      <c r="W413" s="3" t="s">
        <v>19457</v>
      </c>
    </row>
    <row r="414" spans="1:23" ht="15" customHeight="1">
      <c r="A414" s="50" t="s">
        <v>2013</v>
      </c>
      <c r="B414" t="s">
        <v>7881</v>
      </c>
      <c r="C414" t="s">
        <v>2013</v>
      </c>
      <c r="E414" t="s">
        <v>47</v>
      </c>
      <c r="F414" t="s">
        <v>48</v>
      </c>
      <c r="I414" s="36" t="s">
        <v>8470</v>
      </c>
      <c r="J414">
        <v>3542</v>
      </c>
      <c r="K414" t="s">
        <v>7273</v>
      </c>
      <c r="L414" t="s">
        <v>7274</v>
      </c>
      <c r="M414" t="s">
        <v>36</v>
      </c>
      <c r="N414">
        <v>3</v>
      </c>
      <c r="P414" s="3" t="s">
        <v>69</v>
      </c>
      <c r="S414" s="40" t="s">
        <v>301</v>
      </c>
      <c r="T414" t="e">
        <v>#N/A</v>
      </c>
    </row>
    <row r="415" spans="1:23" ht="15" customHeight="1">
      <c r="A415" s="91" t="s">
        <v>11603</v>
      </c>
      <c r="B415" s="91" t="s">
        <v>10028</v>
      </c>
      <c r="I415" s="208" t="s">
        <v>10012</v>
      </c>
      <c r="M415" s="91" t="s">
        <v>7086</v>
      </c>
      <c r="P415" s="33" t="s">
        <v>587</v>
      </c>
      <c r="Q415" s="134" t="s">
        <v>18759</v>
      </c>
      <c r="R415" s="33" t="s">
        <v>18764</v>
      </c>
      <c r="U415" s="108">
        <v>737724</v>
      </c>
      <c r="V415" s="91" t="s">
        <v>19645</v>
      </c>
      <c r="W415" s="3" t="s">
        <v>19457</v>
      </c>
    </row>
    <row r="416" spans="1:23" ht="15" customHeight="1">
      <c r="A416" s="103" t="s">
        <v>11603</v>
      </c>
      <c r="B416" s="103"/>
      <c r="I416" s="208" t="s">
        <v>10012</v>
      </c>
      <c r="M416" s="103" t="s">
        <v>7086</v>
      </c>
      <c r="P416" s="33" t="s">
        <v>587</v>
      </c>
      <c r="Q416" s="157" t="s">
        <v>19402</v>
      </c>
      <c r="R416" s="3"/>
      <c r="U416" s="103">
        <v>737724</v>
      </c>
      <c r="V416" s="261" t="s">
        <v>19664</v>
      </c>
      <c r="W416" s="172" t="s">
        <v>19510</v>
      </c>
    </row>
    <row r="417" spans="1:23" ht="15" customHeight="1">
      <c r="A417" s="50" t="s">
        <v>2022</v>
      </c>
      <c r="C417" t="s">
        <v>2023</v>
      </c>
      <c r="E417" t="s">
        <v>40</v>
      </c>
      <c r="I417" s="36" t="s">
        <v>8470</v>
      </c>
      <c r="J417">
        <v>3511</v>
      </c>
      <c r="K417" t="s">
        <v>7093</v>
      </c>
      <c r="L417" t="s">
        <v>7094</v>
      </c>
      <c r="M417" t="s">
        <v>859</v>
      </c>
      <c r="N417">
        <v>1</v>
      </c>
      <c r="P417" t="s">
        <v>588</v>
      </c>
      <c r="Q417" t="s">
        <v>8495</v>
      </c>
      <c r="S417" s="40">
        <v>322651</v>
      </c>
      <c r="T417" t="s">
        <v>2023</v>
      </c>
      <c r="V417" t="s">
        <v>7619</v>
      </c>
      <c r="W417">
        <v>322651</v>
      </c>
    </row>
    <row r="418" spans="1:23" ht="15" customHeight="1">
      <c r="A418" s="50" t="s">
        <v>2033</v>
      </c>
      <c r="B418" t="s">
        <v>7884</v>
      </c>
      <c r="C418" t="s">
        <v>2034</v>
      </c>
      <c r="E418" t="s">
        <v>31</v>
      </c>
      <c r="F418" t="s">
        <v>1553</v>
      </c>
      <c r="I418" s="36" t="s">
        <v>8470</v>
      </c>
      <c r="J418">
        <v>3867</v>
      </c>
      <c r="K418" t="s">
        <v>7303</v>
      </c>
      <c r="L418" t="s">
        <v>7304</v>
      </c>
      <c r="M418" t="s">
        <v>7086</v>
      </c>
      <c r="N418">
        <v>2</v>
      </c>
      <c r="P418" t="s">
        <v>588</v>
      </c>
      <c r="Q418" t="s">
        <v>8495</v>
      </c>
      <c r="S418" s="40">
        <v>588144</v>
      </c>
      <c r="T418" t="s">
        <v>2034</v>
      </c>
      <c r="V418" t="s">
        <v>7619</v>
      </c>
      <c r="W418">
        <v>588144</v>
      </c>
    </row>
    <row r="419" spans="1:23" ht="15" customHeight="1">
      <c r="A419" s="50" t="s">
        <v>2049</v>
      </c>
      <c r="B419" t="s">
        <v>7884</v>
      </c>
      <c r="C419" t="s">
        <v>2050</v>
      </c>
      <c r="E419" t="s">
        <v>31</v>
      </c>
      <c r="F419" t="s">
        <v>1553</v>
      </c>
      <c r="I419" s="36" t="s">
        <v>8470</v>
      </c>
      <c r="J419">
        <v>3867</v>
      </c>
      <c r="K419" t="s">
        <v>7303</v>
      </c>
      <c r="L419" t="s">
        <v>7304</v>
      </c>
      <c r="M419" t="s">
        <v>7086</v>
      </c>
      <c r="N419">
        <v>2</v>
      </c>
      <c r="P419" t="s">
        <v>588</v>
      </c>
      <c r="Q419" t="s">
        <v>8495</v>
      </c>
      <c r="S419" s="40">
        <v>588704</v>
      </c>
      <c r="T419" t="s">
        <v>2050</v>
      </c>
      <c r="V419" t="s">
        <v>7619</v>
      </c>
      <c r="W419">
        <v>588704</v>
      </c>
    </row>
    <row r="420" spans="1:23" ht="15" customHeight="1">
      <c r="A420" s="50" t="s">
        <v>2062</v>
      </c>
      <c r="B420" t="s">
        <v>7884</v>
      </c>
      <c r="C420" t="s">
        <v>2063</v>
      </c>
      <c r="E420" t="s">
        <v>31</v>
      </c>
      <c r="F420" t="s">
        <v>1553</v>
      </c>
      <c r="I420" s="36" t="s">
        <v>8470</v>
      </c>
      <c r="J420">
        <v>3878</v>
      </c>
      <c r="K420" t="s">
        <v>7228</v>
      </c>
      <c r="L420" t="s">
        <v>7229</v>
      </c>
      <c r="M420" t="s">
        <v>7086</v>
      </c>
      <c r="N420">
        <v>1</v>
      </c>
      <c r="P420" t="s">
        <v>588</v>
      </c>
      <c r="Q420" t="s">
        <v>8495</v>
      </c>
      <c r="S420" s="40">
        <v>588794</v>
      </c>
      <c r="T420" t="s">
        <v>2063</v>
      </c>
      <c r="V420" t="s">
        <v>7619</v>
      </c>
      <c r="W420">
        <v>588794</v>
      </c>
    </row>
    <row r="421" spans="1:23" ht="15" customHeight="1">
      <c r="A421" t="s">
        <v>2080</v>
      </c>
      <c r="B421" t="s">
        <v>7891</v>
      </c>
      <c r="C421" t="s">
        <v>2080</v>
      </c>
      <c r="E421" t="s">
        <v>31</v>
      </c>
      <c r="F421" t="s">
        <v>1553</v>
      </c>
      <c r="I421" s="36" t="s">
        <v>8470</v>
      </c>
      <c r="J421">
        <v>3867</v>
      </c>
      <c r="K421" t="s">
        <v>7303</v>
      </c>
      <c r="L421" t="s">
        <v>7304</v>
      </c>
      <c r="M421" t="s">
        <v>7086</v>
      </c>
      <c r="N421">
        <v>1</v>
      </c>
      <c r="P421" t="s">
        <v>588</v>
      </c>
      <c r="Q421" t="s">
        <v>683</v>
      </c>
      <c r="S421">
        <v>210511</v>
      </c>
      <c r="T421" t="s">
        <v>20008</v>
      </c>
    </row>
    <row r="422" spans="1:23" ht="15" customHeight="1">
      <c r="A422" s="91" t="s">
        <v>11604</v>
      </c>
      <c r="B422" s="91" t="s">
        <v>17446</v>
      </c>
      <c r="I422" s="208" t="s">
        <v>10012</v>
      </c>
      <c r="M422" s="91" t="s">
        <v>7342</v>
      </c>
      <c r="P422" s="33" t="s">
        <v>587</v>
      </c>
      <c r="Q422" s="134" t="s">
        <v>18759</v>
      </c>
      <c r="R422" s="33" t="s">
        <v>18764</v>
      </c>
      <c r="U422" s="108">
        <v>782554</v>
      </c>
      <c r="V422" s="91" t="s">
        <v>19645</v>
      </c>
      <c r="W422" s="3" t="s">
        <v>19457</v>
      </c>
    </row>
    <row r="423" spans="1:23" ht="15" customHeight="1">
      <c r="A423" s="103" t="s">
        <v>11604</v>
      </c>
      <c r="B423" s="103" t="s">
        <v>17446</v>
      </c>
      <c r="I423" s="208" t="s">
        <v>10012</v>
      </c>
      <c r="M423" s="103" t="s">
        <v>7342</v>
      </c>
      <c r="P423" s="33" t="s">
        <v>587</v>
      </c>
      <c r="Q423" s="157" t="s">
        <v>19402</v>
      </c>
      <c r="R423" s="3"/>
      <c r="U423" s="103">
        <v>782554</v>
      </c>
      <c r="V423" s="261" t="s">
        <v>19664</v>
      </c>
      <c r="W423" s="172" t="s">
        <v>19510</v>
      </c>
    </row>
    <row r="424" spans="1:23" ht="15" customHeight="1">
      <c r="A424" s="91" t="s">
        <v>11605</v>
      </c>
      <c r="B424" s="91" t="s">
        <v>17447</v>
      </c>
      <c r="I424" s="208" t="s">
        <v>10012</v>
      </c>
      <c r="M424" s="91" t="s">
        <v>7342</v>
      </c>
      <c r="P424" s="33" t="s">
        <v>587</v>
      </c>
      <c r="Q424" s="134" t="s">
        <v>18759</v>
      </c>
      <c r="R424" s="33" t="s">
        <v>18764</v>
      </c>
      <c r="U424" s="108">
        <v>782555</v>
      </c>
      <c r="V424" s="91" t="s">
        <v>19645</v>
      </c>
      <c r="W424" s="3" t="s">
        <v>19457</v>
      </c>
    </row>
    <row r="425" spans="1:23" ht="15" customHeight="1">
      <c r="A425" s="103" t="s">
        <v>11605</v>
      </c>
      <c r="B425" s="103" t="s">
        <v>17447</v>
      </c>
      <c r="I425" s="208" t="s">
        <v>10012</v>
      </c>
      <c r="M425" s="103" t="s">
        <v>7342</v>
      </c>
      <c r="P425" s="33" t="s">
        <v>587</v>
      </c>
      <c r="Q425" s="157" t="s">
        <v>19402</v>
      </c>
      <c r="R425" s="3"/>
      <c r="U425" s="103">
        <v>782555</v>
      </c>
      <c r="V425" s="261" t="s">
        <v>19664</v>
      </c>
      <c r="W425" s="172" t="s">
        <v>19510</v>
      </c>
    </row>
    <row r="426" spans="1:23" ht="15" customHeight="1">
      <c r="A426" s="91" t="s">
        <v>11606</v>
      </c>
      <c r="B426" s="91" t="s">
        <v>17448</v>
      </c>
      <c r="I426" s="208" t="s">
        <v>10012</v>
      </c>
      <c r="M426" s="91" t="s">
        <v>7342</v>
      </c>
      <c r="P426" s="33" t="s">
        <v>587</v>
      </c>
      <c r="Q426" s="134" t="s">
        <v>18759</v>
      </c>
      <c r="R426" s="33" t="s">
        <v>18764</v>
      </c>
      <c r="U426" s="108">
        <v>782556</v>
      </c>
      <c r="V426" s="91" t="s">
        <v>19645</v>
      </c>
      <c r="W426" s="3" t="s">
        <v>19457</v>
      </c>
    </row>
    <row r="427" spans="1:23" ht="15" customHeight="1">
      <c r="A427" s="103" t="s">
        <v>11606</v>
      </c>
      <c r="B427" s="103" t="s">
        <v>17448</v>
      </c>
      <c r="I427" s="208" t="s">
        <v>10012</v>
      </c>
      <c r="M427" s="103" t="s">
        <v>7342</v>
      </c>
      <c r="P427" s="33" t="s">
        <v>587</v>
      </c>
      <c r="Q427" s="157" t="s">
        <v>19402</v>
      </c>
      <c r="R427" s="3"/>
      <c r="U427" s="103">
        <v>782556</v>
      </c>
      <c r="V427" s="261" t="s">
        <v>19664</v>
      </c>
      <c r="W427" s="172" t="s">
        <v>19510</v>
      </c>
    </row>
    <row r="428" spans="1:23" ht="15" customHeight="1">
      <c r="A428" s="128" t="s">
        <v>16412</v>
      </c>
      <c r="B428" s="91" t="s">
        <v>10028</v>
      </c>
      <c r="I428" s="208" t="s">
        <v>10012</v>
      </c>
      <c r="M428" s="91" t="s">
        <v>11</v>
      </c>
      <c r="P428" s="33" t="s">
        <v>587</v>
      </c>
      <c r="Q428" s="157" t="s">
        <v>19402</v>
      </c>
      <c r="R428" s="3"/>
      <c r="U428" s="108">
        <v>826289</v>
      </c>
      <c r="V428" s="261" t="s">
        <v>19663</v>
      </c>
      <c r="W428" s="171" t="s">
        <v>19475</v>
      </c>
    </row>
    <row r="429" spans="1:23" ht="15" customHeight="1">
      <c r="A429" s="50" t="s">
        <v>2091</v>
      </c>
      <c r="C429" t="s">
        <v>2092</v>
      </c>
      <c r="E429" t="s">
        <v>40</v>
      </c>
      <c r="F429" t="s">
        <v>71</v>
      </c>
      <c r="I429" s="36" t="s">
        <v>8470</v>
      </c>
      <c r="J429">
        <v>3560</v>
      </c>
      <c r="K429" t="s">
        <v>7101</v>
      </c>
      <c r="L429" t="s">
        <v>7102</v>
      </c>
      <c r="M429" t="s">
        <v>36</v>
      </c>
      <c r="N429">
        <v>10</v>
      </c>
      <c r="P429" s="3" t="s">
        <v>69</v>
      </c>
      <c r="S429" s="40" t="s">
        <v>301</v>
      </c>
      <c r="T429" t="s">
        <v>2092</v>
      </c>
    </row>
    <row r="430" spans="1:23" ht="15" customHeight="1">
      <c r="A430" s="96" t="s">
        <v>2091</v>
      </c>
      <c r="B430" s="95"/>
      <c r="I430" s="208" t="s">
        <v>10012</v>
      </c>
      <c r="M430" s="95" t="s">
        <v>36</v>
      </c>
      <c r="P430" s="33" t="s">
        <v>69</v>
      </c>
      <c r="Q430" s="3" t="s">
        <v>18921</v>
      </c>
      <c r="R430" s="95"/>
      <c r="U430" s="95">
        <v>3230</v>
      </c>
      <c r="V430" s="95"/>
      <c r="W430" s="3" t="s">
        <v>19466</v>
      </c>
    </row>
    <row r="431" spans="1:23" ht="15" customHeight="1">
      <c r="A431" s="128" t="s">
        <v>15587</v>
      </c>
      <c r="B431" s="91" t="s">
        <v>18122</v>
      </c>
      <c r="I431" s="208" t="s">
        <v>10012</v>
      </c>
      <c r="M431" s="91" t="s">
        <v>9163</v>
      </c>
      <c r="P431" t="s">
        <v>62</v>
      </c>
      <c r="Q431" t="s">
        <v>19242</v>
      </c>
      <c r="R431" s="33"/>
      <c r="U431" s="108">
        <v>599136</v>
      </c>
      <c r="V431" s="33"/>
      <c r="W431" s="34" t="s">
        <v>19479</v>
      </c>
    </row>
    <row r="432" spans="1:23" ht="15" customHeight="1">
      <c r="A432" s="50" t="s">
        <v>2106</v>
      </c>
      <c r="B432" t="s">
        <v>7894</v>
      </c>
      <c r="C432" t="s">
        <v>2106</v>
      </c>
      <c r="E432" t="s">
        <v>84</v>
      </c>
      <c r="F432" t="s">
        <v>85</v>
      </c>
      <c r="I432" s="36" t="s">
        <v>8470</v>
      </c>
      <c r="J432">
        <v>4265</v>
      </c>
      <c r="K432" t="s">
        <v>7147</v>
      </c>
      <c r="L432" t="s">
        <v>7148</v>
      </c>
      <c r="M432" t="s">
        <v>7117</v>
      </c>
      <c r="N432">
        <v>1</v>
      </c>
      <c r="P432" t="s">
        <v>69</v>
      </c>
      <c r="Q432" t="s">
        <v>8751</v>
      </c>
      <c r="S432" s="40">
        <v>206945</v>
      </c>
      <c r="T432" t="s">
        <v>8625</v>
      </c>
      <c r="V432" t="s">
        <v>7621</v>
      </c>
      <c r="W432">
        <v>206945</v>
      </c>
    </row>
    <row r="433" spans="1:23" ht="15" customHeight="1">
      <c r="A433" s="125" t="s">
        <v>2106</v>
      </c>
      <c r="B433" s="91" t="s">
        <v>18265</v>
      </c>
      <c r="I433" s="208" t="s">
        <v>10012</v>
      </c>
      <c r="M433" s="91" t="s">
        <v>9163</v>
      </c>
      <c r="P433" s="33" t="s">
        <v>69</v>
      </c>
      <c r="Q433" s="146" t="s">
        <v>2106</v>
      </c>
      <c r="R433" s="178" t="s">
        <v>18752</v>
      </c>
      <c r="U433" s="108">
        <v>599142</v>
      </c>
      <c r="V433" s="34" t="s">
        <v>84</v>
      </c>
      <c r="W433" t="s">
        <v>19506</v>
      </c>
    </row>
    <row r="434" spans="1:23" ht="15" customHeight="1">
      <c r="A434" s="50" t="s">
        <v>2119</v>
      </c>
      <c r="B434" t="s">
        <v>7897</v>
      </c>
      <c r="C434" t="s">
        <v>2119</v>
      </c>
      <c r="E434" t="s">
        <v>47</v>
      </c>
      <c r="F434" t="s">
        <v>48</v>
      </c>
      <c r="I434" s="36" t="s">
        <v>8470</v>
      </c>
      <c r="J434">
        <v>3901</v>
      </c>
      <c r="K434" t="s">
        <v>7133</v>
      </c>
      <c r="L434" t="s">
        <v>7134</v>
      </c>
      <c r="M434" t="s">
        <v>7086</v>
      </c>
      <c r="N434">
        <v>2</v>
      </c>
      <c r="P434" s="3" t="s">
        <v>69</v>
      </c>
      <c r="S434" s="40" t="s">
        <v>301</v>
      </c>
      <c r="T434" t="e">
        <v>#N/A</v>
      </c>
    </row>
    <row r="435" spans="1:23" ht="15" customHeight="1">
      <c r="A435" s="50" t="s">
        <v>2128</v>
      </c>
      <c r="C435" t="s">
        <v>2128</v>
      </c>
      <c r="I435" s="36" t="s">
        <v>8470</v>
      </c>
      <c r="J435">
        <v>3828</v>
      </c>
      <c r="K435" t="s">
        <v>7125</v>
      </c>
      <c r="L435" t="s">
        <v>7126</v>
      </c>
      <c r="M435" t="s">
        <v>7106</v>
      </c>
      <c r="N435">
        <v>3</v>
      </c>
      <c r="P435" s="33" t="s">
        <v>587</v>
      </c>
      <c r="S435" s="40" t="s">
        <v>301</v>
      </c>
      <c r="T435" t="e">
        <v>#N/A</v>
      </c>
    </row>
    <row r="436" spans="1:23" ht="15" customHeight="1">
      <c r="A436" s="95" t="s">
        <v>2128</v>
      </c>
      <c r="B436" s="95"/>
      <c r="I436" s="208" t="s">
        <v>10012</v>
      </c>
      <c r="M436" s="95" t="s">
        <v>7106</v>
      </c>
      <c r="P436" s="33" t="s">
        <v>587</v>
      </c>
      <c r="Q436" s="134" t="s">
        <v>18968</v>
      </c>
      <c r="R436" s="95"/>
      <c r="U436" s="95">
        <v>2800</v>
      </c>
      <c r="V436" s="95"/>
      <c r="W436" s="3" t="s">
        <v>19466</v>
      </c>
    </row>
    <row r="437" spans="1:23" ht="15" customHeight="1">
      <c r="A437" s="50" t="s">
        <v>2144</v>
      </c>
      <c r="C437" t="s">
        <v>2144</v>
      </c>
      <c r="I437" s="36" t="s">
        <v>8470</v>
      </c>
      <c r="J437">
        <v>3828</v>
      </c>
      <c r="K437" t="s">
        <v>7125</v>
      </c>
      <c r="L437" t="s">
        <v>7126</v>
      </c>
      <c r="M437" t="s">
        <v>7106</v>
      </c>
      <c r="N437">
        <v>10</v>
      </c>
      <c r="P437" s="33" t="s">
        <v>587</v>
      </c>
      <c r="S437" s="40" t="s">
        <v>301</v>
      </c>
      <c r="T437" t="e">
        <v>#N/A</v>
      </c>
    </row>
    <row r="438" spans="1:23" ht="15" customHeight="1">
      <c r="A438" s="95" t="s">
        <v>2144</v>
      </c>
      <c r="B438" s="95"/>
      <c r="I438" s="208" t="s">
        <v>10012</v>
      </c>
      <c r="M438" s="95" t="s">
        <v>7106</v>
      </c>
      <c r="P438" s="33" t="s">
        <v>587</v>
      </c>
      <c r="Q438" s="134" t="s">
        <v>18968</v>
      </c>
      <c r="R438" s="95"/>
      <c r="U438" s="95">
        <v>2800</v>
      </c>
      <c r="V438" s="95"/>
      <c r="W438" s="3" t="s">
        <v>19466</v>
      </c>
    </row>
    <row r="439" spans="1:23" ht="15" customHeight="1">
      <c r="A439" s="50" t="s">
        <v>2159</v>
      </c>
      <c r="C439" t="s">
        <v>2159</v>
      </c>
      <c r="I439" s="36" t="s">
        <v>8470</v>
      </c>
      <c r="J439">
        <v>3828</v>
      </c>
      <c r="K439" t="s">
        <v>7125</v>
      </c>
      <c r="L439" t="s">
        <v>7126</v>
      </c>
      <c r="M439" t="s">
        <v>7106</v>
      </c>
      <c r="N439">
        <v>2</v>
      </c>
      <c r="P439" s="33" t="s">
        <v>587</v>
      </c>
      <c r="S439" s="40" t="s">
        <v>301</v>
      </c>
      <c r="T439" t="e">
        <v>#N/A</v>
      </c>
    </row>
    <row r="440" spans="1:23" ht="15" customHeight="1">
      <c r="A440" s="95" t="s">
        <v>2159</v>
      </c>
      <c r="B440" s="95"/>
      <c r="I440" s="208" t="s">
        <v>10012</v>
      </c>
      <c r="M440" s="95" t="s">
        <v>7106</v>
      </c>
      <c r="P440" s="33" t="s">
        <v>587</v>
      </c>
      <c r="Q440" s="134" t="s">
        <v>18968</v>
      </c>
      <c r="R440" s="95"/>
      <c r="U440" s="95">
        <v>2800</v>
      </c>
      <c r="V440" s="95"/>
      <c r="W440" s="3" t="s">
        <v>19466</v>
      </c>
    </row>
    <row r="441" spans="1:23" ht="15" customHeight="1">
      <c r="A441" s="128" t="s">
        <v>16413</v>
      </c>
      <c r="B441" s="91" t="s">
        <v>10028</v>
      </c>
      <c r="I441" s="208" t="s">
        <v>10012</v>
      </c>
      <c r="M441" s="91" t="s">
        <v>11</v>
      </c>
      <c r="P441" s="33" t="s">
        <v>587</v>
      </c>
      <c r="Q441" s="157" t="s">
        <v>19402</v>
      </c>
      <c r="R441" s="3"/>
      <c r="U441" s="108">
        <v>737833</v>
      </c>
      <c r="V441" s="261" t="s">
        <v>19663</v>
      </c>
      <c r="W441" s="171" t="s">
        <v>19475</v>
      </c>
    </row>
    <row r="442" spans="1:23" ht="15" customHeight="1">
      <c r="A442" s="91" t="s">
        <v>11960</v>
      </c>
      <c r="B442" s="91" t="s">
        <v>17579</v>
      </c>
      <c r="I442" s="208" t="s">
        <v>10012</v>
      </c>
      <c r="M442" s="91" t="s">
        <v>9166</v>
      </c>
      <c r="P442" s="33" t="s">
        <v>587</v>
      </c>
      <c r="Q442" s="134" t="s">
        <v>66</v>
      </c>
      <c r="R442" s="33"/>
      <c r="U442" s="108">
        <v>737836</v>
      </c>
      <c r="V442" s="91" t="s">
        <v>19645</v>
      </c>
      <c r="W442" s="3" t="s">
        <v>19457</v>
      </c>
    </row>
    <row r="443" spans="1:23" ht="15" customHeight="1">
      <c r="A443" s="91" t="s">
        <v>10538</v>
      </c>
      <c r="B443" s="91" t="s">
        <v>10028</v>
      </c>
      <c r="I443" s="208" t="s">
        <v>10012</v>
      </c>
      <c r="M443" s="91" t="s">
        <v>7117</v>
      </c>
      <c r="P443" s="33" t="s">
        <v>593</v>
      </c>
      <c r="Q443" s="134" t="s">
        <v>18756</v>
      </c>
      <c r="R443" s="91"/>
      <c r="U443" s="108">
        <v>850174</v>
      </c>
      <c r="V443" s="91" t="s">
        <v>821</v>
      </c>
      <c r="W443" s="3" t="s">
        <v>19455</v>
      </c>
    </row>
    <row r="444" spans="1:23" ht="15" customHeight="1">
      <c r="A444" s="91" t="s">
        <v>10626</v>
      </c>
      <c r="B444" s="91"/>
      <c r="I444" s="208" t="s">
        <v>10012</v>
      </c>
      <c r="M444" s="91" t="s">
        <v>7086</v>
      </c>
      <c r="P444" s="33" t="s">
        <v>587</v>
      </c>
      <c r="Q444" s="134" t="s">
        <v>18759</v>
      </c>
      <c r="R444" s="3" t="s">
        <v>18764</v>
      </c>
      <c r="U444" s="108">
        <v>599259</v>
      </c>
      <c r="V444" s="33" t="s">
        <v>19541</v>
      </c>
      <c r="W444" s="3" t="s">
        <v>19457</v>
      </c>
    </row>
    <row r="445" spans="1:23" ht="15" customHeight="1">
      <c r="A445" s="91" t="s">
        <v>11012</v>
      </c>
      <c r="B445" s="91" t="s">
        <v>17275</v>
      </c>
      <c r="I445" s="208" t="s">
        <v>10012</v>
      </c>
      <c r="M445" s="91" t="s">
        <v>7086</v>
      </c>
      <c r="P445" s="33" t="s">
        <v>587</v>
      </c>
      <c r="Q445" s="134" t="s">
        <v>18759</v>
      </c>
      <c r="R445" s="33" t="s">
        <v>18764</v>
      </c>
      <c r="U445" s="108">
        <v>599273</v>
      </c>
      <c r="V445" s="91" t="s">
        <v>41</v>
      </c>
      <c r="W445" s="3" t="s">
        <v>19457</v>
      </c>
    </row>
    <row r="446" spans="1:23" ht="15" customHeight="1">
      <c r="A446" s="91" t="s">
        <v>11013</v>
      </c>
      <c r="B446" s="91" t="s">
        <v>17276</v>
      </c>
      <c r="I446" s="208" t="s">
        <v>10012</v>
      </c>
      <c r="M446" s="91" t="s">
        <v>7086</v>
      </c>
      <c r="P446" s="33" t="s">
        <v>587</v>
      </c>
      <c r="Q446" s="134" t="s">
        <v>18759</v>
      </c>
      <c r="R446" s="33" t="s">
        <v>18764</v>
      </c>
      <c r="U446" s="108">
        <v>599274</v>
      </c>
      <c r="V446" s="91" t="s">
        <v>41</v>
      </c>
      <c r="W446" s="3" t="s">
        <v>19457</v>
      </c>
    </row>
    <row r="447" spans="1:23" ht="15" customHeight="1">
      <c r="A447" s="91" t="s">
        <v>11014</v>
      </c>
      <c r="B447" s="91" t="s">
        <v>17277</v>
      </c>
      <c r="I447" s="208" t="s">
        <v>10012</v>
      </c>
      <c r="M447" s="91" t="s">
        <v>7342</v>
      </c>
      <c r="P447" s="33" t="s">
        <v>587</v>
      </c>
      <c r="Q447" s="134" t="s">
        <v>18759</v>
      </c>
      <c r="R447" s="33" t="s">
        <v>18764</v>
      </c>
      <c r="U447" s="108">
        <v>782568</v>
      </c>
      <c r="V447" s="91" t="s">
        <v>41</v>
      </c>
      <c r="W447" s="3" t="s">
        <v>19457</v>
      </c>
    </row>
    <row r="448" spans="1:23" ht="15" customHeight="1">
      <c r="A448" s="91" t="s">
        <v>11015</v>
      </c>
      <c r="B448" s="91" t="s">
        <v>17278</v>
      </c>
      <c r="I448" s="208" t="s">
        <v>10012</v>
      </c>
      <c r="M448" s="91" t="s">
        <v>7342</v>
      </c>
      <c r="P448" s="33" t="s">
        <v>587</v>
      </c>
      <c r="Q448" s="134" t="s">
        <v>18759</v>
      </c>
      <c r="R448" s="33" t="s">
        <v>18764</v>
      </c>
      <c r="U448" s="108">
        <v>782569</v>
      </c>
      <c r="V448" s="91" t="s">
        <v>41</v>
      </c>
      <c r="W448" s="3" t="s">
        <v>19457</v>
      </c>
    </row>
    <row r="449" spans="1:23" ht="15" customHeight="1">
      <c r="A449" s="91" t="s">
        <v>11016</v>
      </c>
      <c r="B449" s="91" t="s">
        <v>380</v>
      </c>
      <c r="I449" s="208" t="s">
        <v>10012</v>
      </c>
      <c r="M449" s="91" t="s">
        <v>9166</v>
      </c>
      <c r="P449" s="33" t="s">
        <v>587</v>
      </c>
      <c r="Q449" s="134" t="s">
        <v>18759</v>
      </c>
      <c r="R449" s="33" t="s">
        <v>18764</v>
      </c>
      <c r="U449" s="108">
        <v>849644</v>
      </c>
      <c r="V449" s="91" t="s">
        <v>41</v>
      </c>
      <c r="W449" s="3" t="s">
        <v>19457</v>
      </c>
    </row>
    <row r="450" spans="1:23" ht="15" customHeight="1">
      <c r="A450" s="91" t="s">
        <v>12191</v>
      </c>
      <c r="B450" s="91" t="s">
        <v>10028</v>
      </c>
      <c r="I450" s="208" t="s">
        <v>10012</v>
      </c>
      <c r="M450" s="91" t="s">
        <v>9150</v>
      </c>
      <c r="P450" s="33" t="s">
        <v>587</v>
      </c>
      <c r="Q450" s="134" t="s">
        <v>8492</v>
      </c>
      <c r="R450" s="108"/>
      <c r="U450" s="108">
        <v>852369</v>
      </c>
      <c r="V450" s="91" t="s">
        <v>2263</v>
      </c>
      <c r="W450" s="3" t="s">
        <v>19459</v>
      </c>
    </row>
    <row r="451" spans="1:23" ht="15" customHeight="1">
      <c r="A451" s="50" t="s">
        <v>2212</v>
      </c>
      <c r="C451" t="s">
        <v>2212</v>
      </c>
      <c r="I451" s="36" t="s">
        <v>8470</v>
      </c>
      <c r="J451">
        <v>3843</v>
      </c>
      <c r="K451" t="s">
        <v>7088</v>
      </c>
      <c r="L451" t="s">
        <v>7090</v>
      </c>
      <c r="M451" t="s">
        <v>7089</v>
      </c>
      <c r="N451">
        <v>1</v>
      </c>
      <c r="P451" s="3" t="s">
        <v>69</v>
      </c>
      <c r="S451" s="40" t="s">
        <v>301</v>
      </c>
      <c r="T451" t="e">
        <v>#N/A</v>
      </c>
    </row>
    <row r="452" spans="1:23" ht="15" customHeight="1">
      <c r="A452" s="91" t="s">
        <v>12194</v>
      </c>
      <c r="B452" s="91" t="s">
        <v>10028</v>
      </c>
      <c r="I452" s="208" t="s">
        <v>10012</v>
      </c>
      <c r="M452" s="91" t="s">
        <v>9150</v>
      </c>
      <c r="P452" t="s">
        <v>588</v>
      </c>
      <c r="Q452" s="134" t="s">
        <v>8806</v>
      </c>
      <c r="R452" s="108"/>
      <c r="S452">
        <v>991186</v>
      </c>
      <c r="T452" t="s">
        <v>19696</v>
      </c>
      <c r="U452" s="108">
        <v>852150</v>
      </c>
      <c r="V452" s="91" t="s">
        <v>2263</v>
      </c>
      <c r="W452" s="3" t="s">
        <v>19459</v>
      </c>
    </row>
    <row r="453" spans="1:23" ht="15" customHeight="1">
      <c r="A453" s="91" t="s">
        <v>12195</v>
      </c>
      <c r="B453" s="91" t="s">
        <v>10028</v>
      </c>
      <c r="I453" s="208" t="s">
        <v>10012</v>
      </c>
      <c r="M453" s="91" t="s">
        <v>14</v>
      </c>
      <c r="P453" s="33" t="s">
        <v>587</v>
      </c>
      <c r="Q453" s="134" t="s">
        <v>8492</v>
      </c>
      <c r="R453" s="108"/>
      <c r="U453" s="108">
        <v>737852</v>
      </c>
      <c r="V453" s="91" t="s">
        <v>2263</v>
      </c>
      <c r="W453" s="3" t="s">
        <v>19459</v>
      </c>
    </row>
    <row r="454" spans="1:23" ht="15" customHeight="1">
      <c r="A454" s="91" t="s">
        <v>12196</v>
      </c>
      <c r="B454" s="91" t="s">
        <v>10028</v>
      </c>
      <c r="I454" s="208" t="s">
        <v>10012</v>
      </c>
      <c r="M454" s="91" t="s">
        <v>9150</v>
      </c>
      <c r="P454" s="33" t="s">
        <v>587</v>
      </c>
      <c r="Q454" s="134" t="s">
        <v>8492</v>
      </c>
      <c r="R454" s="108"/>
      <c r="U454" s="108">
        <v>850497</v>
      </c>
      <c r="V454" s="91" t="s">
        <v>2263</v>
      </c>
      <c r="W454" s="3" t="s">
        <v>19459</v>
      </c>
    </row>
    <row r="455" spans="1:23" ht="15" customHeight="1">
      <c r="A455" s="50" t="s">
        <v>2241</v>
      </c>
      <c r="C455" t="s">
        <v>2241</v>
      </c>
      <c r="E455" t="s">
        <v>31</v>
      </c>
      <c r="F455" t="s">
        <v>32</v>
      </c>
      <c r="I455" s="36" t="s">
        <v>8470</v>
      </c>
      <c r="J455">
        <v>3475</v>
      </c>
      <c r="K455" t="s">
        <v>7159</v>
      </c>
      <c r="L455" t="s">
        <v>7161</v>
      </c>
      <c r="M455" t="s">
        <v>7160</v>
      </c>
      <c r="N455">
        <v>1</v>
      </c>
      <c r="P455" s="3" t="s">
        <v>69</v>
      </c>
      <c r="S455" s="40" t="s">
        <v>301</v>
      </c>
      <c r="T455" t="e">
        <v>#N/A</v>
      </c>
    </row>
    <row r="456" spans="1:23" ht="15" customHeight="1">
      <c r="A456" s="50" t="s">
        <v>2252</v>
      </c>
      <c r="C456" t="s">
        <v>2252</v>
      </c>
      <c r="I456" s="36" t="s">
        <v>8470</v>
      </c>
      <c r="J456">
        <v>2585</v>
      </c>
      <c r="K456" t="s">
        <v>7099</v>
      </c>
      <c r="L456" t="s">
        <v>7100</v>
      </c>
      <c r="M456" t="s">
        <v>11</v>
      </c>
      <c r="N456">
        <v>9</v>
      </c>
      <c r="P456" s="3" t="s">
        <v>69</v>
      </c>
      <c r="S456" s="40" t="s">
        <v>301</v>
      </c>
      <c r="T456" t="e">
        <v>#N/A</v>
      </c>
    </row>
    <row r="457" spans="1:23" ht="15" customHeight="1">
      <c r="A457" s="91" t="s">
        <v>12200</v>
      </c>
      <c r="B457" s="91" t="s">
        <v>10028</v>
      </c>
      <c r="I457" s="208" t="s">
        <v>10012</v>
      </c>
      <c r="M457" s="91" t="s">
        <v>7342</v>
      </c>
      <c r="P457" s="33" t="s">
        <v>587</v>
      </c>
      <c r="Q457" s="134" t="s">
        <v>8492</v>
      </c>
      <c r="R457" s="108"/>
      <c r="U457" s="108">
        <v>840858</v>
      </c>
      <c r="V457" s="91" t="s">
        <v>2263</v>
      </c>
      <c r="W457" s="3" t="s">
        <v>19459</v>
      </c>
    </row>
    <row r="458" spans="1:23" ht="15" customHeight="1">
      <c r="A458" s="91" t="s">
        <v>2277</v>
      </c>
      <c r="B458" s="91" t="s">
        <v>10028</v>
      </c>
      <c r="I458" s="208" t="s">
        <v>10012</v>
      </c>
      <c r="M458" s="91" t="s">
        <v>9150</v>
      </c>
      <c r="P458" t="s">
        <v>588</v>
      </c>
      <c r="Q458" s="134" t="s">
        <v>19698</v>
      </c>
      <c r="R458" s="108"/>
      <c r="S458">
        <v>1026877</v>
      </c>
      <c r="T458" t="s">
        <v>19697</v>
      </c>
      <c r="U458" s="108">
        <v>853653</v>
      </c>
      <c r="V458" s="91" t="s">
        <v>2263</v>
      </c>
      <c r="W458" s="3" t="s">
        <v>19459</v>
      </c>
    </row>
    <row r="459" spans="1:23" ht="15" customHeight="1">
      <c r="A459" s="50" t="s">
        <v>2276</v>
      </c>
      <c r="C459" t="s">
        <v>2277</v>
      </c>
      <c r="E459" t="s">
        <v>40</v>
      </c>
      <c r="I459" s="36" t="s">
        <v>8470</v>
      </c>
      <c r="J459">
        <v>3511</v>
      </c>
      <c r="K459" t="s">
        <v>7093</v>
      </c>
      <c r="L459" t="s">
        <v>7094</v>
      </c>
      <c r="M459" t="s">
        <v>859</v>
      </c>
      <c r="N459">
        <v>1</v>
      </c>
      <c r="P459" s="3" t="s">
        <v>588</v>
      </c>
      <c r="Q459" s="3" t="s">
        <v>8924</v>
      </c>
      <c r="S459" s="40">
        <v>1026877</v>
      </c>
      <c r="T459" t="s">
        <v>2277</v>
      </c>
    </row>
    <row r="460" spans="1:23" ht="15" customHeight="1">
      <c r="A460" s="50" t="s">
        <v>2290</v>
      </c>
      <c r="C460" t="s">
        <v>2290</v>
      </c>
      <c r="E460" t="s">
        <v>40</v>
      </c>
      <c r="F460" t="s">
        <v>71</v>
      </c>
      <c r="I460" s="36" t="s">
        <v>8470</v>
      </c>
      <c r="J460">
        <v>3843</v>
      </c>
      <c r="K460" t="s">
        <v>7088</v>
      </c>
      <c r="L460" t="s">
        <v>7090</v>
      </c>
      <c r="M460" t="s">
        <v>7089</v>
      </c>
      <c r="N460">
        <v>2</v>
      </c>
      <c r="P460" s="3" t="s">
        <v>69</v>
      </c>
      <c r="S460" s="40" t="s">
        <v>301</v>
      </c>
      <c r="T460" t="e">
        <v>#N/A</v>
      </c>
    </row>
    <row r="461" spans="1:23" ht="15" customHeight="1">
      <c r="A461" s="50" t="s">
        <v>2317</v>
      </c>
      <c r="C461" t="s">
        <v>2317</v>
      </c>
      <c r="E461" t="s">
        <v>40</v>
      </c>
      <c r="F461" t="s">
        <v>71</v>
      </c>
      <c r="I461" s="36" t="s">
        <v>8470</v>
      </c>
      <c r="J461">
        <v>3843</v>
      </c>
      <c r="K461" t="s">
        <v>7088</v>
      </c>
      <c r="L461" t="s">
        <v>7090</v>
      </c>
      <c r="M461" t="s">
        <v>7089</v>
      </c>
      <c r="N461">
        <v>2</v>
      </c>
      <c r="P461" s="3" t="s">
        <v>69</v>
      </c>
      <c r="S461" s="40" t="s">
        <v>301</v>
      </c>
      <c r="T461" t="e">
        <v>#N/A</v>
      </c>
    </row>
    <row r="462" spans="1:23" ht="15" customHeight="1">
      <c r="A462" s="91" t="s">
        <v>10627</v>
      </c>
      <c r="B462" s="91"/>
      <c r="I462" s="208" t="s">
        <v>10012</v>
      </c>
      <c r="M462" s="91" t="s">
        <v>7086</v>
      </c>
      <c r="P462" s="33" t="s">
        <v>587</v>
      </c>
      <c r="Q462" s="134" t="s">
        <v>18759</v>
      </c>
      <c r="R462" s="3" t="s">
        <v>18764</v>
      </c>
      <c r="U462" s="108">
        <v>599318</v>
      </c>
      <c r="V462" s="33" t="s">
        <v>19542</v>
      </c>
      <c r="W462" s="3" t="s">
        <v>19457</v>
      </c>
    </row>
    <row r="463" spans="1:23" ht="15" customHeight="1">
      <c r="A463" s="128" t="s">
        <v>16296</v>
      </c>
      <c r="B463" s="91" t="s">
        <v>18376</v>
      </c>
      <c r="I463" s="208" t="s">
        <v>10012</v>
      </c>
      <c r="M463" s="320" t="s">
        <v>7086</v>
      </c>
      <c r="P463" s="33" t="s">
        <v>587</v>
      </c>
      <c r="Q463" s="157" t="s">
        <v>19402</v>
      </c>
      <c r="U463" s="108">
        <v>599347</v>
      </c>
      <c r="W463" s="171" t="s">
        <v>19475</v>
      </c>
    </row>
    <row r="464" spans="1:23" ht="15" customHeight="1">
      <c r="A464" s="128" t="s">
        <v>16297</v>
      </c>
      <c r="B464" s="91" t="s">
        <v>10028</v>
      </c>
      <c r="I464" s="208" t="s">
        <v>10012</v>
      </c>
      <c r="M464" s="320" t="s">
        <v>7086</v>
      </c>
      <c r="P464" s="33" t="s">
        <v>587</v>
      </c>
      <c r="Q464" s="157" t="s">
        <v>19402</v>
      </c>
      <c r="U464" s="108">
        <v>737860</v>
      </c>
      <c r="W464" s="171" t="s">
        <v>19475</v>
      </c>
    </row>
    <row r="465" spans="1:23" ht="15" customHeight="1">
      <c r="A465" s="91" t="s">
        <v>10628</v>
      </c>
      <c r="B465" s="91"/>
      <c r="I465" s="208" t="s">
        <v>10012</v>
      </c>
      <c r="M465" s="91" t="s">
        <v>7086</v>
      </c>
      <c r="P465" s="33" t="s">
        <v>587</v>
      </c>
      <c r="Q465" s="134" t="s">
        <v>18759</v>
      </c>
      <c r="R465" s="3" t="s">
        <v>18764</v>
      </c>
      <c r="U465" s="108">
        <v>599365</v>
      </c>
      <c r="V465" s="33" t="s">
        <v>19536</v>
      </c>
      <c r="W465" s="3" t="s">
        <v>19457</v>
      </c>
    </row>
    <row r="466" spans="1:23" ht="15" customHeight="1">
      <c r="A466" s="50" t="s">
        <v>2346</v>
      </c>
      <c r="B466" t="s">
        <v>7930</v>
      </c>
      <c r="C466" t="s">
        <v>2346</v>
      </c>
      <c r="E466" t="s">
        <v>31</v>
      </c>
      <c r="F466" t="s">
        <v>307</v>
      </c>
      <c r="I466" s="36" t="s">
        <v>8470</v>
      </c>
      <c r="J466">
        <v>3878</v>
      </c>
      <c r="K466" t="s">
        <v>7228</v>
      </c>
      <c r="L466" t="s">
        <v>7229</v>
      </c>
      <c r="M466" t="s">
        <v>7086</v>
      </c>
      <c r="N466">
        <v>1</v>
      </c>
      <c r="P466" s="3" t="s">
        <v>69</v>
      </c>
      <c r="S466" s="40" t="s">
        <v>301</v>
      </c>
      <c r="T466" t="e">
        <v>#N/A</v>
      </c>
    </row>
    <row r="467" spans="1:23" ht="15" customHeight="1">
      <c r="A467" s="128" t="s">
        <v>16298</v>
      </c>
      <c r="B467" s="91" t="s">
        <v>18387</v>
      </c>
      <c r="I467" s="208" t="s">
        <v>10012</v>
      </c>
      <c r="M467" s="320" t="s">
        <v>7086</v>
      </c>
      <c r="P467" s="33" t="s">
        <v>587</v>
      </c>
      <c r="Q467" s="157" t="s">
        <v>19402</v>
      </c>
      <c r="U467" s="108">
        <v>599371</v>
      </c>
      <c r="W467" s="171" t="s">
        <v>19475</v>
      </c>
    </row>
    <row r="468" spans="1:23" ht="15" customHeight="1">
      <c r="A468" s="128" t="s">
        <v>16299</v>
      </c>
      <c r="B468" s="91" t="s">
        <v>18388</v>
      </c>
      <c r="I468" s="208" t="s">
        <v>10012</v>
      </c>
      <c r="M468" s="320" t="s">
        <v>7086</v>
      </c>
      <c r="P468" s="33" t="s">
        <v>587</v>
      </c>
      <c r="Q468" s="157" t="s">
        <v>19402</v>
      </c>
      <c r="U468" s="108">
        <v>599372</v>
      </c>
      <c r="W468" s="171" t="s">
        <v>19475</v>
      </c>
    </row>
    <row r="469" spans="1:23" ht="15" customHeight="1">
      <c r="A469" s="128" t="s">
        <v>16300</v>
      </c>
      <c r="B469" s="91" t="s">
        <v>18389</v>
      </c>
      <c r="I469" s="208" t="s">
        <v>10012</v>
      </c>
      <c r="M469" s="320" t="s">
        <v>7086</v>
      </c>
      <c r="P469" s="33" t="s">
        <v>587</v>
      </c>
      <c r="Q469" s="157" t="s">
        <v>19402</v>
      </c>
      <c r="U469" s="108">
        <v>599373</v>
      </c>
      <c r="W469" s="171" t="s">
        <v>19475</v>
      </c>
    </row>
    <row r="470" spans="1:23" ht="15" customHeight="1">
      <c r="A470" s="128" t="s">
        <v>16301</v>
      </c>
      <c r="B470" s="91" t="s">
        <v>18389</v>
      </c>
      <c r="I470" s="208" t="s">
        <v>10012</v>
      </c>
      <c r="M470" s="320" t="s">
        <v>7086</v>
      </c>
      <c r="P470" s="33" t="s">
        <v>587</v>
      </c>
      <c r="Q470" s="157" t="s">
        <v>19402</v>
      </c>
      <c r="U470" s="108">
        <v>599376</v>
      </c>
      <c r="W470" s="171" t="s">
        <v>19475</v>
      </c>
    </row>
    <row r="471" spans="1:23" ht="15" customHeight="1">
      <c r="A471" s="128" t="s">
        <v>16302</v>
      </c>
      <c r="B471" s="91" t="s">
        <v>18390</v>
      </c>
      <c r="I471" s="208" t="s">
        <v>10012</v>
      </c>
      <c r="M471" s="320" t="s">
        <v>7086</v>
      </c>
      <c r="P471" s="33" t="s">
        <v>587</v>
      </c>
      <c r="Q471" s="157" t="s">
        <v>19402</v>
      </c>
      <c r="U471" s="108">
        <v>599377</v>
      </c>
      <c r="W471" s="171" t="s">
        <v>19475</v>
      </c>
    </row>
    <row r="472" spans="1:23" ht="15" customHeight="1">
      <c r="A472" s="128" t="s">
        <v>16303</v>
      </c>
      <c r="B472" s="91" t="s">
        <v>18389</v>
      </c>
      <c r="I472" s="208" t="s">
        <v>10012</v>
      </c>
      <c r="M472" s="320" t="s">
        <v>7086</v>
      </c>
      <c r="P472" s="33" t="s">
        <v>587</v>
      </c>
      <c r="Q472" s="157" t="s">
        <v>19402</v>
      </c>
      <c r="U472" s="108">
        <v>599378</v>
      </c>
      <c r="W472" s="171" t="s">
        <v>19475</v>
      </c>
    </row>
    <row r="473" spans="1:23" ht="15" customHeight="1">
      <c r="A473" s="128" t="s">
        <v>16304</v>
      </c>
      <c r="B473" s="91" t="s">
        <v>18389</v>
      </c>
      <c r="I473" s="208" t="s">
        <v>10012</v>
      </c>
      <c r="M473" s="320" t="s">
        <v>7086</v>
      </c>
      <c r="P473" s="33" t="s">
        <v>587</v>
      </c>
      <c r="Q473" s="157" t="s">
        <v>19402</v>
      </c>
      <c r="U473" s="108">
        <v>599379</v>
      </c>
      <c r="W473" s="171" t="s">
        <v>19475</v>
      </c>
    </row>
    <row r="474" spans="1:23" ht="15" customHeight="1">
      <c r="A474" s="128" t="s">
        <v>16305</v>
      </c>
      <c r="B474" s="91" t="s">
        <v>18389</v>
      </c>
      <c r="I474" s="208" t="s">
        <v>10012</v>
      </c>
      <c r="M474" s="320" t="s">
        <v>7086</v>
      </c>
      <c r="P474" s="33" t="s">
        <v>587</v>
      </c>
      <c r="Q474" s="157" t="s">
        <v>19402</v>
      </c>
      <c r="U474" s="108">
        <v>599380</v>
      </c>
      <c r="W474" s="171" t="s">
        <v>19475</v>
      </c>
    </row>
    <row r="475" spans="1:23" ht="15" customHeight="1">
      <c r="A475" s="128" t="s">
        <v>16306</v>
      </c>
      <c r="B475" s="91" t="s">
        <v>18389</v>
      </c>
      <c r="I475" s="208" t="s">
        <v>10012</v>
      </c>
      <c r="M475" s="320" t="s">
        <v>7086</v>
      </c>
      <c r="P475" s="33" t="s">
        <v>587</v>
      </c>
      <c r="Q475" s="157" t="s">
        <v>19402</v>
      </c>
      <c r="U475" s="108">
        <v>599381</v>
      </c>
      <c r="W475" s="171" t="s">
        <v>19475</v>
      </c>
    </row>
    <row r="476" spans="1:23" ht="15" customHeight="1">
      <c r="A476" s="128" t="s">
        <v>16307</v>
      </c>
      <c r="B476" s="91" t="s">
        <v>18389</v>
      </c>
      <c r="I476" s="208" t="s">
        <v>10012</v>
      </c>
      <c r="M476" s="320" t="s">
        <v>7086</v>
      </c>
      <c r="P476" s="33" t="s">
        <v>587</v>
      </c>
      <c r="Q476" s="157" t="s">
        <v>19402</v>
      </c>
      <c r="U476" s="108">
        <v>599382</v>
      </c>
      <c r="W476" s="171" t="s">
        <v>19475</v>
      </c>
    </row>
    <row r="477" spans="1:23" ht="15" customHeight="1">
      <c r="A477" s="128" t="s">
        <v>16308</v>
      </c>
      <c r="B477" s="91" t="s">
        <v>18389</v>
      </c>
      <c r="I477" s="208" t="s">
        <v>10012</v>
      </c>
      <c r="M477" s="320" t="s">
        <v>7086</v>
      </c>
      <c r="P477" s="33" t="s">
        <v>587</v>
      </c>
      <c r="Q477" s="157" t="s">
        <v>19402</v>
      </c>
      <c r="U477" s="108">
        <v>599383</v>
      </c>
      <c r="W477" s="171" t="s">
        <v>19475</v>
      </c>
    </row>
    <row r="478" spans="1:23" ht="15" customHeight="1">
      <c r="A478" s="50" t="s">
        <v>2360</v>
      </c>
      <c r="B478" t="s">
        <v>7933</v>
      </c>
      <c r="C478" t="s">
        <v>2360</v>
      </c>
      <c r="E478" t="s">
        <v>7651</v>
      </c>
      <c r="F478" t="s">
        <v>7652</v>
      </c>
      <c r="I478" s="36" t="s">
        <v>8470</v>
      </c>
      <c r="J478">
        <v>3890</v>
      </c>
      <c r="K478" t="s">
        <v>7127</v>
      </c>
      <c r="L478" t="s">
        <v>7128</v>
      </c>
      <c r="M478" t="s">
        <v>7086</v>
      </c>
      <c r="N478">
        <v>2</v>
      </c>
      <c r="P478" s="3" t="s">
        <v>69</v>
      </c>
      <c r="S478" s="40" t="s">
        <v>301</v>
      </c>
      <c r="T478" t="e">
        <v>#N/A</v>
      </c>
    </row>
    <row r="479" spans="1:23" ht="15" customHeight="1">
      <c r="A479" s="91" t="s">
        <v>12206</v>
      </c>
      <c r="B479" s="91" t="s">
        <v>10028</v>
      </c>
      <c r="I479" s="208" t="s">
        <v>10012</v>
      </c>
      <c r="M479" s="91" t="s">
        <v>7342</v>
      </c>
      <c r="P479" s="33" t="s">
        <v>587</v>
      </c>
      <c r="Q479" s="134" t="s">
        <v>8492</v>
      </c>
      <c r="R479" s="108"/>
      <c r="U479" s="108">
        <v>841072</v>
      </c>
      <c r="V479" s="91" t="s">
        <v>2263</v>
      </c>
      <c r="W479" s="3" t="s">
        <v>19459</v>
      </c>
    </row>
    <row r="480" spans="1:23" ht="15" customHeight="1">
      <c r="A480" s="91" t="s">
        <v>12207</v>
      </c>
      <c r="B480" s="91" t="s">
        <v>17631</v>
      </c>
      <c r="I480" s="208" t="s">
        <v>10012</v>
      </c>
      <c r="M480" s="91" t="s">
        <v>7342</v>
      </c>
      <c r="P480" s="33" t="s">
        <v>587</v>
      </c>
      <c r="Q480" s="134" t="s">
        <v>8492</v>
      </c>
      <c r="R480" s="108"/>
      <c r="U480" s="108">
        <v>840424</v>
      </c>
      <c r="V480" s="91" t="s">
        <v>2263</v>
      </c>
      <c r="W480" s="3" t="s">
        <v>19459</v>
      </c>
    </row>
    <row r="481" spans="1:23" ht="15" customHeight="1">
      <c r="A481" s="91" t="s">
        <v>12208</v>
      </c>
      <c r="B481" s="91" t="s">
        <v>10028</v>
      </c>
      <c r="I481" s="208" t="s">
        <v>10012</v>
      </c>
      <c r="M481" s="91" t="s">
        <v>7342</v>
      </c>
      <c r="P481" s="33" t="s">
        <v>587</v>
      </c>
      <c r="Q481" s="134" t="s">
        <v>8492</v>
      </c>
      <c r="R481" s="108"/>
      <c r="U481" s="108">
        <v>840426</v>
      </c>
      <c r="V481" s="91" t="s">
        <v>2263</v>
      </c>
      <c r="W481" s="3" t="s">
        <v>19459</v>
      </c>
    </row>
    <row r="482" spans="1:23" ht="15" customHeight="1">
      <c r="A482" s="91" t="s">
        <v>12209</v>
      </c>
      <c r="B482" s="91" t="s">
        <v>10028</v>
      </c>
      <c r="I482" s="208" t="s">
        <v>10012</v>
      </c>
      <c r="M482" s="91" t="s">
        <v>7342</v>
      </c>
      <c r="P482" s="33" t="s">
        <v>587</v>
      </c>
      <c r="Q482" s="134" t="s">
        <v>8492</v>
      </c>
      <c r="R482" s="108"/>
      <c r="U482" s="108">
        <v>840425</v>
      </c>
      <c r="V482" s="91" t="s">
        <v>2263</v>
      </c>
      <c r="W482" s="3" t="s">
        <v>19459</v>
      </c>
    </row>
    <row r="483" spans="1:23" ht="15" customHeight="1">
      <c r="A483" s="91" t="s">
        <v>11607</v>
      </c>
      <c r="B483" s="91" t="s">
        <v>17449</v>
      </c>
      <c r="I483" s="208" t="s">
        <v>10012</v>
      </c>
      <c r="M483" s="91" t="s">
        <v>7342</v>
      </c>
      <c r="P483" s="33" t="s">
        <v>587</v>
      </c>
      <c r="Q483" s="134" t="s">
        <v>18759</v>
      </c>
      <c r="R483" s="33" t="s">
        <v>18764</v>
      </c>
      <c r="U483" s="108">
        <v>782576</v>
      </c>
      <c r="V483" s="91" t="s">
        <v>19645</v>
      </c>
      <c r="W483" s="3" t="s">
        <v>19457</v>
      </c>
    </row>
    <row r="484" spans="1:23" ht="15" customHeight="1">
      <c r="A484" s="103" t="s">
        <v>11607</v>
      </c>
      <c r="B484" s="103" t="s">
        <v>18644</v>
      </c>
      <c r="I484" s="208" t="s">
        <v>10012</v>
      </c>
      <c r="M484" s="103" t="s">
        <v>7342</v>
      </c>
      <c r="P484" s="33" t="s">
        <v>587</v>
      </c>
      <c r="Q484" s="157" t="s">
        <v>19402</v>
      </c>
      <c r="R484" s="3"/>
      <c r="U484" s="103">
        <v>782576</v>
      </c>
      <c r="V484" s="261" t="s">
        <v>19664</v>
      </c>
      <c r="W484" s="172" t="s">
        <v>19510</v>
      </c>
    </row>
    <row r="485" spans="1:23" ht="15" customHeight="1">
      <c r="A485" s="91" t="s">
        <v>11608</v>
      </c>
      <c r="B485" s="91" t="s">
        <v>332</v>
      </c>
      <c r="I485" s="208" t="s">
        <v>10012</v>
      </c>
      <c r="M485" s="91" t="s">
        <v>7342</v>
      </c>
      <c r="P485" s="33" t="s">
        <v>587</v>
      </c>
      <c r="Q485" s="134" t="s">
        <v>18759</v>
      </c>
      <c r="R485" s="33" t="s">
        <v>18764</v>
      </c>
      <c r="U485" s="108">
        <v>782577</v>
      </c>
      <c r="V485" s="91" t="s">
        <v>19645</v>
      </c>
      <c r="W485" s="3" t="s">
        <v>19457</v>
      </c>
    </row>
    <row r="486" spans="1:23" ht="15" customHeight="1">
      <c r="A486" s="103" t="s">
        <v>11608</v>
      </c>
      <c r="B486" s="103" t="s">
        <v>332</v>
      </c>
      <c r="I486" s="208" t="s">
        <v>10012</v>
      </c>
      <c r="M486" s="103" t="s">
        <v>7342</v>
      </c>
      <c r="P486" s="33" t="s">
        <v>587</v>
      </c>
      <c r="Q486" s="157" t="s">
        <v>19402</v>
      </c>
      <c r="R486" s="3"/>
      <c r="U486" s="103">
        <v>782577</v>
      </c>
      <c r="V486" s="261" t="s">
        <v>19664</v>
      </c>
      <c r="W486" s="172" t="s">
        <v>19510</v>
      </c>
    </row>
    <row r="487" spans="1:23" ht="15" customHeight="1">
      <c r="A487" t="s">
        <v>2411</v>
      </c>
      <c r="C487" t="s">
        <v>2411</v>
      </c>
      <c r="I487" s="36" t="s">
        <v>8470</v>
      </c>
      <c r="J487">
        <v>3851</v>
      </c>
      <c r="K487" t="s">
        <v>7311</v>
      </c>
      <c r="L487" t="s">
        <v>7312</v>
      </c>
      <c r="M487" t="s">
        <v>7086</v>
      </c>
      <c r="N487">
        <v>3</v>
      </c>
      <c r="P487" t="s">
        <v>588</v>
      </c>
      <c r="Q487" t="s">
        <v>8946</v>
      </c>
      <c r="S487">
        <v>417589</v>
      </c>
      <c r="T487" t="s">
        <v>20010</v>
      </c>
    </row>
    <row r="488" spans="1:23" ht="15" customHeight="1">
      <c r="A488" s="91" t="s">
        <v>12215</v>
      </c>
      <c r="B488" s="91" t="s">
        <v>17634</v>
      </c>
      <c r="I488" s="208" t="s">
        <v>10012</v>
      </c>
      <c r="M488" s="91" t="s">
        <v>7342</v>
      </c>
      <c r="P488" s="33" t="s">
        <v>587</v>
      </c>
      <c r="Q488" s="134" t="s">
        <v>8492</v>
      </c>
      <c r="R488" s="108"/>
      <c r="U488" s="108">
        <v>840357</v>
      </c>
      <c r="V488" s="91" t="s">
        <v>2263</v>
      </c>
      <c r="W488" s="3" t="s">
        <v>19459</v>
      </c>
    </row>
    <row r="489" spans="1:23" ht="15" customHeight="1">
      <c r="A489" s="50" t="s">
        <v>2459</v>
      </c>
      <c r="B489" t="s">
        <v>7778</v>
      </c>
      <c r="C489" t="s">
        <v>2459</v>
      </c>
      <c r="E489" t="s">
        <v>40</v>
      </c>
      <c r="F489" t="s">
        <v>71</v>
      </c>
      <c r="I489" s="36" t="s">
        <v>8470</v>
      </c>
      <c r="J489">
        <v>3889</v>
      </c>
      <c r="K489" t="s">
        <v>7176</v>
      </c>
      <c r="L489" t="s">
        <v>7177</v>
      </c>
      <c r="M489" t="s">
        <v>7086</v>
      </c>
      <c r="N489">
        <v>1</v>
      </c>
      <c r="P489" s="3" t="s">
        <v>69</v>
      </c>
      <c r="S489" s="40" t="s">
        <v>301</v>
      </c>
      <c r="T489" t="e">
        <v>#N/A</v>
      </c>
    </row>
    <row r="490" spans="1:23" ht="15" customHeight="1">
      <c r="A490" s="50" t="s">
        <v>2471</v>
      </c>
      <c r="B490" t="s">
        <v>7790</v>
      </c>
      <c r="C490" t="s">
        <v>2471</v>
      </c>
      <c r="E490" t="s">
        <v>40</v>
      </c>
      <c r="F490" t="s">
        <v>71</v>
      </c>
      <c r="I490" s="36" t="s">
        <v>8470</v>
      </c>
      <c r="J490">
        <v>3889</v>
      </c>
      <c r="K490" t="s">
        <v>7176</v>
      </c>
      <c r="L490" t="s">
        <v>7177</v>
      </c>
      <c r="M490" t="s">
        <v>7086</v>
      </c>
      <c r="N490">
        <v>1</v>
      </c>
      <c r="P490" s="3" t="s">
        <v>69</v>
      </c>
      <c r="S490" s="40" t="s">
        <v>301</v>
      </c>
      <c r="T490" t="e">
        <v>#N/A</v>
      </c>
    </row>
    <row r="491" spans="1:23" ht="15" customHeight="1">
      <c r="A491" s="91" t="s">
        <v>11017</v>
      </c>
      <c r="B491" s="91" t="s">
        <v>17279</v>
      </c>
      <c r="I491" s="208" t="s">
        <v>10012</v>
      </c>
      <c r="M491" s="91" t="s">
        <v>7086</v>
      </c>
      <c r="P491" s="33" t="s">
        <v>587</v>
      </c>
      <c r="Q491" s="134" t="s">
        <v>18759</v>
      </c>
      <c r="R491" s="33" t="s">
        <v>18764</v>
      </c>
      <c r="U491" s="108">
        <v>599460</v>
      </c>
      <c r="V491" s="91" t="s">
        <v>41</v>
      </c>
      <c r="W491" s="3" t="s">
        <v>19457</v>
      </c>
    </row>
    <row r="492" spans="1:23" ht="15" customHeight="1">
      <c r="A492" s="50" t="s">
        <v>2493</v>
      </c>
      <c r="B492" t="s">
        <v>333</v>
      </c>
      <c r="C492" t="s">
        <v>2494</v>
      </c>
      <c r="E492" t="s">
        <v>4763</v>
      </c>
      <c r="F492" t="s">
        <v>7669</v>
      </c>
      <c r="I492" s="36" t="s">
        <v>8470</v>
      </c>
      <c r="J492">
        <v>3880</v>
      </c>
      <c r="K492" t="s">
        <v>7245</v>
      </c>
      <c r="L492" t="s">
        <v>7246</v>
      </c>
      <c r="M492" t="s">
        <v>7086</v>
      </c>
      <c r="N492">
        <v>1</v>
      </c>
      <c r="P492" t="s">
        <v>8476</v>
      </c>
      <c r="S492" s="40">
        <v>112849</v>
      </c>
      <c r="T492" t="s">
        <v>2494</v>
      </c>
      <c r="V492" t="s">
        <v>7619</v>
      </c>
      <c r="W492">
        <v>112849</v>
      </c>
    </row>
    <row r="493" spans="1:23" ht="15" customHeight="1">
      <c r="A493" s="50" t="s">
        <v>2501</v>
      </c>
      <c r="I493" s="36" t="s">
        <v>8470</v>
      </c>
      <c r="J493">
        <v>2975</v>
      </c>
      <c r="K493" t="s">
        <v>7257</v>
      </c>
      <c r="L493" t="s">
        <v>7258</v>
      </c>
      <c r="M493" t="s">
        <v>11</v>
      </c>
      <c r="N493">
        <v>1</v>
      </c>
      <c r="P493" t="s">
        <v>8476</v>
      </c>
      <c r="S493" s="40">
        <v>1562</v>
      </c>
      <c r="T493" t="s">
        <v>8636</v>
      </c>
      <c r="V493" t="s">
        <v>7620</v>
      </c>
      <c r="W493">
        <v>1562</v>
      </c>
    </row>
    <row r="494" spans="1:23" ht="15" customHeight="1">
      <c r="A494" s="50" t="s">
        <v>2507</v>
      </c>
      <c r="I494" s="36" t="s">
        <v>8470</v>
      </c>
      <c r="J494">
        <v>2975</v>
      </c>
      <c r="K494" t="s">
        <v>7257</v>
      </c>
      <c r="L494" t="s">
        <v>7258</v>
      </c>
      <c r="M494" t="s">
        <v>11</v>
      </c>
      <c r="N494">
        <v>3</v>
      </c>
      <c r="P494" t="s">
        <v>8476</v>
      </c>
      <c r="S494" s="40">
        <v>1562</v>
      </c>
      <c r="T494" t="s">
        <v>8636</v>
      </c>
      <c r="V494" t="s">
        <v>7620</v>
      </c>
      <c r="W494">
        <v>1562</v>
      </c>
    </row>
    <row r="495" spans="1:23" ht="15" customHeight="1">
      <c r="A495" s="50" t="s">
        <v>2518</v>
      </c>
      <c r="I495" s="36" t="s">
        <v>8470</v>
      </c>
      <c r="J495">
        <v>2975</v>
      </c>
      <c r="K495" t="s">
        <v>7257</v>
      </c>
      <c r="L495" t="s">
        <v>7258</v>
      </c>
      <c r="M495" t="s">
        <v>11</v>
      </c>
      <c r="N495">
        <v>1</v>
      </c>
      <c r="P495" t="s">
        <v>8476</v>
      </c>
      <c r="S495" s="40">
        <v>1562</v>
      </c>
      <c r="T495" t="s">
        <v>8636</v>
      </c>
      <c r="V495" t="s">
        <v>7620</v>
      </c>
      <c r="W495">
        <v>1562</v>
      </c>
    </row>
    <row r="496" spans="1:23" ht="15" customHeight="1">
      <c r="A496" s="50" t="s">
        <v>2530</v>
      </c>
      <c r="B496" t="s">
        <v>7951</v>
      </c>
      <c r="C496" t="s">
        <v>2530</v>
      </c>
      <c r="E496" t="s">
        <v>47</v>
      </c>
      <c r="F496" t="s">
        <v>106</v>
      </c>
      <c r="I496" s="36" t="s">
        <v>8470</v>
      </c>
      <c r="J496">
        <v>3875</v>
      </c>
      <c r="K496" t="s">
        <v>7218</v>
      </c>
      <c r="L496" t="s">
        <v>7219</v>
      </c>
      <c r="M496" t="s">
        <v>7086</v>
      </c>
      <c r="N496">
        <v>1</v>
      </c>
      <c r="P496" s="3" t="s">
        <v>69</v>
      </c>
      <c r="S496" s="40" t="s">
        <v>301</v>
      </c>
      <c r="T496" t="e">
        <v>#N/A</v>
      </c>
    </row>
    <row r="497" spans="1:23" ht="15" customHeight="1">
      <c r="A497" s="50" t="s">
        <v>2540</v>
      </c>
      <c r="B497" t="s">
        <v>7952</v>
      </c>
      <c r="C497" t="s">
        <v>2540</v>
      </c>
      <c r="E497" t="s">
        <v>815</v>
      </c>
      <c r="F497" t="s">
        <v>816</v>
      </c>
      <c r="I497" s="36" t="s">
        <v>8470</v>
      </c>
      <c r="J497">
        <v>3857</v>
      </c>
      <c r="K497" t="s">
        <v>7091</v>
      </c>
      <c r="L497" t="s">
        <v>7092</v>
      </c>
      <c r="M497" t="s">
        <v>7086</v>
      </c>
      <c r="N497">
        <v>1</v>
      </c>
      <c r="P497" s="3" t="s">
        <v>69</v>
      </c>
      <c r="S497" s="40" t="s">
        <v>301</v>
      </c>
      <c r="T497" t="e">
        <v>#N/A</v>
      </c>
    </row>
    <row r="498" spans="1:23" ht="15" customHeight="1">
      <c r="A498" s="248" t="s">
        <v>15684</v>
      </c>
      <c r="B498" s="248" t="s">
        <v>10028</v>
      </c>
      <c r="I498" s="208" t="s">
        <v>10012</v>
      </c>
      <c r="M498" s="248" t="s">
        <v>9160</v>
      </c>
      <c r="P498" s="33" t="s">
        <v>593</v>
      </c>
      <c r="Q498" s="132" t="s">
        <v>19296</v>
      </c>
      <c r="R498" s="194"/>
      <c r="U498" s="260">
        <v>737945</v>
      </c>
      <c r="V498" s="248" t="s">
        <v>32</v>
      </c>
      <c r="W498" s="194" t="s">
        <v>19488</v>
      </c>
    </row>
    <row r="499" spans="1:23" ht="15" customHeight="1">
      <c r="A499" s="248" t="s">
        <v>15685</v>
      </c>
      <c r="B499" s="248" t="s">
        <v>243</v>
      </c>
      <c r="I499" s="208" t="s">
        <v>10012</v>
      </c>
      <c r="M499" s="248" t="s">
        <v>14</v>
      </c>
      <c r="P499" s="33" t="s">
        <v>69</v>
      </c>
      <c r="Q499" s="132" t="s">
        <v>19297</v>
      </c>
      <c r="R499" s="194"/>
      <c r="U499" s="260">
        <v>599611</v>
      </c>
      <c r="V499" s="248" t="s">
        <v>32</v>
      </c>
      <c r="W499" s="194" t="s">
        <v>19488</v>
      </c>
    </row>
    <row r="500" spans="1:23" ht="15" customHeight="1">
      <c r="A500" s="248" t="s">
        <v>15686</v>
      </c>
      <c r="B500" s="248" t="s">
        <v>10028</v>
      </c>
      <c r="I500" s="208" t="s">
        <v>10012</v>
      </c>
      <c r="M500" s="248" t="s">
        <v>7342</v>
      </c>
      <c r="P500" s="33" t="s">
        <v>593</v>
      </c>
      <c r="Q500" s="132" t="s">
        <v>19298</v>
      </c>
      <c r="R500" s="194"/>
      <c r="U500" s="260">
        <v>847291</v>
      </c>
      <c r="V500" s="248" t="s">
        <v>32</v>
      </c>
      <c r="W500" s="194" t="s">
        <v>19488</v>
      </c>
    </row>
    <row r="501" spans="1:23" ht="15" customHeight="1">
      <c r="A501" s="248" t="s">
        <v>15687</v>
      </c>
      <c r="B501" s="248" t="s">
        <v>10028</v>
      </c>
      <c r="I501" s="208" t="s">
        <v>10012</v>
      </c>
      <c r="M501" s="248" t="s">
        <v>9160</v>
      </c>
      <c r="P501" s="33" t="s">
        <v>593</v>
      </c>
      <c r="Q501" s="132" t="s">
        <v>19296</v>
      </c>
      <c r="R501" s="194"/>
      <c r="U501" s="260">
        <v>737951</v>
      </c>
      <c r="V501" s="248" t="s">
        <v>32</v>
      </c>
      <c r="W501" s="194" t="s">
        <v>19488</v>
      </c>
    </row>
    <row r="502" spans="1:23" ht="15" customHeight="1">
      <c r="A502" s="248" t="s">
        <v>15688</v>
      </c>
      <c r="B502" s="248" t="s">
        <v>10028</v>
      </c>
      <c r="I502" s="208" t="s">
        <v>10012</v>
      </c>
      <c r="M502" s="248" t="s">
        <v>7117</v>
      </c>
      <c r="P502" s="33" t="s">
        <v>593</v>
      </c>
      <c r="Q502" s="132" t="s">
        <v>19296</v>
      </c>
      <c r="R502" s="194"/>
      <c r="U502" s="260">
        <v>737958</v>
      </c>
      <c r="V502" s="248" t="s">
        <v>32</v>
      </c>
      <c r="W502" s="194" t="s">
        <v>19488</v>
      </c>
    </row>
    <row r="503" spans="1:23" ht="15" customHeight="1">
      <c r="A503" s="95" t="s">
        <v>2550</v>
      </c>
      <c r="B503" s="95" t="s">
        <v>18036</v>
      </c>
      <c r="I503" s="208" t="s">
        <v>10012</v>
      </c>
      <c r="M503" s="95" t="s">
        <v>11</v>
      </c>
      <c r="P503" t="s">
        <v>8476</v>
      </c>
      <c r="Q503" s="3" t="s">
        <v>18928</v>
      </c>
      <c r="R503" s="95"/>
      <c r="S503">
        <v>101445</v>
      </c>
      <c r="T503" t="s">
        <v>2551</v>
      </c>
      <c r="U503" s="95">
        <v>3070</v>
      </c>
      <c r="V503" s="95"/>
      <c r="W503" s="3" t="s">
        <v>19466</v>
      </c>
    </row>
    <row r="504" spans="1:23" ht="15" customHeight="1">
      <c r="A504" t="s">
        <v>2550</v>
      </c>
      <c r="B504" t="s">
        <v>7953</v>
      </c>
      <c r="C504" t="s">
        <v>2551</v>
      </c>
      <c r="I504" s="36" t="s">
        <v>8470</v>
      </c>
      <c r="J504">
        <v>3070</v>
      </c>
      <c r="K504" t="s">
        <v>7129</v>
      </c>
      <c r="L504" t="s">
        <v>7130</v>
      </c>
      <c r="M504" t="s">
        <v>11</v>
      </c>
      <c r="N504">
        <v>12</v>
      </c>
      <c r="P504" t="s">
        <v>8476</v>
      </c>
      <c r="S504">
        <v>101445</v>
      </c>
      <c r="T504" t="s">
        <v>2551</v>
      </c>
    </row>
    <row r="505" spans="1:23" ht="15" customHeight="1">
      <c r="A505" s="50" t="s">
        <v>300</v>
      </c>
      <c r="B505" t="s">
        <v>301</v>
      </c>
      <c r="E505" s="33" t="s">
        <v>47</v>
      </c>
      <c r="F505" s="33" t="s">
        <v>48</v>
      </c>
      <c r="I505" s="36" t="s">
        <v>5</v>
      </c>
      <c r="J505" t="s">
        <v>598</v>
      </c>
      <c r="K505" t="s">
        <v>287</v>
      </c>
      <c r="L505" t="s">
        <v>288</v>
      </c>
      <c r="M505" t="s">
        <v>74</v>
      </c>
      <c r="N505">
        <v>2</v>
      </c>
      <c r="P505" s="30" t="s">
        <v>70</v>
      </c>
      <c r="Q505" t="s">
        <v>861</v>
      </c>
      <c r="S505" s="40" t="s">
        <v>301</v>
      </c>
      <c r="T505" t="e">
        <v>#N/A</v>
      </c>
    </row>
    <row r="506" spans="1:23" ht="15" customHeight="1">
      <c r="A506" s="91" t="s">
        <v>11609</v>
      </c>
      <c r="B506" s="91" t="s">
        <v>10028</v>
      </c>
      <c r="I506" s="208" t="s">
        <v>10012</v>
      </c>
      <c r="M506" s="91" t="s">
        <v>9154</v>
      </c>
      <c r="P506" s="33" t="s">
        <v>587</v>
      </c>
      <c r="Q506" s="134" t="s">
        <v>18759</v>
      </c>
      <c r="R506" s="33" t="s">
        <v>18764</v>
      </c>
      <c r="U506" s="108">
        <v>845255</v>
      </c>
      <c r="V506" s="91" t="s">
        <v>19645</v>
      </c>
      <c r="W506" s="3" t="s">
        <v>19457</v>
      </c>
    </row>
    <row r="507" spans="1:23" ht="15" customHeight="1">
      <c r="A507" s="103" t="s">
        <v>11609</v>
      </c>
      <c r="B507" s="103"/>
      <c r="I507" s="208" t="s">
        <v>10012</v>
      </c>
      <c r="M507" s="103" t="s">
        <v>9154</v>
      </c>
      <c r="P507" s="33" t="s">
        <v>587</v>
      </c>
      <c r="Q507" s="157" t="s">
        <v>19402</v>
      </c>
      <c r="R507" s="3"/>
      <c r="U507" s="103">
        <v>845255</v>
      </c>
      <c r="V507" s="261" t="s">
        <v>19664</v>
      </c>
      <c r="W507" s="172" t="s">
        <v>19510</v>
      </c>
    </row>
    <row r="508" spans="1:23" ht="15" customHeight="1">
      <c r="A508" s="50" t="s">
        <v>2566</v>
      </c>
      <c r="C508" t="s">
        <v>2567</v>
      </c>
      <c r="I508" s="36" t="s">
        <v>8470</v>
      </c>
      <c r="J508">
        <v>2595</v>
      </c>
      <c r="K508" t="s">
        <v>7166</v>
      </c>
      <c r="L508" t="s">
        <v>7167</v>
      </c>
      <c r="M508" t="s">
        <v>11</v>
      </c>
      <c r="N508">
        <v>4</v>
      </c>
      <c r="P508" s="33" t="s">
        <v>593</v>
      </c>
      <c r="S508" s="40" t="s">
        <v>301</v>
      </c>
      <c r="T508" t="s">
        <v>2567</v>
      </c>
    </row>
    <row r="509" spans="1:23" ht="15" customHeight="1">
      <c r="A509" s="96" t="s">
        <v>2566</v>
      </c>
      <c r="B509" s="95"/>
      <c r="I509" s="208" t="s">
        <v>10012</v>
      </c>
      <c r="M509" s="95" t="s">
        <v>11</v>
      </c>
      <c r="P509" s="33" t="s">
        <v>593</v>
      </c>
      <c r="Q509" s="3" t="s">
        <v>18929</v>
      </c>
      <c r="R509" s="95"/>
      <c r="U509" s="95">
        <v>2595</v>
      </c>
      <c r="V509" s="95"/>
      <c r="W509" s="3" t="s">
        <v>19466</v>
      </c>
    </row>
    <row r="510" spans="1:23" ht="15" customHeight="1">
      <c r="A510" s="116" t="s">
        <v>2566</v>
      </c>
      <c r="B510" s="3"/>
      <c r="I510" s="208" t="s">
        <v>10012</v>
      </c>
      <c r="M510" s="3" t="s">
        <v>11</v>
      </c>
      <c r="P510" s="33" t="s">
        <v>593</v>
      </c>
      <c r="Q510" s="3" t="s">
        <v>18994</v>
      </c>
      <c r="R510" s="3"/>
      <c r="U510" s="3">
        <v>1100301</v>
      </c>
      <c r="V510" s="3"/>
      <c r="W510" s="3" t="s">
        <v>19466</v>
      </c>
    </row>
    <row r="511" spans="1:23" ht="15" customHeight="1">
      <c r="A511" s="50" t="s">
        <v>2579</v>
      </c>
      <c r="B511" t="s">
        <v>7957</v>
      </c>
      <c r="C511" t="s">
        <v>2579</v>
      </c>
      <c r="E511" t="s">
        <v>7671</v>
      </c>
      <c r="F511" t="s">
        <v>7672</v>
      </c>
      <c r="I511" s="36" t="s">
        <v>8470</v>
      </c>
      <c r="J511">
        <v>3876</v>
      </c>
      <c r="K511" t="s">
        <v>7279</v>
      </c>
      <c r="L511" t="s">
        <v>7280</v>
      </c>
      <c r="M511" t="s">
        <v>7086</v>
      </c>
      <c r="N511">
        <v>1</v>
      </c>
      <c r="P511" s="3" t="s">
        <v>69</v>
      </c>
      <c r="S511" s="40" t="s">
        <v>301</v>
      </c>
      <c r="T511" t="e">
        <v>#N/A</v>
      </c>
    </row>
    <row r="512" spans="1:23" ht="15" customHeight="1">
      <c r="A512" s="96" t="s">
        <v>2598</v>
      </c>
      <c r="B512" s="95" t="s">
        <v>7958</v>
      </c>
      <c r="I512" s="208" t="s">
        <v>10012</v>
      </c>
      <c r="M512" s="95" t="s">
        <v>11</v>
      </c>
      <c r="P512" t="s">
        <v>8476</v>
      </c>
      <c r="Q512" s="3" t="s">
        <v>18896</v>
      </c>
      <c r="R512" s="95"/>
      <c r="S512">
        <v>129155</v>
      </c>
      <c r="T512" t="s">
        <v>2599</v>
      </c>
      <c r="U512" s="95">
        <v>3070</v>
      </c>
      <c r="V512" s="95"/>
      <c r="W512" s="3" t="s">
        <v>19466</v>
      </c>
    </row>
    <row r="513" spans="1:23" ht="15" customHeight="1">
      <c r="A513" t="s">
        <v>2598</v>
      </c>
      <c r="B513" t="s">
        <v>7958</v>
      </c>
      <c r="C513" t="s">
        <v>2599</v>
      </c>
      <c r="I513" s="36" t="s">
        <v>8470</v>
      </c>
      <c r="J513">
        <v>3070</v>
      </c>
      <c r="K513" t="s">
        <v>7129</v>
      </c>
      <c r="L513" t="s">
        <v>7130</v>
      </c>
      <c r="M513" t="s">
        <v>11</v>
      </c>
      <c r="N513">
        <v>4</v>
      </c>
      <c r="P513" t="s">
        <v>8476</v>
      </c>
      <c r="S513">
        <v>129155</v>
      </c>
      <c r="T513" t="s">
        <v>2599</v>
      </c>
    </row>
    <row r="514" spans="1:23" ht="15" customHeight="1">
      <c r="A514" s="50" t="s">
        <v>2610</v>
      </c>
      <c r="B514" t="s">
        <v>7960</v>
      </c>
      <c r="C514" t="s">
        <v>2611</v>
      </c>
      <c r="E514" t="s">
        <v>109</v>
      </c>
      <c r="F514" t="s">
        <v>303</v>
      </c>
      <c r="I514" s="36" t="s">
        <v>8470</v>
      </c>
      <c r="J514">
        <v>3866</v>
      </c>
      <c r="K514" t="s">
        <v>7415</v>
      </c>
      <c r="L514" t="s">
        <v>7416</v>
      </c>
      <c r="M514" t="s">
        <v>7086</v>
      </c>
      <c r="N514">
        <v>1</v>
      </c>
      <c r="P514" s="3" t="s">
        <v>69</v>
      </c>
      <c r="S514" s="40" t="s">
        <v>301</v>
      </c>
      <c r="T514" t="s">
        <v>2611</v>
      </c>
    </row>
    <row r="515" spans="1:23" ht="15" customHeight="1">
      <c r="A515" s="50" t="s">
        <v>2626</v>
      </c>
      <c r="B515" t="s">
        <v>7920</v>
      </c>
      <c r="C515" t="s">
        <v>2626</v>
      </c>
      <c r="E515" t="s">
        <v>815</v>
      </c>
      <c r="F515" t="s">
        <v>816</v>
      </c>
      <c r="I515" s="36" t="s">
        <v>8470</v>
      </c>
      <c r="J515">
        <v>3857</v>
      </c>
      <c r="K515" t="s">
        <v>7091</v>
      </c>
      <c r="L515" t="s">
        <v>7092</v>
      </c>
      <c r="M515" t="s">
        <v>7086</v>
      </c>
      <c r="N515">
        <v>1</v>
      </c>
      <c r="P515" s="3" t="s">
        <v>69</v>
      </c>
      <c r="S515" s="40" t="s">
        <v>301</v>
      </c>
      <c r="T515" t="e">
        <v>#N/A</v>
      </c>
    </row>
    <row r="516" spans="1:23" ht="15" customHeight="1">
      <c r="A516" s="50" t="s">
        <v>2637</v>
      </c>
      <c r="B516" t="s">
        <v>7964</v>
      </c>
      <c r="C516" t="s">
        <v>2638</v>
      </c>
      <c r="E516" t="s">
        <v>109</v>
      </c>
      <c r="F516" t="s">
        <v>303</v>
      </c>
      <c r="I516" s="36" t="s">
        <v>8470</v>
      </c>
      <c r="J516">
        <v>3858</v>
      </c>
      <c r="K516" t="s">
        <v>7396</v>
      </c>
      <c r="L516" t="s">
        <v>7397</v>
      </c>
      <c r="M516" t="s">
        <v>7117</v>
      </c>
      <c r="N516">
        <v>2</v>
      </c>
      <c r="P516" s="3" t="s">
        <v>69</v>
      </c>
      <c r="S516" s="40" t="s">
        <v>301</v>
      </c>
      <c r="T516" t="s">
        <v>2638</v>
      </c>
    </row>
    <row r="517" spans="1:23" ht="15" customHeight="1">
      <c r="A517" t="s">
        <v>2655</v>
      </c>
      <c r="B517" t="s">
        <v>7966</v>
      </c>
      <c r="C517" t="s">
        <v>2656</v>
      </c>
      <c r="E517" t="s">
        <v>109</v>
      </c>
      <c r="F517" t="s">
        <v>303</v>
      </c>
      <c r="I517" s="36" t="s">
        <v>8470</v>
      </c>
      <c r="J517">
        <v>3867</v>
      </c>
      <c r="K517" t="s">
        <v>7303</v>
      </c>
      <c r="L517" t="s">
        <v>7304</v>
      </c>
      <c r="M517" t="s">
        <v>7086</v>
      </c>
      <c r="N517">
        <v>1</v>
      </c>
      <c r="P517" t="s">
        <v>8476</v>
      </c>
      <c r="S517">
        <v>129156</v>
      </c>
      <c r="T517" t="s">
        <v>2656</v>
      </c>
    </row>
    <row r="518" spans="1:23" ht="15" customHeight="1">
      <c r="A518" t="s">
        <v>2669</v>
      </c>
      <c r="B518" t="s">
        <v>7974</v>
      </c>
      <c r="C518" t="s">
        <v>2669</v>
      </c>
      <c r="E518" t="s">
        <v>4763</v>
      </c>
      <c r="F518" t="s">
        <v>4</v>
      </c>
      <c r="I518" s="36" t="s">
        <v>8470</v>
      </c>
      <c r="J518">
        <v>3880</v>
      </c>
      <c r="K518" t="s">
        <v>7245</v>
      </c>
      <c r="L518" t="s">
        <v>7246</v>
      </c>
      <c r="M518" t="s">
        <v>7086</v>
      </c>
      <c r="N518">
        <v>1</v>
      </c>
      <c r="P518" t="s">
        <v>588</v>
      </c>
      <c r="Q518" t="s">
        <v>683</v>
      </c>
      <c r="S518">
        <v>109748</v>
      </c>
      <c r="T518" t="s">
        <v>2669</v>
      </c>
    </row>
    <row r="519" spans="1:23" ht="15" customHeight="1">
      <c r="A519" s="128" t="s">
        <v>17130</v>
      </c>
      <c r="B519" s="91" t="s">
        <v>333</v>
      </c>
      <c r="I519" s="208" t="s">
        <v>10012</v>
      </c>
      <c r="M519" s="91" t="s">
        <v>7086</v>
      </c>
      <c r="P519" s="33" t="s">
        <v>587</v>
      </c>
      <c r="Q519" s="72" t="s">
        <v>19407</v>
      </c>
      <c r="R519" s="180" t="s">
        <v>19521</v>
      </c>
      <c r="U519" s="108">
        <v>599788</v>
      </c>
      <c r="V519" s="159"/>
      <c r="W519" s="159" t="s">
        <v>19477</v>
      </c>
    </row>
    <row r="520" spans="1:23" ht="15" customHeight="1">
      <c r="A520" s="128" t="s">
        <v>17145</v>
      </c>
      <c r="B520" s="91" t="s">
        <v>10028</v>
      </c>
      <c r="I520" s="208" t="s">
        <v>10012</v>
      </c>
      <c r="M520" s="72"/>
      <c r="P520" s="33" t="s">
        <v>69</v>
      </c>
      <c r="Q520" s="160" t="s">
        <v>19415</v>
      </c>
      <c r="R520" s="160"/>
      <c r="U520" s="72"/>
      <c r="V520" s="186" t="s">
        <v>84</v>
      </c>
      <c r="W520" s="72" t="s">
        <v>19506</v>
      </c>
    </row>
    <row r="521" spans="1:23" ht="15" customHeight="1">
      <c r="A521" s="50" t="s">
        <v>2673</v>
      </c>
      <c r="C521" t="s">
        <v>2673</v>
      </c>
      <c r="E521" t="s">
        <v>40</v>
      </c>
      <c r="I521" s="36" t="s">
        <v>8470</v>
      </c>
      <c r="J521">
        <v>3511</v>
      </c>
      <c r="K521" t="s">
        <v>7093</v>
      </c>
      <c r="L521" t="s">
        <v>7094</v>
      </c>
      <c r="M521" t="s">
        <v>859</v>
      </c>
      <c r="N521">
        <v>2</v>
      </c>
      <c r="P521" s="3" t="s">
        <v>69</v>
      </c>
      <c r="S521" s="40" t="s">
        <v>301</v>
      </c>
      <c r="T521" t="e">
        <v>#N/A</v>
      </c>
    </row>
    <row r="522" spans="1:23" ht="15" customHeight="1">
      <c r="A522" s="91" t="s">
        <v>12225</v>
      </c>
      <c r="B522" s="91" t="s">
        <v>10028</v>
      </c>
      <c r="I522" s="208" t="s">
        <v>10012</v>
      </c>
      <c r="M522" s="91" t="s">
        <v>9150</v>
      </c>
      <c r="P522" s="33" t="s">
        <v>587</v>
      </c>
      <c r="Q522" s="134" t="s">
        <v>8492</v>
      </c>
      <c r="R522" s="108"/>
      <c r="U522" s="108">
        <v>852103</v>
      </c>
      <c r="V522" s="91" t="s">
        <v>2263</v>
      </c>
      <c r="W522" s="3" t="s">
        <v>19459</v>
      </c>
    </row>
    <row r="523" spans="1:23" ht="15" customHeight="1">
      <c r="A523" s="96" t="s">
        <v>2695</v>
      </c>
      <c r="B523" s="95"/>
      <c r="I523" s="208" t="s">
        <v>10012</v>
      </c>
      <c r="M523" s="95" t="s">
        <v>11</v>
      </c>
      <c r="P523" t="s">
        <v>8476</v>
      </c>
      <c r="Q523" s="3" t="s">
        <v>18897</v>
      </c>
      <c r="R523" s="95"/>
      <c r="S523">
        <v>101450</v>
      </c>
      <c r="T523" t="s">
        <v>2696</v>
      </c>
      <c r="U523" s="95">
        <v>3070</v>
      </c>
      <c r="V523" s="95"/>
      <c r="W523" s="3" t="s">
        <v>19466</v>
      </c>
    </row>
    <row r="524" spans="1:23" ht="15" customHeight="1">
      <c r="A524" t="s">
        <v>2695</v>
      </c>
      <c r="C524" t="s">
        <v>2696</v>
      </c>
      <c r="I524" s="36" t="s">
        <v>8470</v>
      </c>
      <c r="J524">
        <v>3070</v>
      </c>
      <c r="K524" t="s">
        <v>7129</v>
      </c>
      <c r="L524" t="s">
        <v>7130</v>
      </c>
      <c r="M524" t="s">
        <v>11</v>
      </c>
      <c r="N524">
        <v>1</v>
      </c>
      <c r="P524" t="s">
        <v>8476</v>
      </c>
      <c r="S524">
        <v>101450</v>
      </c>
      <c r="T524" t="s">
        <v>2696</v>
      </c>
    </row>
    <row r="525" spans="1:23" ht="15" customHeight="1">
      <c r="A525" s="91" t="s">
        <v>12226</v>
      </c>
      <c r="B525" s="91" t="s">
        <v>10028</v>
      </c>
      <c r="I525" s="208" t="s">
        <v>10012</v>
      </c>
      <c r="M525" s="91" t="s">
        <v>9150</v>
      </c>
      <c r="P525" s="33" t="s">
        <v>587</v>
      </c>
      <c r="Q525" s="134" t="s">
        <v>8492</v>
      </c>
      <c r="R525" s="108"/>
      <c r="U525" s="108">
        <v>850410</v>
      </c>
      <c r="V525" s="91" t="s">
        <v>2263</v>
      </c>
      <c r="W525" s="3" t="s">
        <v>19459</v>
      </c>
    </row>
    <row r="526" spans="1:23" ht="15" customHeight="1">
      <c r="A526" s="50" t="s">
        <v>2708</v>
      </c>
      <c r="B526" t="s">
        <v>7981</v>
      </c>
      <c r="C526" t="s">
        <v>2708</v>
      </c>
      <c r="E526" t="s">
        <v>815</v>
      </c>
      <c r="F526" t="s">
        <v>816</v>
      </c>
      <c r="I526" s="36" t="s">
        <v>8470</v>
      </c>
      <c r="J526">
        <v>3857</v>
      </c>
      <c r="K526" t="s">
        <v>7091</v>
      </c>
      <c r="L526" t="s">
        <v>7092</v>
      </c>
      <c r="M526" t="s">
        <v>7086</v>
      </c>
      <c r="N526">
        <v>1</v>
      </c>
      <c r="P526" s="3" t="s">
        <v>69</v>
      </c>
      <c r="S526" s="40" t="s">
        <v>301</v>
      </c>
      <c r="T526" t="e">
        <v>#N/A</v>
      </c>
    </row>
    <row r="527" spans="1:23" ht="15" customHeight="1">
      <c r="A527" s="91" t="s">
        <v>15092</v>
      </c>
      <c r="B527" s="91" t="s">
        <v>17991</v>
      </c>
      <c r="I527" s="208" t="s">
        <v>10012</v>
      </c>
      <c r="M527" s="91" t="s">
        <v>7342</v>
      </c>
      <c r="P527" s="33" t="s">
        <v>69</v>
      </c>
      <c r="Q527" s="3" t="s">
        <v>18800</v>
      </c>
      <c r="R527" s="33"/>
      <c r="U527" s="108">
        <v>782624</v>
      </c>
      <c r="V527" s="91" t="s">
        <v>7682</v>
      </c>
      <c r="W527" s="3" t="s">
        <v>19461</v>
      </c>
    </row>
    <row r="528" spans="1:23" ht="15" customHeight="1">
      <c r="A528" s="50" t="s">
        <v>2716</v>
      </c>
      <c r="C528" t="s">
        <v>2716</v>
      </c>
      <c r="I528" s="36" t="s">
        <v>8470</v>
      </c>
      <c r="J528">
        <v>2585</v>
      </c>
      <c r="K528" t="s">
        <v>7099</v>
      </c>
      <c r="L528" t="s">
        <v>7100</v>
      </c>
      <c r="M528" t="s">
        <v>11</v>
      </c>
      <c r="N528">
        <v>23</v>
      </c>
      <c r="P528" s="3" t="s">
        <v>69</v>
      </c>
      <c r="S528" s="40" t="s">
        <v>301</v>
      </c>
      <c r="T528" t="e">
        <v>#N/A</v>
      </c>
    </row>
    <row r="529" spans="1:23" ht="15" customHeight="1">
      <c r="A529" s="128" t="s">
        <v>9348</v>
      </c>
      <c r="B529" s="91" t="s">
        <v>10028</v>
      </c>
      <c r="I529" s="208" t="s">
        <v>10012</v>
      </c>
      <c r="M529" s="91" t="s">
        <v>9149</v>
      </c>
      <c r="N529" s="108">
        <v>1</v>
      </c>
      <c r="P529" s="33" t="s">
        <v>593</v>
      </c>
      <c r="Q529" s="128" t="s">
        <v>10177</v>
      </c>
      <c r="S529"/>
      <c r="T529" s="88"/>
      <c r="U529" s="108">
        <v>822377</v>
      </c>
      <c r="V529" s="128" t="s">
        <v>10215</v>
      </c>
    </row>
    <row r="530" spans="1:23" ht="15" customHeight="1">
      <c r="A530" s="128" t="s">
        <v>15446</v>
      </c>
      <c r="B530" s="91" t="s">
        <v>10028</v>
      </c>
      <c r="I530" s="208" t="s">
        <v>10012</v>
      </c>
      <c r="M530" s="91" t="s">
        <v>9160</v>
      </c>
      <c r="P530" s="33" t="s">
        <v>69</v>
      </c>
      <c r="Q530" t="s">
        <v>19132</v>
      </c>
      <c r="R530" s="163"/>
      <c r="U530" s="108">
        <v>738041</v>
      </c>
      <c r="V530" s="167" t="s">
        <v>811</v>
      </c>
      <c r="W530" s="163" t="s">
        <v>19464</v>
      </c>
    </row>
    <row r="531" spans="1:23" ht="15" customHeight="1">
      <c r="A531" s="128" t="s">
        <v>15447</v>
      </c>
      <c r="B531" s="91" t="s">
        <v>10028</v>
      </c>
      <c r="I531" s="208" t="s">
        <v>10012</v>
      </c>
      <c r="M531" s="91" t="s">
        <v>9166</v>
      </c>
      <c r="P531" s="33" t="s">
        <v>69</v>
      </c>
      <c r="Q531" t="s">
        <v>19133</v>
      </c>
      <c r="R531" s="163"/>
      <c r="U531" s="108">
        <v>738042</v>
      </c>
      <c r="V531" s="167" t="s">
        <v>811</v>
      </c>
      <c r="W531" s="163" t="s">
        <v>19464</v>
      </c>
    </row>
    <row r="532" spans="1:23" ht="15" customHeight="1">
      <c r="A532" s="128" t="s">
        <v>15448</v>
      </c>
      <c r="B532" s="91" t="s">
        <v>18076</v>
      </c>
      <c r="I532" s="208" t="s">
        <v>10012</v>
      </c>
      <c r="M532" s="91" t="s">
        <v>9163</v>
      </c>
      <c r="P532" s="33" t="s">
        <v>69</v>
      </c>
      <c r="Q532" t="s">
        <v>19134</v>
      </c>
      <c r="R532" s="163"/>
      <c r="U532" s="108">
        <v>599865</v>
      </c>
      <c r="V532" s="167" t="s">
        <v>811</v>
      </c>
      <c r="W532" s="163" t="s">
        <v>19464</v>
      </c>
    </row>
    <row r="533" spans="1:23" ht="15" customHeight="1">
      <c r="A533" s="128" t="s">
        <v>15458</v>
      </c>
      <c r="B533" s="91" t="s">
        <v>17251</v>
      </c>
      <c r="I533" s="208" t="s">
        <v>10012</v>
      </c>
      <c r="M533" s="91" t="s">
        <v>9163</v>
      </c>
      <c r="P533" s="33" t="s">
        <v>69</v>
      </c>
      <c r="Q533" s="3" t="s">
        <v>19144</v>
      </c>
      <c r="R533" s="163"/>
      <c r="U533" s="108">
        <v>599875</v>
      </c>
      <c r="V533" s="167" t="s">
        <v>811</v>
      </c>
      <c r="W533" s="163" t="s">
        <v>19464</v>
      </c>
    </row>
    <row r="534" spans="1:23" ht="15" customHeight="1">
      <c r="A534" s="128" t="s">
        <v>9728</v>
      </c>
      <c r="B534" s="91" t="s">
        <v>10028</v>
      </c>
      <c r="I534" s="208" t="s">
        <v>10012</v>
      </c>
      <c r="M534" s="91" t="s">
        <v>9159</v>
      </c>
      <c r="N534" s="108">
        <v>9</v>
      </c>
      <c r="P534" s="33" t="s">
        <v>593</v>
      </c>
      <c r="Q534" s="128" t="s">
        <v>10177</v>
      </c>
      <c r="S534"/>
      <c r="T534" s="88"/>
      <c r="U534" s="108">
        <v>860452</v>
      </c>
      <c r="V534" s="128" t="s">
        <v>10215</v>
      </c>
    </row>
    <row r="535" spans="1:23" ht="15" customHeight="1">
      <c r="A535" s="91" t="s">
        <v>15137</v>
      </c>
      <c r="B535" s="91" t="s">
        <v>10028</v>
      </c>
      <c r="I535" s="208" t="s">
        <v>10012</v>
      </c>
      <c r="M535" s="91" t="s">
        <v>7117</v>
      </c>
      <c r="P535" s="33" t="s">
        <v>69</v>
      </c>
      <c r="Q535" s="3" t="s">
        <v>18825</v>
      </c>
      <c r="R535" s="91"/>
      <c r="U535" s="108">
        <v>738048</v>
      </c>
      <c r="V535" s="91" t="s">
        <v>810</v>
      </c>
      <c r="W535" s="3" t="s">
        <v>19464</v>
      </c>
    </row>
    <row r="536" spans="1:23" ht="15" customHeight="1">
      <c r="A536" s="128" t="s">
        <v>15449</v>
      </c>
      <c r="B536" s="91" t="s">
        <v>10028</v>
      </c>
      <c r="I536" s="208" t="s">
        <v>10012</v>
      </c>
      <c r="M536" s="91" t="s">
        <v>9160</v>
      </c>
      <c r="P536" s="33" t="s">
        <v>69</v>
      </c>
      <c r="Q536" t="s">
        <v>19135</v>
      </c>
      <c r="R536" s="163"/>
      <c r="U536" s="108">
        <v>738053</v>
      </c>
      <c r="V536" s="167" t="s">
        <v>811</v>
      </c>
      <c r="W536" s="163" t="s">
        <v>19464</v>
      </c>
    </row>
    <row r="537" spans="1:23" ht="15" customHeight="1">
      <c r="A537" s="91" t="s">
        <v>15197</v>
      </c>
      <c r="B537" s="91" t="s">
        <v>10028</v>
      </c>
      <c r="I537" s="208" t="s">
        <v>10012</v>
      </c>
      <c r="M537" s="91" t="s">
        <v>9160</v>
      </c>
      <c r="P537" s="33" t="s">
        <v>69</v>
      </c>
      <c r="Q537" s="3" t="s">
        <v>18874</v>
      </c>
      <c r="R537" s="3"/>
      <c r="U537" s="108">
        <v>738054</v>
      </c>
      <c r="V537" s="91" t="s">
        <v>810</v>
      </c>
      <c r="W537" s="3"/>
    </row>
    <row r="538" spans="1:23" ht="15" customHeight="1">
      <c r="A538" s="91" t="s">
        <v>15136</v>
      </c>
      <c r="B538" s="91" t="s">
        <v>10028</v>
      </c>
      <c r="I538" s="208" t="s">
        <v>10012</v>
      </c>
      <c r="M538" s="91" t="s">
        <v>9160</v>
      </c>
      <c r="P538" s="33" t="s">
        <v>69</v>
      </c>
      <c r="Q538" s="3" t="s">
        <v>18824</v>
      </c>
      <c r="R538" s="91"/>
      <c r="U538" s="108">
        <v>738055</v>
      </c>
      <c r="V538" s="91" t="s">
        <v>810</v>
      </c>
      <c r="W538" s="3" t="s">
        <v>19464</v>
      </c>
    </row>
    <row r="539" spans="1:23" ht="15" customHeight="1">
      <c r="A539" s="50" t="s">
        <v>2725</v>
      </c>
      <c r="B539" t="s">
        <v>7982</v>
      </c>
      <c r="C539" t="s">
        <v>2725</v>
      </c>
      <c r="E539" t="s">
        <v>435</v>
      </c>
      <c r="F539" t="s">
        <v>7653</v>
      </c>
      <c r="I539" s="36" t="s">
        <v>8470</v>
      </c>
      <c r="J539">
        <v>3880</v>
      </c>
      <c r="K539" t="s">
        <v>7245</v>
      </c>
      <c r="L539" t="s">
        <v>7246</v>
      </c>
      <c r="M539" t="s">
        <v>7086</v>
      </c>
      <c r="N539">
        <v>1</v>
      </c>
      <c r="P539" s="3" t="s">
        <v>69</v>
      </c>
      <c r="S539" s="40" t="s">
        <v>301</v>
      </c>
      <c r="T539" t="e">
        <v>#N/A</v>
      </c>
    </row>
    <row r="540" spans="1:23" ht="15" customHeight="1">
      <c r="A540" s="96" t="s">
        <v>2737</v>
      </c>
      <c r="B540" s="95"/>
      <c r="I540" s="208" t="s">
        <v>10012</v>
      </c>
      <c r="M540" s="95" t="s">
        <v>11</v>
      </c>
      <c r="P540" s="33" t="s">
        <v>8476</v>
      </c>
      <c r="Q540" s="3"/>
      <c r="R540" s="95"/>
      <c r="S540" s="40">
        <v>1135</v>
      </c>
      <c r="T540" t="s">
        <v>2738</v>
      </c>
      <c r="U540" s="95">
        <v>3070</v>
      </c>
      <c r="V540" s="95"/>
      <c r="W540" s="3" t="s">
        <v>19466</v>
      </c>
    </row>
    <row r="541" spans="1:23" ht="15" customHeight="1">
      <c r="A541" s="96" t="s">
        <v>2737</v>
      </c>
      <c r="B541" s="95"/>
      <c r="I541" s="208" t="s">
        <v>10012</v>
      </c>
      <c r="M541" s="95" t="s">
        <v>11</v>
      </c>
      <c r="P541" s="33" t="s">
        <v>8476</v>
      </c>
      <c r="Q541" s="3"/>
      <c r="R541" s="95"/>
      <c r="S541" s="40">
        <v>1135</v>
      </c>
      <c r="T541" t="s">
        <v>2738</v>
      </c>
      <c r="U541" s="95">
        <v>3070</v>
      </c>
      <c r="V541" s="95"/>
      <c r="W541" s="3" t="s">
        <v>19466</v>
      </c>
    </row>
    <row r="542" spans="1:23" ht="15" customHeight="1">
      <c r="A542" t="s">
        <v>2737</v>
      </c>
      <c r="C542" t="s">
        <v>2738</v>
      </c>
      <c r="I542" s="36" t="s">
        <v>8470</v>
      </c>
      <c r="J542">
        <v>3070</v>
      </c>
      <c r="K542" t="s">
        <v>7129</v>
      </c>
      <c r="L542" t="s">
        <v>7130</v>
      </c>
      <c r="M542" t="s">
        <v>11</v>
      </c>
      <c r="N542">
        <v>15</v>
      </c>
      <c r="P542" t="s">
        <v>8476</v>
      </c>
      <c r="S542">
        <v>1135</v>
      </c>
      <c r="T542" t="s">
        <v>2738</v>
      </c>
    </row>
    <row r="543" spans="1:23" ht="15" customHeight="1">
      <c r="A543" s="50" t="s">
        <v>2748</v>
      </c>
      <c r="C543" t="s">
        <v>2749</v>
      </c>
      <c r="I543" s="36" t="s">
        <v>8470</v>
      </c>
      <c r="J543">
        <v>3871</v>
      </c>
      <c r="K543" t="s">
        <v>7162</v>
      </c>
      <c r="L543" t="s">
        <v>7163</v>
      </c>
      <c r="M543" t="s">
        <v>7086</v>
      </c>
      <c r="N543">
        <v>1</v>
      </c>
      <c r="P543" t="s">
        <v>588</v>
      </c>
      <c r="S543" s="40">
        <v>160661</v>
      </c>
      <c r="T543" t="s">
        <v>2749</v>
      </c>
      <c r="V543" t="s">
        <v>7619</v>
      </c>
      <c r="W543">
        <v>160661</v>
      </c>
    </row>
    <row r="544" spans="1:23" ht="15" customHeight="1">
      <c r="A544" s="96" t="s">
        <v>15200</v>
      </c>
      <c r="B544" s="95" t="s">
        <v>7851</v>
      </c>
      <c r="I544" s="208" t="s">
        <v>10012</v>
      </c>
      <c r="M544" s="95" t="s">
        <v>7160</v>
      </c>
      <c r="P544" s="33" t="s">
        <v>69</v>
      </c>
      <c r="Q544" s="3" t="s">
        <v>18898</v>
      </c>
      <c r="R544" s="95"/>
      <c r="U544" s="95">
        <v>61</v>
      </c>
      <c r="V544" s="95"/>
      <c r="W544" s="3" t="s">
        <v>19466</v>
      </c>
    </row>
    <row r="545" spans="1:23" ht="15" customHeight="1">
      <c r="A545" s="91" t="s">
        <v>15377</v>
      </c>
      <c r="B545" s="91" t="s">
        <v>10028</v>
      </c>
      <c r="I545" s="208" t="s">
        <v>10012</v>
      </c>
      <c r="M545" s="91" t="s">
        <v>7117</v>
      </c>
      <c r="P545" s="33" t="s">
        <v>69</v>
      </c>
      <c r="Q545" s="177" t="s">
        <v>19075</v>
      </c>
      <c r="R545" s="33"/>
      <c r="U545" s="108">
        <v>738080</v>
      </c>
      <c r="V545" s="91" t="s">
        <v>2966</v>
      </c>
      <c r="W545" s="33" t="s">
        <v>19469</v>
      </c>
    </row>
    <row r="546" spans="1:23" ht="15" customHeight="1">
      <c r="A546" s="128" t="s">
        <v>9274</v>
      </c>
      <c r="B546" s="91" t="s">
        <v>10028</v>
      </c>
      <c r="I546" s="208" t="s">
        <v>10012</v>
      </c>
      <c r="M546" s="91" t="s">
        <v>14</v>
      </c>
      <c r="N546" s="108">
        <v>1</v>
      </c>
      <c r="P546" s="33" t="s">
        <v>593</v>
      </c>
      <c r="Q546" s="128" t="s">
        <v>10195</v>
      </c>
      <c r="S546"/>
      <c r="T546" s="88"/>
      <c r="U546" s="108">
        <v>846681</v>
      </c>
      <c r="V546" s="128" t="s">
        <v>10215</v>
      </c>
    </row>
    <row r="547" spans="1:23" ht="15" customHeight="1">
      <c r="A547" t="s">
        <v>2760</v>
      </c>
      <c r="B547" t="s">
        <v>7989</v>
      </c>
      <c r="C547" t="s">
        <v>2760</v>
      </c>
      <c r="E547" t="s">
        <v>31</v>
      </c>
      <c r="F547" t="s">
        <v>32</v>
      </c>
      <c r="I547" s="36" t="s">
        <v>8470</v>
      </c>
      <c r="J547">
        <v>3878</v>
      </c>
      <c r="K547" t="s">
        <v>7228</v>
      </c>
      <c r="L547" t="s">
        <v>7229</v>
      </c>
      <c r="M547" t="s">
        <v>7086</v>
      </c>
      <c r="N547">
        <v>2</v>
      </c>
      <c r="P547" t="s">
        <v>588</v>
      </c>
      <c r="Q547" t="s">
        <v>8929</v>
      </c>
      <c r="S547">
        <v>488503</v>
      </c>
      <c r="T547" t="s">
        <v>19952</v>
      </c>
    </row>
    <row r="548" spans="1:23" ht="15" customHeight="1">
      <c r="A548" s="36" t="s">
        <v>2772</v>
      </c>
      <c r="B548" s="3" t="s">
        <v>7899</v>
      </c>
      <c r="C548" s="3" t="s">
        <v>2772</v>
      </c>
      <c r="E548" s="3" t="s">
        <v>31</v>
      </c>
      <c r="F548" s="3" t="s">
        <v>32</v>
      </c>
      <c r="I548" s="36" t="s">
        <v>8470</v>
      </c>
      <c r="J548" s="3">
        <v>3878</v>
      </c>
      <c r="K548" s="3" t="s">
        <v>7228</v>
      </c>
      <c r="L548" s="3" t="s">
        <v>7229</v>
      </c>
      <c r="M548" s="3" t="s">
        <v>7086</v>
      </c>
      <c r="N548" s="3">
        <v>1</v>
      </c>
      <c r="P548" s="3" t="s">
        <v>69</v>
      </c>
      <c r="S548" s="39" t="s">
        <v>301</v>
      </c>
      <c r="T548" t="e">
        <v>#N/A</v>
      </c>
      <c r="V548" s="3"/>
      <c r="W548" s="3"/>
    </row>
    <row r="549" spans="1:23" ht="15" customHeight="1">
      <c r="A549" s="50" t="s">
        <v>2788</v>
      </c>
      <c r="I549" s="36" t="s">
        <v>8470</v>
      </c>
      <c r="J549">
        <v>3499</v>
      </c>
      <c r="K549" t="s">
        <v>7427</v>
      </c>
      <c r="L549" t="s">
        <v>7428</v>
      </c>
      <c r="M549" t="s">
        <v>11</v>
      </c>
      <c r="N549">
        <v>1</v>
      </c>
      <c r="P549" s="3" t="s">
        <v>61</v>
      </c>
      <c r="Q549" s="3" t="s">
        <v>683</v>
      </c>
      <c r="S549" s="40">
        <v>129686</v>
      </c>
      <c r="T549" t="s">
        <v>8644</v>
      </c>
      <c r="U549" t="s">
        <v>7613</v>
      </c>
      <c r="V549" t="s">
        <v>7620</v>
      </c>
      <c r="W549">
        <v>129686</v>
      </c>
    </row>
    <row r="550" spans="1:23" ht="15" customHeight="1">
      <c r="A550" s="96" t="s">
        <v>2799</v>
      </c>
      <c r="B550" s="95"/>
      <c r="I550" s="208" t="s">
        <v>10012</v>
      </c>
      <c r="M550" s="95" t="s">
        <v>11</v>
      </c>
      <c r="P550" s="33" t="s">
        <v>8476</v>
      </c>
      <c r="Q550" s="134"/>
      <c r="R550" s="95"/>
      <c r="S550" s="40">
        <v>123206</v>
      </c>
      <c r="T550" t="s">
        <v>19888</v>
      </c>
      <c r="U550" s="95">
        <v>3070</v>
      </c>
      <c r="V550" s="95"/>
      <c r="W550" s="3" t="s">
        <v>19466</v>
      </c>
    </row>
    <row r="551" spans="1:23" ht="15" customHeight="1">
      <c r="A551" t="s">
        <v>2799</v>
      </c>
      <c r="C551" t="s">
        <v>2800</v>
      </c>
      <c r="I551" s="36" t="s">
        <v>8470</v>
      </c>
      <c r="J551">
        <v>3070</v>
      </c>
      <c r="K551" t="s">
        <v>7129</v>
      </c>
      <c r="L551" t="s">
        <v>7130</v>
      </c>
      <c r="M551" t="s">
        <v>11</v>
      </c>
      <c r="N551">
        <v>16</v>
      </c>
      <c r="P551" t="s">
        <v>8476</v>
      </c>
      <c r="S551">
        <v>123206</v>
      </c>
      <c r="T551" t="s">
        <v>2800</v>
      </c>
    </row>
    <row r="552" spans="1:23" ht="15" customHeight="1">
      <c r="A552" s="50" t="s">
        <v>2814</v>
      </c>
      <c r="B552" t="s">
        <v>7996</v>
      </c>
      <c r="C552" t="s">
        <v>2815</v>
      </c>
      <c r="E552" t="s">
        <v>459</v>
      </c>
      <c r="F552" t="s">
        <v>460</v>
      </c>
      <c r="I552" s="36" t="s">
        <v>8470</v>
      </c>
      <c r="J552">
        <v>2871</v>
      </c>
      <c r="K552" t="s">
        <v>7108</v>
      </c>
      <c r="L552" t="s">
        <v>7109</v>
      </c>
      <c r="M552" t="s">
        <v>347</v>
      </c>
      <c r="N552">
        <v>30</v>
      </c>
      <c r="P552" s="3" t="s">
        <v>8477</v>
      </c>
      <c r="S552" s="40">
        <v>183540</v>
      </c>
      <c r="T552" t="s">
        <v>2815</v>
      </c>
      <c r="U552" t="s">
        <v>7613</v>
      </c>
      <c r="V552" t="s">
        <v>7619</v>
      </c>
      <c r="W552">
        <v>183540</v>
      </c>
    </row>
    <row r="553" spans="1:23" ht="15" customHeight="1">
      <c r="A553" s="50" t="s">
        <v>2827</v>
      </c>
      <c r="C553" t="s">
        <v>2827</v>
      </c>
      <c r="I553" s="36" t="s">
        <v>8470</v>
      </c>
      <c r="J553">
        <v>3494</v>
      </c>
      <c r="K553" t="s">
        <v>7180</v>
      </c>
      <c r="L553" t="s">
        <v>7181</v>
      </c>
      <c r="M553" t="s">
        <v>11</v>
      </c>
      <c r="N553">
        <v>1</v>
      </c>
      <c r="P553" t="s">
        <v>69</v>
      </c>
      <c r="Q553" t="s">
        <v>8755</v>
      </c>
      <c r="S553" s="40">
        <v>427531</v>
      </c>
      <c r="T553" t="s">
        <v>8645</v>
      </c>
      <c r="V553" t="s">
        <v>7626</v>
      </c>
      <c r="W553">
        <v>427531</v>
      </c>
    </row>
    <row r="554" spans="1:23" ht="15" customHeight="1">
      <c r="A554" s="50" t="s">
        <v>2839</v>
      </c>
      <c r="I554" s="36" t="s">
        <v>8470</v>
      </c>
      <c r="J554">
        <v>3494</v>
      </c>
      <c r="K554" t="s">
        <v>7180</v>
      </c>
      <c r="L554" t="s">
        <v>7181</v>
      </c>
      <c r="M554" t="s">
        <v>11</v>
      </c>
      <c r="N554">
        <v>2</v>
      </c>
      <c r="P554" s="3" t="s">
        <v>61</v>
      </c>
      <c r="Q554" s="3" t="s">
        <v>683</v>
      </c>
      <c r="S554" s="40">
        <v>183540</v>
      </c>
      <c r="T554" t="s">
        <v>2815</v>
      </c>
      <c r="U554" t="s">
        <v>7613</v>
      </c>
      <c r="V554" t="s">
        <v>7620</v>
      </c>
      <c r="W554">
        <v>183540</v>
      </c>
    </row>
    <row r="555" spans="1:23" ht="15" customHeight="1">
      <c r="A555" s="50" t="s">
        <v>2839</v>
      </c>
      <c r="C555" t="s">
        <v>2815</v>
      </c>
      <c r="I555" s="36" t="s">
        <v>8470</v>
      </c>
      <c r="J555">
        <v>3494</v>
      </c>
      <c r="K555" t="s">
        <v>7180</v>
      </c>
      <c r="L555" t="s">
        <v>7181</v>
      </c>
      <c r="M555" t="s">
        <v>11</v>
      </c>
      <c r="N555">
        <v>1</v>
      </c>
      <c r="P555" s="3" t="s">
        <v>61</v>
      </c>
      <c r="Q555" s="3" t="s">
        <v>683</v>
      </c>
      <c r="S555" s="40">
        <v>183540</v>
      </c>
      <c r="T555" t="s">
        <v>2815</v>
      </c>
      <c r="U555" t="s">
        <v>7613</v>
      </c>
      <c r="V555" t="s">
        <v>7618</v>
      </c>
      <c r="W555">
        <v>183540</v>
      </c>
    </row>
    <row r="556" spans="1:23" ht="15" customHeight="1">
      <c r="A556" t="s">
        <v>2859</v>
      </c>
      <c r="B556" t="s">
        <v>8001</v>
      </c>
      <c r="C556" t="s">
        <v>2860</v>
      </c>
      <c r="E556" t="s">
        <v>459</v>
      </c>
      <c r="F556" t="s">
        <v>460</v>
      </c>
      <c r="I556" s="36" t="s">
        <v>8470</v>
      </c>
      <c r="J556">
        <v>2871</v>
      </c>
      <c r="K556" t="s">
        <v>7108</v>
      </c>
      <c r="L556" t="s">
        <v>7109</v>
      </c>
      <c r="M556" t="s">
        <v>347</v>
      </c>
      <c r="N556">
        <v>1</v>
      </c>
      <c r="P556" t="s">
        <v>9121</v>
      </c>
      <c r="S556">
        <v>425527</v>
      </c>
      <c r="T556" t="s">
        <v>2860</v>
      </c>
    </row>
    <row r="557" spans="1:23" ht="15" customHeight="1">
      <c r="A557" s="50" t="s">
        <v>2870</v>
      </c>
      <c r="I557" s="36" t="s">
        <v>8470</v>
      </c>
      <c r="J557">
        <v>3494</v>
      </c>
      <c r="K557" t="s">
        <v>7180</v>
      </c>
      <c r="L557" t="s">
        <v>7181</v>
      </c>
      <c r="M557" t="s">
        <v>11</v>
      </c>
      <c r="N557">
        <v>1</v>
      </c>
      <c r="P557" s="3" t="s">
        <v>61</v>
      </c>
      <c r="Q557" s="3" t="s">
        <v>683</v>
      </c>
      <c r="S557" s="40">
        <v>136791</v>
      </c>
      <c r="T557" t="s">
        <v>2860</v>
      </c>
      <c r="U557" t="s">
        <v>7613</v>
      </c>
      <c r="V557" t="s">
        <v>7620</v>
      </c>
      <c r="W557">
        <v>136791</v>
      </c>
    </row>
    <row r="558" spans="1:23" ht="15" customHeight="1">
      <c r="A558" s="50" t="s">
        <v>2885</v>
      </c>
      <c r="C558" t="s">
        <v>2885</v>
      </c>
      <c r="I558" s="36" t="s">
        <v>8470</v>
      </c>
      <c r="J558">
        <v>2585</v>
      </c>
      <c r="K558" t="s">
        <v>7099</v>
      </c>
      <c r="L558" t="s">
        <v>7100</v>
      </c>
      <c r="M558" t="s">
        <v>11</v>
      </c>
      <c r="N558">
        <v>8</v>
      </c>
      <c r="P558" s="3" t="s">
        <v>69</v>
      </c>
      <c r="S558" s="40" t="s">
        <v>301</v>
      </c>
      <c r="T558" t="e">
        <v>#N/A</v>
      </c>
    </row>
    <row r="559" spans="1:23" ht="15" customHeight="1">
      <c r="A559" s="50" t="s">
        <v>2898</v>
      </c>
      <c r="C559" t="s">
        <v>2898</v>
      </c>
      <c r="E559" t="s">
        <v>810</v>
      </c>
      <c r="F559" t="s">
        <v>811</v>
      </c>
      <c r="I559" s="36" t="s">
        <v>8470</v>
      </c>
      <c r="J559">
        <v>3874</v>
      </c>
      <c r="K559" t="s">
        <v>7429</v>
      </c>
      <c r="L559" t="s">
        <v>7430</v>
      </c>
      <c r="M559" t="s">
        <v>7086</v>
      </c>
      <c r="N559">
        <v>1</v>
      </c>
      <c r="P559" s="3" t="s">
        <v>588</v>
      </c>
      <c r="S559" s="40">
        <v>212361</v>
      </c>
      <c r="T559" t="s">
        <v>8648</v>
      </c>
      <c r="U559" t="s">
        <v>7613</v>
      </c>
      <c r="V559" t="s">
        <v>7627</v>
      </c>
      <c r="W559">
        <v>212361</v>
      </c>
    </row>
    <row r="560" spans="1:23" ht="15" customHeight="1">
      <c r="A560" s="128" t="s">
        <v>9325</v>
      </c>
      <c r="B560" s="91" t="s">
        <v>10028</v>
      </c>
      <c r="I560" s="208" t="s">
        <v>10012</v>
      </c>
      <c r="M560" s="91" t="s">
        <v>9149</v>
      </c>
      <c r="N560" s="108">
        <v>1</v>
      </c>
      <c r="P560" t="s">
        <v>69</v>
      </c>
      <c r="Q560" s="128" t="s">
        <v>10209</v>
      </c>
      <c r="S560"/>
      <c r="U560" s="108">
        <v>738116</v>
      </c>
      <c r="V560" s="128" t="s">
        <v>10215</v>
      </c>
    </row>
    <row r="561" spans="1:23" ht="15" customHeight="1">
      <c r="A561" s="95" t="s">
        <v>15236</v>
      </c>
      <c r="B561" s="95"/>
      <c r="I561" s="208" t="s">
        <v>10012</v>
      </c>
      <c r="M561" s="95" t="s">
        <v>7160</v>
      </c>
      <c r="P561" s="33" t="s">
        <v>69</v>
      </c>
      <c r="Q561" s="3" t="s">
        <v>18966</v>
      </c>
      <c r="R561" s="95"/>
      <c r="U561" s="95">
        <v>61</v>
      </c>
      <c r="V561" s="95"/>
      <c r="W561" s="3" t="s">
        <v>19466</v>
      </c>
    </row>
    <row r="562" spans="1:23" ht="15" customHeight="1">
      <c r="A562" s="91" t="s">
        <v>12232</v>
      </c>
      <c r="B562" s="91" t="s">
        <v>10028</v>
      </c>
      <c r="I562" s="208" t="s">
        <v>10012</v>
      </c>
      <c r="M562" s="91" t="s">
        <v>14</v>
      </c>
      <c r="P562" s="33" t="s">
        <v>587</v>
      </c>
      <c r="Q562" s="134" t="s">
        <v>8492</v>
      </c>
      <c r="R562" s="108"/>
      <c r="U562" s="108">
        <v>738137</v>
      </c>
      <c r="V562" s="91" t="s">
        <v>2263</v>
      </c>
      <c r="W562" s="3" t="s">
        <v>19459</v>
      </c>
    </row>
    <row r="563" spans="1:23" ht="15" customHeight="1">
      <c r="A563" s="50" t="s">
        <v>2909</v>
      </c>
      <c r="C563" t="s">
        <v>2909</v>
      </c>
      <c r="I563" s="36" t="s">
        <v>8470</v>
      </c>
      <c r="J563">
        <v>3843</v>
      </c>
      <c r="K563" t="s">
        <v>7088</v>
      </c>
      <c r="L563" t="s">
        <v>7090</v>
      </c>
      <c r="M563" t="s">
        <v>7089</v>
      </c>
      <c r="N563">
        <v>1</v>
      </c>
      <c r="P563" s="3" t="s">
        <v>69</v>
      </c>
      <c r="S563" s="40" t="s">
        <v>301</v>
      </c>
      <c r="T563" t="e">
        <v>#N/A</v>
      </c>
    </row>
    <row r="564" spans="1:23" ht="15" customHeight="1">
      <c r="A564" s="91" t="s">
        <v>12234</v>
      </c>
      <c r="B564" s="91" t="s">
        <v>8172</v>
      </c>
      <c r="I564" s="208" t="s">
        <v>10012</v>
      </c>
      <c r="M564" s="91" t="s">
        <v>7086</v>
      </c>
      <c r="P564" s="33" t="s">
        <v>587</v>
      </c>
      <c r="Q564" s="134" t="s">
        <v>8492</v>
      </c>
      <c r="R564" s="108"/>
      <c r="U564" s="108">
        <v>600413</v>
      </c>
      <c r="V564" s="91" t="s">
        <v>2263</v>
      </c>
      <c r="W564" s="3" t="s">
        <v>19459</v>
      </c>
    </row>
    <row r="565" spans="1:23" ht="15" customHeight="1">
      <c r="A565" s="91" t="s">
        <v>10629</v>
      </c>
      <c r="B565" s="91"/>
      <c r="I565" s="208" t="s">
        <v>10012</v>
      </c>
      <c r="M565" s="91" t="s">
        <v>7086</v>
      </c>
      <c r="P565" s="33" t="s">
        <v>587</v>
      </c>
      <c r="Q565" s="134" t="s">
        <v>18759</v>
      </c>
      <c r="R565" s="3" t="s">
        <v>18764</v>
      </c>
      <c r="U565" s="108">
        <v>600490</v>
      </c>
      <c r="V565" s="33" t="s">
        <v>19543</v>
      </c>
      <c r="W565" s="3" t="s">
        <v>19457</v>
      </c>
    </row>
    <row r="566" spans="1:23" ht="15" customHeight="1">
      <c r="A566" s="50" t="s">
        <v>2933</v>
      </c>
      <c r="C566" t="s">
        <v>2933</v>
      </c>
      <c r="I566" s="36" t="s">
        <v>8470</v>
      </c>
      <c r="J566">
        <v>3863</v>
      </c>
      <c r="K566" t="s">
        <v>7131</v>
      </c>
      <c r="L566" t="s">
        <v>7132</v>
      </c>
      <c r="M566" t="s">
        <v>7086</v>
      </c>
      <c r="N566">
        <v>3</v>
      </c>
      <c r="P566" s="3" t="s">
        <v>69</v>
      </c>
      <c r="S566" s="40" t="s">
        <v>301</v>
      </c>
      <c r="T566" t="e">
        <v>#N/A</v>
      </c>
    </row>
    <row r="567" spans="1:23" ht="15" customHeight="1">
      <c r="A567" s="50" t="s">
        <v>2944</v>
      </c>
      <c r="C567" t="s">
        <v>2944</v>
      </c>
      <c r="I567" s="36" t="s">
        <v>8470</v>
      </c>
      <c r="J567">
        <v>3863</v>
      </c>
      <c r="K567" t="s">
        <v>7131</v>
      </c>
      <c r="L567" t="s">
        <v>7132</v>
      </c>
      <c r="M567" t="s">
        <v>7086</v>
      </c>
      <c r="N567">
        <v>5</v>
      </c>
      <c r="P567" s="3" t="s">
        <v>69</v>
      </c>
      <c r="S567" s="40" t="s">
        <v>301</v>
      </c>
      <c r="T567" t="e">
        <v>#N/A</v>
      </c>
    </row>
    <row r="568" spans="1:23" ht="15" customHeight="1">
      <c r="A568" s="91" t="s">
        <v>10630</v>
      </c>
      <c r="B568" s="91"/>
      <c r="I568" s="208" t="s">
        <v>10012</v>
      </c>
      <c r="M568" s="91" t="s">
        <v>7086</v>
      </c>
      <c r="P568" s="33" t="s">
        <v>587</v>
      </c>
      <c r="Q568" s="134" t="s">
        <v>18759</v>
      </c>
      <c r="R568" s="3" t="s">
        <v>18764</v>
      </c>
      <c r="U568" s="108">
        <v>600559</v>
      </c>
      <c r="V568" s="33" t="s">
        <v>19544</v>
      </c>
      <c r="W568" s="3" t="s">
        <v>19457</v>
      </c>
    </row>
    <row r="569" spans="1:23" ht="15" customHeight="1">
      <c r="A569" s="128" t="s">
        <v>10630</v>
      </c>
      <c r="B569" s="91" t="s">
        <v>8096</v>
      </c>
      <c r="I569" s="208" t="s">
        <v>10012</v>
      </c>
      <c r="M569" s="91" t="s">
        <v>7086</v>
      </c>
      <c r="P569" s="33" t="s">
        <v>587</v>
      </c>
      <c r="Q569" s="157" t="s">
        <v>19402</v>
      </c>
      <c r="R569" s="3"/>
      <c r="U569" s="108">
        <v>600559</v>
      </c>
      <c r="V569" s="261" t="s">
        <v>19663</v>
      </c>
      <c r="W569" s="171" t="s">
        <v>19475</v>
      </c>
    </row>
    <row r="570" spans="1:23" ht="15" customHeight="1">
      <c r="A570" s="50" t="s">
        <v>2956</v>
      </c>
      <c r="B570" t="s">
        <v>8011</v>
      </c>
      <c r="C570" t="s">
        <v>2956</v>
      </c>
      <c r="E570" t="s">
        <v>679</v>
      </c>
      <c r="F570" t="s">
        <v>7636</v>
      </c>
      <c r="I570" s="36" t="s">
        <v>8470</v>
      </c>
      <c r="J570">
        <v>3890</v>
      </c>
      <c r="K570" t="s">
        <v>7127</v>
      </c>
      <c r="L570" t="s">
        <v>7128</v>
      </c>
      <c r="M570" t="s">
        <v>7086</v>
      </c>
      <c r="N570">
        <v>4</v>
      </c>
      <c r="P570" s="3" t="s">
        <v>69</v>
      </c>
      <c r="S570" s="40" t="s">
        <v>301</v>
      </c>
      <c r="T570" t="e">
        <v>#N/A</v>
      </c>
    </row>
    <row r="571" spans="1:23" ht="15" customHeight="1">
      <c r="A571" s="91" t="s">
        <v>10631</v>
      </c>
      <c r="B571" s="91"/>
      <c r="I571" s="208" t="s">
        <v>10012</v>
      </c>
      <c r="M571" s="91" t="s">
        <v>7086</v>
      </c>
      <c r="P571" s="33" t="s">
        <v>587</v>
      </c>
      <c r="Q571" s="134" t="s">
        <v>18759</v>
      </c>
      <c r="R571" s="33" t="s">
        <v>18764</v>
      </c>
      <c r="U571" s="108">
        <v>600621</v>
      </c>
      <c r="V571" s="33" t="s">
        <v>19538</v>
      </c>
      <c r="W571" s="3" t="s">
        <v>19457</v>
      </c>
    </row>
    <row r="572" spans="1:23" ht="15" customHeight="1">
      <c r="A572" t="s">
        <v>2970</v>
      </c>
      <c r="C572" t="s">
        <v>2971</v>
      </c>
      <c r="E572" t="s">
        <v>31</v>
      </c>
      <c r="F572" t="s">
        <v>32</v>
      </c>
      <c r="I572" s="36" t="s">
        <v>8470</v>
      </c>
      <c r="J572">
        <v>27</v>
      </c>
      <c r="K572" t="s">
        <v>7360</v>
      </c>
      <c r="L572" t="s">
        <v>7361</v>
      </c>
      <c r="M572" t="s">
        <v>11</v>
      </c>
      <c r="N572">
        <v>1</v>
      </c>
      <c r="P572" t="s">
        <v>69</v>
      </c>
      <c r="S572"/>
    </row>
    <row r="573" spans="1:23" ht="15" customHeight="1">
      <c r="A573" s="91" t="s">
        <v>11018</v>
      </c>
      <c r="B573" s="91" t="s">
        <v>17280</v>
      </c>
      <c r="I573" s="208" t="s">
        <v>10012</v>
      </c>
      <c r="M573" s="91" t="s">
        <v>7086</v>
      </c>
      <c r="P573" s="33" t="s">
        <v>587</v>
      </c>
      <c r="Q573" s="134" t="s">
        <v>18759</v>
      </c>
      <c r="R573" s="33" t="s">
        <v>18764</v>
      </c>
      <c r="U573" s="108">
        <v>600663</v>
      </c>
      <c r="V573" s="91" t="s">
        <v>41</v>
      </c>
      <c r="W573" s="3" t="s">
        <v>19457</v>
      </c>
    </row>
    <row r="574" spans="1:23" ht="15" customHeight="1">
      <c r="A574" s="91" t="s">
        <v>11019</v>
      </c>
      <c r="B574" s="91" t="s">
        <v>17281</v>
      </c>
      <c r="I574" s="208" t="s">
        <v>10012</v>
      </c>
      <c r="M574" s="91" t="s">
        <v>7086</v>
      </c>
      <c r="P574" s="33" t="s">
        <v>587</v>
      </c>
      <c r="Q574" s="134" t="s">
        <v>18759</v>
      </c>
      <c r="R574" s="33" t="s">
        <v>18764</v>
      </c>
      <c r="U574" s="108">
        <v>600664</v>
      </c>
      <c r="V574" s="91" t="s">
        <v>41</v>
      </c>
      <c r="W574" s="3" t="s">
        <v>19457</v>
      </c>
    </row>
    <row r="575" spans="1:23" ht="15" customHeight="1">
      <c r="A575" s="50" t="s">
        <v>2982</v>
      </c>
      <c r="C575" t="s">
        <v>2982</v>
      </c>
      <c r="E575" t="s">
        <v>40</v>
      </c>
      <c r="F575" t="s">
        <v>41</v>
      </c>
      <c r="I575" s="36" t="s">
        <v>8470</v>
      </c>
      <c r="J575">
        <v>3889</v>
      </c>
      <c r="K575" t="s">
        <v>7176</v>
      </c>
      <c r="L575" t="s">
        <v>7177</v>
      </c>
      <c r="M575" t="s">
        <v>7086</v>
      </c>
      <c r="N575">
        <v>1</v>
      </c>
      <c r="P575" s="3" t="s">
        <v>588</v>
      </c>
      <c r="Q575" s="3" t="s">
        <v>8948</v>
      </c>
      <c r="S575">
        <v>1034710</v>
      </c>
      <c r="T575" t="s">
        <v>8947</v>
      </c>
    </row>
    <row r="576" spans="1:23" ht="15" customHeight="1">
      <c r="A576" s="50" t="s">
        <v>2994</v>
      </c>
      <c r="C576" t="s">
        <v>2994</v>
      </c>
      <c r="I576" s="36" t="s">
        <v>8470</v>
      </c>
      <c r="J576">
        <v>2856</v>
      </c>
      <c r="K576" t="s">
        <v>7103</v>
      </c>
      <c r="L576" t="s">
        <v>7104</v>
      </c>
      <c r="M576" t="s">
        <v>14</v>
      </c>
      <c r="N576">
        <v>1</v>
      </c>
      <c r="P576" s="3" t="s">
        <v>69</v>
      </c>
      <c r="S576" s="40" t="s">
        <v>301</v>
      </c>
      <c r="T576" t="e">
        <v>#N/A</v>
      </c>
    </row>
    <row r="577" spans="1:23" ht="15" customHeight="1">
      <c r="A577" s="50" t="s">
        <v>3006</v>
      </c>
      <c r="C577" t="s">
        <v>3006</v>
      </c>
      <c r="I577" s="36" t="s">
        <v>8470</v>
      </c>
      <c r="J577">
        <v>2856</v>
      </c>
      <c r="K577" t="s">
        <v>7103</v>
      </c>
      <c r="L577" t="s">
        <v>7104</v>
      </c>
      <c r="M577" t="s">
        <v>14</v>
      </c>
      <c r="N577">
        <v>1</v>
      </c>
      <c r="P577" s="3" t="s">
        <v>69</v>
      </c>
      <c r="S577" s="40" t="s">
        <v>301</v>
      </c>
      <c r="T577" t="e">
        <v>#N/A</v>
      </c>
    </row>
    <row r="578" spans="1:23" ht="15" customHeight="1">
      <c r="A578" s="91" t="s">
        <v>10632</v>
      </c>
      <c r="B578" s="91"/>
      <c r="I578" s="208" t="s">
        <v>10012</v>
      </c>
      <c r="M578" s="91" t="s">
        <v>7086</v>
      </c>
      <c r="P578" s="33" t="s">
        <v>587</v>
      </c>
      <c r="Q578" s="134" t="s">
        <v>18759</v>
      </c>
      <c r="R578" s="33" t="s">
        <v>18764</v>
      </c>
      <c r="U578" s="108">
        <v>600700</v>
      </c>
      <c r="V578" s="33" t="s">
        <v>19534</v>
      </c>
      <c r="W578" s="3" t="s">
        <v>19457</v>
      </c>
    </row>
    <row r="579" spans="1:23" ht="15" customHeight="1">
      <c r="A579" s="128" t="s">
        <v>10632</v>
      </c>
      <c r="B579" s="91" t="s">
        <v>10094</v>
      </c>
      <c r="I579" s="208" t="s">
        <v>10012</v>
      </c>
      <c r="M579" s="91" t="s">
        <v>7086</v>
      </c>
      <c r="P579" s="33" t="s">
        <v>587</v>
      </c>
      <c r="Q579" s="157" t="s">
        <v>19402</v>
      </c>
      <c r="R579" s="3"/>
      <c r="U579" s="108">
        <v>600700</v>
      </c>
      <c r="V579" s="261" t="s">
        <v>19663</v>
      </c>
      <c r="W579" s="171" t="s">
        <v>19475</v>
      </c>
    </row>
    <row r="580" spans="1:23" ht="15" customHeight="1">
      <c r="A580" s="91" t="s">
        <v>10633</v>
      </c>
      <c r="B580" s="91"/>
      <c r="I580" s="208" t="s">
        <v>10012</v>
      </c>
      <c r="M580" s="91" t="s">
        <v>7086</v>
      </c>
      <c r="P580" s="33" t="s">
        <v>587</v>
      </c>
      <c r="Q580" s="134" t="s">
        <v>18759</v>
      </c>
      <c r="R580" s="33" t="s">
        <v>18764</v>
      </c>
      <c r="U580" s="108">
        <v>600701</v>
      </c>
      <c r="V580" s="33" t="s">
        <v>19534</v>
      </c>
      <c r="W580" s="3" t="s">
        <v>19457</v>
      </c>
    </row>
    <row r="581" spans="1:23" ht="15" customHeight="1">
      <c r="A581" s="91" t="s">
        <v>10634</v>
      </c>
      <c r="B581" s="91"/>
      <c r="I581" s="208" t="s">
        <v>10012</v>
      </c>
      <c r="M581" s="91" t="s">
        <v>7086</v>
      </c>
      <c r="P581" s="33" t="s">
        <v>587</v>
      </c>
      <c r="Q581" s="134" t="s">
        <v>18759</v>
      </c>
      <c r="R581" s="33" t="s">
        <v>18764</v>
      </c>
      <c r="U581" s="108">
        <v>600709</v>
      </c>
      <c r="V581" s="33" t="s">
        <v>19543</v>
      </c>
      <c r="W581" s="3" t="s">
        <v>19457</v>
      </c>
    </row>
    <row r="582" spans="1:23" ht="15" customHeight="1">
      <c r="A582" s="91" t="s">
        <v>10635</v>
      </c>
      <c r="B582" s="91"/>
      <c r="I582" s="208" t="s">
        <v>10012</v>
      </c>
      <c r="M582" s="91" t="s">
        <v>7342</v>
      </c>
      <c r="P582" s="33" t="s">
        <v>587</v>
      </c>
      <c r="Q582" s="134" t="s">
        <v>18759</v>
      </c>
      <c r="R582" s="33" t="s">
        <v>18764</v>
      </c>
      <c r="U582" s="108">
        <v>600710</v>
      </c>
      <c r="V582" s="33" t="s">
        <v>19543</v>
      </c>
      <c r="W582" s="3" t="s">
        <v>19457</v>
      </c>
    </row>
    <row r="583" spans="1:23" ht="15" customHeight="1">
      <c r="A583" s="91" t="s">
        <v>10636</v>
      </c>
      <c r="B583" s="91"/>
      <c r="I583" s="208" t="s">
        <v>10012</v>
      </c>
      <c r="M583" s="91" t="s">
        <v>7086</v>
      </c>
      <c r="P583" s="33" t="s">
        <v>587</v>
      </c>
      <c r="Q583" s="134" t="s">
        <v>18759</v>
      </c>
      <c r="R583" s="33" t="s">
        <v>18764</v>
      </c>
      <c r="U583" s="108">
        <v>600712</v>
      </c>
      <c r="V583" s="33" t="s">
        <v>19545</v>
      </c>
      <c r="W583" s="3" t="s">
        <v>19457</v>
      </c>
    </row>
    <row r="584" spans="1:23" ht="15" customHeight="1">
      <c r="A584" s="50" t="s">
        <v>3019</v>
      </c>
      <c r="B584" t="s">
        <v>8018</v>
      </c>
      <c r="C584" t="s">
        <v>3019</v>
      </c>
      <c r="E584" t="s">
        <v>31</v>
      </c>
      <c r="F584" t="s">
        <v>307</v>
      </c>
      <c r="I584" s="36" t="s">
        <v>8470</v>
      </c>
      <c r="J584">
        <v>3878</v>
      </c>
      <c r="K584" t="s">
        <v>7228</v>
      </c>
      <c r="L584" t="s">
        <v>7229</v>
      </c>
      <c r="M584" t="s">
        <v>7086</v>
      </c>
      <c r="N584">
        <v>1</v>
      </c>
      <c r="P584" s="3" t="s">
        <v>69</v>
      </c>
      <c r="S584" s="40" t="s">
        <v>301</v>
      </c>
      <c r="T584" t="e">
        <v>#N/A</v>
      </c>
    </row>
    <row r="585" spans="1:23" ht="15" customHeight="1">
      <c r="A585" s="50" t="s">
        <v>3031</v>
      </c>
      <c r="C585" t="s">
        <v>3031</v>
      </c>
      <c r="E585" t="s">
        <v>40</v>
      </c>
      <c r="I585" s="36" t="s">
        <v>8470</v>
      </c>
      <c r="J585">
        <v>3511</v>
      </c>
      <c r="K585" t="s">
        <v>7093</v>
      </c>
      <c r="L585" t="s">
        <v>7094</v>
      </c>
      <c r="M585" t="s">
        <v>859</v>
      </c>
      <c r="N585">
        <v>1</v>
      </c>
      <c r="P585" s="3" t="s">
        <v>69</v>
      </c>
      <c r="S585" s="40" t="s">
        <v>301</v>
      </c>
      <c r="T585" t="e">
        <v>#N/A</v>
      </c>
    </row>
    <row r="586" spans="1:23" ht="15" customHeight="1">
      <c r="A586" s="50" t="s">
        <v>3042</v>
      </c>
      <c r="C586" t="s">
        <v>3043</v>
      </c>
      <c r="E586" t="s">
        <v>40</v>
      </c>
      <c r="F586" t="s">
        <v>71</v>
      </c>
      <c r="I586" s="36" t="s">
        <v>8470</v>
      </c>
      <c r="J586">
        <v>3560</v>
      </c>
      <c r="K586" t="s">
        <v>7101</v>
      </c>
      <c r="L586" t="s">
        <v>7102</v>
      </c>
      <c r="M586" t="s">
        <v>36</v>
      </c>
      <c r="N586">
        <v>1</v>
      </c>
      <c r="P586" s="3" t="s">
        <v>69</v>
      </c>
      <c r="Q586" s="3" t="s">
        <v>9008</v>
      </c>
      <c r="S586" s="40" t="s">
        <v>301</v>
      </c>
      <c r="T586" t="s">
        <v>3043</v>
      </c>
    </row>
    <row r="587" spans="1:23" ht="15" customHeight="1">
      <c r="A587" t="s">
        <v>3056</v>
      </c>
      <c r="C587" t="s">
        <v>3057</v>
      </c>
      <c r="E587" t="s">
        <v>40</v>
      </c>
      <c r="I587" s="36" t="s">
        <v>8470</v>
      </c>
      <c r="J587">
        <v>3511</v>
      </c>
      <c r="K587" t="s">
        <v>7093</v>
      </c>
      <c r="L587" t="s">
        <v>7094</v>
      </c>
      <c r="M587" t="s">
        <v>859</v>
      </c>
      <c r="N587">
        <v>1</v>
      </c>
      <c r="P587" t="s">
        <v>8476</v>
      </c>
      <c r="S587">
        <v>158700</v>
      </c>
      <c r="T587" t="s">
        <v>3057</v>
      </c>
    </row>
    <row r="588" spans="1:23" ht="15" customHeight="1">
      <c r="A588" s="91" t="s">
        <v>12240</v>
      </c>
      <c r="B588" s="91" t="s">
        <v>10028</v>
      </c>
      <c r="I588" s="208" t="s">
        <v>10012</v>
      </c>
      <c r="M588" s="91" t="s">
        <v>9150</v>
      </c>
      <c r="P588" s="33" t="s">
        <v>587</v>
      </c>
      <c r="Q588" s="134" t="s">
        <v>8492</v>
      </c>
      <c r="R588" s="108"/>
      <c r="U588" s="108">
        <v>851227</v>
      </c>
      <c r="V588" s="91" t="s">
        <v>2263</v>
      </c>
      <c r="W588" s="3" t="s">
        <v>19459</v>
      </c>
    </row>
    <row r="589" spans="1:23" ht="15" customHeight="1">
      <c r="A589" s="50" t="s">
        <v>3086</v>
      </c>
      <c r="C589" t="s">
        <v>3086</v>
      </c>
      <c r="E589" t="s">
        <v>40</v>
      </c>
      <c r="I589" s="36" t="s">
        <v>8470</v>
      </c>
      <c r="J589">
        <v>3511</v>
      </c>
      <c r="K589" t="s">
        <v>7093</v>
      </c>
      <c r="L589" t="s">
        <v>7094</v>
      </c>
      <c r="M589" t="s">
        <v>859</v>
      </c>
      <c r="N589">
        <v>4</v>
      </c>
      <c r="P589" s="3" t="s">
        <v>69</v>
      </c>
      <c r="S589" s="40" t="s">
        <v>301</v>
      </c>
      <c r="T589" t="e">
        <v>#N/A</v>
      </c>
    </row>
    <row r="590" spans="1:23" ht="15" customHeight="1">
      <c r="A590" s="50" t="s">
        <v>3094</v>
      </c>
      <c r="C590" t="s">
        <v>3094</v>
      </c>
      <c r="E590" t="s">
        <v>40</v>
      </c>
      <c r="I590" s="36" t="s">
        <v>8470</v>
      </c>
      <c r="J590">
        <v>3511</v>
      </c>
      <c r="K590" t="s">
        <v>7093</v>
      </c>
      <c r="L590" t="s">
        <v>7094</v>
      </c>
      <c r="M590" t="s">
        <v>859</v>
      </c>
      <c r="N590">
        <v>3</v>
      </c>
      <c r="P590" s="3" t="s">
        <v>69</v>
      </c>
      <c r="S590" s="40" t="s">
        <v>301</v>
      </c>
      <c r="T590" t="e">
        <v>#N/A</v>
      </c>
    </row>
    <row r="591" spans="1:23" ht="15" customHeight="1">
      <c r="A591" t="s">
        <v>3107</v>
      </c>
      <c r="C591" t="s">
        <v>3108</v>
      </c>
      <c r="E591" t="s">
        <v>40</v>
      </c>
      <c r="I591" s="36" t="s">
        <v>8470</v>
      </c>
      <c r="J591">
        <v>3511</v>
      </c>
      <c r="K591" t="s">
        <v>7093</v>
      </c>
      <c r="L591" t="s">
        <v>7094</v>
      </c>
      <c r="M591" t="s">
        <v>859</v>
      </c>
      <c r="N591">
        <v>1</v>
      </c>
      <c r="P591" t="s">
        <v>8476</v>
      </c>
      <c r="S591">
        <v>268313</v>
      </c>
      <c r="T591" t="s">
        <v>3108</v>
      </c>
    </row>
    <row r="592" spans="1:23" ht="15" customHeight="1">
      <c r="A592" t="s">
        <v>3121</v>
      </c>
      <c r="C592" t="s">
        <v>3108</v>
      </c>
      <c r="E592" t="s">
        <v>40</v>
      </c>
      <c r="I592" s="36" t="s">
        <v>8470</v>
      </c>
      <c r="J592">
        <v>3511</v>
      </c>
      <c r="K592" t="s">
        <v>7093</v>
      </c>
      <c r="L592" t="s">
        <v>7094</v>
      </c>
      <c r="M592" t="s">
        <v>859</v>
      </c>
      <c r="N592">
        <v>1</v>
      </c>
      <c r="P592" t="s">
        <v>8476</v>
      </c>
      <c r="S592">
        <v>268313</v>
      </c>
      <c r="T592" t="s">
        <v>3108</v>
      </c>
    </row>
    <row r="593" spans="1:23" ht="15" customHeight="1">
      <c r="A593" t="s">
        <v>3133</v>
      </c>
      <c r="C593" t="s">
        <v>3108</v>
      </c>
      <c r="E593" t="s">
        <v>40</v>
      </c>
      <c r="I593" s="36" t="s">
        <v>8470</v>
      </c>
      <c r="J593">
        <v>3511</v>
      </c>
      <c r="K593" t="s">
        <v>7093</v>
      </c>
      <c r="L593" t="s">
        <v>7094</v>
      </c>
      <c r="M593" t="s">
        <v>859</v>
      </c>
      <c r="N593">
        <v>1</v>
      </c>
      <c r="P593" t="s">
        <v>8476</v>
      </c>
      <c r="S593">
        <v>268313</v>
      </c>
      <c r="T593" t="s">
        <v>3108</v>
      </c>
    </row>
    <row r="594" spans="1:23" ht="15" customHeight="1">
      <c r="A594" s="50" t="s">
        <v>3144</v>
      </c>
      <c r="C594" t="s">
        <v>3144</v>
      </c>
      <c r="E594" t="s">
        <v>40</v>
      </c>
      <c r="I594" s="36" t="s">
        <v>8470</v>
      </c>
      <c r="J594">
        <v>3511</v>
      </c>
      <c r="K594" t="s">
        <v>7093</v>
      </c>
      <c r="L594" t="s">
        <v>7094</v>
      </c>
      <c r="M594" t="s">
        <v>859</v>
      </c>
      <c r="N594">
        <v>4</v>
      </c>
      <c r="P594" s="3" t="s">
        <v>588</v>
      </c>
      <c r="Q594" s="3" t="s">
        <v>8773</v>
      </c>
      <c r="S594">
        <v>1022344</v>
      </c>
      <c r="T594" t="s">
        <v>8952</v>
      </c>
    </row>
    <row r="595" spans="1:23" ht="15" customHeight="1">
      <c r="A595" s="128" t="s">
        <v>15481</v>
      </c>
      <c r="B595" s="91" t="s">
        <v>10028</v>
      </c>
      <c r="I595" s="208" t="s">
        <v>10012</v>
      </c>
      <c r="M595" s="91" t="s">
        <v>9163</v>
      </c>
      <c r="P595" s="33" t="s">
        <v>69</v>
      </c>
      <c r="Q595" s="91" t="s">
        <v>19162</v>
      </c>
      <c r="R595" s="167"/>
      <c r="U595" s="108">
        <v>738246</v>
      </c>
      <c r="V595" s="186" t="s">
        <v>815</v>
      </c>
      <c r="W595" s="167" t="s">
        <v>19478</v>
      </c>
    </row>
    <row r="596" spans="1:23" ht="15" customHeight="1">
      <c r="A596" s="91" t="s">
        <v>10637</v>
      </c>
      <c r="B596" s="91"/>
      <c r="I596" s="208" t="s">
        <v>10012</v>
      </c>
      <c r="M596" s="91" t="s">
        <v>7086</v>
      </c>
      <c r="P596" s="33" t="s">
        <v>587</v>
      </c>
      <c r="Q596" s="134" t="s">
        <v>18759</v>
      </c>
      <c r="R596" s="33" t="s">
        <v>18764</v>
      </c>
      <c r="U596" s="108">
        <v>600922</v>
      </c>
      <c r="V596" s="33" t="s">
        <v>19546</v>
      </c>
      <c r="W596" s="3" t="s">
        <v>19457</v>
      </c>
    </row>
    <row r="597" spans="1:23" ht="15" customHeight="1">
      <c r="A597" s="50" t="s">
        <v>4946</v>
      </c>
      <c r="I597" s="36" t="s">
        <v>8470</v>
      </c>
      <c r="J597">
        <v>3920</v>
      </c>
      <c r="K597" t="s">
        <v>7141</v>
      </c>
      <c r="L597" t="s">
        <v>7142</v>
      </c>
      <c r="M597" t="s">
        <v>11</v>
      </c>
      <c r="N597">
        <v>3</v>
      </c>
      <c r="P597" s="3" t="s">
        <v>593</v>
      </c>
      <c r="S597" s="40" t="s">
        <v>301</v>
      </c>
      <c r="T597" t="e">
        <v>#N/A</v>
      </c>
    </row>
    <row r="598" spans="1:23" ht="15" customHeight="1">
      <c r="A598" t="s">
        <v>3156</v>
      </c>
      <c r="C598" t="s">
        <v>3157</v>
      </c>
      <c r="E598" t="s">
        <v>40</v>
      </c>
      <c r="I598" s="36" t="s">
        <v>8470</v>
      </c>
      <c r="J598">
        <v>3511</v>
      </c>
      <c r="K598" t="s">
        <v>7093</v>
      </c>
      <c r="L598" t="s">
        <v>7094</v>
      </c>
      <c r="M598" t="s">
        <v>859</v>
      </c>
      <c r="N598">
        <v>1</v>
      </c>
      <c r="P598" t="s">
        <v>8476</v>
      </c>
      <c r="S598">
        <v>826772</v>
      </c>
      <c r="T598" t="s">
        <v>3157</v>
      </c>
    </row>
    <row r="599" spans="1:23" ht="15" customHeight="1">
      <c r="A599" t="s">
        <v>3190</v>
      </c>
      <c r="C599" t="s">
        <v>3157</v>
      </c>
      <c r="E599" t="s">
        <v>40</v>
      </c>
      <c r="I599" s="36" t="s">
        <v>8470</v>
      </c>
      <c r="J599">
        <v>3511</v>
      </c>
      <c r="K599" t="s">
        <v>7093</v>
      </c>
      <c r="L599" t="s">
        <v>7094</v>
      </c>
      <c r="M599" t="s">
        <v>859</v>
      </c>
      <c r="N599">
        <v>1</v>
      </c>
      <c r="P599" t="s">
        <v>8476</v>
      </c>
      <c r="S599">
        <v>826772</v>
      </c>
      <c r="T599" t="s">
        <v>3157</v>
      </c>
    </row>
    <row r="600" spans="1:23" ht="15" customHeight="1">
      <c r="A600" s="50" t="s">
        <v>3198</v>
      </c>
      <c r="C600" t="s">
        <v>3198</v>
      </c>
      <c r="E600" t="s">
        <v>40</v>
      </c>
      <c r="I600" s="36" t="s">
        <v>8470</v>
      </c>
      <c r="J600">
        <v>3511</v>
      </c>
      <c r="K600" t="s">
        <v>7093</v>
      </c>
      <c r="L600" t="s">
        <v>7094</v>
      </c>
      <c r="M600" t="s">
        <v>859</v>
      </c>
      <c r="N600">
        <v>4</v>
      </c>
      <c r="P600" s="3" t="s">
        <v>588</v>
      </c>
      <c r="Q600" s="3" t="s">
        <v>8807</v>
      </c>
      <c r="S600">
        <v>991177</v>
      </c>
      <c r="T600" t="s">
        <v>8957</v>
      </c>
    </row>
    <row r="601" spans="1:23" ht="15" customHeight="1">
      <c r="A601" s="50" t="s">
        <v>3209</v>
      </c>
      <c r="C601" t="s">
        <v>3209</v>
      </c>
      <c r="E601" t="s">
        <v>40</v>
      </c>
      <c r="I601" s="36" t="s">
        <v>8470</v>
      </c>
      <c r="J601">
        <v>3511</v>
      </c>
      <c r="K601" t="s">
        <v>7093</v>
      </c>
      <c r="L601" t="s">
        <v>7094</v>
      </c>
      <c r="M601" t="s">
        <v>859</v>
      </c>
      <c r="N601">
        <v>1</v>
      </c>
      <c r="P601" s="3" t="s">
        <v>588</v>
      </c>
      <c r="Q601" s="3" t="s">
        <v>8807</v>
      </c>
      <c r="S601">
        <v>991179</v>
      </c>
      <c r="T601" t="s">
        <v>3181</v>
      </c>
    </row>
    <row r="602" spans="1:23" ht="15" customHeight="1">
      <c r="A602" s="91" t="s">
        <v>11610</v>
      </c>
      <c r="B602" s="91" t="s">
        <v>17450</v>
      </c>
      <c r="I602" s="208" t="s">
        <v>10012</v>
      </c>
      <c r="M602" s="91" t="s">
        <v>9166</v>
      </c>
      <c r="P602" s="33" t="s">
        <v>587</v>
      </c>
      <c r="Q602" s="134" t="s">
        <v>18759</v>
      </c>
      <c r="R602" s="33" t="s">
        <v>18764</v>
      </c>
      <c r="U602" s="108">
        <v>738258</v>
      </c>
      <c r="V602" s="91" t="s">
        <v>19645</v>
      </c>
      <c r="W602" s="3" t="s">
        <v>19457</v>
      </c>
    </row>
    <row r="603" spans="1:23" ht="15" customHeight="1">
      <c r="A603" s="103" t="s">
        <v>11610</v>
      </c>
      <c r="B603" s="103" t="s">
        <v>17450</v>
      </c>
      <c r="I603" s="208" t="s">
        <v>10012</v>
      </c>
      <c r="M603" s="103" t="s">
        <v>9166</v>
      </c>
      <c r="P603" s="33" t="s">
        <v>587</v>
      </c>
      <c r="Q603" s="157" t="s">
        <v>19402</v>
      </c>
      <c r="R603" s="3"/>
      <c r="U603" s="103">
        <v>738258</v>
      </c>
      <c r="V603" s="261" t="s">
        <v>19664</v>
      </c>
      <c r="W603" s="172" t="s">
        <v>19510</v>
      </c>
    </row>
    <row r="604" spans="1:23" ht="15" customHeight="1">
      <c r="A604" s="91" t="s">
        <v>10489</v>
      </c>
      <c r="B604" s="91" t="s">
        <v>8079</v>
      </c>
      <c r="I604" s="208" t="s">
        <v>10012</v>
      </c>
      <c r="M604" s="91" t="s">
        <v>7086</v>
      </c>
      <c r="P604" s="33" t="s">
        <v>69</v>
      </c>
      <c r="Q604" s="3" t="s">
        <v>18750</v>
      </c>
      <c r="R604" s="91"/>
      <c r="U604" s="91">
        <v>600951</v>
      </c>
      <c r="V604" s="91" t="s">
        <v>810</v>
      </c>
      <c r="W604" s="3" t="s">
        <v>19454</v>
      </c>
    </row>
    <row r="605" spans="1:23" ht="15" customHeight="1">
      <c r="A605" s="91" t="s">
        <v>15437</v>
      </c>
      <c r="B605" s="313" t="s">
        <v>8079</v>
      </c>
      <c r="I605" s="208" t="s">
        <v>10012</v>
      </c>
      <c r="M605" s="108" t="s">
        <v>7086</v>
      </c>
      <c r="P605" s="33" t="s">
        <v>69</v>
      </c>
      <c r="Q605" s="91" t="s">
        <v>19120</v>
      </c>
      <c r="R605" s="91"/>
      <c r="U605" s="108">
        <v>600952</v>
      </c>
      <c r="V605" s="387" t="s">
        <v>2279</v>
      </c>
      <c r="W605" s="91" t="s">
        <v>19472</v>
      </c>
    </row>
    <row r="606" spans="1:23" ht="15" customHeight="1">
      <c r="A606" s="50" t="s">
        <v>3220</v>
      </c>
      <c r="C606" t="s">
        <v>3221</v>
      </c>
      <c r="E606" t="s">
        <v>7677</v>
      </c>
      <c r="F606" t="s">
        <v>7678</v>
      </c>
      <c r="I606" s="36" t="s">
        <v>8470</v>
      </c>
      <c r="J606">
        <v>513</v>
      </c>
      <c r="K606" t="s">
        <v>7453</v>
      </c>
      <c r="L606" t="s">
        <v>7454</v>
      </c>
      <c r="M606" t="s">
        <v>7187</v>
      </c>
      <c r="N606">
        <v>1</v>
      </c>
      <c r="P606" t="s">
        <v>69</v>
      </c>
      <c r="Q606" t="s">
        <v>8759</v>
      </c>
      <c r="S606" s="40">
        <v>367381</v>
      </c>
      <c r="T606" t="s">
        <v>3221</v>
      </c>
      <c r="V606" t="s">
        <v>7618</v>
      </c>
      <c r="W606">
        <v>367381</v>
      </c>
    </row>
    <row r="607" spans="1:23" ht="15" customHeight="1">
      <c r="A607" s="50" t="s">
        <v>3220</v>
      </c>
      <c r="C607" t="s">
        <v>8474</v>
      </c>
      <c r="E607" t="s">
        <v>7677</v>
      </c>
      <c r="F607" t="s">
        <v>7678</v>
      </c>
      <c r="I607" s="36" t="s">
        <v>8470</v>
      </c>
      <c r="J607">
        <v>513</v>
      </c>
      <c r="K607" t="s">
        <v>7453</v>
      </c>
      <c r="L607" t="s">
        <v>7454</v>
      </c>
      <c r="M607" t="s">
        <v>7187</v>
      </c>
      <c r="N607">
        <v>1</v>
      </c>
      <c r="P607" s="3" t="s">
        <v>69</v>
      </c>
      <c r="S607" s="40" t="s">
        <v>301</v>
      </c>
      <c r="T607" t="e">
        <v>#N/A</v>
      </c>
    </row>
    <row r="608" spans="1:23" ht="15" customHeight="1">
      <c r="A608" s="210" t="s">
        <v>15205</v>
      </c>
      <c r="B608" s="95"/>
      <c r="C608" s="3"/>
      <c r="D608" s="3"/>
      <c r="E608" s="3"/>
      <c r="F608" s="3"/>
      <c r="G608" s="3"/>
      <c r="H608" s="3"/>
      <c r="I608" s="36" t="s">
        <v>10012</v>
      </c>
      <c r="J608" s="3"/>
      <c r="K608" s="3"/>
      <c r="L608" s="3"/>
      <c r="M608" s="95" t="s">
        <v>36</v>
      </c>
      <c r="N608" s="3"/>
      <c r="P608" s="3" t="s">
        <v>61</v>
      </c>
      <c r="Q608" s="3"/>
      <c r="R608" s="95"/>
      <c r="S608" s="39"/>
      <c r="T608" s="3"/>
      <c r="U608" s="95">
        <v>3225</v>
      </c>
      <c r="V608" s="95" t="s">
        <v>19526</v>
      </c>
      <c r="W608" s="3" t="s">
        <v>19466</v>
      </c>
    </row>
    <row r="609" spans="1:23" ht="15" customHeight="1">
      <c r="A609" s="91" t="s">
        <v>11961</v>
      </c>
      <c r="B609" s="91" t="s">
        <v>10028</v>
      </c>
      <c r="I609" s="208" t="s">
        <v>10012</v>
      </c>
      <c r="M609" s="91" t="s">
        <v>9154</v>
      </c>
      <c r="P609" s="33" t="s">
        <v>587</v>
      </c>
      <c r="Q609" s="134" t="s">
        <v>66</v>
      </c>
      <c r="R609" s="33"/>
      <c r="U609" s="108">
        <v>845260</v>
      </c>
      <c r="V609" s="91" t="s">
        <v>19645</v>
      </c>
      <c r="W609" s="3" t="s">
        <v>19457</v>
      </c>
    </row>
    <row r="610" spans="1:23" ht="15" customHeight="1">
      <c r="A610" s="91" t="s">
        <v>12243</v>
      </c>
      <c r="B610" s="91" t="s">
        <v>10028</v>
      </c>
      <c r="I610" s="208" t="s">
        <v>10012</v>
      </c>
      <c r="M610" s="91" t="s">
        <v>9150</v>
      </c>
      <c r="P610" s="33" t="s">
        <v>587</v>
      </c>
      <c r="Q610" s="134" t="s">
        <v>8492</v>
      </c>
      <c r="R610" s="108"/>
      <c r="U610" s="108">
        <v>854247</v>
      </c>
      <c r="V610" s="91" t="s">
        <v>2263</v>
      </c>
      <c r="W610" s="3" t="s">
        <v>19459</v>
      </c>
    </row>
    <row r="611" spans="1:23" ht="15" customHeight="1">
      <c r="A611" s="36" t="s">
        <v>3259</v>
      </c>
      <c r="B611" s="3"/>
      <c r="C611" s="3" t="s">
        <v>3259</v>
      </c>
      <c r="E611" s="3"/>
      <c r="F611" s="3"/>
      <c r="I611" s="36" t="s">
        <v>8470</v>
      </c>
      <c r="J611" s="3">
        <v>2595</v>
      </c>
      <c r="K611" s="3" t="s">
        <v>7166</v>
      </c>
      <c r="L611" s="3" t="s">
        <v>7167</v>
      </c>
      <c r="M611" s="3" t="s">
        <v>11</v>
      </c>
      <c r="N611" s="3">
        <v>6</v>
      </c>
      <c r="P611" s="3" t="s">
        <v>588</v>
      </c>
      <c r="Q611" s="3" t="s">
        <v>8783</v>
      </c>
      <c r="S611">
        <v>1027944</v>
      </c>
      <c r="T611" t="s">
        <v>8968</v>
      </c>
      <c r="V611" s="3"/>
      <c r="W611" s="3"/>
    </row>
    <row r="612" spans="1:23" ht="15" customHeight="1">
      <c r="A612" s="50" t="s">
        <v>3285</v>
      </c>
      <c r="C612" t="s">
        <v>3285</v>
      </c>
      <c r="I612" s="36" t="s">
        <v>8470</v>
      </c>
      <c r="J612">
        <v>2585</v>
      </c>
      <c r="K612" t="s">
        <v>7099</v>
      </c>
      <c r="L612" t="s">
        <v>7100</v>
      </c>
      <c r="M612" t="s">
        <v>11</v>
      </c>
      <c r="N612">
        <v>2</v>
      </c>
      <c r="P612" s="3" t="s">
        <v>69</v>
      </c>
      <c r="S612" s="40" t="s">
        <v>301</v>
      </c>
      <c r="T612" t="e">
        <v>#N/A</v>
      </c>
    </row>
    <row r="613" spans="1:23" ht="15" customHeight="1">
      <c r="A613" s="50" t="s">
        <v>3296</v>
      </c>
      <c r="C613" t="s">
        <v>3296</v>
      </c>
      <c r="I613" s="36" t="s">
        <v>8470</v>
      </c>
      <c r="J613">
        <v>2585</v>
      </c>
      <c r="K613" t="s">
        <v>7099</v>
      </c>
      <c r="L613" t="s">
        <v>7100</v>
      </c>
      <c r="M613" t="s">
        <v>11</v>
      </c>
      <c r="N613">
        <v>1</v>
      </c>
      <c r="P613" s="3" t="s">
        <v>69</v>
      </c>
      <c r="S613" s="40" t="s">
        <v>301</v>
      </c>
      <c r="T613" t="e">
        <v>#N/A</v>
      </c>
    </row>
    <row r="614" spans="1:23" ht="15" customHeight="1">
      <c r="A614" s="91" t="s">
        <v>11962</v>
      </c>
      <c r="B614" s="91" t="s">
        <v>17580</v>
      </c>
      <c r="I614" s="208" t="s">
        <v>10012</v>
      </c>
      <c r="M614" s="91" t="s">
        <v>9166</v>
      </c>
      <c r="P614" s="33" t="s">
        <v>587</v>
      </c>
      <c r="Q614" s="134" t="s">
        <v>66</v>
      </c>
      <c r="R614" s="33"/>
      <c r="U614" s="108">
        <v>738297</v>
      </c>
      <c r="V614" s="91" t="s">
        <v>19645</v>
      </c>
      <c r="W614" s="3" t="s">
        <v>19457</v>
      </c>
    </row>
    <row r="615" spans="1:23" ht="15" customHeight="1">
      <c r="A615" t="s">
        <v>3307</v>
      </c>
      <c r="C615" t="s">
        <v>3308</v>
      </c>
      <c r="E615" t="s">
        <v>7659</v>
      </c>
      <c r="F615" t="s">
        <v>40</v>
      </c>
      <c r="I615" s="36" t="s">
        <v>8470</v>
      </c>
      <c r="J615">
        <v>3511</v>
      </c>
      <c r="K615" t="s">
        <v>7093</v>
      </c>
      <c r="L615" t="s">
        <v>7094</v>
      </c>
      <c r="M615" t="s">
        <v>859</v>
      </c>
      <c r="N615">
        <v>2</v>
      </c>
      <c r="P615" t="s">
        <v>8477</v>
      </c>
      <c r="S615">
        <v>593220</v>
      </c>
      <c r="T615" t="s">
        <v>3308</v>
      </c>
    </row>
    <row r="616" spans="1:23" ht="15" customHeight="1">
      <c r="A616" s="128" t="s">
        <v>16414</v>
      </c>
      <c r="B616" s="91" t="s">
        <v>18429</v>
      </c>
      <c r="I616" s="208" t="s">
        <v>10012</v>
      </c>
      <c r="M616" s="91" t="s">
        <v>7086</v>
      </c>
      <c r="P616" s="33" t="s">
        <v>587</v>
      </c>
      <c r="Q616" s="157" t="s">
        <v>19402</v>
      </c>
      <c r="R616" s="3"/>
      <c r="U616" s="108">
        <v>601075</v>
      </c>
      <c r="V616" s="261" t="s">
        <v>19663</v>
      </c>
      <c r="W616" s="171" t="s">
        <v>19475</v>
      </c>
    </row>
    <row r="617" spans="1:23" ht="15" customHeight="1">
      <c r="A617" s="50" t="s">
        <v>3320</v>
      </c>
      <c r="C617" t="s">
        <v>3320</v>
      </c>
      <c r="E617" t="s">
        <v>40</v>
      </c>
      <c r="I617" s="36" t="s">
        <v>8470</v>
      </c>
      <c r="J617">
        <v>3511</v>
      </c>
      <c r="K617" t="s">
        <v>7093</v>
      </c>
      <c r="L617" t="s">
        <v>7094</v>
      </c>
      <c r="M617" t="s">
        <v>859</v>
      </c>
      <c r="N617">
        <v>1</v>
      </c>
      <c r="P617" s="3" t="s">
        <v>69</v>
      </c>
      <c r="S617" s="40" t="s">
        <v>301</v>
      </c>
      <c r="T617" t="e">
        <v>#N/A</v>
      </c>
    </row>
    <row r="618" spans="1:23" ht="15" customHeight="1">
      <c r="A618" s="91" t="s">
        <v>15361</v>
      </c>
      <c r="B618" s="91" t="s">
        <v>10028</v>
      </c>
      <c r="I618" s="208" t="s">
        <v>10012</v>
      </c>
      <c r="M618" s="91" t="s">
        <v>7117</v>
      </c>
      <c r="P618" s="33" t="s">
        <v>69</v>
      </c>
      <c r="Q618" s="3" t="s">
        <v>19060</v>
      </c>
      <c r="R618" s="3"/>
      <c r="U618" s="108">
        <v>738324</v>
      </c>
      <c r="V618" s="91" t="s">
        <v>2966</v>
      </c>
      <c r="W618" s="33" t="s">
        <v>19469</v>
      </c>
    </row>
    <row r="619" spans="1:23" ht="15" customHeight="1">
      <c r="A619" s="128" t="s">
        <v>16415</v>
      </c>
      <c r="B619" s="91" t="s">
        <v>18430</v>
      </c>
      <c r="I619" s="208" t="s">
        <v>10012</v>
      </c>
      <c r="M619" s="91" t="s">
        <v>11</v>
      </c>
      <c r="P619" s="33" t="s">
        <v>587</v>
      </c>
      <c r="Q619" s="157" t="s">
        <v>19402</v>
      </c>
      <c r="R619" s="3"/>
      <c r="U619" s="108">
        <v>829288</v>
      </c>
      <c r="V619" s="261" t="s">
        <v>19663</v>
      </c>
      <c r="W619" s="171" t="s">
        <v>19475</v>
      </c>
    </row>
    <row r="620" spans="1:23" ht="15" customHeight="1">
      <c r="A620" s="91" t="s">
        <v>10638</v>
      </c>
      <c r="B620" s="91"/>
      <c r="I620" s="208" t="s">
        <v>10012</v>
      </c>
      <c r="M620" s="91" t="s">
        <v>11</v>
      </c>
      <c r="P620" s="33" t="s">
        <v>587</v>
      </c>
      <c r="Q620" s="134" t="s">
        <v>18759</v>
      </c>
      <c r="R620" s="33" t="s">
        <v>18764</v>
      </c>
      <c r="U620" s="108">
        <v>828267</v>
      </c>
      <c r="V620" s="33" t="s">
        <v>19547</v>
      </c>
      <c r="W620" s="3" t="s">
        <v>19457</v>
      </c>
    </row>
    <row r="621" spans="1:23" ht="15" customHeight="1">
      <c r="A621" s="91" t="s">
        <v>10639</v>
      </c>
      <c r="B621" s="91"/>
      <c r="I621" s="208" t="s">
        <v>10012</v>
      </c>
      <c r="M621" s="91" t="s">
        <v>11</v>
      </c>
      <c r="P621" s="33" t="s">
        <v>587</v>
      </c>
      <c r="Q621" s="134" t="s">
        <v>18759</v>
      </c>
      <c r="R621" s="33" t="s">
        <v>18764</v>
      </c>
      <c r="U621" s="108">
        <v>831215</v>
      </c>
      <c r="V621" s="33" t="s">
        <v>19547</v>
      </c>
      <c r="W621" s="3" t="s">
        <v>19457</v>
      </c>
    </row>
    <row r="622" spans="1:23" ht="15" customHeight="1">
      <c r="A622" s="128" t="s">
        <v>10639</v>
      </c>
      <c r="B622" s="91" t="s">
        <v>10028</v>
      </c>
      <c r="I622" s="208" t="s">
        <v>10012</v>
      </c>
      <c r="M622" s="91" t="s">
        <v>11</v>
      </c>
      <c r="P622" s="33" t="s">
        <v>587</v>
      </c>
      <c r="Q622" s="157" t="s">
        <v>19402</v>
      </c>
      <c r="R622" s="3"/>
      <c r="U622" s="108">
        <v>831215</v>
      </c>
      <c r="V622" s="261" t="s">
        <v>19663</v>
      </c>
      <c r="W622" s="171" t="s">
        <v>19475</v>
      </c>
    </row>
    <row r="623" spans="1:23" ht="15" customHeight="1">
      <c r="A623" s="128" t="s">
        <v>16416</v>
      </c>
      <c r="B623" s="91" t="s">
        <v>18427</v>
      </c>
      <c r="I623" s="208" t="s">
        <v>10012</v>
      </c>
      <c r="M623" s="91" t="s">
        <v>7086</v>
      </c>
      <c r="P623" s="33" t="s">
        <v>587</v>
      </c>
      <c r="Q623" s="157" t="s">
        <v>19402</v>
      </c>
      <c r="R623" s="3"/>
      <c r="U623" s="108">
        <v>601179</v>
      </c>
      <c r="V623" s="261" t="s">
        <v>19663</v>
      </c>
      <c r="W623" s="171" t="s">
        <v>19475</v>
      </c>
    </row>
    <row r="624" spans="1:23" ht="15" customHeight="1">
      <c r="A624" s="128" t="s">
        <v>16417</v>
      </c>
      <c r="B624" s="91" t="s">
        <v>18427</v>
      </c>
      <c r="I624" s="208" t="s">
        <v>10012</v>
      </c>
      <c r="M624" s="91" t="s">
        <v>7086</v>
      </c>
      <c r="P624" s="33" t="s">
        <v>587</v>
      </c>
      <c r="Q624" s="157" t="s">
        <v>19402</v>
      </c>
      <c r="R624" s="3"/>
      <c r="U624" s="108">
        <v>601180</v>
      </c>
      <c r="V624" s="261" t="s">
        <v>19663</v>
      </c>
      <c r="W624" s="171" t="s">
        <v>19475</v>
      </c>
    </row>
    <row r="625" spans="1:23" ht="15" customHeight="1">
      <c r="A625" s="128" t="s">
        <v>16418</v>
      </c>
      <c r="B625" s="91" t="s">
        <v>8096</v>
      </c>
      <c r="I625" s="208" t="s">
        <v>10012</v>
      </c>
      <c r="M625" s="91" t="s">
        <v>7086</v>
      </c>
      <c r="P625" s="33" t="s">
        <v>587</v>
      </c>
      <c r="Q625" s="157" t="s">
        <v>19402</v>
      </c>
      <c r="R625" s="3"/>
      <c r="U625" s="108">
        <v>601181</v>
      </c>
      <c r="V625" s="261" t="s">
        <v>19663</v>
      </c>
      <c r="W625" s="171" t="s">
        <v>19475</v>
      </c>
    </row>
    <row r="626" spans="1:23" ht="15" customHeight="1">
      <c r="A626" s="128" t="s">
        <v>16419</v>
      </c>
      <c r="B626" s="91" t="s">
        <v>18015</v>
      </c>
      <c r="I626" s="208" t="s">
        <v>10012</v>
      </c>
      <c r="M626" s="91" t="s">
        <v>7086</v>
      </c>
      <c r="P626" s="33" t="s">
        <v>587</v>
      </c>
      <c r="Q626" s="157" t="s">
        <v>19402</v>
      </c>
      <c r="R626" s="3"/>
      <c r="U626" s="108">
        <v>601183</v>
      </c>
      <c r="V626" s="261" t="s">
        <v>19663</v>
      </c>
      <c r="W626" s="171" t="s">
        <v>19475</v>
      </c>
    </row>
    <row r="627" spans="1:23" ht="15" customHeight="1">
      <c r="A627" s="50" t="s">
        <v>3340</v>
      </c>
      <c r="C627" t="s">
        <v>3340</v>
      </c>
      <c r="I627" s="36" t="s">
        <v>8470</v>
      </c>
      <c r="J627">
        <v>2585</v>
      </c>
      <c r="K627" t="s">
        <v>7099</v>
      </c>
      <c r="L627" t="s">
        <v>7100</v>
      </c>
      <c r="M627" t="s">
        <v>11</v>
      </c>
      <c r="N627">
        <v>1</v>
      </c>
      <c r="P627" s="3" t="s">
        <v>69</v>
      </c>
      <c r="S627" s="40" t="s">
        <v>301</v>
      </c>
      <c r="T627" t="e">
        <v>#N/A</v>
      </c>
    </row>
    <row r="628" spans="1:23" ht="15" customHeight="1">
      <c r="A628" s="50" t="s">
        <v>3362</v>
      </c>
      <c r="C628" t="s">
        <v>3362</v>
      </c>
      <c r="I628" s="36" t="s">
        <v>8470</v>
      </c>
      <c r="J628">
        <v>2585</v>
      </c>
      <c r="K628" t="s">
        <v>7099</v>
      </c>
      <c r="L628" t="s">
        <v>7100</v>
      </c>
      <c r="M628" t="s">
        <v>11</v>
      </c>
      <c r="N628">
        <v>2</v>
      </c>
      <c r="P628" s="3" t="s">
        <v>69</v>
      </c>
      <c r="S628" s="40" t="s">
        <v>301</v>
      </c>
      <c r="T628" t="e">
        <v>#N/A</v>
      </c>
    </row>
    <row r="629" spans="1:23" ht="15" customHeight="1">
      <c r="A629" s="50" t="s">
        <v>3373</v>
      </c>
      <c r="B629" t="s">
        <v>332</v>
      </c>
      <c r="C629" t="s">
        <v>3374</v>
      </c>
      <c r="E629" t="s">
        <v>47</v>
      </c>
      <c r="F629" t="s">
        <v>106</v>
      </c>
      <c r="I629" s="36" t="s">
        <v>8470</v>
      </c>
      <c r="J629">
        <v>3875</v>
      </c>
      <c r="K629" t="s">
        <v>7218</v>
      </c>
      <c r="L629" t="s">
        <v>7219</v>
      </c>
      <c r="M629" t="s">
        <v>7086</v>
      </c>
      <c r="N629">
        <v>1</v>
      </c>
      <c r="P629" s="3" t="s">
        <v>8477</v>
      </c>
      <c r="Q629" s="3" t="s">
        <v>8743</v>
      </c>
      <c r="S629" s="40">
        <v>715157</v>
      </c>
      <c r="T629" t="s">
        <v>3374</v>
      </c>
      <c r="U629" t="s">
        <v>7613</v>
      </c>
      <c r="V629" t="s">
        <v>7619</v>
      </c>
      <c r="W629">
        <v>715157</v>
      </c>
    </row>
    <row r="630" spans="1:23" ht="15" customHeight="1">
      <c r="A630" s="128" t="s">
        <v>9875</v>
      </c>
      <c r="B630" s="91" t="s">
        <v>10136</v>
      </c>
      <c r="I630" s="208" t="s">
        <v>10012</v>
      </c>
      <c r="M630" s="91" t="s">
        <v>9163</v>
      </c>
      <c r="N630" s="73">
        <v>1</v>
      </c>
      <c r="P630" t="s">
        <v>69</v>
      </c>
      <c r="Q630" s="199" t="s">
        <v>10398</v>
      </c>
      <c r="S630"/>
      <c r="T630" s="88"/>
      <c r="U630" s="108">
        <v>601203</v>
      </c>
      <c r="V630" s="81" t="s">
        <v>10215</v>
      </c>
    </row>
    <row r="631" spans="1:23" ht="15" customHeight="1">
      <c r="A631" s="50" t="s">
        <v>773</v>
      </c>
      <c r="E631" s="33" t="s">
        <v>47</v>
      </c>
      <c r="F631" s="33" t="s">
        <v>106</v>
      </c>
      <c r="I631" s="36" t="s">
        <v>5</v>
      </c>
      <c r="J631" t="s">
        <v>595</v>
      </c>
      <c r="K631" t="s">
        <v>602</v>
      </c>
      <c r="L631" t="s">
        <v>600</v>
      </c>
      <c r="M631" t="s">
        <v>11</v>
      </c>
      <c r="N631">
        <v>19</v>
      </c>
      <c r="P631" s="3" t="s">
        <v>587</v>
      </c>
      <c r="Q631" t="s">
        <v>863</v>
      </c>
      <c r="S631" s="40" t="s">
        <v>301</v>
      </c>
      <c r="T631" t="e">
        <v>#N/A</v>
      </c>
    </row>
    <row r="632" spans="1:23" ht="15" customHeight="1">
      <c r="A632" s="50" t="s">
        <v>697</v>
      </c>
      <c r="E632" s="33" t="s">
        <v>47</v>
      </c>
      <c r="F632" s="33" t="s">
        <v>106</v>
      </c>
      <c r="I632" s="36" t="s">
        <v>5</v>
      </c>
      <c r="J632" t="s">
        <v>595</v>
      </c>
      <c r="K632" t="s">
        <v>602</v>
      </c>
      <c r="L632" t="s">
        <v>600</v>
      </c>
      <c r="M632" t="s">
        <v>11</v>
      </c>
      <c r="N632">
        <v>3</v>
      </c>
      <c r="P632" s="30" t="s">
        <v>70</v>
      </c>
      <c r="Q632" t="s">
        <v>9128</v>
      </c>
      <c r="S632" s="40" t="s">
        <v>301</v>
      </c>
      <c r="T632" t="e">
        <v>#N/A</v>
      </c>
    </row>
    <row r="633" spans="1:23" ht="15" customHeight="1">
      <c r="A633" s="50" t="s">
        <v>700</v>
      </c>
      <c r="E633" s="33" t="s">
        <v>47</v>
      </c>
      <c r="F633" s="33" t="s">
        <v>106</v>
      </c>
      <c r="I633" s="36" t="s">
        <v>5</v>
      </c>
      <c r="J633" t="s">
        <v>595</v>
      </c>
      <c r="K633" t="s">
        <v>602</v>
      </c>
      <c r="L633" t="s">
        <v>600</v>
      </c>
      <c r="M633" t="s">
        <v>11</v>
      </c>
      <c r="N633">
        <v>1</v>
      </c>
      <c r="P633" s="30" t="s">
        <v>8476</v>
      </c>
      <c r="Q633" t="s">
        <v>19998</v>
      </c>
      <c r="S633" s="40">
        <v>1372463</v>
      </c>
      <c r="T633" t="s">
        <v>20133</v>
      </c>
    </row>
    <row r="634" spans="1:23" ht="15" customHeight="1">
      <c r="A634" s="50" t="s">
        <v>774</v>
      </c>
      <c r="E634" s="33" t="s">
        <v>47</v>
      </c>
      <c r="F634" s="33" t="s">
        <v>106</v>
      </c>
      <c r="I634" s="36" t="s">
        <v>5</v>
      </c>
      <c r="J634" t="s">
        <v>595</v>
      </c>
      <c r="K634" t="s">
        <v>602</v>
      </c>
      <c r="L634" t="s">
        <v>600</v>
      </c>
      <c r="M634" t="s">
        <v>11</v>
      </c>
      <c r="N634">
        <v>5</v>
      </c>
      <c r="P634" s="3" t="s">
        <v>587</v>
      </c>
      <c r="Q634" t="s">
        <v>863</v>
      </c>
      <c r="S634" s="40" t="s">
        <v>301</v>
      </c>
      <c r="T634" t="e">
        <v>#N/A</v>
      </c>
    </row>
    <row r="635" spans="1:23" ht="15" customHeight="1">
      <c r="A635" s="50" t="s">
        <v>698</v>
      </c>
      <c r="E635" s="33" t="s">
        <v>47</v>
      </c>
      <c r="F635" s="33" t="s">
        <v>106</v>
      </c>
      <c r="I635" s="36" t="s">
        <v>5</v>
      </c>
      <c r="J635" t="s">
        <v>595</v>
      </c>
      <c r="K635" t="s">
        <v>602</v>
      </c>
      <c r="L635" t="s">
        <v>600</v>
      </c>
      <c r="M635" t="s">
        <v>11</v>
      </c>
      <c r="N635">
        <v>1</v>
      </c>
      <c r="P635" s="30" t="s">
        <v>70</v>
      </c>
      <c r="Q635" t="s">
        <v>9128</v>
      </c>
      <c r="S635" s="40" t="s">
        <v>301</v>
      </c>
      <c r="T635" t="e">
        <v>#N/A</v>
      </c>
    </row>
    <row r="636" spans="1:23" ht="15" customHeight="1">
      <c r="A636" s="56" t="s">
        <v>516</v>
      </c>
      <c r="B636" s="3" t="s">
        <v>517</v>
      </c>
      <c r="C636" s="3" t="s">
        <v>516</v>
      </c>
      <c r="D636" s="3" t="s">
        <v>517</v>
      </c>
      <c r="E636" s="3" t="s">
        <v>31</v>
      </c>
      <c r="F636" s="3" t="s">
        <v>32</v>
      </c>
      <c r="G636" s="3">
        <v>0</v>
      </c>
      <c r="H636" s="3" t="s">
        <v>7</v>
      </c>
      <c r="I636" s="19">
        <v>42800.864537037036</v>
      </c>
      <c r="J636" s="3">
        <v>4465</v>
      </c>
      <c r="K636" s="3" t="s">
        <v>447</v>
      </c>
      <c r="L636" s="3" t="s">
        <v>448</v>
      </c>
      <c r="M636" s="3" t="s">
        <v>281</v>
      </c>
      <c r="N636" s="3">
        <v>8</v>
      </c>
      <c r="O636" s="22">
        <v>1</v>
      </c>
      <c r="P636" s="3" t="s">
        <v>70</v>
      </c>
      <c r="Q636" s="3" t="s">
        <v>9126</v>
      </c>
    </row>
    <row r="637" spans="1:23" ht="15" customHeight="1">
      <c r="A637" s="50" t="s">
        <v>516</v>
      </c>
      <c r="B637" t="s">
        <v>517</v>
      </c>
      <c r="E637" s="33" t="s">
        <v>31</v>
      </c>
      <c r="F637" s="33" t="s">
        <v>32</v>
      </c>
      <c r="I637" s="36" t="s">
        <v>5</v>
      </c>
      <c r="J637" t="s">
        <v>672</v>
      </c>
      <c r="K637" t="s">
        <v>447</v>
      </c>
      <c r="L637" t="s">
        <v>448</v>
      </c>
      <c r="M637" t="s">
        <v>281</v>
      </c>
      <c r="N637">
        <v>8</v>
      </c>
      <c r="P637" s="30" t="s">
        <v>70</v>
      </c>
      <c r="Q637" t="s">
        <v>9126</v>
      </c>
      <c r="S637" s="40" t="s">
        <v>301</v>
      </c>
      <c r="T637" t="s">
        <v>865</v>
      </c>
    </row>
    <row r="638" spans="1:23" ht="15" customHeight="1">
      <c r="A638" s="50" t="s">
        <v>3389</v>
      </c>
      <c r="B638" t="s">
        <v>7794</v>
      </c>
      <c r="C638" t="s">
        <v>3389</v>
      </c>
      <c r="E638" t="s">
        <v>31</v>
      </c>
      <c r="F638" t="s">
        <v>307</v>
      </c>
      <c r="I638" s="36" t="s">
        <v>8470</v>
      </c>
      <c r="J638">
        <v>3878</v>
      </c>
      <c r="K638" t="s">
        <v>7228</v>
      </c>
      <c r="L638" t="s">
        <v>7229</v>
      </c>
      <c r="M638" t="s">
        <v>7086</v>
      </c>
      <c r="N638">
        <v>1</v>
      </c>
      <c r="P638" s="3" t="s">
        <v>587</v>
      </c>
      <c r="Q638" s="3" t="s">
        <v>19894</v>
      </c>
      <c r="R638" s="33" t="s">
        <v>66</v>
      </c>
      <c r="S638" s="40" t="s">
        <v>301</v>
      </c>
      <c r="T638" t="e">
        <v>#N/A</v>
      </c>
    </row>
    <row r="639" spans="1:23" ht="15" customHeight="1">
      <c r="A639" s="128" t="s">
        <v>3389</v>
      </c>
      <c r="B639" s="91" t="s">
        <v>18411</v>
      </c>
      <c r="I639" s="208" t="s">
        <v>10012</v>
      </c>
      <c r="M639" s="91" t="s">
        <v>7086</v>
      </c>
      <c r="P639" s="33" t="s">
        <v>587</v>
      </c>
      <c r="Q639" s="157" t="s">
        <v>19402</v>
      </c>
      <c r="R639" s="3"/>
      <c r="U639" s="108">
        <v>601248</v>
      </c>
      <c r="V639" s="261" t="s">
        <v>19663</v>
      </c>
      <c r="W639" s="171" t="s">
        <v>19475</v>
      </c>
    </row>
    <row r="640" spans="1:23" ht="15" customHeight="1">
      <c r="A640" s="36" t="s">
        <v>29</v>
      </c>
      <c r="B640" s="3"/>
      <c r="C640" s="3" t="s">
        <v>29</v>
      </c>
      <c r="D640" s="3" t="s">
        <v>30</v>
      </c>
      <c r="E640" s="3" t="s">
        <v>31</v>
      </c>
      <c r="F640" s="3" t="s">
        <v>32</v>
      </c>
      <c r="G640" s="3">
        <v>0</v>
      </c>
      <c r="H640" s="3" t="s">
        <v>7</v>
      </c>
      <c r="I640" s="19">
        <v>43019.515555555554</v>
      </c>
      <c r="J640" s="3" t="s">
        <v>33</v>
      </c>
      <c r="K640" s="3" t="s">
        <v>34</v>
      </c>
      <c r="L640" s="3" t="s">
        <v>35</v>
      </c>
      <c r="M640" s="3" t="s">
        <v>36</v>
      </c>
      <c r="N640" s="3">
        <v>9</v>
      </c>
      <c r="O640" s="3">
        <v>1</v>
      </c>
      <c r="P640" s="3" t="s">
        <v>588</v>
      </c>
      <c r="Q640" s="4" t="s">
        <v>28</v>
      </c>
      <c r="R640" s="3"/>
      <c r="S640" s="39">
        <v>258935</v>
      </c>
      <c r="T640" t="s">
        <v>8501</v>
      </c>
      <c r="U640" s="3"/>
      <c r="V640" s="3"/>
      <c r="W640" s="3"/>
    </row>
    <row r="641" spans="1:23" ht="15" customHeight="1">
      <c r="A641" s="245" t="s">
        <v>15426</v>
      </c>
      <c r="B641" s="251" t="s">
        <v>18066</v>
      </c>
      <c r="I641" s="208" t="s">
        <v>10012</v>
      </c>
      <c r="M641" s="245" t="s">
        <v>9162</v>
      </c>
      <c r="P641" s="33" t="s">
        <v>69</v>
      </c>
      <c r="Q641" s="3" t="s">
        <v>19111</v>
      </c>
      <c r="R641" s="3"/>
      <c r="U641" s="259">
        <v>838779</v>
      </c>
      <c r="V641" s="91" t="s">
        <v>274</v>
      </c>
      <c r="W641" s="33" t="s">
        <v>19470</v>
      </c>
    </row>
    <row r="642" spans="1:23" ht="15" customHeight="1">
      <c r="A642" s="91" t="s">
        <v>12246</v>
      </c>
      <c r="B642" s="91" t="s">
        <v>10028</v>
      </c>
      <c r="I642" s="208" t="s">
        <v>10012</v>
      </c>
      <c r="M642" s="91" t="s">
        <v>9150</v>
      </c>
      <c r="P642" s="33" t="s">
        <v>587</v>
      </c>
      <c r="Q642" s="134" t="s">
        <v>8492</v>
      </c>
      <c r="R642" s="108"/>
      <c r="U642" s="108">
        <v>853804</v>
      </c>
      <c r="V642" s="91" t="s">
        <v>2263</v>
      </c>
      <c r="W642" s="3" t="s">
        <v>19459</v>
      </c>
    </row>
    <row r="643" spans="1:23" ht="15" customHeight="1">
      <c r="A643" s="91" t="s">
        <v>12247</v>
      </c>
      <c r="B643" s="91" t="s">
        <v>10028</v>
      </c>
      <c r="I643" s="208" t="s">
        <v>10012</v>
      </c>
      <c r="M643" s="91" t="s">
        <v>9150</v>
      </c>
      <c r="P643" s="33" t="s">
        <v>587</v>
      </c>
      <c r="Q643" s="134" t="s">
        <v>8492</v>
      </c>
      <c r="R643" s="108"/>
      <c r="U643" s="108">
        <v>854258</v>
      </c>
      <c r="V643" s="91" t="s">
        <v>2263</v>
      </c>
      <c r="W643" s="3" t="s">
        <v>19459</v>
      </c>
    </row>
    <row r="644" spans="1:23" ht="15" customHeight="1">
      <c r="A644" s="91" t="s">
        <v>12248</v>
      </c>
      <c r="B644" s="91" t="s">
        <v>10028</v>
      </c>
      <c r="I644" s="208" t="s">
        <v>10012</v>
      </c>
      <c r="M644" s="91" t="s">
        <v>9150</v>
      </c>
      <c r="P644" s="33" t="s">
        <v>587</v>
      </c>
      <c r="Q644" s="134" t="s">
        <v>8492</v>
      </c>
      <c r="R644" s="108"/>
      <c r="U644" s="108">
        <v>852080</v>
      </c>
      <c r="V644" s="91" t="s">
        <v>2263</v>
      </c>
      <c r="W644" s="3" t="s">
        <v>19459</v>
      </c>
    </row>
    <row r="645" spans="1:23" ht="15" customHeight="1">
      <c r="A645" s="91" t="s">
        <v>12249</v>
      </c>
      <c r="B645" s="91" t="s">
        <v>10028</v>
      </c>
      <c r="I645" s="208" t="s">
        <v>10012</v>
      </c>
      <c r="M645" s="91" t="s">
        <v>9150</v>
      </c>
      <c r="P645" s="33" t="s">
        <v>587</v>
      </c>
      <c r="Q645" s="134" t="s">
        <v>8492</v>
      </c>
      <c r="R645" s="108"/>
      <c r="U645" s="108">
        <v>850672</v>
      </c>
      <c r="V645" s="91" t="s">
        <v>2263</v>
      </c>
      <c r="W645" s="3" t="s">
        <v>19459</v>
      </c>
    </row>
    <row r="646" spans="1:23" ht="15" customHeight="1">
      <c r="A646" s="91" t="s">
        <v>11493</v>
      </c>
      <c r="B646" s="91" t="s">
        <v>10028</v>
      </c>
      <c r="I646" s="208" t="s">
        <v>10012</v>
      </c>
      <c r="M646" s="91" t="s">
        <v>7086</v>
      </c>
      <c r="P646" s="33" t="s">
        <v>69</v>
      </c>
      <c r="Q646" s="3" t="s">
        <v>18761</v>
      </c>
      <c r="R646" s="33"/>
      <c r="U646" s="108">
        <v>738366</v>
      </c>
      <c r="V646" s="91" t="s">
        <v>40</v>
      </c>
      <c r="W646" s="3" t="s">
        <v>19457</v>
      </c>
    </row>
    <row r="647" spans="1:23" ht="15" customHeight="1">
      <c r="A647" s="36" t="s">
        <v>236</v>
      </c>
      <c r="B647" s="3"/>
      <c r="C647" s="3" t="s">
        <v>236</v>
      </c>
      <c r="D647" s="3" t="s">
        <v>237</v>
      </c>
      <c r="E647" s="3" t="s">
        <v>40</v>
      </c>
      <c r="F647" s="3" t="s">
        <v>41</v>
      </c>
      <c r="G647" s="3">
        <v>0</v>
      </c>
      <c r="H647" s="3" t="s">
        <v>7</v>
      </c>
      <c r="I647" s="19">
        <v>43019.520810185182</v>
      </c>
      <c r="J647" s="3">
        <v>4691</v>
      </c>
      <c r="K647" s="3" t="s">
        <v>42</v>
      </c>
      <c r="L647" s="3" t="s">
        <v>43</v>
      </c>
      <c r="M647" s="3" t="s">
        <v>36</v>
      </c>
      <c r="N647" s="3">
        <v>2</v>
      </c>
      <c r="O647" s="3">
        <v>1</v>
      </c>
      <c r="P647" s="13" t="s">
        <v>70</v>
      </c>
      <c r="Q647" s="13" t="s">
        <v>8880</v>
      </c>
    </row>
    <row r="648" spans="1:23" ht="15" customHeight="1">
      <c r="A648" s="128" t="s">
        <v>9852</v>
      </c>
      <c r="B648" s="91" t="s">
        <v>10028</v>
      </c>
      <c r="I648" s="208" t="s">
        <v>10012</v>
      </c>
      <c r="M648" s="91" t="s">
        <v>9162</v>
      </c>
      <c r="N648" s="73">
        <v>3</v>
      </c>
      <c r="P648" s="33" t="s">
        <v>593</v>
      </c>
      <c r="Q648" s="128" t="s">
        <v>10177</v>
      </c>
      <c r="S648"/>
      <c r="T648" s="88"/>
      <c r="U648" s="108">
        <v>829675</v>
      </c>
      <c r="V648" s="81" t="s">
        <v>10215</v>
      </c>
    </row>
    <row r="649" spans="1:23" ht="15" customHeight="1">
      <c r="A649" s="91" t="s">
        <v>15313</v>
      </c>
      <c r="B649" s="33"/>
      <c r="I649" s="208" t="s">
        <v>10012</v>
      </c>
      <c r="M649" s="91" t="s">
        <v>7342</v>
      </c>
      <c r="P649" s="33" t="s">
        <v>69</v>
      </c>
      <c r="Q649" s="33" t="s">
        <v>19008</v>
      </c>
      <c r="R649" s="91" t="s">
        <v>19516</v>
      </c>
      <c r="U649" s="108">
        <v>815438</v>
      </c>
      <c r="V649" s="33"/>
      <c r="W649" s="33" t="s">
        <v>19468</v>
      </c>
    </row>
    <row r="650" spans="1:23" ht="15" customHeight="1">
      <c r="A650" s="91" t="s">
        <v>15378</v>
      </c>
      <c r="B650" s="91" t="s">
        <v>17283</v>
      </c>
      <c r="I650" s="208" t="s">
        <v>10012</v>
      </c>
      <c r="M650" s="91" t="s">
        <v>9163</v>
      </c>
      <c r="P650" s="33" t="s">
        <v>69</v>
      </c>
      <c r="Q650" s="177" t="s">
        <v>19076</v>
      </c>
      <c r="R650" s="33"/>
      <c r="U650" s="108">
        <v>601420</v>
      </c>
      <c r="V650" s="91" t="s">
        <v>2966</v>
      </c>
      <c r="W650" s="33" t="s">
        <v>19469</v>
      </c>
    </row>
    <row r="651" spans="1:23" ht="15" customHeight="1">
      <c r="A651" s="128" t="s">
        <v>9343</v>
      </c>
      <c r="B651" s="91" t="s">
        <v>10028</v>
      </c>
      <c r="I651" s="208" t="s">
        <v>10012</v>
      </c>
      <c r="M651" s="91" t="s">
        <v>9149</v>
      </c>
      <c r="N651" s="108">
        <v>4</v>
      </c>
      <c r="P651" s="33" t="s">
        <v>593</v>
      </c>
      <c r="Q651" s="128" t="s">
        <v>10176</v>
      </c>
      <c r="S651"/>
      <c r="T651" s="88"/>
      <c r="U651" s="108">
        <v>795774</v>
      </c>
      <c r="V651" s="128" t="s">
        <v>10215</v>
      </c>
    </row>
    <row r="652" spans="1:23" ht="15" customHeight="1">
      <c r="A652" s="128" t="s">
        <v>9947</v>
      </c>
      <c r="B652" s="91" t="s">
        <v>10028</v>
      </c>
      <c r="I652" s="208" t="s">
        <v>10012</v>
      </c>
      <c r="M652" s="91" t="s">
        <v>7117</v>
      </c>
      <c r="N652" s="73">
        <v>3</v>
      </c>
      <c r="P652" t="s">
        <v>69</v>
      </c>
      <c r="Q652" s="128" t="s">
        <v>10288</v>
      </c>
      <c r="R652" s="34"/>
      <c r="S652"/>
      <c r="T652" s="88"/>
      <c r="U652" s="108">
        <v>738396</v>
      </c>
      <c r="V652" s="128" t="s">
        <v>10215</v>
      </c>
    </row>
    <row r="653" spans="1:23" ht="15" customHeight="1">
      <c r="A653" s="56" t="s">
        <v>518</v>
      </c>
      <c r="B653" s="3"/>
      <c r="C653" s="3" t="s">
        <v>518</v>
      </c>
      <c r="D653" s="3"/>
      <c r="E653" s="3"/>
      <c r="F653" s="3"/>
      <c r="G653" s="3">
        <v>0</v>
      </c>
      <c r="H653" s="3" t="s">
        <v>7</v>
      </c>
      <c r="I653" s="19">
        <v>42800.848634259259</v>
      </c>
      <c r="J653" s="3">
        <v>4375</v>
      </c>
      <c r="K653" s="3" t="s">
        <v>519</v>
      </c>
      <c r="L653" s="3" t="s">
        <v>520</v>
      </c>
      <c r="M653" s="3" t="s">
        <v>281</v>
      </c>
      <c r="N653" s="3">
        <v>2</v>
      </c>
      <c r="O653" s="22">
        <v>1</v>
      </c>
      <c r="P653" s="3" t="s">
        <v>587</v>
      </c>
      <c r="Q653" s="3" t="s">
        <v>9127</v>
      </c>
      <c r="R653" s="3" t="s">
        <v>66</v>
      </c>
      <c r="S653" s="40" t="s">
        <v>301</v>
      </c>
      <c r="T653" t="e">
        <v>#N/A</v>
      </c>
    </row>
    <row r="654" spans="1:23" ht="15" customHeight="1">
      <c r="A654" s="50" t="s">
        <v>518</v>
      </c>
      <c r="E654" s="33"/>
      <c r="F654" s="33"/>
      <c r="I654" s="36" t="s">
        <v>5</v>
      </c>
      <c r="J654" t="s">
        <v>824</v>
      </c>
      <c r="K654" t="s">
        <v>519</v>
      </c>
      <c r="L654" t="s">
        <v>520</v>
      </c>
      <c r="M654" t="s">
        <v>281</v>
      </c>
      <c r="N654">
        <v>2</v>
      </c>
      <c r="P654" s="3" t="s">
        <v>587</v>
      </c>
      <c r="Q654" s="3" t="s">
        <v>9127</v>
      </c>
      <c r="R654" s="3" t="s">
        <v>66</v>
      </c>
      <c r="S654" s="40" t="s">
        <v>301</v>
      </c>
      <c r="T654" t="e">
        <v>#N/A</v>
      </c>
    </row>
    <row r="655" spans="1:23" ht="15" customHeight="1">
      <c r="A655" s="91" t="s">
        <v>10490</v>
      </c>
      <c r="B655" s="33"/>
      <c r="I655" s="208" t="s">
        <v>10012</v>
      </c>
      <c r="M655" s="91" t="s">
        <v>9160</v>
      </c>
      <c r="P655" s="33" t="s">
        <v>69</v>
      </c>
      <c r="Q655" s="3" t="s">
        <v>18751</v>
      </c>
      <c r="R655" s="91"/>
      <c r="U655" s="91">
        <v>738404</v>
      </c>
      <c r="V655" s="91" t="s">
        <v>810</v>
      </c>
      <c r="W655" s="3" t="s">
        <v>19454</v>
      </c>
    </row>
    <row r="656" spans="1:23" ht="15" customHeight="1">
      <c r="A656" s="128" t="s">
        <v>10490</v>
      </c>
      <c r="B656" s="33"/>
      <c r="I656" s="208" t="s">
        <v>10012</v>
      </c>
      <c r="M656" s="91" t="s">
        <v>9160</v>
      </c>
      <c r="P656" s="33" t="s">
        <v>69</v>
      </c>
      <c r="Q656" s="3" t="s">
        <v>19121</v>
      </c>
      <c r="R656" s="91"/>
      <c r="U656" s="91">
        <v>738404</v>
      </c>
      <c r="V656" s="167" t="s">
        <v>2279</v>
      </c>
      <c r="W656" s="91" t="s">
        <v>19472</v>
      </c>
    </row>
    <row r="657" spans="1:23" ht="15" customHeight="1">
      <c r="A657" s="128" t="s">
        <v>15583</v>
      </c>
      <c r="B657" s="91" t="s">
        <v>10028</v>
      </c>
      <c r="I657" s="208" t="s">
        <v>10012</v>
      </c>
      <c r="M657" s="91" t="s">
        <v>9151</v>
      </c>
      <c r="P657" s="33" t="s">
        <v>69</v>
      </c>
      <c r="Q657" t="s">
        <v>19240</v>
      </c>
      <c r="R657" s="33"/>
      <c r="U657" s="108">
        <v>738413</v>
      </c>
      <c r="V657" s="33"/>
      <c r="W657" s="34" t="s">
        <v>19479</v>
      </c>
    </row>
    <row r="658" spans="1:23" ht="15" customHeight="1">
      <c r="A658" s="128" t="s">
        <v>15474</v>
      </c>
      <c r="B658" s="91" t="s">
        <v>7787</v>
      </c>
      <c r="I658" s="208" t="s">
        <v>10012</v>
      </c>
      <c r="M658" s="91" t="s">
        <v>7086</v>
      </c>
      <c r="P658" s="33" t="s">
        <v>69</v>
      </c>
      <c r="Q658" s="3" t="s">
        <v>19155</v>
      </c>
      <c r="R658" s="167"/>
      <c r="U658" s="108">
        <v>601460</v>
      </c>
      <c r="V658" s="186" t="s">
        <v>815</v>
      </c>
      <c r="W658" s="167" t="s">
        <v>19478</v>
      </c>
    </row>
    <row r="659" spans="1:23" ht="15" customHeight="1">
      <c r="A659" s="239" t="s">
        <v>9440</v>
      </c>
      <c r="B659" s="250" t="s">
        <v>10028</v>
      </c>
      <c r="I659" s="208" t="s">
        <v>10012</v>
      </c>
      <c r="M659" s="250" t="s">
        <v>11</v>
      </c>
      <c r="N659" s="191"/>
      <c r="P659" s="33" t="s">
        <v>593</v>
      </c>
      <c r="Q659" s="128" t="s">
        <v>10176</v>
      </c>
      <c r="S659"/>
      <c r="T659" s="88"/>
      <c r="U659" s="256">
        <v>831462</v>
      </c>
      <c r="V659" s="195"/>
    </row>
    <row r="660" spans="1:23" ht="15" customHeight="1">
      <c r="A660" s="128" t="s">
        <v>16420</v>
      </c>
      <c r="B660" s="91" t="s">
        <v>7868</v>
      </c>
      <c r="I660" s="208" t="s">
        <v>10012</v>
      </c>
      <c r="M660" s="91" t="s">
        <v>859</v>
      </c>
      <c r="P660" s="33" t="s">
        <v>587</v>
      </c>
      <c r="Q660" s="157" t="s">
        <v>19402</v>
      </c>
      <c r="R660" s="3"/>
      <c r="U660" s="108">
        <v>601467</v>
      </c>
      <c r="V660" s="261" t="s">
        <v>19663</v>
      </c>
      <c r="W660" s="171" t="s">
        <v>19475</v>
      </c>
    </row>
    <row r="661" spans="1:23" ht="15" customHeight="1">
      <c r="A661" s="50" t="s">
        <v>3418</v>
      </c>
      <c r="B661" t="s">
        <v>7873</v>
      </c>
      <c r="C661" t="s">
        <v>3419</v>
      </c>
      <c r="E661" t="s">
        <v>7661</v>
      </c>
      <c r="F661" t="s">
        <v>7663</v>
      </c>
      <c r="I661" s="36" t="s">
        <v>8470</v>
      </c>
      <c r="J661">
        <v>2871</v>
      </c>
      <c r="K661" t="s">
        <v>7108</v>
      </c>
      <c r="L661" t="s">
        <v>7109</v>
      </c>
      <c r="M661" t="s">
        <v>347</v>
      </c>
      <c r="N661">
        <v>1</v>
      </c>
      <c r="P661" s="3" t="s">
        <v>9121</v>
      </c>
      <c r="S661">
        <v>955289</v>
      </c>
      <c r="T661" t="s">
        <v>3419</v>
      </c>
    </row>
    <row r="662" spans="1:23" ht="15" customHeight="1">
      <c r="A662" t="s">
        <v>3431</v>
      </c>
      <c r="B662" t="s">
        <v>8059</v>
      </c>
      <c r="C662" t="s">
        <v>3431</v>
      </c>
      <c r="E662" t="s">
        <v>84</v>
      </c>
      <c r="F662" t="s">
        <v>85</v>
      </c>
      <c r="I662" s="36" t="s">
        <v>8470</v>
      </c>
      <c r="J662">
        <v>3870</v>
      </c>
      <c r="K662" t="s">
        <v>7174</v>
      </c>
      <c r="L662" t="s">
        <v>7175</v>
      </c>
      <c r="M662" t="s">
        <v>7086</v>
      </c>
      <c r="N662">
        <v>1</v>
      </c>
      <c r="P662" t="s">
        <v>588</v>
      </c>
      <c r="Q662" t="s">
        <v>20068</v>
      </c>
      <c r="S662">
        <v>288024</v>
      </c>
      <c r="T662" t="s">
        <v>20019</v>
      </c>
    </row>
    <row r="663" spans="1:23" ht="15" customHeight="1">
      <c r="A663" s="128" t="s">
        <v>9911</v>
      </c>
      <c r="B663" s="91" t="s">
        <v>10028</v>
      </c>
      <c r="I663" s="208" t="s">
        <v>10012</v>
      </c>
      <c r="M663" s="91" t="s">
        <v>9163</v>
      </c>
      <c r="N663" s="73">
        <v>1</v>
      </c>
      <c r="P663" t="s">
        <v>69</v>
      </c>
      <c r="Q663" s="128" t="s">
        <v>10286</v>
      </c>
      <c r="S663"/>
      <c r="T663" s="88"/>
      <c r="U663" s="108">
        <v>738417</v>
      </c>
      <c r="V663" s="81" t="s">
        <v>10215</v>
      </c>
    </row>
    <row r="664" spans="1:23" ht="15" customHeight="1">
      <c r="A664" s="128" t="s">
        <v>15450</v>
      </c>
      <c r="B664" s="91" t="s">
        <v>18077</v>
      </c>
      <c r="I664" s="208" t="s">
        <v>10012</v>
      </c>
      <c r="M664" s="91" t="s">
        <v>9163</v>
      </c>
      <c r="P664" s="33" t="s">
        <v>69</v>
      </c>
      <c r="Q664" t="s">
        <v>19136</v>
      </c>
      <c r="R664" s="163"/>
      <c r="U664" s="108">
        <v>601489</v>
      </c>
      <c r="V664" s="167" t="s">
        <v>811</v>
      </c>
      <c r="W664" s="163" t="s">
        <v>19464</v>
      </c>
    </row>
    <row r="665" spans="1:23" ht="15" customHeight="1">
      <c r="A665" s="50" t="s">
        <v>3441</v>
      </c>
      <c r="B665" t="s">
        <v>8062</v>
      </c>
      <c r="C665" t="s">
        <v>3441</v>
      </c>
      <c r="E665" t="s">
        <v>84</v>
      </c>
      <c r="F665" t="s">
        <v>85</v>
      </c>
      <c r="I665" s="36" t="s">
        <v>8470</v>
      </c>
      <c r="J665">
        <v>3870</v>
      </c>
      <c r="K665" t="s">
        <v>7174</v>
      </c>
      <c r="L665" t="s">
        <v>7175</v>
      </c>
      <c r="M665" t="s">
        <v>7086</v>
      </c>
      <c r="N665">
        <v>1</v>
      </c>
      <c r="P665" s="3" t="s">
        <v>69</v>
      </c>
      <c r="S665" s="40" t="s">
        <v>301</v>
      </c>
      <c r="T665" t="e">
        <v>#N/A</v>
      </c>
    </row>
    <row r="666" spans="1:23" ht="15" customHeight="1">
      <c r="A666" s="50" t="s">
        <v>3454</v>
      </c>
      <c r="B666" t="s">
        <v>8064</v>
      </c>
      <c r="C666" t="s">
        <v>3454</v>
      </c>
      <c r="E666" t="s">
        <v>84</v>
      </c>
      <c r="F666" t="s">
        <v>85</v>
      </c>
      <c r="I666" s="36" t="s">
        <v>8470</v>
      </c>
      <c r="J666">
        <v>3870</v>
      </c>
      <c r="K666" t="s">
        <v>7174</v>
      </c>
      <c r="L666" t="s">
        <v>7175</v>
      </c>
      <c r="M666" t="s">
        <v>7086</v>
      </c>
      <c r="N666">
        <v>1</v>
      </c>
      <c r="P666" s="3" t="s">
        <v>69</v>
      </c>
    </row>
    <row r="667" spans="1:23" ht="15" customHeight="1">
      <c r="A667" s="50" t="s">
        <v>3468</v>
      </c>
      <c r="B667" t="s">
        <v>8068</v>
      </c>
      <c r="C667" t="s">
        <v>3468</v>
      </c>
      <c r="E667" t="s">
        <v>84</v>
      </c>
      <c r="F667" t="s">
        <v>85</v>
      </c>
      <c r="I667" s="36" t="s">
        <v>8470</v>
      </c>
      <c r="J667">
        <v>3870</v>
      </c>
      <c r="K667" t="s">
        <v>7174</v>
      </c>
      <c r="L667" t="s">
        <v>7175</v>
      </c>
      <c r="M667" t="s">
        <v>7086</v>
      </c>
      <c r="N667">
        <v>1</v>
      </c>
      <c r="P667" s="3" t="s">
        <v>69</v>
      </c>
      <c r="S667" s="40" t="s">
        <v>301</v>
      </c>
      <c r="T667" t="e">
        <v>#N/A</v>
      </c>
    </row>
    <row r="668" spans="1:23" ht="15" customHeight="1">
      <c r="A668" s="50" t="s">
        <v>3492</v>
      </c>
      <c r="B668" t="s">
        <v>8074</v>
      </c>
      <c r="C668" t="s">
        <v>3492</v>
      </c>
      <c r="E668" t="s">
        <v>84</v>
      </c>
      <c r="F668" t="s">
        <v>85</v>
      </c>
      <c r="I668" s="36" t="s">
        <v>8470</v>
      </c>
      <c r="J668">
        <v>3550</v>
      </c>
      <c r="K668" t="s">
        <v>7352</v>
      </c>
      <c r="L668" t="s">
        <v>7353</v>
      </c>
      <c r="M668" t="s">
        <v>36</v>
      </c>
      <c r="N668">
        <v>4</v>
      </c>
      <c r="P668" s="3" t="s">
        <v>69</v>
      </c>
      <c r="S668" s="40" t="s">
        <v>301</v>
      </c>
      <c r="T668" t="e">
        <v>#N/A</v>
      </c>
    </row>
    <row r="669" spans="1:23" ht="15" customHeight="1">
      <c r="A669" s="96" t="s">
        <v>3524</v>
      </c>
      <c r="B669" s="95"/>
      <c r="I669" s="208" t="s">
        <v>10012</v>
      </c>
      <c r="M669" s="95" t="s">
        <v>11</v>
      </c>
      <c r="P669" t="s">
        <v>8476</v>
      </c>
      <c r="Q669" s="3" t="s">
        <v>18905</v>
      </c>
      <c r="R669" s="95"/>
      <c r="S669">
        <v>1292</v>
      </c>
      <c r="T669" t="s">
        <v>85</v>
      </c>
      <c r="U669" s="95">
        <v>3070</v>
      </c>
      <c r="V669" s="95"/>
      <c r="W669" s="3" t="s">
        <v>19466</v>
      </c>
    </row>
    <row r="670" spans="1:23" ht="15" customHeight="1">
      <c r="A670" t="s">
        <v>3524</v>
      </c>
      <c r="C670" t="s">
        <v>85</v>
      </c>
      <c r="I670" s="36" t="s">
        <v>8470</v>
      </c>
      <c r="J670">
        <v>3070</v>
      </c>
      <c r="K670" t="s">
        <v>7129</v>
      </c>
      <c r="L670" t="s">
        <v>7130</v>
      </c>
      <c r="M670" t="s">
        <v>11</v>
      </c>
      <c r="N670">
        <v>190</v>
      </c>
      <c r="P670" t="s">
        <v>8476</v>
      </c>
      <c r="S670">
        <v>1292</v>
      </c>
      <c r="T670" t="s">
        <v>85</v>
      </c>
    </row>
    <row r="671" spans="1:23" ht="15" customHeight="1">
      <c r="A671" s="50" t="s">
        <v>5064</v>
      </c>
      <c r="I671" s="36" t="s">
        <v>8470</v>
      </c>
      <c r="J671">
        <v>3920</v>
      </c>
      <c r="K671" t="s">
        <v>7141</v>
      </c>
      <c r="L671" t="s">
        <v>7142</v>
      </c>
      <c r="M671" t="s">
        <v>11</v>
      </c>
      <c r="N671">
        <v>334</v>
      </c>
      <c r="P671" t="s">
        <v>8476</v>
      </c>
      <c r="S671" s="40">
        <v>1292</v>
      </c>
      <c r="T671" t="s">
        <v>85</v>
      </c>
      <c r="V671" t="s">
        <v>7620</v>
      </c>
      <c r="W671">
        <v>1292</v>
      </c>
    </row>
    <row r="672" spans="1:23" ht="15" customHeight="1">
      <c r="A672" t="s">
        <v>3538</v>
      </c>
      <c r="C672" t="s">
        <v>85</v>
      </c>
      <c r="E672" t="s">
        <v>84</v>
      </c>
      <c r="F672" t="s">
        <v>2966</v>
      </c>
      <c r="I672" s="36" t="s">
        <v>8470</v>
      </c>
      <c r="J672">
        <v>3556</v>
      </c>
      <c r="K672" t="s">
        <v>7380</v>
      </c>
      <c r="L672" t="s">
        <v>7381</v>
      </c>
      <c r="M672" t="s">
        <v>36</v>
      </c>
      <c r="N672">
        <v>13</v>
      </c>
      <c r="P672" t="s">
        <v>8476</v>
      </c>
      <c r="S672">
        <v>1292</v>
      </c>
      <c r="T672" t="s">
        <v>85</v>
      </c>
    </row>
    <row r="673" spans="1:23" ht="15" customHeight="1">
      <c r="A673" t="s">
        <v>3538</v>
      </c>
      <c r="C673" t="s">
        <v>85</v>
      </c>
      <c r="E673" t="s">
        <v>84</v>
      </c>
      <c r="F673" t="s">
        <v>2966</v>
      </c>
      <c r="I673" s="36" t="s">
        <v>8470</v>
      </c>
      <c r="J673">
        <v>3561</v>
      </c>
      <c r="K673" t="s">
        <v>7083</v>
      </c>
      <c r="L673" t="s">
        <v>7084</v>
      </c>
      <c r="M673" t="s">
        <v>36</v>
      </c>
      <c r="N673">
        <v>66</v>
      </c>
      <c r="P673" t="s">
        <v>8476</v>
      </c>
      <c r="S673">
        <v>1292</v>
      </c>
      <c r="T673" t="s">
        <v>85</v>
      </c>
    </row>
    <row r="674" spans="1:23" ht="15" customHeight="1">
      <c r="A674" s="91" t="s">
        <v>10640</v>
      </c>
      <c r="B674" s="91"/>
      <c r="I674" s="208" t="s">
        <v>10012</v>
      </c>
      <c r="M674" s="91" t="s">
        <v>7086</v>
      </c>
      <c r="P674" s="33" t="s">
        <v>587</v>
      </c>
      <c r="Q674" s="134" t="s">
        <v>18759</v>
      </c>
      <c r="R674" s="33" t="s">
        <v>18764</v>
      </c>
      <c r="U674" s="108">
        <v>601537</v>
      </c>
      <c r="V674" s="33" t="s">
        <v>19534</v>
      </c>
      <c r="W674" s="3" t="s">
        <v>19457</v>
      </c>
    </row>
    <row r="675" spans="1:23" ht="15" customHeight="1">
      <c r="A675" s="128" t="s">
        <v>10640</v>
      </c>
      <c r="B675" s="91" t="s">
        <v>18431</v>
      </c>
      <c r="I675" s="208" t="s">
        <v>10012</v>
      </c>
      <c r="M675" s="91" t="s">
        <v>7086</v>
      </c>
      <c r="P675" s="33" t="s">
        <v>587</v>
      </c>
      <c r="Q675" s="157" t="s">
        <v>19402</v>
      </c>
      <c r="R675" s="3"/>
      <c r="U675" s="108">
        <v>601537</v>
      </c>
      <c r="V675" s="261" t="s">
        <v>19663</v>
      </c>
      <c r="W675" s="171" t="s">
        <v>19475</v>
      </c>
    </row>
    <row r="676" spans="1:23" ht="15" customHeight="1">
      <c r="A676" s="91" t="s">
        <v>11021</v>
      </c>
      <c r="B676" s="91" t="s">
        <v>17283</v>
      </c>
      <c r="I676" s="208" t="s">
        <v>10012</v>
      </c>
      <c r="M676" s="91" t="s">
        <v>7342</v>
      </c>
      <c r="P676" s="33" t="s">
        <v>587</v>
      </c>
      <c r="Q676" s="134" t="s">
        <v>18759</v>
      </c>
      <c r="R676" s="33" t="s">
        <v>18764</v>
      </c>
      <c r="U676" s="108">
        <v>782715</v>
      </c>
      <c r="V676" s="91" t="s">
        <v>41</v>
      </c>
      <c r="W676" s="3" t="s">
        <v>19457</v>
      </c>
    </row>
    <row r="677" spans="1:23" ht="15" customHeight="1">
      <c r="A677" s="59" t="s">
        <v>3565</v>
      </c>
      <c r="B677" s="16"/>
      <c r="C677" s="16" t="s">
        <v>3565</v>
      </c>
      <c r="E677" s="16"/>
      <c r="F677" s="16"/>
      <c r="I677" s="36" t="s">
        <v>8470</v>
      </c>
      <c r="J677" s="16">
        <v>3871</v>
      </c>
      <c r="K677" s="16" t="s">
        <v>7162</v>
      </c>
      <c r="L677" s="16" t="s">
        <v>7163</v>
      </c>
      <c r="M677" s="16" t="s">
        <v>7086</v>
      </c>
      <c r="N677" s="16">
        <v>1</v>
      </c>
      <c r="P677" s="3" t="s">
        <v>69</v>
      </c>
      <c r="S677" s="48" t="s">
        <v>301</v>
      </c>
      <c r="T677" t="e">
        <v>#N/A</v>
      </c>
      <c r="V677" s="16"/>
      <c r="W677" s="16"/>
    </row>
    <row r="678" spans="1:23" ht="15" customHeight="1">
      <c r="A678" s="91" t="s">
        <v>11022</v>
      </c>
      <c r="B678" s="91" t="s">
        <v>333</v>
      </c>
      <c r="I678" s="208" t="s">
        <v>10012</v>
      </c>
      <c r="M678" s="91" t="s">
        <v>7086</v>
      </c>
      <c r="P678" s="33" t="s">
        <v>587</v>
      </c>
      <c r="Q678" s="134" t="s">
        <v>18759</v>
      </c>
      <c r="R678" s="33" t="s">
        <v>18764</v>
      </c>
      <c r="U678" s="108">
        <v>601538</v>
      </c>
      <c r="V678" s="91" t="s">
        <v>41</v>
      </c>
      <c r="W678" s="3" t="s">
        <v>19457</v>
      </c>
    </row>
    <row r="679" spans="1:23" ht="15" customHeight="1">
      <c r="A679" s="50" t="s">
        <v>3576</v>
      </c>
      <c r="I679" s="36" t="s">
        <v>8470</v>
      </c>
      <c r="J679">
        <v>2975</v>
      </c>
      <c r="K679" t="s">
        <v>7257</v>
      </c>
      <c r="L679" t="s">
        <v>7258</v>
      </c>
      <c r="M679" t="s">
        <v>11</v>
      </c>
      <c r="N679">
        <v>1</v>
      </c>
      <c r="P679" t="s">
        <v>8476</v>
      </c>
      <c r="S679" s="40">
        <v>118244</v>
      </c>
      <c r="T679" t="s">
        <v>8660</v>
      </c>
      <c r="V679" t="s">
        <v>7620</v>
      </c>
      <c r="W679">
        <v>118244</v>
      </c>
    </row>
    <row r="680" spans="1:23" ht="15" customHeight="1">
      <c r="A680" s="91" t="s">
        <v>11023</v>
      </c>
      <c r="B680" s="91" t="s">
        <v>333</v>
      </c>
      <c r="I680" s="208" t="s">
        <v>10012</v>
      </c>
      <c r="M680" s="91" t="s">
        <v>7086</v>
      </c>
      <c r="P680" s="33" t="s">
        <v>587</v>
      </c>
      <c r="Q680" s="134" t="s">
        <v>18759</v>
      </c>
      <c r="R680" s="33" t="s">
        <v>18764</v>
      </c>
      <c r="U680" s="108">
        <v>601541</v>
      </c>
      <c r="V680" s="91" t="s">
        <v>41</v>
      </c>
      <c r="W680" s="3" t="s">
        <v>19457</v>
      </c>
    </row>
    <row r="681" spans="1:23" ht="15" customHeight="1">
      <c r="A681" s="91" t="s">
        <v>11024</v>
      </c>
      <c r="B681" s="91" t="s">
        <v>17284</v>
      </c>
      <c r="I681" s="208" t="s">
        <v>10012</v>
      </c>
      <c r="M681" s="91" t="s">
        <v>7086</v>
      </c>
      <c r="P681" s="33" t="s">
        <v>587</v>
      </c>
      <c r="Q681" s="134" t="s">
        <v>18759</v>
      </c>
      <c r="R681" s="33" t="s">
        <v>18764</v>
      </c>
      <c r="U681" s="108">
        <v>601542</v>
      </c>
      <c r="V681" s="91" t="s">
        <v>41</v>
      </c>
      <c r="W681" s="3" t="s">
        <v>19457</v>
      </c>
    </row>
    <row r="682" spans="1:23" ht="15" customHeight="1">
      <c r="A682" s="91" t="s">
        <v>11025</v>
      </c>
      <c r="B682" s="91" t="s">
        <v>10028</v>
      </c>
      <c r="I682" s="208" t="s">
        <v>10012</v>
      </c>
      <c r="M682" s="91" t="s">
        <v>9154</v>
      </c>
      <c r="P682" s="33" t="s">
        <v>587</v>
      </c>
      <c r="Q682" s="134" t="s">
        <v>18759</v>
      </c>
      <c r="R682" s="33" t="s">
        <v>18764</v>
      </c>
      <c r="U682" s="108">
        <v>846896</v>
      </c>
      <c r="V682" s="91" t="s">
        <v>41</v>
      </c>
      <c r="W682" s="3" t="s">
        <v>19457</v>
      </c>
    </row>
    <row r="683" spans="1:23" ht="15" customHeight="1">
      <c r="A683" s="50" t="s">
        <v>3590</v>
      </c>
      <c r="B683" t="s">
        <v>7742</v>
      </c>
      <c r="C683" t="s">
        <v>3590</v>
      </c>
      <c r="E683" t="s">
        <v>40</v>
      </c>
      <c r="F683" t="s">
        <v>41</v>
      </c>
      <c r="I683" s="36" t="s">
        <v>8470</v>
      </c>
      <c r="J683">
        <v>3870</v>
      </c>
      <c r="K683" t="s">
        <v>7174</v>
      </c>
      <c r="L683" t="s">
        <v>7175</v>
      </c>
      <c r="M683" t="s">
        <v>7086</v>
      </c>
      <c r="N683">
        <v>1</v>
      </c>
      <c r="P683" s="33" t="s">
        <v>587</v>
      </c>
      <c r="S683" s="40" t="s">
        <v>301</v>
      </c>
      <c r="T683" t="e">
        <v>#N/A</v>
      </c>
    </row>
    <row r="684" spans="1:23" ht="15" customHeight="1">
      <c r="A684" s="91" t="s">
        <v>3590</v>
      </c>
      <c r="B684" s="91" t="s">
        <v>463</v>
      </c>
      <c r="I684" s="208" t="s">
        <v>10012</v>
      </c>
      <c r="M684" s="91" t="s">
        <v>7086</v>
      </c>
      <c r="P684" s="33" t="s">
        <v>587</v>
      </c>
      <c r="Q684" s="134" t="s">
        <v>18759</v>
      </c>
      <c r="R684" s="33" t="s">
        <v>18764</v>
      </c>
      <c r="U684" s="108">
        <v>601544</v>
      </c>
      <c r="V684" s="91" t="s">
        <v>41</v>
      </c>
      <c r="W684" s="3" t="s">
        <v>19457</v>
      </c>
    </row>
    <row r="685" spans="1:23" ht="15" customHeight="1">
      <c r="A685" s="91" t="s">
        <v>11026</v>
      </c>
      <c r="B685" s="91" t="s">
        <v>463</v>
      </c>
      <c r="I685" s="208" t="s">
        <v>10012</v>
      </c>
      <c r="M685" s="91" t="s">
        <v>7086</v>
      </c>
      <c r="P685" s="33" t="s">
        <v>587</v>
      </c>
      <c r="Q685" s="134" t="s">
        <v>18759</v>
      </c>
      <c r="R685" s="33" t="s">
        <v>18764</v>
      </c>
      <c r="U685" s="108">
        <v>601545</v>
      </c>
      <c r="V685" s="91" t="s">
        <v>41</v>
      </c>
      <c r="W685" s="3" t="s">
        <v>19457</v>
      </c>
    </row>
    <row r="686" spans="1:23" ht="15" customHeight="1">
      <c r="A686" s="91" t="s">
        <v>11027</v>
      </c>
      <c r="B686" s="91" t="s">
        <v>463</v>
      </c>
      <c r="I686" s="208" t="s">
        <v>10012</v>
      </c>
      <c r="M686" s="91" t="s">
        <v>7086</v>
      </c>
      <c r="P686" s="33" t="s">
        <v>587</v>
      </c>
      <c r="Q686" s="134" t="s">
        <v>18759</v>
      </c>
      <c r="R686" s="33" t="s">
        <v>18764</v>
      </c>
      <c r="U686" s="108">
        <v>601546</v>
      </c>
      <c r="V686" s="91" t="s">
        <v>41</v>
      </c>
      <c r="W686" s="3" t="s">
        <v>19457</v>
      </c>
    </row>
    <row r="687" spans="1:23" ht="15" customHeight="1">
      <c r="A687" s="50" t="s">
        <v>3602</v>
      </c>
      <c r="B687" t="s">
        <v>463</v>
      </c>
      <c r="C687" t="s">
        <v>3602</v>
      </c>
      <c r="E687" t="s">
        <v>40</v>
      </c>
      <c r="F687" t="s">
        <v>41</v>
      </c>
      <c r="I687" s="36" t="s">
        <v>8470</v>
      </c>
      <c r="J687">
        <v>3870</v>
      </c>
      <c r="K687" t="s">
        <v>7174</v>
      </c>
      <c r="L687" t="s">
        <v>7175</v>
      </c>
      <c r="M687" t="s">
        <v>7086</v>
      </c>
      <c r="N687">
        <v>1</v>
      </c>
      <c r="P687" s="3" t="s">
        <v>587</v>
      </c>
      <c r="Q687" s="3" t="s">
        <v>20209</v>
      </c>
      <c r="S687" s="40" t="s">
        <v>301</v>
      </c>
      <c r="T687" t="e">
        <v>#N/A</v>
      </c>
    </row>
    <row r="688" spans="1:23" ht="15" customHeight="1">
      <c r="A688" s="91" t="s">
        <v>11028</v>
      </c>
      <c r="B688" s="91" t="s">
        <v>463</v>
      </c>
      <c r="I688" s="208" t="s">
        <v>10012</v>
      </c>
      <c r="M688" s="91" t="s">
        <v>7086</v>
      </c>
      <c r="P688" s="33" t="s">
        <v>587</v>
      </c>
      <c r="Q688" s="134" t="s">
        <v>18759</v>
      </c>
      <c r="R688" s="33" t="s">
        <v>18764</v>
      </c>
      <c r="U688" s="108">
        <v>601547</v>
      </c>
      <c r="V688" s="91" t="s">
        <v>41</v>
      </c>
      <c r="W688" s="3" t="s">
        <v>19457</v>
      </c>
    </row>
    <row r="689" spans="1:23" ht="15" customHeight="1">
      <c r="A689" s="50" t="s">
        <v>717</v>
      </c>
      <c r="E689" s="33" t="s">
        <v>40</v>
      </c>
      <c r="F689" s="33" t="s">
        <v>41</v>
      </c>
      <c r="I689" s="36" t="s">
        <v>5</v>
      </c>
      <c r="J689" t="s">
        <v>839</v>
      </c>
      <c r="K689" t="s">
        <v>840</v>
      </c>
      <c r="L689" t="s">
        <v>841</v>
      </c>
      <c r="M689" t="s">
        <v>859</v>
      </c>
      <c r="N689">
        <v>1</v>
      </c>
      <c r="P689" s="30" t="s">
        <v>587</v>
      </c>
      <c r="Q689" t="s">
        <v>20184</v>
      </c>
    </row>
    <row r="690" spans="1:23" ht="15" customHeight="1">
      <c r="A690" s="50" t="s">
        <v>717</v>
      </c>
      <c r="B690" t="s">
        <v>804</v>
      </c>
      <c r="E690" s="33" t="s">
        <v>40</v>
      </c>
      <c r="F690" s="33" t="s">
        <v>41</v>
      </c>
      <c r="I690" s="36" t="s">
        <v>5</v>
      </c>
      <c r="J690" t="s">
        <v>843</v>
      </c>
      <c r="K690" t="s">
        <v>844</v>
      </c>
      <c r="L690" t="s">
        <v>845</v>
      </c>
      <c r="M690" t="s">
        <v>74</v>
      </c>
      <c r="N690">
        <v>4</v>
      </c>
      <c r="P690" s="3" t="s">
        <v>587</v>
      </c>
      <c r="Q690" t="s">
        <v>863</v>
      </c>
      <c r="S690" s="40" t="s">
        <v>301</v>
      </c>
      <c r="T690" t="e">
        <v>#N/A</v>
      </c>
    </row>
    <row r="691" spans="1:23" ht="15" customHeight="1">
      <c r="A691" s="91" t="s">
        <v>717</v>
      </c>
      <c r="B691" s="91" t="s">
        <v>17285</v>
      </c>
      <c r="I691" s="208" t="s">
        <v>10012</v>
      </c>
      <c r="M691" s="91" t="s">
        <v>7342</v>
      </c>
      <c r="P691" s="33" t="s">
        <v>587</v>
      </c>
      <c r="Q691" s="134" t="s">
        <v>18759</v>
      </c>
      <c r="R691" s="33" t="s">
        <v>18764</v>
      </c>
      <c r="U691" s="108">
        <v>782716</v>
      </c>
      <c r="V691" s="91" t="s">
        <v>41</v>
      </c>
      <c r="W691" s="3" t="s">
        <v>19457</v>
      </c>
    </row>
    <row r="692" spans="1:23" ht="15" customHeight="1">
      <c r="A692" s="91" t="s">
        <v>11029</v>
      </c>
      <c r="B692" s="91" t="s">
        <v>17286</v>
      </c>
      <c r="I692" s="208" t="s">
        <v>10012</v>
      </c>
      <c r="M692" s="91" t="s">
        <v>7086</v>
      </c>
      <c r="P692" s="33" t="s">
        <v>587</v>
      </c>
      <c r="Q692" s="134" t="s">
        <v>18759</v>
      </c>
      <c r="R692" s="33" t="s">
        <v>18764</v>
      </c>
      <c r="U692" s="108">
        <v>601548</v>
      </c>
      <c r="V692" s="91" t="s">
        <v>41</v>
      </c>
      <c r="W692" s="3" t="s">
        <v>19457</v>
      </c>
    </row>
    <row r="693" spans="1:23" ht="15" customHeight="1">
      <c r="A693" s="91" t="s">
        <v>11030</v>
      </c>
      <c r="B693" s="91" t="s">
        <v>17287</v>
      </c>
      <c r="I693" s="208" t="s">
        <v>10012</v>
      </c>
      <c r="M693" s="91" t="s">
        <v>7086</v>
      </c>
      <c r="P693" s="33" t="s">
        <v>587</v>
      </c>
      <c r="Q693" s="134" t="s">
        <v>18759</v>
      </c>
      <c r="R693" s="33" t="s">
        <v>18764</v>
      </c>
      <c r="U693" s="108">
        <v>601549</v>
      </c>
      <c r="V693" s="91" t="s">
        <v>41</v>
      </c>
      <c r="W693" s="3" t="s">
        <v>19457</v>
      </c>
    </row>
    <row r="694" spans="1:23" ht="15" customHeight="1">
      <c r="A694" s="91" t="s">
        <v>11031</v>
      </c>
      <c r="B694" s="91" t="s">
        <v>10028</v>
      </c>
      <c r="I694" s="208" t="s">
        <v>10012</v>
      </c>
      <c r="M694" s="91" t="s">
        <v>7207</v>
      </c>
      <c r="P694" s="33" t="s">
        <v>587</v>
      </c>
      <c r="Q694" s="134" t="s">
        <v>18759</v>
      </c>
      <c r="R694" s="33" t="s">
        <v>18764</v>
      </c>
      <c r="U694" s="108">
        <v>738438</v>
      </c>
      <c r="V694" s="91" t="s">
        <v>41</v>
      </c>
      <c r="W694" s="3" t="s">
        <v>19457</v>
      </c>
    </row>
    <row r="695" spans="1:23" ht="15" customHeight="1">
      <c r="A695" s="50" t="s">
        <v>3616</v>
      </c>
      <c r="C695" t="s">
        <v>3617</v>
      </c>
      <c r="E695" t="s">
        <v>40</v>
      </c>
      <c r="F695" t="s">
        <v>71</v>
      </c>
      <c r="I695" s="36" t="s">
        <v>8470</v>
      </c>
      <c r="J695">
        <v>3560</v>
      </c>
      <c r="K695" t="s">
        <v>7101</v>
      </c>
      <c r="L695" t="s">
        <v>7102</v>
      </c>
      <c r="M695" t="s">
        <v>36</v>
      </c>
      <c r="N695">
        <v>1</v>
      </c>
      <c r="P695" s="3" t="s">
        <v>69</v>
      </c>
      <c r="Q695" s="3" t="s">
        <v>9008</v>
      </c>
      <c r="S695" s="40" t="s">
        <v>301</v>
      </c>
      <c r="T695" t="s">
        <v>3617</v>
      </c>
    </row>
    <row r="696" spans="1:23" ht="15" customHeight="1">
      <c r="A696" s="125" t="s">
        <v>15914</v>
      </c>
      <c r="B696" s="91" t="s">
        <v>18253</v>
      </c>
      <c r="I696" s="208" t="s">
        <v>10012</v>
      </c>
      <c r="M696" s="91" t="s">
        <v>9163</v>
      </c>
      <c r="P696" s="33" t="s">
        <v>69</v>
      </c>
      <c r="Q696" s="146" t="s">
        <v>15914</v>
      </c>
      <c r="R696" s="178" t="s">
        <v>18752</v>
      </c>
      <c r="U696" s="108">
        <v>601583</v>
      </c>
      <c r="V696" t="s">
        <v>84</v>
      </c>
      <c r="W696" s="3" t="s">
        <v>19506</v>
      </c>
    </row>
    <row r="697" spans="1:23" ht="15" customHeight="1">
      <c r="A697" s="91" t="s">
        <v>11963</v>
      </c>
      <c r="B697" s="91" t="s">
        <v>17581</v>
      </c>
      <c r="I697" s="208" t="s">
        <v>10012</v>
      </c>
      <c r="M697" s="91" t="s">
        <v>9151</v>
      </c>
      <c r="P697" t="s">
        <v>588</v>
      </c>
      <c r="Q697" s="134" t="s">
        <v>66</v>
      </c>
      <c r="R697" s="33" t="s">
        <v>8756</v>
      </c>
      <c r="S697">
        <v>1289506</v>
      </c>
      <c r="T697" t="s">
        <v>19695</v>
      </c>
      <c r="U697" s="108">
        <v>601594</v>
      </c>
      <c r="V697" s="91" t="s">
        <v>19645</v>
      </c>
      <c r="W697" s="3" t="s">
        <v>19457</v>
      </c>
    </row>
    <row r="698" spans="1:23" ht="15" customHeight="1">
      <c r="A698" s="91" t="s">
        <v>11964</v>
      </c>
      <c r="B698" s="91" t="s">
        <v>17582</v>
      </c>
      <c r="I698" s="208" t="s">
        <v>10012</v>
      </c>
      <c r="M698" s="91" t="s">
        <v>9163</v>
      </c>
      <c r="P698" s="33" t="s">
        <v>587</v>
      </c>
      <c r="Q698" s="134" t="s">
        <v>66</v>
      </c>
      <c r="R698" s="33"/>
      <c r="U698" s="108">
        <v>601595</v>
      </c>
      <c r="V698" s="91" t="s">
        <v>19645</v>
      </c>
      <c r="W698" s="3" t="s">
        <v>19457</v>
      </c>
    </row>
    <row r="699" spans="1:23" ht="15" customHeight="1">
      <c r="A699" s="125" t="s">
        <v>15915</v>
      </c>
      <c r="B699" s="91" t="s">
        <v>10127</v>
      </c>
      <c r="I699" s="208" t="s">
        <v>10012</v>
      </c>
      <c r="M699" s="91" t="s">
        <v>9163</v>
      </c>
      <c r="P699" s="33" t="s">
        <v>69</v>
      </c>
      <c r="Q699" s="146" t="s">
        <v>15915</v>
      </c>
      <c r="R699" s="178" t="s">
        <v>18752</v>
      </c>
      <c r="U699" s="108">
        <v>601596</v>
      </c>
      <c r="V699" t="s">
        <v>84</v>
      </c>
      <c r="W699" s="3" t="s">
        <v>19506</v>
      </c>
    </row>
    <row r="700" spans="1:23" ht="15" customHeight="1">
      <c r="A700" t="s">
        <v>3629</v>
      </c>
      <c r="B700" t="s">
        <v>8100</v>
      </c>
      <c r="C700" t="s">
        <v>3630</v>
      </c>
      <c r="E700" t="s">
        <v>47</v>
      </c>
      <c r="F700" t="s">
        <v>48</v>
      </c>
      <c r="I700" s="36" t="s">
        <v>8470</v>
      </c>
      <c r="J700">
        <v>151</v>
      </c>
      <c r="K700" t="s">
        <v>7211</v>
      </c>
      <c r="L700" t="s">
        <v>7193</v>
      </c>
      <c r="M700" t="s">
        <v>7192</v>
      </c>
      <c r="N700">
        <v>2</v>
      </c>
      <c r="P700" t="s">
        <v>70</v>
      </c>
      <c r="S700"/>
    </row>
    <row r="701" spans="1:23" ht="15" customHeight="1">
      <c r="A701" s="128" t="s">
        <v>15588</v>
      </c>
      <c r="B701" s="91" t="s">
        <v>10028</v>
      </c>
      <c r="I701" s="208" t="s">
        <v>10012</v>
      </c>
      <c r="M701" s="91" t="s">
        <v>9151</v>
      </c>
      <c r="P701" s="33" t="s">
        <v>69</v>
      </c>
      <c r="Q701" t="s">
        <v>19240</v>
      </c>
      <c r="R701" s="33"/>
      <c r="U701" s="108">
        <v>738468</v>
      </c>
      <c r="V701" s="33"/>
      <c r="W701" s="34" t="s">
        <v>19479</v>
      </c>
    </row>
    <row r="702" spans="1:23" ht="15" customHeight="1">
      <c r="A702" s="128" t="s">
        <v>15589</v>
      </c>
      <c r="B702" s="91" t="s">
        <v>10028</v>
      </c>
      <c r="I702" s="208" t="s">
        <v>10012</v>
      </c>
      <c r="M702" s="91" t="s">
        <v>9151</v>
      </c>
      <c r="P702" s="33" t="s">
        <v>69</v>
      </c>
      <c r="Q702" t="s">
        <v>19240</v>
      </c>
      <c r="R702" s="33"/>
      <c r="U702" s="108">
        <v>738469</v>
      </c>
      <c r="V702" s="33"/>
      <c r="W702" s="34" t="s">
        <v>19479</v>
      </c>
    </row>
    <row r="703" spans="1:23" ht="15" customHeight="1">
      <c r="A703" s="128" t="s">
        <v>16421</v>
      </c>
      <c r="B703" s="91" t="s">
        <v>18411</v>
      </c>
      <c r="I703" s="208" t="s">
        <v>10012</v>
      </c>
      <c r="M703" s="91" t="s">
        <v>7086</v>
      </c>
      <c r="P703" s="33" t="s">
        <v>587</v>
      </c>
      <c r="Q703" s="157" t="s">
        <v>19402</v>
      </c>
      <c r="R703" s="3"/>
      <c r="U703" s="108">
        <v>601610</v>
      </c>
      <c r="V703" s="261" t="s">
        <v>19663</v>
      </c>
      <c r="W703" s="171" t="s">
        <v>19475</v>
      </c>
    </row>
    <row r="704" spans="1:23" ht="15" customHeight="1">
      <c r="A704" s="50" t="s">
        <v>3651</v>
      </c>
      <c r="C704" t="s">
        <v>3652</v>
      </c>
      <c r="I704" s="36" t="s">
        <v>8470</v>
      </c>
      <c r="J704">
        <v>3188</v>
      </c>
      <c r="K704" t="s">
        <v>7135</v>
      </c>
      <c r="L704" t="s">
        <v>7136</v>
      </c>
      <c r="M704" t="s">
        <v>11</v>
      </c>
      <c r="N704">
        <v>2</v>
      </c>
      <c r="P704" s="3" t="s">
        <v>8477</v>
      </c>
      <c r="Q704" s="3" t="s">
        <v>8981</v>
      </c>
      <c r="S704">
        <v>1027539</v>
      </c>
      <c r="T704" t="s">
        <v>8980</v>
      </c>
    </row>
    <row r="705" spans="1:23" ht="15" customHeight="1">
      <c r="A705" s="50" t="s">
        <v>3667</v>
      </c>
      <c r="C705" t="s">
        <v>3668</v>
      </c>
      <c r="I705" s="36" t="s">
        <v>8470</v>
      </c>
      <c r="J705">
        <v>3188</v>
      </c>
      <c r="K705" t="s">
        <v>7135</v>
      </c>
      <c r="L705" t="s">
        <v>7136</v>
      </c>
      <c r="M705" t="s">
        <v>11</v>
      </c>
      <c r="N705">
        <v>4</v>
      </c>
      <c r="P705" s="3" t="s">
        <v>69</v>
      </c>
      <c r="S705" s="40" t="s">
        <v>301</v>
      </c>
      <c r="T705" t="s">
        <v>3668</v>
      </c>
    </row>
    <row r="706" spans="1:23" ht="15" customHeight="1">
      <c r="A706" s="50" t="s">
        <v>3679</v>
      </c>
      <c r="C706" t="s">
        <v>3680</v>
      </c>
      <c r="I706" s="36" t="s">
        <v>8470</v>
      </c>
      <c r="J706">
        <v>3188</v>
      </c>
      <c r="K706" t="s">
        <v>7135</v>
      </c>
      <c r="L706" t="s">
        <v>7136</v>
      </c>
      <c r="M706" t="s">
        <v>11</v>
      </c>
      <c r="N706">
        <v>11</v>
      </c>
      <c r="P706" s="3" t="s">
        <v>588</v>
      </c>
      <c r="Q706" s="3" t="s">
        <v>20211</v>
      </c>
      <c r="S706" s="40">
        <v>471505</v>
      </c>
      <c r="T706" t="s">
        <v>20212</v>
      </c>
    </row>
    <row r="707" spans="1:23" ht="15" customHeight="1">
      <c r="A707" s="50" t="s">
        <v>3690</v>
      </c>
      <c r="C707" t="s">
        <v>3690</v>
      </c>
      <c r="I707" s="36" t="s">
        <v>8470</v>
      </c>
      <c r="J707">
        <v>3188</v>
      </c>
      <c r="K707" t="s">
        <v>7135</v>
      </c>
      <c r="L707" t="s">
        <v>7136</v>
      </c>
      <c r="M707" t="s">
        <v>11</v>
      </c>
      <c r="N707">
        <v>1</v>
      </c>
      <c r="P707" s="3" t="s">
        <v>69</v>
      </c>
      <c r="S707" s="40" t="s">
        <v>301</v>
      </c>
      <c r="T707" t="e">
        <v>#N/A</v>
      </c>
    </row>
    <row r="708" spans="1:23" ht="15" customHeight="1">
      <c r="A708" s="50" t="s">
        <v>3705</v>
      </c>
      <c r="C708" t="s">
        <v>3706</v>
      </c>
      <c r="I708" s="36" t="s">
        <v>8470</v>
      </c>
      <c r="J708">
        <v>3188</v>
      </c>
      <c r="K708" t="s">
        <v>7135</v>
      </c>
      <c r="L708" t="s">
        <v>7136</v>
      </c>
      <c r="M708" t="s">
        <v>11</v>
      </c>
      <c r="N708">
        <v>2</v>
      </c>
      <c r="P708" s="3" t="s">
        <v>70</v>
      </c>
      <c r="S708" s="40" t="s">
        <v>301</v>
      </c>
      <c r="T708" t="s">
        <v>3706</v>
      </c>
      <c r="U708" t="s">
        <v>20217</v>
      </c>
    </row>
    <row r="709" spans="1:23" ht="15" customHeight="1">
      <c r="A709" s="50" t="s">
        <v>3718</v>
      </c>
      <c r="C709" t="s">
        <v>3718</v>
      </c>
      <c r="I709" s="36" t="s">
        <v>8470</v>
      </c>
      <c r="J709">
        <v>3188</v>
      </c>
      <c r="K709" t="s">
        <v>7135</v>
      </c>
      <c r="L709" t="s">
        <v>7136</v>
      </c>
      <c r="M709" t="s">
        <v>11</v>
      </c>
      <c r="N709">
        <v>1</v>
      </c>
      <c r="P709" s="3" t="s">
        <v>69</v>
      </c>
      <c r="S709" s="40" t="s">
        <v>301</v>
      </c>
      <c r="T709" t="e">
        <v>#N/A</v>
      </c>
    </row>
    <row r="710" spans="1:23" ht="15" customHeight="1">
      <c r="A710" s="50" t="s">
        <v>3732</v>
      </c>
      <c r="C710" t="s">
        <v>3732</v>
      </c>
      <c r="I710" s="36" t="s">
        <v>8470</v>
      </c>
      <c r="J710">
        <v>3188</v>
      </c>
      <c r="K710" t="s">
        <v>7135</v>
      </c>
      <c r="L710" t="s">
        <v>7136</v>
      </c>
      <c r="M710" t="s">
        <v>11</v>
      </c>
      <c r="N710">
        <v>1</v>
      </c>
      <c r="P710" s="3" t="s">
        <v>69</v>
      </c>
      <c r="S710" s="40" t="s">
        <v>301</v>
      </c>
      <c r="T710" t="e">
        <v>#N/A</v>
      </c>
    </row>
    <row r="711" spans="1:23" ht="15" customHeight="1">
      <c r="A711" s="50" t="s">
        <v>3744</v>
      </c>
      <c r="C711" t="s">
        <v>3745</v>
      </c>
      <c r="I711" s="36" t="s">
        <v>8470</v>
      </c>
      <c r="J711">
        <v>3188</v>
      </c>
      <c r="K711" t="s">
        <v>7135</v>
      </c>
      <c r="L711" t="s">
        <v>7136</v>
      </c>
      <c r="M711" t="s">
        <v>11</v>
      </c>
      <c r="N711">
        <v>3</v>
      </c>
      <c r="P711" s="3" t="s">
        <v>69</v>
      </c>
      <c r="S711" s="40" t="s">
        <v>301</v>
      </c>
      <c r="T711" t="s">
        <v>3745</v>
      </c>
    </row>
    <row r="712" spans="1:23" ht="15" customHeight="1">
      <c r="A712" t="s">
        <v>3762</v>
      </c>
      <c r="B712" t="s">
        <v>8106</v>
      </c>
      <c r="C712" t="s">
        <v>3763</v>
      </c>
      <c r="I712" s="36" t="s">
        <v>8470</v>
      </c>
      <c r="J712">
        <v>3070</v>
      </c>
      <c r="K712" t="s">
        <v>7129</v>
      </c>
      <c r="L712" t="s">
        <v>7130</v>
      </c>
      <c r="M712" t="s">
        <v>11</v>
      </c>
      <c r="N712">
        <v>1</v>
      </c>
      <c r="P712" t="s">
        <v>8476</v>
      </c>
      <c r="S712">
        <v>129605</v>
      </c>
      <c r="T712" t="s">
        <v>3763</v>
      </c>
    </row>
    <row r="713" spans="1:23" ht="15" customHeight="1">
      <c r="A713" s="95" t="s">
        <v>3775</v>
      </c>
      <c r="B713" s="95"/>
      <c r="I713" s="208" t="s">
        <v>10012</v>
      </c>
      <c r="M713" s="95" t="s">
        <v>11</v>
      </c>
      <c r="P713" s="33" t="s">
        <v>8476</v>
      </c>
      <c r="Q713" s="134"/>
      <c r="R713" s="95"/>
      <c r="S713" s="40">
        <v>101368</v>
      </c>
      <c r="T713" t="s">
        <v>3776</v>
      </c>
      <c r="U713" s="95">
        <v>3070</v>
      </c>
      <c r="V713" s="95"/>
      <c r="W713" s="3" t="s">
        <v>19466</v>
      </c>
    </row>
    <row r="714" spans="1:23" ht="15" customHeight="1">
      <c r="A714" t="s">
        <v>3775</v>
      </c>
      <c r="C714" t="s">
        <v>3776</v>
      </c>
      <c r="I714" s="36" t="s">
        <v>8470</v>
      </c>
      <c r="J714">
        <v>3070</v>
      </c>
      <c r="K714" t="s">
        <v>7129</v>
      </c>
      <c r="L714" t="s">
        <v>7130</v>
      </c>
      <c r="M714" t="s">
        <v>11</v>
      </c>
      <c r="N714">
        <v>4</v>
      </c>
      <c r="P714" t="s">
        <v>8476</v>
      </c>
      <c r="S714">
        <v>101368</v>
      </c>
      <c r="T714" t="s">
        <v>3776</v>
      </c>
    </row>
    <row r="715" spans="1:23" ht="15" customHeight="1">
      <c r="A715" s="91" t="s">
        <v>10641</v>
      </c>
      <c r="B715" s="91"/>
      <c r="I715" s="208" t="s">
        <v>10012</v>
      </c>
      <c r="M715" s="91" t="s">
        <v>11</v>
      </c>
      <c r="P715" s="33" t="s">
        <v>587</v>
      </c>
      <c r="Q715" s="134" t="s">
        <v>18759</v>
      </c>
      <c r="R715" s="33" t="s">
        <v>18764</v>
      </c>
      <c r="U715" s="108">
        <v>829016</v>
      </c>
      <c r="V715" s="33" t="s">
        <v>19548</v>
      </c>
      <c r="W715" s="3" t="s">
        <v>19457</v>
      </c>
    </row>
    <row r="716" spans="1:23" ht="15" customHeight="1">
      <c r="A716" s="128" t="s">
        <v>16422</v>
      </c>
      <c r="B716" s="91" t="s">
        <v>18432</v>
      </c>
      <c r="I716" s="208" t="s">
        <v>10012</v>
      </c>
      <c r="M716" s="91" t="s">
        <v>7086</v>
      </c>
      <c r="P716" s="33" t="s">
        <v>587</v>
      </c>
      <c r="Q716" s="157" t="s">
        <v>19402</v>
      </c>
      <c r="R716" s="3"/>
      <c r="U716" s="108">
        <v>601746</v>
      </c>
      <c r="V716" s="261" t="s">
        <v>19663</v>
      </c>
      <c r="W716" s="171" t="s">
        <v>19475</v>
      </c>
    </row>
    <row r="717" spans="1:23" ht="15" customHeight="1">
      <c r="A717" s="91" t="s">
        <v>12256</v>
      </c>
      <c r="B717" s="91" t="s">
        <v>17643</v>
      </c>
      <c r="I717" s="208" t="s">
        <v>10012</v>
      </c>
      <c r="M717" s="91" t="s">
        <v>7342</v>
      </c>
      <c r="P717" s="33" t="s">
        <v>587</v>
      </c>
      <c r="Q717" s="134" t="s">
        <v>8492</v>
      </c>
      <c r="R717" s="108"/>
      <c r="U717" s="108">
        <v>840365</v>
      </c>
      <c r="V717" s="91" t="s">
        <v>2263</v>
      </c>
      <c r="W717" s="3" t="s">
        <v>19459</v>
      </c>
    </row>
    <row r="718" spans="1:23" ht="15" customHeight="1">
      <c r="A718" s="128" t="s">
        <v>16423</v>
      </c>
      <c r="B718" s="91" t="s">
        <v>10028</v>
      </c>
      <c r="I718" s="208" t="s">
        <v>10012</v>
      </c>
      <c r="M718" s="91" t="s">
        <v>7086</v>
      </c>
      <c r="P718" s="33" t="s">
        <v>587</v>
      </c>
      <c r="Q718" s="157" t="s">
        <v>19402</v>
      </c>
      <c r="R718" s="3"/>
      <c r="U718" s="108">
        <v>738556</v>
      </c>
      <c r="V718" s="261" t="s">
        <v>19663</v>
      </c>
      <c r="W718" s="171" t="s">
        <v>19475</v>
      </c>
    </row>
    <row r="719" spans="1:23" ht="15" customHeight="1">
      <c r="A719" s="128" t="s">
        <v>16424</v>
      </c>
      <c r="B719" s="91" t="s">
        <v>10062</v>
      </c>
      <c r="I719" s="208" t="s">
        <v>10012</v>
      </c>
      <c r="M719" s="91" t="s">
        <v>7086</v>
      </c>
      <c r="P719" s="33" t="s">
        <v>587</v>
      </c>
      <c r="Q719" s="157" t="s">
        <v>19402</v>
      </c>
      <c r="R719" s="3"/>
      <c r="U719" s="108">
        <v>601780</v>
      </c>
      <c r="V719" s="261" t="s">
        <v>19663</v>
      </c>
      <c r="W719" s="171" t="s">
        <v>19475</v>
      </c>
    </row>
    <row r="720" spans="1:23" ht="15" customHeight="1">
      <c r="A720" s="91" t="s">
        <v>15072</v>
      </c>
      <c r="B720" s="91" t="s">
        <v>17980</v>
      </c>
      <c r="I720" s="208" t="s">
        <v>10012</v>
      </c>
      <c r="M720" s="91" t="s">
        <v>7342</v>
      </c>
      <c r="P720" s="33" t="s">
        <v>587</v>
      </c>
      <c r="Q720" s="134" t="s">
        <v>18784</v>
      </c>
      <c r="R720" s="33"/>
      <c r="U720" s="108">
        <v>782736</v>
      </c>
      <c r="V720" s="91" t="s">
        <v>7682</v>
      </c>
      <c r="W720" s="3" t="s">
        <v>19461</v>
      </c>
    </row>
    <row r="721" spans="1:23" ht="15" customHeight="1">
      <c r="A721" s="96" t="s">
        <v>3792</v>
      </c>
      <c r="B721" s="95"/>
      <c r="I721" s="208" t="s">
        <v>10012</v>
      </c>
      <c r="M721" s="95" t="s">
        <v>11</v>
      </c>
      <c r="P721" t="s">
        <v>8476</v>
      </c>
      <c r="Q721" s="3" t="s">
        <v>18899</v>
      </c>
      <c r="R721" s="95"/>
      <c r="S721">
        <v>101509</v>
      </c>
      <c r="T721" t="s">
        <v>3793</v>
      </c>
      <c r="U721" s="95">
        <v>3070</v>
      </c>
      <c r="V721" s="95"/>
      <c r="W721" s="3" t="s">
        <v>19466</v>
      </c>
    </row>
    <row r="722" spans="1:23" ht="15" customHeight="1">
      <c r="A722" t="s">
        <v>3792</v>
      </c>
      <c r="C722" t="s">
        <v>3793</v>
      </c>
      <c r="I722" s="36" t="s">
        <v>8470</v>
      </c>
      <c r="J722">
        <v>3070</v>
      </c>
      <c r="K722" t="s">
        <v>7129</v>
      </c>
      <c r="L722" t="s">
        <v>7130</v>
      </c>
      <c r="M722" t="s">
        <v>11</v>
      </c>
      <c r="N722">
        <v>5</v>
      </c>
      <c r="P722" t="s">
        <v>8476</v>
      </c>
      <c r="S722">
        <v>101509</v>
      </c>
      <c r="T722" t="s">
        <v>3793</v>
      </c>
    </row>
    <row r="723" spans="1:23" ht="15" customHeight="1">
      <c r="A723" s="91" t="s">
        <v>10642</v>
      </c>
      <c r="B723" s="91"/>
      <c r="I723" s="208" t="s">
        <v>10012</v>
      </c>
      <c r="M723" s="91" t="s">
        <v>7086</v>
      </c>
      <c r="P723" s="33" t="s">
        <v>587</v>
      </c>
      <c r="Q723" s="134" t="s">
        <v>18759</v>
      </c>
      <c r="R723" s="33" t="s">
        <v>18764</v>
      </c>
      <c r="U723" s="108">
        <v>601821</v>
      </c>
      <c r="V723" s="33" t="s">
        <v>19534</v>
      </c>
      <c r="W723" s="3" t="s">
        <v>19457</v>
      </c>
    </row>
    <row r="724" spans="1:23" ht="15" customHeight="1">
      <c r="A724" s="91" t="s">
        <v>10643</v>
      </c>
      <c r="B724" s="91"/>
      <c r="I724" s="208" t="s">
        <v>10012</v>
      </c>
      <c r="M724" s="91" t="s">
        <v>7086</v>
      </c>
      <c r="P724" s="33" t="s">
        <v>587</v>
      </c>
      <c r="Q724" s="134" t="s">
        <v>18759</v>
      </c>
      <c r="R724" s="33" t="s">
        <v>18764</v>
      </c>
      <c r="U724" s="108">
        <v>601822</v>
      </c>
      <c r="V724" s="33" t="s">
        <v>19534</v>
      </c>
      <c r="W724" s="3" t="s">
        <v>19457</v>
      </c>
    </row>
    <row r="725" spans="1:23" ht="15" customHeight="1">
      <c r="A725" s="128" t="s">
        <v>10643</v>
      </c>
      <c r="B725" s="91" t="s">
        <v>18433</v>
      </c>
      <c r="I725" s="208" t="s">
        <v>10012</v>
      </c>
      <c r="M725" s="91" t="s">
        <v>7086</v>
      </c>
      <c r="P725" s="33" t="s">
        <v>587</v>
      </c>
      <c r="Q725" s="157" t="s">
        <v>19402</v>
      </c>
      <c r="R725" s="3"/>
      <c r="U725" s="108">
        <v>601822</v>
      </c>
      <c r="V725" s="261" t="s">
        <v>19663</v>
      </c>
      <c r="W725" s="171" t="s">
        <v>19475</v>
      </c>
    </row>
    <row r="726" spans="1:23" ht="15" customHeight="1">
      <c r="A726" s="91" t="s">
        <v>10644</v>
      </c>
      <c r="B726" s="91"/>
      <c r="I726" s="208" t="s">
        <v>10012</v>
      </c>
      <c r="M726" s="91" t="s">
        <v>7086</v>
      </c>
      <c r="P726" s="33" t="s">
        <v>587</v>
      </c>
      <c r="Q726" s="134" t="s">
        <v>18759</v>
      </c>
      <c r="R726" s="33" t="s">
        <v>18764</v>
      </c>
      <c r="U726" s="108">
        <v>601823</v>
      </c>
      <c r="V726" s="33" t="s">
        <v>19534</v>
      </c>
      <c r="W726" s="3" t="s">
        <v>19457</v>
      </c>
    </row>
    <row r="727" spans="1:23" ht="15" customHeight="1">
      <c r="A727" s="91" t="s">
        <v>10645</v>
      </c>
      <c r="B727" s="91"/>
      <c r="I727" s="208" t="s">
        <v>10012</v>
      </c>
      <c r="M727" s="91" t="s">
        <v>7086</v>
      </c>
      <c r="P727" s="33" t="s">
        <v>587</v>
      </c>
      <c r="Q727" s="134" t="s">
        <v>18759</v>
      </c>
      <c r="R727" s="33" t="s">
        <v>18764</v>
      </c>
      <c r="U727" s="108">
        <v>601824</v>
      </c>
      <c r="V727" s="33" t="s">
        <v>19534</v>
      </c>
      <c r="W727" s="3" t="s">
        <v>19457</v>
      </c>
    </row>
    <row r="728" spans="1:23" ht="15" customHeight="1">
      <c r="A728" s="128" t="s">
        <v>16425</v>
      </c>
      <c r="B728" s="91" t="s">
        <v>10028</v>
      </c>
      <c r="I728" s="208" t="s">
        <v>10012</v>
      </c>
      <c r="M728" s="91" t="s">
        <v>11</v>
      </c>
      <c r="P728" s="33" t="s">
        <v>587</v>
      </c>
      <c r="Q728" s="157" t="s">
        <v>19402</v>
      </c>
      <c r="R728" s="3"/>
      <c r="U728" s="108">
        <v>829307</v>
      </c>
      <c r="V728" s="261" t="s">
        <v>19663</v>
      </c>
      <c r="W728" s="171" t="s">
        <v>19475</v>
      </c>
    </row>
    <row r="729" spans="1:23" ht="15" customHeight="1">
      <c r="A729" s="36" t="s">
        <v>3807</v>
      </c>
      <c r="B729" s="3" t="s">
        <v>8105</v>
      </c>
      <c r="C729" t="s">
        <v>3808</v>
      </c>
      <c r="E729" s="3" t="s">
        <v>815</v>
      </c>
      <c r="F729" s="3" t="s">
        <v>7683</v>
      </c>
      <c r="I729" s="36" t="s">
        <v>8470</v>
      </c>
      <c r="J729" s="3">
        <v>3880</v>
      </c>
      <c r="K729" s="3" t="s">
        <v>7245</v>
      </c>
      <c r="L729" s="3" t="s">
        <v>7246</v>
      </c>
      <c r="M729" s="3" t="s">
        <v>7086</v>
      </c>
      <c r="N729" s="3">
        <v>1</v>
      </c>
      <c r="P729" t="s">
        <v>588</v>
      </c>
      <c r="Q729" t="s">
        <v>8495</v>
      </c>
      <c r="S729" s="39">
        <v>134380</v>
      </c>
      <c r="T729" t="s">
        <v>3808</v>
      </c>
      <c r="V729" s="3" t="s">
        <v>7619</v>
      </c>
      <c r="W729" s="3">
        <v>134380</v>
      </c>
    </row>
    <row r="730" spans="1:23" ht="15" customHeight="1">
      <c r="A730" s="125" t="s">
        <v>16105</v>
      </c>
      <c r="B730" s="91" t="s">
        <v>10028</v>
      </c>
      <c r="I730" s="208" t="s">
        <v>10012</v>
      </c>
      <c r="M730" s="91" t="s">
        <v>347</v>
      </c>
      <c r="P730" t="s">
        <v>69</v>
      </c>
      <c r="Q730" s="157" t="s">
        <v>19389</v>
      </c>
      <c r="R730" s="33"/>
      <c r="U730" s="108">
        <v>839047</v>
      </c>
      <c r="V730" s="91"/>
      <c r="W730" s="171" t="s">
        <v>19475</v>
      </c>
    </row>
    <row r="731" spans="1:23" ht="15" customHeight="1">
      <c r="A731" s="50" t="s">
        <v>3821</v>
      </c>
      <c r="C731" t="s">
        <v>3822</v>
      </c>
      <c r="E731" t="s">
        <v>40</v>
      </c>
      <c r="I731" s="36" t="s">
        <v>8470</v>
      </c>
      <c r="J731">
        <v>3511</v>
      </c>
      <c r="K731" t="s">
        <v>7093</v>
      </c>
      <c r="L731" t="s">
        <v>7094</v>
      </c>
      <c r="M731" t="s">
        <v>859</v>
      </c>
      <c r="N731">
        <v>1</v>
      </c>
      <c r="P731" t="s">
        <v>589</v>
      </c>
      <c r="S731" s="40">
        <v>268337</v>
      </c>
      <c r="T731" t="s">
        <v>3822</v>
      </c>
      <c r="V731" t="s">
        <v>7619</v>
      </c>
      <c r="W731">
        <v>268337</v>
      </c>
    </row>
    <row r="732" spans="1:23" ht="15" customHeight="1">
      <c r="A732" s="91" t="s">
        <v>12261</v>
      </c>
      <c r="B732" s="91" t="s">
        <v>10028</v>
      </c>
      <c r="I732" s="208" t="s">
        <v>10012</v>
      </c>
      <c r="M732" s="91" t="s">
        <v>9150</v>
      </c>
      <c r="P732" s="33" t="s">
        <v>587</v>
      </c>
      <c r="Q732" s="134" t="s">
        <v>8492</v>
      </c>
      <c r="R732" s="108"/>
      <c r="U732" s="108">
        <v>853250</v>
      </c>
      <c r="V732" s="91" t="s">
        <v>2263</v>
      </c>
      <c r="W732" s="3" t="s">
        <v>19459</v>
      </c>
    </row>
    <row r="733" spans="1:23" ht="15" customHeight="1">
      <c r="A733" s="91" t="s">
        <v>12263</v>
      </c>
      <c r="B733" s="91" t="s">
        <v>10028</v>
      </c>
      <c r="I733" s="208" t="s">
        <v>10012</v>
      </c>
      <c r="M733" s="91" t="s">
        <v>9150</v>
      </c>
      <c r="P733" s="33" t="s">
        <v>587</v>
      </c>
      <c r="Q733" s="134" t="s">
        <v>8492</v>
      </c>
      <c r="R733" s="108"/>
      <c r="U733" s="108">
        <v>852283</v>
      </c>
      <c r="V733" s="91" t="s">
        <v>2263</v>
      </c>
      <c r="W733" s="3" t="s">
        <v>19459</v>
      </c>
    </row>
    <row r="734" spans="1:23" ht="15" customHeight="1">
      <c r="A734" s="91" t="s">
        <v>12267</v>
      </c>
      <c r="B734" s="91" t="s">
        <v>10028</v>
      </c>
      <c r="I734" s="208" t="s">
        <v>10012</v>
      </c>
      <c r="M734" s="91" t="s">
        <v>9150</v>
      </c>
      <c r="P734" s="33" t="s">
        <v>587</v>
      </c>
      <c r="Q734" s="134" t="s">
        <v>8492</v>
      </c>
      <c r="R734" s="108"/>
      <c r="U734" s="108">
        <v>851571</v>
      </c>
      <c r="V734" s="91" t="s">
        <v>2263</v>
      </c>
      <c r="W734" s="3" t="s">
        <v>19459</v>
      </c>
    </row>
    <row r="735" spans="1:23" ht="15" customHeight="1">
      <c r="A735" s="91" t="s">
        <v>12269</v>
      </c>
      <c r="B735" s="91" t="s">
        <v>10028</v>
      </c>
      <c r="I735" s="208" t="s">
        <v>10012</v>
      </c>
      <c r="M735" s="91" t="s">
        <v>9150</v>
      </c>
      <c r="P735" s="33" t="s">
        <v>587</v>
      </c>
      <c r="Q735" s="134" t="s">
        <v>8492</v>
      </c>
      <c r="R735" s="108"/>
      <c r="U735" s="108">
        <v>852856</v>
      </c>
      <c r="V735" s="91" t="s">
        <v>2263</v>
      </c>
      <c r="W735" s="3" t="s">
        <v>19459</v>
      </c>
    </row>
    <row r="736" spans="1:23" ht="15" customHeight="1">
      <c r="A736" s="50" t="s">
        <v>701</v>
      </c>
      <c r="E736" s="33"/>
      <c r="F736" s="33" t="s">
        <v>48</v>
      </c>
      <c r="I736" s="36" t="s">
        <v>5</v>
      </c>
      <c r="J736" t="s">
        <v>673</v>
      </c>
      <c r="K736" t="s">
        <v>656</v>
      </c>
      <c r="L736" t="s">
        <v>650</v>
      </c>
      <c r="M736" t="s">
        <v>11</v>
      </c>
      <c r="N736">
        <v>1</v>
      </c>
      <c r="P736" s="30" t="s">
        <v>593</v>
      </c>
      <c r="Q736" t="s">
        <v>860</v>
      </c>
      <c r="S736" s="40" t="s">
        <v>301</v>
      </c>
      <c r="T736" t="s">
        <v>20120</v>
      </c>
    </row>
    <row r="737" spans="1:23" ht="15" customHeight="1">
      <c r="A737" s="36" t="s">
        <v>3834</v>
      </c>
      <c r="B737" s="3"/>
      <c r="C737" s="3" t="s">
        <v>3834</v>
      </c>
      <c r="E737" s="3"/>
      <c r="F737" s="3"/>
      <c r="I737" s="36" t="s">
        <v>8470</v>
      </c>
      <c r="J737" s="3">
        <v>3083</v>
      </c>
      <c r="K737" s="3" t="s">
        <v>7247</v>
      </c>
      <c r="L737" s="3" t="s">
        <v>7248</v>
      </c>
      <c r="M737" s="3" t="s">
        <v>11</v>
      </c>
      <c r="N737" s="3">
        <v>1</v>
      </c>
      <c r="P737" s="3" t="s">
        <v>69</v>
      </c>
      <c r="S737" s="39" t="s">
        <v>301</v>
      </c>
      <c r="T737" t="e">
        <v>#N/A</v>
      </c>
      <c r="V737" s="3"/>
      <c r="W737" s="3"/>
    </row>
    <row r="738" spans="1:23" ht="15" customHeight="1">
      <c r="A738" s="91" t="s">
        <v>12274</v>
      </c>
      <c r="B738" s="91" t="s">
        <v>10028</v>
      </c>
      <c r="I738" s="208" t="s">
        <v>10012</v>
      </c>
      <c r="M738" s="91" t="s">
        <v>9150</v>
      </c>
      <c r="P738" s="33" t="s">
        <v>587</v>
      </c>
      <c r="Q738" s="134" t="s">
        <v>8492</v>
      </c>
      <c r="R738" s="108"/>
      <c r="U738" s="108">
        <v>851673</v>
      </c>
      <c r="V738" s="91" t="s">
        <v>2263</v>
      </c>
      <c r="W738" s="3" t="s">
        <v>19459</v>
      </c>
    </row>
    <row r="739" spans="1:23" ht="15" customHeight="1">
      <c r="A739" s="91" t="s">
        <v>3863</v>
      </c>
      <c r="B739" s="91" t="s">
        <v>10028</v>
      </c>
      <c r="I739" s="208" t="s">
        <v>10012</v>
      </c>
      <c r="M739" s="91" t="s">
        <v>9150</v>
      </c>
      <c r="P739" s="33" t="s">
        <v>587</v>
      </c>
      <c r="Q739" s="134" t="s">
        <v>8492</v>
      </c>
      <c r="R739" s="108"/>
      <c r="U739" s="108">
        <v>854359</v>
      </c>
      <c r="V739" s="91" t="s">
        <v>2263</v>
      </c>
      <c r="W739" s="3" t="s">
        <v>19459</v>
      </c>
    </row>
    <row r="740" spans="1:23" ht="15" customHeight="1">
      <c r="A740" s="50" t="s">
        <v>3862</v>
      </c>
      <c r="C740" t="s">
        <v>3863</v>
      </c>
      <c r="E740" t="s">
        <v>40</v>
      </c>
      <c r="I740" s="36" t="s">
        <v>8470</v>
      </c>
      <c r="J740">
        <v>3511</v>
      </c>
      <c r="K740" t="s">
        <v>7093</v>
      </c>
      <c r="L740" t="s">
        <v>7094</v>
      </c>
      <c r="M740" t="s">
        <v>859</v>
      </c>
      <c r="N740">
        <v>2</v>
      </c>
      <c r="P740" s="3" t="s">
        <v>69</v>
      </c>
      <c r="S740" s="40" t="s">
        <v>301</v>
      </c>
      <c r="T740" t="s">
        <v>3863</v>
      </c>
    </row>
    <row r="741" spans="1:23" ht="15" customHeight="1">
      <c r="A741" s="91" t="s">
        <v>12279</v>
      </c>
      <c r="B741" s="91" t="s">
        <v>10028</v>
      </c>
      <c r="I741" s="208" t="s">
        <v>10012</v>
      </c>
      <c r="M741" s="91" t="s">
        <v>9150</v>
      </c>
      <c r="P741" s="33" t="s">
        <v>587</v>
      </c>
      <c r="Q741" s="134" t="s">
        <v>8492</v>
      </c>
      <c r="R741" s="108"/>
      <c r="U741" s="108">
        <v>851973</v>
      </c>
      <c r="V741" s="91" t="s">
        <v>2263</v>
      </c>
      <c r="W741" s="3" t="s">
        <v>19459</v>
      </c>
    </row>
    <row r="742" spans="1:23" ht="15" customHeight="1">
      <c r="A742" s="91" t="s">
        <v>12280</v>
      </c>
      <c r="B742" s="91" t="s">
        <v>10028</v>
      </c>
      <c r="I742" s="208" t="s">
        <v>10012</v>
      </c>
      <c r="M742" s="91" t="s">
        <v>9150</v>
      </c>
      <c r="P742" s="33" t="s">
        <v>587</v>
      </c>
      <c r="Q742" s="134" t="s">
        <v>8492</v>
      </c>
      <c r="R742" s="108"/>
      <c r="U742" s="108">
        <v>850759</v>
      </c>
      <c r="V742" s="91" t="s">
        <v>2263</v>
      </c>
      <c r="W742" s="3" t="s">
        <v>19459</v>
      </c>
    </row>
    <row r="743" spans="1:23" ht="15" customHeight="1">
      <c r="A743" s="91" t="s">
        <v>12282</v>
      </c>
      <c r="B743" s="91" t="s">
        <v>10028</v>
      </c>
      <c r="I743" s="208" t="s">
        <v>10012</v>
      </c>
      <c r="M743" s="91" t="s">
        <v>9150</v>
      </c>
      <c r="P743" s="33" t="s">
        <v>587</v>
      </c>
      <c r="Q743" s="134" t="s">
        <v>8492</v>
      </c>
      <c r="R743" s="108"/>
      <c r="U743" s="108">
        <v>850955</v>
      </c>
      <c r="V743" s="91" t="s">
        <v>2263</v>
      </c>
      <c r="W743" s="3" t="s">
        <v>19459</v>
      </c>
    </row>
    <row r="744" spans="1:23" ht="15" customHeight="1">
      <c r="A744" s="50" t="s">
        <v>3943</v>
      </c>
      <c r="C744" t="s">
        <v>3943</v>
      </c>
      <c r="E744" t="s">
        <v>40</v>
      </c>
      <c r="I744" s="36" t="s">
        <v>8470</v>
      </c>
      <c r="J744">
        <v>3511</v>
      </c>
      <c r="K744" t="s">
        <v>7093</v>
      </c>
      <c r="L744" t="s">
        <v>7094</v>
      </c>
      <c r="M744" t="s">
        <v>859</v>
      </c>
      <c r="N744">
        <v>1</v>
      </c>
      <c r="P744" s="3" t="s">
        <v>69</v>
      </c>
      <c r="S744" s="40" t="s">
        <v>301</v>
      </c>
      <c r="T744" t="e">
        <v>#N/A</v>
      </c>
    </row>
    <row r="745" spans="1:23" ht="15" customHeight="1">
      <c r="A745" s="50" t="s">
        <v>3957</v>
      </c>
      <c r="C745" t="s">
        <v>3957</v>
      </c>
      <c r="E745" t="s">
        <v>40</v>
      </c>
      <c r="I745" s="36" t="s">
        <v>8470</v>
      </c>
      <c r="J745">
        <v>3511</v>
      </c>
      <c r="K745" t="s">
        <v>7093</v>
      </c>
      <c r="L745" t="s">
        <v>7094</v>
      </c>
      <c r="M745" t="s">
        <v>859</v>
      </c>
      <c r="N745">
        <v>1</v>
      </c>
      <c r="P745" s="3" t="s">
        <v>588</v>
      </c>
      <c r="Q745" s="3" t="s">
        <v>8991</v>
      </c>
      <c r="S745">
        <v>1011851</v>
      </c>
      <c r="T745" t="s">
        <v>8990</v>
      </c>
    </row>
    <row r="746" spans="1:23" ht="15" customHeight="1">
      <c r="A746" s="50" t="s">
        <v>4009</v>
      </c>
      <c r="B746" t="s">
        <v>8132</v>
      </c>
      <c r="C746" t="s">
        <v>4009</v>
      </c>
      <c r="E746" t="s">
        <v>84</v>
      </c>
      <c r="F746" t="s">
        <v>85</v>
      </c>
      <c r="I746" s="36" t="s">
        <v>8470</v>
      </c>
      <c r="J746">
        <v>3870</v>
      </c>
      <c r="K746" t="s">
        <v>7174</v>
      </c>
      <c r="L746" t="s">
        <v>7175</v>
      </c>
      <c r="M746" t="s">
        <v>7086</v>
      </c>
      <c r="N746">
        <v>1</v>
      </c>
      <c r="P746" s="3" t="s">
        <v>593</v>
      </c>
      <c r="Q746" s="3" t="s">
        <v>8823</v>
      </c>
      <c r="S746" s="40" t="s">
        <v>301</v>
      </c>
      <c r="T746" t="e">
        <v>#N/A</v>
      </c>
    </row>
    <row r="747" spans="1:23" ht="15" customHeight="1">
      <c r="A747" s="91" t="s">
        <v>12284</v>
      </c>
      <c r="B747" s="91" t="s">
        <v>17646</v>
      </c>
      <c r="I747" s="208" t="s">
        <v>10012</v>
      </c>
      <c r="M747" s="91" t="s">
        <v>14</v>
      </c>
      <c r="P747" s="33" t="s">
        <v>587</v>
      </c>
      <c r="Q747" s="134" t="s">
        <v>8492</v>
      </c>
      <c r="R747" s="108"/>
      <c r="U747" s="108">
        <v>738593</v>
      </c>
      <c r="V747" s="91" t="s">
        <v>2263</v>
      </c>
      <c r="W747" s="3" t="s">
        <v>19459</v>
      </c>
    </row>
    <row r="748" spans="1:23" ht="15" customHeight="1">
      <c r="A748" s="91" t="s">
        <v>12285</v>
      </c>
      <c r="B748" s="91" t="s">
        <v>10028</v>
      </c>
      <c r="I748" s="208" t="s">
        <v>10012</v>
      </c>
      <c r="M748" s="91" t="s">
        <v>9150</v>
      </c>
      <c r="P748" s="33" t="s">
        <v>587</v>
      </c>
      <c r="Q748" s="134" t="s">
        <v>8492</v>
      </c>
      <c r="R748" s="108"/>
      <c r="U748" s="108">
        <v>850445</v>
      </c>
      <c r="V748" s="91" t="s">
        <v>2263</v>
      </c>
      <c r="W748" s="3" t="s">
        <v>19459</v>
      </c>
    </row>
    <row r="749" spans="1:23" ht="15" customHeight="1">
      <c r="A749" s="91" t="s">
        <v>12286</v>
      </c>
      <c r="B749" s="91" t="s">
        <v>10028</v>
      </c>
      <c r="I749" s="208" t="s">
        <v>10012</v>
      </c>
      <c r="M749" s="91" t="s">
        <v>9150</v>
      </c>
      <c r="P749" s="33" t="s">
        <v>587</v>
      </c>
      <c r="Q749" s="134" t="s">
        <v>8492</v>
      </c>
      <c r="R749" s="108"/>
      <c r="U749" s="108">
        <v>851300</v>
      </c>
      <c r="V749" s="91" t="s">
        <v>2263</v>
      </c>
      <c r="W749" s="3" t="s">
        <v>19459</v>
      </c>
    </row>
    <row r="750" spans="1:23" ht="15" customHeight="1">
      <c r="A750" s="91" t="s">
        <v>12287</v>
      </c>
      <c r="B750" s="91" t="s">
        <v>17647</v>
      </c>
      <c r="I750" s="208" t="s">
        <v>10012</v>
      </c>
      <c r="M750" s="91" t="s">
        <v>14</v>
      </c>
      <c r="P750" s="33" t="s">
        <v>587</v>
      </c>
      <c r="Q750" s="134" t="s">
        <v>8492</v>
      </c>
      <c r="R750" s="108"/>
      <c r="U750" s="108">
        <v>601976</v>
      </c>
      <c r="V750" s="91" t="s">
        <v>2263</v>
      </c>
      <c r="W750" s="3" t="s">
        <v>19459</v>
      </c>
    </row>
    <row r="751" spans="1:23" ht="15" customHeight="1">
      <c r="A751" s="91" t="s">
        <v>12290</v>
      </c>
      <c r="B751" s="91" t="s">
        <v>10028</v>
      </c>
      <c r="I751" s="208" t="s">
        <v>10012</v>
      </c>
      <c r="M751" s="91" t="s">
        <v>9150</v>
      </c>
      <c r="P751" s="33" t="s">
        <v>587</v>
      </c>
      <c r="Q751" s="134" t="s">
        <v>8492</v>
      </c>
      <c r="R751" s="108"/>
      <c r="U751" s="108">
        <v>852675</v>
      </c>
      <c r="V751" s="91" t="s">
        <v>2263</v>
      </c>
      <c r="W751" s="3" t="s">
        <v>19459</v>
      </c>
    </row>
    <row r="752" spans="1:23" ht="15" customHeight="1">
      <c r="A752" s="91" t="s">
        <v>12291</v>
      </c>
      <c r="B752" s="91" t="s">
        <v>10028</v>
      </c>
      <c r="I752" s="208" t="s">
        <v>10012</v>
      </c>
      <c r="M752" s="91" t="s">
        <v>9150</v>
      </c>
      <c r="P752" s="33" t="s">
        <v>587</v>
      </c>
      <c r="Q752" s="134" t="s">
        <v>8492</v>
      </c>
      <c r="R752" s="108"/>
      <c r="U752" s="108">
        <v>852621</v>
      </c>
      <c r="V752" s="91" t="s">
        <v>2263</v>
      </c>
      <c r="W752" s="3" t="s">
        <v>19459</v>
      </c>
    </row>
    <row r="753" spans="1:23" ht="15" customHeight="1">
      <c r="A753" s="91" t="s">
        <v>12292</v>
      </c>
      <c r="B753" s="91" t="s">
        <v>10028</v>
      </c>
      <c r="I753" s="208" t="s">
        <v>10012</v>
      </c>
      <c r="M753" s="91" t="s">
        <v>9150</v>
      </c>
      <c r="P753" s="33" t="s">
        <v>587</v>
      </c>
      <c r="Q753" s="134" t="s">
        <v>8492</v>
      </c>
      <c r="R753" s="108"/>
      <c r="U753" s="108">
        <v>854392</v>
      </c>
      <c r="V753" s="91" t="s">
        <v>2263</v>
      </c>
      <c r="W753" s="3" t="s">
        <v>19459</v>
      </c>
    </row>
    <row r="754" spans="1:23" ht="15" customHeight="1">
      <c r="A754" s="91" t="s">
        <v>12293</v>
      </c>
      <c r="B754" s="91" t="s">
        <v>17648</v>
      </c>
      <c r="I754" s="208" t="s">
        <v>10012</v>
      </c>
      <c r="M754" s="91" t="s">
        <v>7086</v>
      </c>
      <c r="P754" s="33" t="s">
        <v>587</v>
      </c>
      <c r="Q754" s="134" t="s">
        <v>8492</v>
      </c>
      <c r="R754" s="108"/>
      <c r="U754" s="108">
        <v>601988</v>
      </c>
      <c r="V754" s="91" t="s">
        <v>2263</v>
      </c>
      <c r="W754" s="3" t="s">
        <v>19459</v>
      </c>
    </row>
    <row r="755" spans="1:23" ht="15" customHeight="1">
      <c r="A755" s="91" t="s">
        <v>12294</v>
      </c>
      <c r="B755" s="91" t="s">
        <v>10028</v>
      </c>
      <c r="I755" s="208" t="s">
        <v>10012</v>
      </c>
      <c r="M755" s="91" t="s">
        <v>9150</v>
      </c>
      <c r="P755" s="33" t="s">
        <v>587</v>
      </c>
      <c r="Q755" s="134" t="s">
        <v>8492</v>
      </c>
      <c r="R755" s="108"/>
      <c r="U755" s="108">
        <v>852691</v>
      </c>
      <c r="V755" s="91" t="s">
        <v>2263</v>
      </c>
      <c r="W755" s="3" t="s">
        <v>19459</v>
      </c>
    </row>
    <row r="756" spans="1:23" ht="15" customHeight="1">
      <c r="A756" s="91" t="s">
        <v>12295</v>
      </c>
      <c r="B756" s="91" t="s">
        <v>10028</v>
      </c>
      <c r="I756" s="208" t="s">
        <v>10012</v>
      </c>
      <c r="M756" s="91" t="s">
        <v>9150</v>
      </c>
      <c r="P756" s="33" t="s">
        <v>587</v>
      </c>
      <c r="Q756" s="134" t="s">
        <v>8492</v>
      </c>
      <c r="R756" s="108"/>
      <c r="U756" s="108">
        <v>853667</v>
      </c>
      <c r="V756" s="91" t="s">
        <v>2263</v>
      </c>
      <c r="W756" s="3" t="s">
        <v>19459</v>
      </c>
    </row>
    <row r="757" spans="1:23" ht="15" customHeight="1">
      <c r="A757" s="91" t="s">
        <v>12296</v>
      </c>
      <c r="B757" s="91" t="s">
        <v>10028</v>
      </c>
      <c r="I757" s="208" t="s">
        <v>10012</v>
      </c>
      <c r="M757" s="91" t="s">
        <v>9150</v>
      </c>
      <c r="P757" s="33" t="s">
        <v>587</v>
      </c>
      <c r="Q757" s="134" t="s">
        <v>8492</v>
      </c>
      <c r="R757" s="108"/>
      <c r="U757" s="108">
        <v>850446</v>
      </c>
      <c r="V757" s="91" t="s">
        <v>2263</v>
      </c>
      <c r="W757" s="3" t="s">
        <v>19459</v>
      </c>
    </row>
    <row r="758" spans="1:23" ht="15" customHeight="1">
      <c r="A758" s="128" t="s">
        <v>9197</v>
      </c>
      <c r="B758" s="91" t="s">
        <v>10028</v>
      </c>
      <c r="I758" s="208" t="s">
        <v>10012</v>
      </c>
      <c r="M758" s="91" t="s">
        <v>14</v>
      </c>
      <c r="N758" s="108">
        <v>1</v>
      </c>
      <c r="P758" s="33" t="s">
        <v>593</v>
      </c>
      <c r="Q758" s="128" t="s">
        <v>10335</v>
      </c>
      <c r="S758"/>
      <c r="U758" s="108">
        <v>738594</v>
      </c>
      <c r="V758" s="128" t="s">
        <v>10215</v>
      </c>
    </row>
    <row r="759" spans="1:23" ht="15" customHeight="1">
      <c r="A759" s="36" t="s">
        <v>201</v>
      </c>
      <c r="B759" s="3"/>
      <c r="C759" s="3" t="s">
        <v>201</v>
      </c>
      <c r="D759" s="3"/>
      <c r="E759" s="3" t="s">
        <v>40</v>
      </c>
      <c r="F759" s="3" t="s">
        <v>41</v>
      </c>
      <c r="G759" s="3">
        <v>0</v>
      </c>
      <c r="H759" s="3" t="s">
        <v>7</v>
      </c>
      <c r="I759" s="19">
        <v>43019.520810185182</v>
      </c>
      <c r="J759" s="3">
        <v>4691</v>
      </c>
      <c r="K759" s="3" t="s">
        <v>42</v>
      </c>
      <c r="L759" s="3" t="s">
        <v>43</v>
      </c>
      <c r="M759" s="3" t="s">
        <v>36</v>
      </c>
      <c r="N759" s="3">
        <v>8</v>
      </c>
      <c r="O759" s="3">
        <v>1</v>
      </c>
      <c r="P759" s="3" t="s">
        <v>587</v>
      </c>
      <c r="Q759" s="1"/>
      <c r="S759" s="40" t="s">
        <v>301</v>
      </c>
      <c r="T759" t="e">
        <v>#N/A</v>
      </c>
    </row>
    <row r="760" spans="1:23" ht="15" customHeight="1">
      <c r="A760" s="91" t="s">
        <v>11032</v>
      </c>
      <c r="B760" s="91" t="s">
        <v>17288</v>
      </c>
      <c r="I760" s="208" t="s">
        <v>10012</v>
      </c>
      <c r="M760" s="91" t="s">
        <v>7086</v>
      </c>
      <c r="P760" s="33" t="s">
        <v>587</v>
      </c>
      <c r="Q760" s="134" t="s">
        <v>18759</v>
      </c>
      <c r="R760" s="33" t="s">
        <v>18764</v>
      </c>
      <c r="U760" s="108">
        <v>601997</v>
      </c>
      <c r="V760" s="91" t="s">
        <v>41</v>
      </c>
      <c r="W760" s="3" t="s">
        <v>19457</v>
      </c>
    </row>
    <row r="761" spans="1:23" ht="15" customHeight="1">
      <c r="A761" s="91" t="s">
        <v>11033</v>
      </c>
      <c r="B761" s="91" t="s">
        <v>17280</v>
      </c>
      <c r="I761" s="208" t="s">
        <v>10012</v>
      </c>
      <c r="M761" s="91" t="s">
        <v>7086</v>
      </c>
      <c r="P761" s="33" t="s">
        <v>587</v>
      </c>
      <c r="Q761" s="134" t="s">
        <v>18759</v>
      </c>
      <c r="R761" s="33" t="s">
        <v>18764</v>
      </c>
      <c r="U761" s="108">
        <v>601998</v>
      </c>
      <c r="V761" s="91" t="s">
        <v>41</v>
      </c>
      <c r="W761" s="3" t="s">
        <v>19457</v>
      </c>
    </row>
    <row r="762" spans="1:23" ht="15" customHeight="1">
      <c r="A762" s="50" t="s">
        <v>4031</v>
      </c>
      <c r="C762" t="s">
        <v>4032</v>
      </c>
      <c r="I762" s="36" t="s">
        <v>8470</v>
      </c>
      <c r="J762">
        <v>3834</v>
      </c>
      <c r="K762" t="s">
        <v>7323</v>
      </c>
      <c r="L762" t="s">
        <v>7324</v>
      </c>
      <c r="M762" t="s">
        <v>7086</v>
      </c>
      <c r="N762">
        <v>1</v>
      </c>
      <c r="P762" s="3" t="s">
        <v>61</v>
      </c>
      <c r="S762" s="40" t="s">
        <v>301</v>
      </c>
      <c r="T762" t="s">
        <v>4032</v>
      </c>
      <c r="U762" t="s">
        <v>7613</v>
      </c>
    </row>
    <row r="763" spans="1:23" ht="15" customHeight="1">
      <c r="A763" s="50" t="s">
        <v>4041</v>
      </c>
      <c r="B763" t="s">
        <v>8140</v>
      </c>
      <c r="C763" t="s">
        <v>4041</v>
      </c>
      <c r="E763" t="s">
        <v>40</v>
      </c>
      <c r="F763" t="s">
        <v>71</v>
      </c>
      <c r="I763" s="36" t="s">
        <v>8470</v>
      </c>
      <c r="J763">
        <v>3898</v>
      </c>
      <c r="K763" t="s">
        <v>7293</v>
      </c>
      <c r="L763" t="s">
        <v>7294</v>
      </c>
      <c r="M763" t="s">
        <v>7086</v>
      </c>
      <c r="N763">
        <v>1</v>
      </c>
      <c r="P763" s="3" t="s">
        <v>70</v>
      </c>
      <c r="Q763" s="3" t="s">
        <v>20220</v>
      </c>
      <c r="S763" s="40" t="s">
        <v>301</v>
      </c>
      <c r="T763" t="e">
        <v>#N/A</v>
      </c>
    </row>
    <row r="764" spans="1:23" ht="15" customHeight="1">
      <c r="A764" s="91" t="s">
        <v>15314</v>
      </c>
      <c r="B764" s="33"/>
      <c r="I764" s="208" t="s">
        <v>10012</v>
      </c>
      <c r="M764" s="91" t="s">
        <v>9158</v>
      </c>
      <c r="P764" s="33" t="s">
        <v>69</v>
      </c>
      <c r="Q764" s="33" t="s">
        <v>19009</v>
      </c>
      <c r="R764" s="91" t="s">
        <v>19516</v>
      </c>
      <c r="U764" s="108">
        <v>738611</v>
      </c>
      <c r="V764" s="33"/>
      <c r="W764" s="33" t="s">
        <v>19468</v>
      </c>
    </row>
    <row r="765" spans="1:23" ht="15" customHeight="1">
      <c r="A765" s="50" t="s">
        <v>4055</v>
      </c>
      <c r="C765" t="s">
        <v>4056</v>
      </c>
      <c r="E765" t="s">
        <v>40</v>
      </c>
      <c r="F765" t="s">
        <v>71</v>
      </c>
      <c r="I765" s="36" t="s">
        <v>8470</v>
      </c>
      <c r="J765">
        <v>3560</v>
      </c>
      <c r="K765" t="s">
        <v>7101</v>
      </c>
      <c r="L765" t="s">
        <v>7102</v>
      </c>
      <c r="M765" t="s">
        <v>36</v>
      </c>
      <c r="N765">
        <v>46</v>
      </c>
      <c r="P765" s="3" t="s">
        <v>69</v>
      </c>
      <c r="Q765" s="3" t="s">
        <v>9008</v>
      </c>
      <c r="S765" s="40" t="s">
        <v>301</v>
      </c>
      <c r="T765" t="s">
        <v>4056</v>
      </c>
    </row>
    <row r="766" spans="1:23" ht="15" customHeight="1">
      <c r="A766" s="50" t="s">
        <v>4067</v>
      </c>
      <c r="C766" t="s">
        <v>4068</v>
      </c>
      <c r="E766" t="s">
        <v>40</v>
      </c>
      <c r="F766" t="s">
        <v>71</v>
      </c>
      <c r="I766" s="36" t="s">
        <v>8470</v>
      </c>
      <c r="J766">
        <v>3560</v>
      </c>
      <c r="K766" t="s">
        <v>7101</v>
      </c>
      <c r="L766" t="s">
        <v>7102</v>
      </c>
      <c r="M766" t="s">
        <v>36</v>
      </c>
      <c r="N766">
        <v>1</v>
      </c>
      <c r="P766" s="3" t="s">
        <v>69</v>
      </c>
      <c r="Q766" s="3" t="s">
        <v>9008</v>
      </c>
      <c r="S766" s="40" t="s">
        <v>301</v>
      </c>
      <c r="T766" t="s">
        <v>4068</v>
      </c>
    </row>
    <row r="767" spans="1:23" ht="15" customHeight="1">
      <c r="A767" s="50" t="s">
        <v>4082</v>
      </c>
      <c r="B767" t="s">
        <v>7945</v>
      </c>
      <c r="C767" t="s">
        <v>4082</v>
      </c>
      <c r="E767" t="s">
        <v>40</v>
      </c>
      <c r="F767" t="s">
        <v>71</v>
      </c>
      <c r="I767" s="36" t="s">
        <v>8470</v>
      </c>
      <c r="J767">
        <v>3861</v>
      </c>
      <c r="K767" t="s">
        <v>7202</v>
      </c>
      <c r="L767" t="s">
        <v>7203</v>
      </c>
      <c r="M767" t="s">
        <v>7086</v>
      </c>
      <c r="N767">
        <v>1</v>
      </c>
      <c r="P767" s="3" t="s">
        <v>69</v>
      </c>
      <c r="S767" s="40" t="s">
        <v>301</v>
      </c>
      <c r="T767" t="e">
        <v>#N/A</v>
      </c>
    </row>
    <row r="768" spans="1:23" ht="15" customHeight="1">
      <c r="A768" s="50" t="s">
        <v>4095</v>
      </c>
      <c r="C768" t="s">
        <v>4095</v>
      </c>
      <c r="E768" t="s">
        <v>40</v>
      </c>
      <c r="I768" s="36" t="s">
        <v>8470</v>
      </c>
      <c r="J768">
        <v>3511</v>
      </c>
      <c r="K768" t="s">
        <v>7093</v>
      </c>
      <c r="L768" t="s">
        <v>7094</v>
      </c>
      <c r="M768" t="s">
        <v>859</v>
      </c>
      <c r="N768">
        <v>2</v>
      </c>
      <c r="P768" t="s">
        <v>8477</v>
      </c>
      <c r="Q768" t="s">
        <v>8478</v>
      </c>
      <c r="S768" s="40">
        <v>302003</v>
      </c>
      <c r="T768" t="s">
        <v>8671</v>
      </c>
      <c r="U768" t="s">
        <v>7613</v>
      </c>
      <c r="V768" t="s">
        <v>7619</v>
      </c>
      <c r="W768">
        <v>302003</v>
      </c>
    </row>
    <row r="769" spans="1:23" ht="15" customHeight="1">
      <c r="A769" s="50" t="s">
        <v>4109</v>
      </c>
      <c r="C769" t="s">
        <v>4109</v>
      </c>
      <c r="E769" t="s">
        <v>40</v>
      </c>
      <c r="I769" s="36" t="s">
        <v>8470</v>
      </c>
      <c r="J769">
        <v>3511</v>
      </c>
      <c r="K769" t="s">
        <v>7093</v>
      </c>
      <c r="L769" t="s">
        <v>7094</v>
      </c>
      <c r="M769" t="s">
        <v>859</v>
      </c>
      <c r="N769">
        <v>1</v>
      </c>
      <c r="P769" s="3" t="s">
        <v>69</v>
      </c>
      <c r="S769" s="40" t="s">
        <v>301</v>
      </c>
      <c r="T769" t="e">
        <v>#N/A</v>
      </c>
    </row>
    <row r="770" spans="1:23" ht="15" customHeight="1">
      <c r="A770" s="50" t="s">
        <v>4122</v>
      </c>
      <c r="C770" t="s">
        <v>4123</v>
      </c>
      <c r="E770" t="s">
        <v>40</v>
      </c>
      <c r="I770" s="36" t="s">
        <v>8470</v>
      </c>
      <c r="J770">
        <v>3511</v>
      </c>
      <c r="K770" t="s">
        <v>7093</v>
      </c>
      <c r="L770" t="s">
        <v>7094</v>
      </c>
      <c r="M770" t="s">
        <v>859</v>
      </c>
      <c r="N770">
        <v>1</v>
      </c>
      <c r="P770" t="s">
        <v>69</v>
      </c>
      <c r="S770" s="40">
        <v>273099</v>
      </c>
      <c r="T770" t="s">
        <v>8672</v>
      </c>
      <c r="U770" t="s">
        <v>7615</v>
      </c>
      <c r="V770" t="s">
        <v>7618</v>
      </c>
      <c r="W770">
        <v>273099</v>
      </c>
    </row>
    <row r="771" spans="1:23" ht="15" customHeight="1">
      <c r="A771" s="91" t="s">
        <v>12297</v>
      </c>
      <c r="B771" s="91" t="s">
        <v>10028</v>
      </c>
      <c r="I771" s="208" t="s">
        <v>10012</v>
      </c>
      <c r="M771" s="91" t="s">
        <v>9150</v>
      </c>
      <c r="P771" s="33" t="s">
        <v>587</v>
      </c>
      <c r="Q771" s="134" t="s">
        <v>8492</v>
      </c>
      <c r="R771" s="108"/>
      <c r="U771" s="108">
        <v>854648</v>
      </c>
      <c r="V771" s="91" t="s">
        <v>2263</v>
      </c>
      <c r="W771" s="3" t="s">
        <v>19459</v>
      </c>
    </row>
    <row r="772" spans="1:23" ht="15" customHeight="1">
      <c r="A772" s="128" t="s">
        <v>17139</v>
      </c>
      <c r="B772" s="91" t="s">
        <v>10028</v>
      </c>
      <c r="I772" s="208" t="s">
        <v>10012</v>
      </c>
      <c r="M772" s="72"/>
      <c r="P772" s="33" t="s">
        <v>69</v>
      </c>
      <c r="Q772" s="72" t="s">
        <v>19413</v>
      </c>
      <c r="R772" s="181"/>
      <c r="U772" s="72"/>
      <c r="V772" s="186" t="s">
        <v>84</v>
      </c>
      <c r="W772" s="95" t="s">
        <v>19511</v>
      </c>
    </row>
    <row r="773" spans="1:23" ht="15" customHeight="1">
      <c r="A773" s="128" t="s">
        <v>9558</v>
      </c>
      <c r="B773" s="91" t="s">
        <v>10051</v>
      </c>
      <c r="I773" s="208" t="s">
        <v>10012</v>
      </c>
      <c r="M773" s="91" t="s">
        <v>7086</v>
      </c>
      <c r="N773" s="108">
        <v>1</v>
      </c>
      <c r="P773" t="s">
        <v>69</v>
      </c>
      <c r="Q773" s="128" t="s">
        <v>10257</v>
      </c>
      <c r="S773"/>
      <c r="T773" s="88"/>
      <c r="U773" s="108">
        <v>602144</v>
      </c>
      <c r="V773" s="128" t="s">
        <v>10215</v>
      </c>
    </row>
    <row r="774" spans="1:23" ht="15" customHeight="1">
      <c r="A774" s="128" t="s">
        <v>16309</v>
      </c>
      <c r="B774" s="91" t="s">
        <v>18391</v>
      </c>
      <c r="I774" s="208" t="s">
        <v>10012</v>
      </c>
      <c r="M774" s="320" t="s">
        <v>7086</v>
      </c>
      <c r="P774" s="33" t="s">
        <v>587</v>
      </c>
      <c r="Q774" s="157" t="s">
        <v>19402</v>
      </c>
      <c r="U774" s="108">
        <v>602151</v>
      </c>
      <c r="W774" s="171" t="s">
        <v>19475</v>
      </c>
    </row>
    <row r="775" spans="1:23" ht="15" customHeight="1">
      <c r="A775" s="128" t="s">
        <v>16310</v>
      </c>
      <c r="B775" s="91" t="s">
        <v>18392</v>
      </c>
      <c r="I775" s="208" t="s">
        <v>10012</v>
      </c>
      <c r="M775" s="320" t="s">
        <v>7086</v>
      </c>
      <c r="P775" s="33" t="s">
        <v>587</v>
      </c>
      <c r="Q775" s="157" t="s">
        <v>19402</v>
      </c>
      <c r="U775" s="108">
        <v>602157</v>
      </c>
      <c r="W775" s="171" t="s">
        <v>19475</v>
      </c>
    </row>
    <row r="776" spans="1:23" ht="15" customHeight="1">
      <c r="A776" s="128" t="s">
        <v>16311</v>
      </c>
      <c r="B776" s="91" t="s">
        <v>18389</v>
      </c>
      <c r="I776" s="208" t="s">
        <v>10012</v>
      </c>
      <c r="M776" s="320" t="s">
        <v>7086</v>
      </c>
      <c r="P776" s="33" t="s">
        <v>587</v>
      </c>
      <c r="Q776" s="157" t="s">
        <v>19402</v>
      </c>
      <c r="U776" s="108">
        <v>602158</v>
      </c>
      <c r="W776" s="171" t="s">
        <v>19475</v>
      </c>
    </row>
    <row r="777" spans="1:23" ht="15" customHeight="1">
      <c r="A777" s="50" t="s">
        <v>4137</v>
      </c>
      <c r="C777" t="s">
        <v>4138</v>
      </c>
      <c r="I777" s="36" t="s">
        <v>8470</v>
      </c>
      <c r="J777">
        <v>3043</v>
      </c>
      <c r="K777" t="s">
        <v>7344</v>
      </c>
      <c r="L777" t="s">
        <v>7345</v>
      </c>
      <c r="M777" t="s">
        <v>11</v>
      </c>
      <c r="N777">
        <v>1</v>
      </c>
      <c r="P777" t="s">
        <v>588</v>
      </c>
      <c r="S777">
        <v>590947</v>
      </c>
      <c r="T777" t="s">
        <v>8765</v>
      </c>
      <c r="V777" t="s">
        <v>7619</v>
      </c>
      <c r="W777">
        <v>137656</v>
      </c>
    </row>
    <row r="778" spans="1:23" ht="15" customHeight="1">
      <c r="A778" t="s">
        <v>4144</v>
      </c>
      <c r="B778" t="s">
        <v>8152</v>
      </c>
      <c r="C778" t="s">
        <v>4145</v>
      </c>
      <c r="E778" t="s">
        <v>40</v>
      </c>
      <c r="F778" t="s">
        <v>4145</v>
      </c>
      <c r="I778" s="36" t="s">
        <v>8470</v>
      </c>
      <c r="J778">
        <v>2871</v>
      </c>
      <c r="K778" t="s">
        <v>7108</v>
      </c>
      <c r="L778" t="s">
        <v>7109</v>
      </c>
      <c r="M778" t="s">
        <v>347</v>
      </c>
      <c r="N778">
        <v>35</v>
      </c>
      <c r="P778" t="s">
        <v>9121</v>
      </c>
      <c r="S778">
        <v>103357</v>
      </c>
      <c r="T778" t="s">
        <v>4145</v>
      </c>
    </row>
    <row r="779" spans="1:23" ht="15" customHeight="1">
      <c r="A779" s="50" t="s">
        <v>4156</v>
      </c>
      <c r="I779" s="36" t="s">
        <v>8470</v>
      </c>
      <c r="J779">
        <v>3494</v>
      </c>
      <c r="K779" t="s">
        <v>7180</v>
      </c>
      <c r="L779" t="s">
        <v>7181</v>
      </c>
      <c r="M779" t="s">
        <v>11</v>
      </c>
      <c r="N779">
        <v>24</v>
      </c>
      <c r="P779" t="s">
        <v>8476</v>
      </c>
      <c r="Q779" t="s">
        <v>8762</v>
      </c>
      <c r="S779" s="40">
        <v>103357</v>
      </c>
      <c r="T779" t="s">
        <v>4145</v>
      </c>
      <c r="V779" t="s">
        <v>7620</v>
      </c>
      <c r="W779">
        <v>103357</v>
      </c>
    </row>
    <row r="780" spans="1:23" ht="15" customHeight="1">
      <c r="A780" s="50" t="s">
        <v>4183</v>
      </c>
      <c r="C780" t="s">
        <v>4183</v>
      </c>
      <c r="I780" s="36" t="s">
        <v>8470</v>
      </c>
      <c r="J780">
        <v>2585</v>
      </c>
      <c r="K780" t="s">
        <v>7099</v>
      </c>
      <c r="L780" t="s">
        <v>7100</v>
      </c>
      <c r="M780" t="s">
        <v>11</v>
      </c>
      <c r="N780">
        <v>6</v>
      </c>
      <c r="P780" s="3" t="s">
        <v>69</v>
      </c>
      <c r="S780" s="40" t="s">
        <v>301</v>
      </c>
      <c r="T780" t="e">
        <v>#N/A</v>
      </c>
    </row>
    <row r="781" spans="1:23" ht="15" customHeight="1">
      <c r="A781" s="91" t="s">
        <v>10646</v>
      </c>
      <c r="B781" s="91"/>
      <c r="I781" s="208" t="s">
        <v>10012</v>
      </c>
      <c r="M781" s="91" t="s">
        <v>7086</v>
      </c>
      <c r="P781" s="33" t="s">
        <v>587</v>
      </c>
      <c r="Q781" s="134" t="s">
        <v>18759</v>
      </c>
      <c r="R781" s="33" t="s">
        <v>18764</v>
      </c>
      <c r="U781" s="108">
        <v>602185</v>
      </c>
      <c r="V781" s="33" t="s">
        <v>19544</v>
      </c>
      <c r="W781" s="3" t="s">
        <v>19457</v>
      </c>
    </row>
    <row r="782" spans="1:23" ht="15" customHeight="1">
      <c r="A782" s="50" t="s">
        <v>4198</v>
      </c>
      <c r="C782" t="s">
        <v>4198</v>
      </c>
      <c r="I782" s="36" t="s">
        <v>8470</v>
      </c>
      <c r="J782">
        <v>3826</v>
      </c>
      <c r="K782" t="s">
        <v>7143</v>
      </c>
      <c r="L782" t="s">
        <v>7144</v>
      </c>
      <c r="M782" t="s">
        <v>11</v>
      </c>
      <c r="N782">
        <v>3</v>
      </c>
      <c r="P782" s="3" t="s">
        <v>69</v>
      </c>
      <c r="S782" s="40" t="s">
        <v>301</v>
      </c>
      <c r="T782" t="e">
        <v>#N/A</v>
      </c>
    </row>
    <row r="783" spans="1:23" ht="15" customHeight="1">
      <c r="A783" s="128" t="s">
        <v>9349</v>
      </c>
      <c r="B783" s="91" t="s">
        <v>10028</v>
      </c>
      <c r="I783" s="208" t="s">
        <v>10012</v>
      </c>
      <c r="M783" s="91" t="s">
        <v>9149</v>
      </c>
      <c r="N783" s="108">
        <v>2</v>
      </c>
      <c r="P783" t="s">
        <v>69</v>
      </c>
      <c r="Q783" s="128" t="s">
        <v>10217</v>
      </c>
      <c r="S783"/>
      <c r="T783" s="88"/>
      <c r="U783" s="108">
        <v>822378</v>
      </c>
      <c r="V783" s="128" t="s">
        <v>10215</v>
      </c>
    </row>
    <row r="784" spans="1:23" ht="15" customHeight="1">
      <c r="A784" s="50" t="s">
        <v>4211</v>
      </c>
      <c r="C784" t="s">
        <v>4211</v>
      </c>
      <c r="I784" s="36" t="s">
        <v>8470</v>
      </c>
      <c r="J784">
        <v>2585</v>
      </c>
      <c r="K784" t="s">
        <v>7099</v>
      </c>
      <c r="L784" t="s">
        <v>7100</v>
      </c>
      <c r="M784" t="s">
        <v>11</v>
      </c>
      <c r="N784">
        <v>1</v>
      </c>
      <c r="P784" s="33" t="s">
        <v>587</v>
      </c>
      <c r="S784" s="40" t="s">
        <v>301</v>
      </c>
      <c r="T784" t="e">
        <v>#N/A</v>
      </c>
    </row>
    <row r="785" spans="1:23" ht="15" customHeight="1">
      <c r="A785" s="95" t="s">
        <v>4211</v>
      </c>
      <c r="B785" s="95"/>
      <c r="I785" s="208" t="s">
        <v>10012</v>
      </c>
      <c r="M785" s="95" t="s">
        <v>11</v>
      </c>
      <c r="P785" s="33" t="s">
        <v>587</v>
      </c>
      <c r="Q785" s="134" t="s">
        <v>18969</v>
      </c>
      <c r="R785" s="95"/>
      <c r="U785" s="95">
        <v>2585</v>
      </c>
      <c r="V785" s="95"/>
      <c r="W785" s="3" t="s">
        <v>19466</v>
      </c>
    </row>
    <row r="786" spans="1:23" ht="15" customHeight="1">
      <c r="A786" s="116" t="s">
        <v>4211</v>
      </c>
      <c r="B786" s="3"/>
      <c r="I786" s="208" t="s">
        <v>10012</v>
      </c>
      <c r="M786" s="3" t="s">
        <v>11</v>
      </c>
      <c r="P786" s="33" t="s">
        <v>587</v>
      </c>
      <c r="Q786" s="134" t="s">
        <v>18969</v>
      </c>
      <c r="R786" s="3"/>
      <c r="U786" s="3">
        <v>2585</v>
      </c>
      <c r="V786" s="3"/>
      <c r="W786" s="3" t="s">
        <v>19466</v>
      </c>
    </row>
    <row r="787" spans="1:23" ht="15" customHeight="1">
      <c r="A787" s="50" t="s">
        <v>4250</v>
      </c>
      <c r="C787" t="s">
        <v>4250</v>
      </c>
      <c r="I787" s="36" t="s">
        <v>8470</v>
      </c>
      <c r="J787">
        <v>2585</v>
      </c>
      <c r="K787" t="s">
        <v>7099</v>
      </c>
      <c r="L787" t="s">
        <v>7100</v>
      </c>
      <c r="M787" t="s">
        <v>11</v>
      </c>
      <c r="N787">
        <v>1</v>
      </c>
      <c r="P787" s="33" t="s">
        <v>587</v>
      </c>
      <c r="S787" s="40" t="s">
        <v>301</v>
      </c>
      <c r="T787" t="e">
        <v>#N/A</v>
      </c>
    </row>
    <row r="788" spans="1:23" ht="15" customHeight="1">
      <c r="A788" s="95" t="s">
        <v>4250</v>
      </c>
      <c r="B788" s="95"/>
      <c r="I788" s="208" t="s">
        <v>10012</v>
      </c>
      <c r="M788" s="95" t="s">
        <v>11</v>
      </c>
      <c r="P788" s="33" t="s">
        <v>587</v>
      </c>
      <c r="Q788" s="134" t="s">
        <v>18969</v>
      </c>
      <c r="R788" s="95"/>
      <c r="U788" s="95">
        <v>2585</v>
      </c>
      <c r="V788" s="95"/>
      <c r="W788" s="3" t="s">
        <v>19466</v>
      </c>
    </row>
    <row r="789" spans="1:23" ht="15" customHeight="1">
      <c r="A789" s="116" t="s">
        <v>4250</v>
      </c>
      <c r="B789" s="3"/>
      <c r="I789" s="208" t="s">
        <v>10012</v>
      </c>
      <c r="M789" s="3" t="s">
        <v>11</v>
      </c>
      <c r="P789" s="33" t="s">
        <v>587</v>
      </c>
      <c r="Q789" s="134" t="s">
        <v>18969</v>
      </c>
      <c r="R789" s="3"/>
      <c r="U789" s="3">
        <v>2585</v>
      </c>
      <c r="V789" s="3"/>
      <c r="W789" s="3" t="s">
        <v>19466</v>
      </c>
    </row>
    <row r="790" spans="1:23" ht="13.5" customHeight="1">
      <c r="A790" s="91" t="s">
        <v>12299</v>
      </c>
      <c r="B790" s="91" t="s">
        <v>10028</v>
      </c>
      <c r="I790" s="208" t="s">
        <v>10012</v>
      </c>
      <c r="M790" s="91" t="s">
        <v>9150</v>
      </c>
      <c r="P790" s="33" t="s">
        <v>587</v>
      </c>
      <c r="Q790" s="134" t="s">
        <v>8492</v>
      </c>
      <c r="R790" s="108"/>
      <c r="U790" s="108">
        <v>853032</v>
      </c>
      <c r="V790" s="91" t="s">
        <v>2263</v>
      </c>
      <c r="W790" s="3" t="s">
        <v>19459</v>
      </c>
    </row>
    <row r="791" spans="1:23" ht="15" customHeight="1">
      <c r="A791" s="91" t="s">
        <v>12300</v>
      </c>
      <c r="B791" s="91" t="s">
        <v>10028</v>
      </c>
      <c r="I791" s="208" t="s">
        <v>10012</v>
      </c>
      <c r="M791" s="91" t="s">
        <v>9150</v>
      </c>
      <c r="P791" s="33" t="s">
        <v>587</v>
      </c>
      <c r="Q791" s="134" t="s">
        <v>8492</v>
      </c>
      <c r="R791" s="108"/>
      <c r="U791" s="108">
        <v>853478</v>
      </c>
      <c r="V791" s="91" t="s">
        <v>2263</v>
      </c>
      <c r="W791" s="3" t="s">
        <v>19459</v>
      </c>
    </row>
    <row r="792" spans="1:23" ht="15" customHeight="1">
      <c r="A792" s="91" t="s">
        <v>12301</v>
      </c>
      <c r="B792" s="91" t="s">
        <v>10028</v>
      </c>
      <c r="I792" s="208" t="s">
        <v>10012</v>
      </c>
      <c r="M792" s="91" t="s">
        <v>9150</v>
      </c>
      <c r="P792" s="33" t="s">
        <v>587</v>
      </c>
      <c r="Q792" s="134" t="s">
        <v>8492</v>
      </c>
      <c r="R792" s="108"/>
      <c r="U792" s="108">
        <v>850835</v>
      </c>
      <c r="V792" s="91" t="s">
        <v>2263</v>
      </c>
      <c r="W792" s="3" t="s">
        <v>19459</v>
      </c>
    </row>
    <row r="793" spans="1:23" ht="15" customHeight="1">
      <c r="A793" s="50" t="s">
        <v>4276</v>
      </c>
      <c r="C793" t="s">
        <v>4277</v>
      </c>
      <c r="E793" t="s">
        <v>40</v>
      </c>
      <c r="F793" t="s">
        <v>7658</v>
      </c>
      <c r="I793" s="36" t="s">
        <v>8470</v>
      </c>
      <c r="J793">
        <v>3560</v>
      </c>
      <c r="K793" t="s">
        <v>7101</v>
      </c>
      <c r="L793" t="s">
        <v>7102</v>
      </c>
      <c r="M793" t="s">
        <v>36</v>
      </c>
      <c r="N793">
        <v>2</v>
      </c>
      <c r="P793" s="3" t="s">
        <v>8476</v>
      </c>
      <c r="Q793" s="3" t="s">
        <v>9008</v>
      </c>
      <c r="S793" s="40">
        <v>268367</v>
      </c>
      <c r="T793" s="50"/>
    </row>
    <row r="794" spans="1:23" ht="15" customHeight="1">
      <c r="A794" s="91" t="s">
        <v>11034</v>
      </c>
      <c r="B794" s="91" t="s">
        <v>10028</v>
      </c>
      <c r="I794" s="208" t="s">
        <v>10012</v>
      </c>
      <c r="M794" s="91" t="s">
        <v>9161</v>
      </c>
      <c r="P794" s="33" t="s">
        <v>587</v>
      </c>
      <c r="Q794" s="134" t="s">
        <v>18759</v>
      </c>
      <c r="R794" s="33" t="s">
        <v>18764</v>
      </c>
      <c r="U794" s="108">
        <v>738638</v>
      </c>
      <c r="V794" s="91" t="s">
        <v>41</v>
      </c>
      <c r="W794" s="3" t="s">
        <v>19457</v>
      </c>
    </row>
    <row r="795" spans="1:23" ht="15" customHeight="1">
      <c r="A795" s="91" t="s">
        <v>11035</v>
      </c>
      <c r="B795" s="91" t="s">
        <v>17289</v>
      </c>
      <c r="I795" s="208" t="s">
        <v>10012</v>
      </c>
      <c r="M795" s="91" t="s">
        <v>7086</v>
      </c>
      <c r="P795" s="33" t="s">
        <v>587</v>
      </c>
      <c r="Q795" s="134" t="s">
        <v>18759</v>
      </c>
      <c r="R795" s="33" t="s">
        <v>18764</v>
      </c>
      <c r="U795" s="108">
        <v>738639</v>
      </c>
      <c r="V795" s="91" t="s">
        <v>41</v>
      </c>
      <c r="W795" s="3" t="s">
        <v>19457</v>
      </c>
    </row>
    <row r="796" spans="1:23" ht="15" customHeight="1">
      <c r="A796" s="91" t="s">
        <v>11036</v>
      </c>
      <c r="B796" s="91" t="s">
        <v>17290</v>
      </c>
      <c r="I796" s="208" t="s">
        <v>10012</v>
      </c>
      <c r="M796" s="91" t="s">
        <v>7086</v>
      </c>
      <c r="P796" s="33" t="s">
        <v>587</v>
      </c>
      <c r="Q796" s="134" t="s">
        <v>18759</v>
      </c>
      <c r="R796" s="33" t="s">
        <v>18764</v>
      </c>
      <c r="U796" s="108">
        <v>602233</v>
      </c>
      <c r="V796" s="91" t="s">
        <v>41</v>
      </c>
      <c r="W796" s="3" t="s">
        <v>19457</v>
      </c>
    </row>
    <row r="797" spans="1:23" ht="15" customHeight="1">
      <c r="A797" s="50" t="s">
        <v>4291</v>
      </c>
      <c r="B797" t="s">
        <v>8171</v>
      </c>
      <c r="C797" t="s">
        <v>4291</v>
      </c>
      <c r="E797" t="s">
        <v>40</v>
      </c>
      <c r="F797" t="s">
        <v>41</v>
      </c>
      <c r="I797" s="36" t="s">
        <v>8470</v>
      </c>
      <c r="J797">
        <v>3889</v>
      </c>
      <c r="K797" t="s">
        <v>7176</v>
      </c>
      <c r="L797" t="s">
        <v>7177</v>
      </c>
      <c r="M797" t="s">
        <v>7086</v>
      </c>
      <c r="N797">
        <v>1</v>
      </c>
      <c r="P797" s="33" t="s">
        <v>587</v>
      </c>
      <c r="S797" s="40" t="s">
        <v>301</v>
      </c>
      <c r="T797" t="e">
        <v>#N/A</v>
      </c>
    </row>
    <row r="798" spans="1:23" ht="15" customHeight="1">
      <c r="A798" s="91" t="s">
        <v>4291</v>
      </c>
      <c r="B798" s="91" t="s">
        <v>17291</v>
      </c>
      <c r="I798" s="208" t="s">
        <v>10012</v>
      </c>
      <c r="M798" s="91" t="s">
        <v>7086</v>
      </c>
      <c r="P798" s="33" t="s">
        <v>587</v>
      </c>
      <c r="Q798" s="134" t="s">
        <v>18759</v>
      </c>
      <c r="R798" s="33" t="s">
        <v>18764</v>
      </c>
      <c r="U798" s="108">
        <v>602234</v>
      </c>
      <c r="V798" s="91" t="s">
        <v>41</v>
      </c>
      <c r="W798" s="3" t="s">
        <v>19457</v>
      </c>
    </row>
    <row r="799" spans="1:23" ht="15" customHeight="1">
      <c r="A799" s="91" t="s">
        <v>11037</v>
      </c>
      <c r="B799" s="91" t="s">
        <v>10028</v>
      </c>
      <c r="I799" s="208" t="s">
        <v>10012</v>
      </c>
      <c r="M799" s="91" t="s">
        <v>9161</v>
      </c>
      <c r="P799" s="33" t="s">
        <v>587</v>
      </c>
      <c r="Q799" s="134" t="s">
        <v>18759</v>
      </c>
      <c r="R799" s="33" t="s">
        <v>18764</v>
      </c>
      <c r="U799" s="108">
        <v>738641</v>
      </c>
      <c r="V799" s="91" t="s">
        <v>41</v>
      </c>
      <c r="W799" s="3" t="s">
        <v>19457</v>
      </c>
    </row>
    <row r="800" spans="1:23" ht="15" customHeight="1">
      <c r="A800" s="128" t="s">
        <v>9521</v>
      </c>
      <c r="B800" s="91" t="s">
        <v>10028</v>
      </c>
      <c r="I800" s="208" t="s">
        <v>10012</v>
      </c>
      <c r="M800" s="91" t="s">
        <v>9152</v>
      </c>
      <c r="N800" s="108">
        <v>4</v>
      </c>
      <c r="P800" t="s">
        <v>69</v>
      </c>
      <c r="Q800" s="128" t="s">
        <v>10250</v>
      </c>
      <c r="S800"/>
      <c r="T800" s="88"/>
      <c r="U800" s="108">
        <v>738642</v>
      </c>
      <c r="V800" s="128" t="s">
        <v>10215</v>
      </c>
    </row>
    <row r="801" spans="1:23" ht="15" customHeight="1">
      <c r="A801" s="50" t="s">
        <v>4303</v>
      </c>
      <c r="B801" t="s">
        <v>8174</v>
      </c>
      <c r="C801" t="s">
        <v>4303</v>
      </c>
      <c r="E801" t="s">
        <v>109</v>
      </c>
      <c r="F801" t="s">
        <v>303</v>
      </c>
      <c r="I801" s="36" t="s">
        <v>8470</v>
      </c>
      <c r="J801">
        <v>3893</v>
      </c>
      <c r="K801" t="s">
        <v>7200</v>
      </c>
      <c r="L801" t="s">
        <v>7201</v>
      </c>
      <c r="M801" t="s">
        <v>7086</v>
      </c>
      <c r="N801">
        <v>1</v>
      </c>
      <c r="P801" s="3" t="s">
        <v>69</v>
      </c>
      <c r="S801" s="40" t="s">
        <v>301</v>
      </c>
      <c r="T801" t="e">
        <v>#N/A</v>
      </c>
    </row>
    <row r="802" spans="1:23" ht="15" customHeight="1">
      <c r="A802" s="91" t="s">
        <v>11965</v>
      </c>
      <c r="B802" s="91" t="s">
        <v>17583</v>
      </c>
      <c r="I802" s="208" t="s">
        <v>10012</v>
      </c>
      <c r="M802" s="91" t="s">
        <v>9149</v>
      </c>
      <c r="P802" s="33" t="s">
        <v>587</v>
      </c>
      <c r="Q802" s="134" t="s">
        <v>66</v>
      </c>
      <c r="R802" s="33"/>
      <c r="U802" s="108">
        <v>823399</v>
      </c>
      <c r="V802" s="91" t="s">
        <v>19645</v>
      </c>
      <c r="W802" s="3" t="s">
        <v>19457</v>
      </c>
    </row>
    <row r="803" spans="1:23" ht="15" customHeight="1">
      <c r="A803" s="91" t="s">
        <v>11611</v>
      </c>
      <c r="B803" s="91" t="s">
        <v>17451</v>
      </c>
      <c r="I803" s="208" t="s">
        <v>10012</v>
      </c>
      <c r="M803" s="91" t="s">
        <v>9154</v>
      </c>
      <c r="P803" s="33" t="s">
        <v>587</v>
      </c>
      <c r="Q803" s="134" t="s">
        <v>18759</v>
      </c>
      <c r="R803" s="33" t="s">
        <v>18764</v>
      </c>
      <c r="U803" s="108">
        <v>845270</v>
      </c>
      <c r="V803" s="91" t="s">
        <v>19645</v>
      </c>
      <c r="W803" s="3" t="s">
        <v>19457</v>
      </c>
    </row>
    <row r="804" spans="1:23" ht="15" customHeight="1">
      <c r="A804" s="103" t="s">
        <v>11611</v>
      </c>
      <c r="B804" s="103" t="s">
        <v>17451</v>
      </c>
      <c r="I804" s="208" t="s">
        <v>10012</v>
      </c>
      <c r="M804" s="103" t="s">
        <v>9154</v>
      </c>
      <c r="P804" s="33" t="s">
        <v>587</v>
      </c>
      <c r="Q804" s="157" t="s">
        <v>19402</v>
      </c>
      <c r="R804" s="3"/>
      <c r="U804" s="103">
        <v>845270</v>
      </c>
      <c r="V804" s="261" t="s">
        <v>19664</v>
      </c>
      <c r="W804" s="172" t="s">
        <v>19510</v>
      </c>
    </row>
    <row r="805" spans="1:23" ht="15" customHeight="1">
      <c r="A805" s="91" t="s">
        <v>11612</v>
      </c>
      <c r="B805" s="91" t="s">
        <v>10028</v>
      </c>
      <c r="I805" s="208" t="s">
        <v>10012</v>
      </c>
      <c r="M805" s="91" t="s">
        <v>9154</v>
      </c>
      <c r="P805" s="33" t="s">
        <v>587</v>
      </c>
      <c r="Q805" s="134" t="s">
        <v>18759</v>
      </c>
      <c r="R805" s="33" t="s">
        <v>18764</v>
      </c>
      <c r="U805" s="108">
        <v>845272</v>
      </c>
      <c r="V805" s="91" t="s">
        <v>19645</v>
      </c>
      <c r="W805" s="3" t="s">
        <v>19457</v>
      </c>
    </row>
    <row r="806" spans="1:23" ht="15" customHeight="1">
      <c r="A806" s="103" t="s">
        <v>11612</v>
      </c>
      <c r="B806" s="103"/>
      <c r="I806" s="208" t="s">
        <v>10012</v>
      </c>
      <c r="M806" s="103" t="s">
        <v>9154</v>
      </c>
      <c r="P806" s="33" t="s">
        <v>587</v>
      </c>
      <c r="Q806" s="157" t="s">
        <v>19402</v>
      </c>
      <c r="R806" s="3"/>
      <c r="U806" s="103">
        <v>845272</v>
      </c>
      <c r="V806" s="261" t="s">
        <v>19664</v>
      </c>
      <c r="W806" s="172" t="s">
        <v>19510</v>
      </c>
    </row>
    <row r="807" spans="1:23" ht="15" customHeight="1">
      <c r="A807" s="50" t="s">
        <v>4332</v>
      </c>
      <c r="C807" t="s">
        <v>4333</v>
      </c>
      <c r="E807" t="s">
        <v>810</v>
      </c>
      <c r="F807" t="s">
        <v>4333</v>
      </c>
      <c r="I807" s="36" t="s">
        <v>8470</v>
      </c>
      <c r="J807">
        <v>3475</v>
      </c>
      <c r="K807" t="s">
        <v>7159</v>
      </c>
      <c r="L807" t="s">
        <v>7161</v>
      </c>
      <c r="M807" t="s">
        <v>7160</v>
      </c>
      <c r="N807">
        <v>7</v>
      </c>
      <c r="P807" t="s">
        <v>8476</v>
      </c>
      <c r="Q807" t="s">
        <v>8770</v>
      </c>
      <c r="S807" s="40">
        <v>123101</v>
      </c>
      <c r="T807" t="s">
        <v>4333</v>
      </c>
      <c r="V807" t="s">
        <v>7618</v>
      </c>
      <c r="W807">
        <v>123101</v>
      </c>
    </row>
    <row r="808" spans="1:23" ht="15" customHeight="1">
      <c r="A808" t="s">
        <v>4353</v>
      </c>
      <c r="B808" t="s">
        <v>7752</v>
      </c>
      <c r="C808" t="s">
        <v>4353</v>
      </c>
      <c r="E808" t="s">
        <v>47</v>
      </c>
      <c r="F808" t="s">
        <v>106</v>
      </c>
      <c r="I808" s="36" t="s">
        <v>8470</v>
      </c>
      <c r="J808">
        <v>3903</v>
      </c>
      <c r="K808" t="s">
        <v>7085</v>
      </c>
      <c r="L808" t="s">
        <v>7087</v>
      </c>
      <c r="M808" t="s">
        <v>7086</v>
      </c>
      <c r="N808">
        <v>2</v>
      </c>
      <c r="P808" t="s">
        <v>8477</v>
      </c>
      <c r="Q808" t="s">
        <v>683</v>
      </c>
      <c r="S808">
        <v>215231</v>
      </c>
      <c r="T808" t="s">
        <v>4353</v>
      </c>
    </row>
    <row r="809" spans="1:23" ht="15" customHeight="1">
      <c r="A809" t="s">
        <v>4364</v>
      </c>
      <c r="B809" t="s">
        <v>7752</v>
      </c>
      <c r="C809" t="s">
        <v>4364</v>
      </c>
      <c r="E809" t="s">
        <v>47</v>
      </c>
      <c r="F809" t="s">
        <v>106</v>
      </c>
      <c r="I809" s="36" t="s">
        <v>8470</v>
      </c>
      <c r="J809">
        <v>3903</v>
      </c>
      <c r="K809" t="s">
        <v>7085</v>
      </c>
      <c r="L809" t="s">
        <v>7087</v>
      </c>
      <c r="M809" t="s">
        <v>7086</v>
      </c>
      <c r="N809">
        <v>1</v>
      </c>
      <c r="P809" t="s">
        <v>8477</v>
      </c>
      <c r="Q809" t="s">
        <v>683</v>
      </c>
      <c r="S809">
        <v>215252</v>
      </c>
      <c r="T809" t="s">
        <v>4364</v>
      </c>
    </row>
    <row r="810" spans="1:23" ht="15" customHeight="1">
      <c r="A810" s="50" t="s">
        <v>4374</v>
      </c>
      <c r="B810" t="s">
        <v>8183</v>
      </c>
      <c r="C810" t="s">
        <v>4374</v>
      </c>
      <c r="E810" t="s">
        <v>31</v>
      </c>
      <c r="F810" t="s">
        <v>32</v>
      </c>
      <c r="I810" s="36" t="s">
        <v>8470</v>
      </c>
      <c r="J810">
        <v>3887</v>
      </c>
      <c r="K810" t="s">
        <v>7222</v>
      </c>
      <c r="L810" t="s">
        <v>7223</v>
      </c>
      <c r="M810" t="s">
        <v>7086</v>
      </c>
      <c r="N810">
        <v>1</v>
      </c>
      <c r="P810" s="3" t="s">
        <v>69</v>
      </c>
      <c r="S810" s="40" t="s">
        <v>301</v>
      </c>
      <c r="T810" t="e">
        <v>#N/A</v>
      </c>
    </row>
    <row r="811" spans="1:23" ht="15" customHeight="1">
      <c r="A811" s="50" t="s">
        <v>4412</v>
      </c>
      <c r="C811" t="s">
        <v>4412</v>
      </c>
      <c r="I811" s="36" t="s">
        <v>8470</v>
      </c>
      <c r="J811">
        <v>2585</v>
      </c>
      <c r="K811" t="s">
        <v>7099</v>
      </c>
      <c r="L811" t="s">
        <v>7100</v>
      </c>
      <c r="M811" t="s">
        <v>11</v>
      </c>
      <c r="N811">
        <v>15</v>
      </c>
      <c r="P811" s="3" t="s">
        <v>69</v>
      </c>
      <c r="S811" s="40" t="s">
        <v>301</v>
      </c>
      <c r="T811" t="e">
        <v>#N/A</v>
      </c>
    </row>
    <row r="812" spans="1:23" ht="15" customHeight="1">
      <c r="A812" s="91" t="s">
        <v>11966</v>
      </c>
      <c r="B812" s="91" t="s">
        <v>10028</v>
      </c>
      <c r="I812" s="208" t="s">
        <v>10012</v>
      </c>
      <c r="M812" s="91" t="s">
        <v>9162</v>
      </c>
      <c r="P812" s="33" t="s">
        <v>587</v>
      </c>
      <c r="Q812" s="134" t="s">
        <v>66</v>
      </c>
      <c r="R812" s="33"/>
      <c r="U812" s="108">
        <v>794907</v>
      </c>
      <c r="V812" s="91" t="s">
        <v>19645</v>
      </c>
      <c r="W812" s="3" t="s">
        <v>19457</v>
      </c>
    </row>
    <row r="813" spans="1:23" ht="15" customHeight="1">
      <c r="A813" s="103" t="s">
        <v>11966</v>
      </c>
      <c r="B813" s="103"/>
      <c r="I813" s="208" t="s">
        <v>10012</v>
      </c>
      <c r="M813" s="103" t="s">
        <v>9162</v>
      </c>
      <c r="P813" s="33" t="s">
        <v>587</v>
      </c>
      <c r="Q813" s="157" t="s">
        <v>19402</v>
      </c>
      <c r="R813" s="3"/>
      <c r="U813" s="103">
        <v>794907</v>
      </c>
      <c r="V813" s="261" t="s">
        <v>19664</v>
      </c>
      <c r="W813" s="172" t="s">
        <v>19510</v>
      </c>
    </row>
    <row r="814" spans="1:23" ht="15" customHeight="1">
      <c r="A814" s="91" t="s">
        <v>12303</v>
      </c>
      <c r="B814" s="91" t="s">
        <v>10028</v>
      </c>
      <c r="I814" s="208" t="s">
        <v>10012</v>
      </c>
      <c r="M814" s="91" t="s">
        <v>11</v>
      </c>
      <c r="P814" s="33" t="s">
        <v>587</v>
      </c>
      <c r="Q814" s="134" t="s">
        <v>18775</v>
      </c>
      <c r="R814" s="108"/>
      <c r="U814" s="108">
        <v>831392</v>
      </c>
      <c r="V814" s="91" t="s">
        <v>2263</v>
      </c>
      <c r="W814" s="3" t="s">
        <v>19459</v>
      </c>
    </row>
    <row r="815" spans="1:23" ht="15" customHeight="1">
      <c r="A815" s="128" t="s">
        <v>9530</v>
      </c>
      <c r="B815" s="91" t="s">
        <v>10028</v>
      </c>
      <c r="I815" s="208" t="s">
        <v>10012</v>
      </c>
      <c r="M815" s="91" t="s">
        <v>9152</v>
      </c>
      <c r="N815" s="108">
        <v>142</v>
      </c>
      <c r="P815" t="s">
        <v>69</v>
      </c>
      <c r="Q815" s="128" t="s">
        <v>10254</v>
      </c>
      <c r="S815"/>
      <c r="U815" s="108">
        <v>836790</v>
      </c>
      <c r="V815" s="128" t="s">
        <v>10215</v>
      </c>
    </row>
    <row r="816" spans="1:23" ht="15" customHeight="1">
      <c r="A816" s="91" t="s">
        <v>10647</v>
      </c>
      <c r="B816" s="91"/>
      <c r="I816" s="208" t="s">
        <v>10012</v>
      </c>
      <c r="M816" s="91" t="s">
        <v>7086</v>
      </c>
      <c r="P816" s="33" t="s">
        <v>587</v>
      </c>
      <c r="Q816" s="134" t="s">
        <v>18759</v>
      </c>
      <c r="R816" s="33" t="s">
        <v>18764</v>
      </c>
      <c r="U816" s="108">
        <v>602397</v>
      </c>
      <c r="V816" s="33" t="s">
        <v>19546</v>
      </c>
      <c r="W816" s="3" t="s">
        <v>19457</v>
      </c>
    </row>
    <row r="817" spans="1:23" ht="15" customHeight="1">
      <c r="A817" s="50" t="s">
        <v>718</v>
      </c>
      <c r="E817" s="33" t="s">
        <v>40</v>
      </c>
      <c r="F817" s="33" t="s">
        <v>41</v>
      </c>
      <c r="I817" s="36" t="s">
        <v>5</v>
      </c>
      <c r="J817" t="s">
        <v>839</v>
      </c>
      <c r="K817" t="s">
        <v>840</v>
      </c>
      <c r="L817" t="s">
        <v>841</v>
      </c>
      <c r="M817" t="s">
        <v>859</v>
      </c>
      <c r="N817">
        <v>1</v>
      </c>
      <c r="P817" s="30" t="s">
        <v>587</v>
      </c>
      <c r="Q817" t="s">
        <v>20184</v>
      </c>
    </row>
    <row r="818" spans="1:23" ht="15" customHeight="1">
      <c r="A818" s="50" t="s">
        <v>718</v>
      </c>
      <c r="B818" t="s">
        <v>380</v>
      </c>
      <c r="E818" s="33" t="s">
        <v>40</v>
      </c>
      <c r="F818" s="33" t="s">
        <v>41</v>
      </c>
      <c r="I818" s="36" t="s">
        <v>5</v>
      </c>
      <c r="J818" t="s">
        <v>843</v>
      </c>
      <c r="K818" t="s">
        <v>844</v>
      </c>
      <c r="L818" t="s">
        <v>845</v>
      </c>
      <c r="M818" t="s">
        <v>74</v>
      </c>
      <c r="N818">
        <v>3</v>
      </c>
      <c r="P818" s="3" t="s">
        <v>587</v>
      </c>
      <c r="Q818" t="s">
        <v>863</v>
      </c>
      <c r="S818" s="40" t="s">
        <v>301</v>
      </c>
      <c r="T818" t="e">
        <v>#N/A</v>
      </c>
    </row>
    <row r="819" spans="1:23" ht="15" customHeight="1">
      <c r="A819" s="91" t="s">
        <v>718</v>
      </c>
      <c r="B819" s="91" t="s">
        <v>332</v>
      </c>
      <c r="I819" s="208" t="s">
        <v>10012</v>
      </c>
      <c r="M819" s="91" t="s">
        <v>7342</v>
      </c>
      <c r="P819" s="33" t="s">
        <v>587</v>
      </c>
      <c r="Q819" s="134" t="s">
        <v>18759</v>
      </c>
      <c r="R819" s="33" t="s">
        <v>18764</v>
      </c>
      <c r="U819" s="108">
        <v>782769</v>
      </c>
      <c r="V819" s="91" t="s">
        <v>41</v>
      </c>
      <c r="W819" s="3" t="s">
        <v>19457</v>
      </c>
    </row>
    <row r="820" spans="1:23" ht="15" customHeight="1">
      <c r="A820" s="50" t="s">
        <v>762</v>
      </c>
      <c r="B820" t="s">
        <v>380</v>
      </c>
      <c r="E820" s="33" t="s">
        <v>40</v>
      </c>
      <c r="F820" s="33" t="s">
        <v>41</v>
      </c>
      <c r="I820" s="36" t="s">
        <v>5</v>
      </c>
      <c r="J820" t="s">
        <v>827</v>
      </c>
      <c r="K820" t="s">
        <v>466</v>
      </c>
      <c r="L820" t="s">
        <v>467</v>
      </c>
      <c r="M820" t="s">
        <v>281</v>
      </c>
      <c r="N820">
        <v>63</v>
      </c>
      <c r="P820" s="3" t="s">
        <v>587</v>
      </c>
      <c r="Q820" t="s">
        <v>863</v>
      </c>
      <c r="S820" s="40" t="s">
        <v>301</v>
      </c>
      <c r="T820" t="e">
        <v>#N/A</v>
      </c>
    </row>
    <row r="821" spans="1:23" ht="15" customHeight="1">
      <c r="A821" s="128" t="s">
        <v>9731</v>
      </c>
      <c r="B821" s="91" t="s">
        <v>10117</v>
      </c>
      <c r="I821" s="208" t="s">
        <v>10012</v>
      </c>
      <c r="M821" s="91" t="s">
        <v>36</v>
      </c>
      <c r="N821" s="108">
        <v>2</v>
      </c>
      <c r="P821" t="s">
        <v>69</v>
      </c>
      <c r="Q821" s="128" t="s">
        <v>10215</v>
      </c>
      <c r="S821"/>
      <c r="T821" s="88"/>
      <c r="U821" s="108">
        <v>602416</v>
      </c>
      <c r="V821" s="128" t="s">
        <v>10215</v>
      </c>
    </row>
    <row r="822" spans="1:23" ht="15" customHeight="1">
      <c r="A822" s="91" t="s">
        <v>12305</v>
      </c>
      <c r="B822" s="91" t="s">
        <v>10028</v>
      </c>
      <c r="I822" s="208" t="s">
        <v>10012</v>
      </c>
      <c r="M822" s="91" t="s">
        <v>9150</v>
      </c>
      <c r="P822" s="33" t="s">
        <v>587</v>
      </c>
      <c r="Q822" s="134" t="s">
        <v>8492</v>
      </c>
      <c r="R822" s="108"/>
      <c r="U822" s="108">
        <v>853085</v>
      </c>
      <c r="V822" s="91" t="s">
        <v>2263</v>
      </c>
      <c r="W822" s="3" t="s">
        <v>19459</v>
      </c>
    </row>
    <row r="823" spans="1:23" ht="15" customHeight="1">
      <c r="A823" s="50" t="s">
        <v>4433</v>
      </c>
      <c r="C823" t="s">
        <v>4433</v>
      </c>
      <c r="E823" t="s">
        <v>40</v>
      </c>
      <c r="I823" s="36" t="s">
        <v>8470</v>
      </c>
      <c r="J823">
        <v>3511</v>
      </c>
      <c r="K823" t="s">
        <v>7093</v>
      </c>
      <c r="L823" t="s">
        <v>7094</v>
      </c>
      <c r="M823" t="s">
        <v>859</v>
      </c>
      <c r="N823">
        <v>1</v>
      </c>
      <c r="P823" s="3" t="s">
        <v>69</v>
      </c>
      <c r="S823" s="40" t="s">
        <v>301</v>
      </c>
      <c r="T823" t="e">
        <v>#N/A</v>
      </c>
    </row>
    <row r="824" spans="1:23" ht="15" customHeight="1">
      <c r="A824" s="91" t="s">
        <v>12306</v>
      </c>
      <c r="B824" s="91" t="s">
        <v>10028</v>
      </c>
      <c r="I824" s="208" t="s">
        <v>10012</v>
      </c>
      <c r="M824" s="91" t="s">
        <v>9150</v>
      </c>
      <c r="P824" s="33" t="s">
        <v>587</v>
      </c>
      <c r="Q824" s="134" t="s">
        <v>8492</v>
      </c>
      <c r="R824" s="108"/>
      <c r="U824" s="108">
        <v>851982</v>
      </c>
      <c r="V824" s="91" t="s">
        <v>2263</v>
      </c>
      <c r="W824" s="3" t="s">
        <v>19459</v>
      </c>
    </row>
    <row r="825" spans="1:23" ht="15" customHeight="1">
      <c r="A825" s="128" t="s">
        <v>9326</v>
      </c>
      <c r="B825" s="91" t="s">
        <v>10028</v>
      </c>
      <c r="I825" s="208" t="s">
        <v>10012</v>
      </c>
      <c r="M825" s="91" t="s">
        <v>9149</v>
      </c>
      <c r="N825" s="108">
        <v>1</v>
      </c>
      <c r="P825" t="s">
        <v>69</v>
      </c>
      <c r="Q825" s="128" t="s">
        <v>10210</v>
      </c>
      <c r="S825"/>
      <c r="U825" s="108">
        <v>738759</v>
      </c>
      <c r="V825" s="128" t="s">
        <v>10215</v>
      </c>
    </row>
    <row r="826" spans="1:23" ht="15" customHeight="1">
      <c r="A826" s="125" t="s">
        <v>15961</v>
      </c>
      <c r="B826" s="91" t="s">
        <v>10028</v>
      </c>
      <c r="I826" s="208" t="s">
        <v>10012</v>
      </c>
      <c r="M826" s="91" t="s">
        <v>9163</v>
      </c>
      <c r="P826" s="33" t="s">
        <v>69</v>
      </c>
      <c r="Q826" s="146" t="s">
        <v>15961</v>
      </c>
      <c r="R826" s="178" t="s">
        <v>18752</v>
      </c>
      <c r="U826" s="108">
        <v>738761</v>
      </c>
      <c r="V826" s="34" t="s">
        <v>84</v>
      </c>
      <c r="W826" t="s">
        <v>19506</v>
      </c>
    </row>
    <row r="827" spans="1:23" ht="15" customHeight="1">
      <c r="A827" s="50" t="s">
        <v>4446</v>
      </c>
      <c r="B827" t="s">
        <v>8190</v>
      </c>
      <c r="C827" t="s">
        <v>4447</v>
      </c>
      <c r="E827" t="s">
        <v>47</v>
      </c>
      <c r="F827" t="s">
        <v>106</v>
      </c>
      <c r="I827" s="36" t="s">
        <v>8470</v>
      </c>
      <c r="J827">
        <v>2289</v>
      </c>
      <c r="K827" t="s">
        <v>7267</v>
      </c>
      <c r="L827" t="s">
        <v>7268</v>
      </c>
      <c r="M827" t="s">
        <v>347</v>
      </c>
      <c r="N827">
        <v>2</v>
      </c>
      <c r="P827" s="3" t="s">
        <v>69</v>
      </c>
      <c r="S827" s="40" t="s">
        <v>301</v>
      </c>
      <c r="T827" t="s">
        <v>4447</v>
      </c>
    </row>
    <row r="828" spans="1:23" ht="15" customHeight="1">
      <c r="A828" s="50" t="s">
        <v>702</v>
      </c>
      <c r="E828" s="33" t="s">
        <v>31</v>
      </c>
      <c r="F828" s="33" t="s">
        <v>142</v>
      </c>
      <c r="I828" s="36" t="s">
        <v>5</v>
      </c>
      <c r="J828" t="s">
        <v>673</v>
      </c>
      <c r="K828" t="s">
        <v>656</v>
      </c>
      <c r="L828" t="s">
        <v>650</v>
      </c>
      <c r="M828" t="s">
        <v>11</v>
      </c>
      <c r="N828">
        <v>1</v>
      </c>
      <c r="P828" s="30" t="s">
        <v>593</v>
      </c>
      <c r="Q828" t="s">
        <v>860</v>
      </c>
      <c r="S828" s="40" t="s">
        <v>301</v>
      </c>
      <c r="T828" t="s">
        <v>865</v>
      </c>
    </row>
    <row r="829" spans="1:23" ht="15" customHeight="1">
      <c r="A829" s="50" t="s">
        <v>4472</v>
      </c>
      <c r="C829" t="s">
        <v>4472</v>
      </c>
      <c r="I829" s="36" t="s">
        <v>8470</v>
      </c>
      <c r="J829">
        <v>3083</v>
      </c>
      <c r="K829" t="s">
        <v>7247</v>
      </c>
      <c r="L829" t="s">
        <v>7248</v>
      </c>
      <c r="M829" t="s">
        <v>11</v>
      </c>
      <c r="N829">
        <v>1</v>
      </c>
      <c r="P829" s="33" t="s">
        <v>587</v>
      </c>
      <c r="S829" s="40" t="s">
        <v>301</v>
      </c>
      <c r="T829" t="e">
        <v>#N/A</v>
      </c>
    </row>
    <row r="830" spans="1:23" ht="15" customHeight="1">
      <c r="A830" s="95" t="s">
        <v>4472</v>
      </c>
      <c r="B830" s="95"/>
      <c r="I830" s="208" t="s">
        <v>10012</v>
      </c>
      <c r="M830" s="95" t="s">
        <v>11</v>
      </c>
      <c r="P830" s="33" t="s">
        <v>587</v>
      </c>
      <c r="Q830" s="134" t="s">
        <v>18968</v>
      </c>
      <c r="R830" s="95"/>
      <c r="U830" s="95">
        <v>3083</v>
      </c>
      <c r="V830" s="95"/>
      <c r="W830" s="3" t="s">
        <v>19466</v>
      </c>
    </row>
    <row r="831" spans="1:23" ht="15" customHeight="1">
      <c r="A831" s="91" t="s">
        <v>10648</v>
      </c>
      <c r="B831" s="91"/>
      <c r="I831" s="208" t="s">
        <v>10012</v>
      </c>
      <c r="M831" s="91" t="s">
        <v>11</v>
      </c>
      <c r="P831" s="33" t="s">
        <v>587</v>
      </c>
      <c r="Q831" s="134" t="s">
        <v>18759</v>
      </c>
      <c r="R831" s="33" t="s">
        <v>18764</v>
      </c>
      <c r="U831" s="108">
        <v>833131</v>
      </c>
      <c r="V831" s="33" t="s">
        <v>19549</v>
      </c>
      <c r="W831" s="3" t="s">
        <v>19457</v>
      </c>
    </row>
    <row r="832" spans="1:23" ht="15" customHeight="1">
      <c r="A832" s="128" t="s">
        <v>16426</v>
      </c>
      <c r="B832" s="91" t="s">
        <v>18434</v>
      </c>
      <c r="I832" s="208" t="s">
        <v>10012</v>
      </c>
      <c r="M832" s="91" t="s">
        <v>859</v>
      </c>
      <c r="P832" s="33" t="s">
        <v>587</v>
      </c>
      <c r="Q832" s="157" t="s">
        <v>19402</v>
      </c>
      <c r="R832" s="3"/>
      <c r="U832" s="108">
        <v>602545</v>
      </c>
      <c r="V832" s="261" t="s">
        <v>19663</v>
      </c>
      <c r="W832" s="171" t="s">
        <v>19475</v>
      </c>
    </row>
    <row r="833" spans="1:23" ht="15" customHeight="1">
      <c r="A833" s="91" t="s">
        <v>11039</v>
      </c>
      <c r="B833" s="91" t="s">
        <v>7849</v>
      </c>
      <c r="I833" s="208" t="s">
        <v>10012</v>
      </c>
      <c r="M833" s="91" t="s">
        <v>7086</v>
      </c>
      <c r="P833" s="33" t="s">
        <v>587</v>
      </c>
      <c r="Q833" s="134" t="s">
        <v>18759</v>
      </c>
      <c r="R833" s="33" t="s">
        <v>18764</v>
      </c>
      <c r="U833" s="108">
        <v>738807</v>
      </c>
      <c r="V833" s="91" t="s">
        <v>41</v>
      </c>
      <c r="W833" s="3" t="s">
        <v>19457</v>
      </c>
    </row>
    <row r="834" spans="1:23" ht="15" customHeight="1">
      <c r="A834" s="91" t="s">
        <v>11040</v>
      </c>
      <c r="B834" s="91" t="s">
        <v>17293</v>
      </c>
      <c r="I834" s="208" t="s">
        <v>10012</v>
      </c>
      <c r="M834" s="91" t="s">
        <v>7086</v>
      </c>
      <c r="P834" s="33" t="s">
        <v>587</v>
      </c>
      <c r="Q834" s="134" t="s">
        <v>18759</v>
      </c>
      <c r="R834" s="33" t="s">
        <v>18764</v>
      </c>
      <c r="U834" s="108">
        <v>602550</v>
      </c>
      <c r="V834" s="91" t="s">
        <v>41</v>
      </c>
      <c r="W834" s="3" t="s">
        <v>19457</v>
      </c>
    </row>
    <row r="835" spans="1:23" ht="15" customHeight="1">
      <c r="A835" s="91" t="s">
        <v>11041</v>
      </c>
      <c r="B835" s="91" t="s">
        <v>17294</v>
      </c>
      <c r="I835" s="208" t="s">
        <v>10012</v>
      </c>
      <c r="M835" s="91" t="s">
        <v>7086</v>
      </c>
      <c r="P835" s="33" t="s">
        <v>587</v>
      </c>
      <c r="Q835" s="134" t="s">
        <v>18759</v>
      </c>
      <c r="R835" s="33" t="s">
        <v>18764</v>
      </c>
      <c r="U835" s="108">
        <v>602551</v>
      </c>
      <c r="V835" s="91" t="s">
        <v>41</v>
      </c>
      <c r="W835" s="3" t="s">
        <v>19457</v>
      </c>
    </row>
    <row r="836" spans="1:23" ht="15" customHeight="1">
      <c r="A836" s="91" t="s">
        <v>11042</v>
      </c>
      <c r="B836" s="91" t="s">
        <v>17295</v>
      </c>
      <c r="I836" s="208" t="s">
        <v>10012</v>
      </c>
      <c r="M836" s="91" t="s">
        <v>7086</v>
      </c>
      <c r="P836" s="33" t="s">
        <v>587</v>
      </c>
      <c r="Q836" s="134" t="s">
        <v>18759</v>
      </c>
      <c r="R836" s="33" t="s">
        <v>18764</v>
      </c>
      <c r="U836" s="108">
        <v>602552</v>
      </c>
      <c r="V836" s="91" t="s">
        <v>41</v>
      </c>
      <c r="W836" s="3" t="s">
        <v>19457</v>
      </c>
    </row>
    <row r="837" spans="1:23" ht="15" customHeight="1">
      <c r="A837" s="50" t="s">
        <v>4486</v>
      </c>
      <c r="B837" t="s">
        <v>8196</v>
      </c>
      <c r="C837" t="s">
        <v>4486</v>
      </c>
      <c r="E837" t="s">
        <v>40</v>
      </c>
      <c r="F837" t="s">
        <v>41</v>
      </c>
      <c r="I837" s="36" t="s">
        <v>8470</v>
      </c>
      <c r="J837">
        <v>3889</v>
      </c>
      <c r="K837" t="s">
        <v>7176</v>
      </c>
      <c r="L837" t="s">
        <v>7177</v>
      </c>
      <c r="M837" t="s">
        <v>7086</v>
      </c>
      <c r="N837">
        <v>1</v>
      </c>
      <c r="P837" s="3" t="s">
        <v>69</v>
      </c>
      <c r="S837" s="40" t="s">
        <v>301</v>
      </c>
      <c r="T837" t="e">
        <v>#N/A</v>
      </c>
    </row>
    <row r="838" spans="1:23" ht="15" customHeight="1">
      <c r="A838" s="91" t="s">
        <v>11043</v>
      </c>
      <c r="B838" s="91" t="s">
        <v>17296</v>
      </c>
      <c r="I838" s="208" t="s">
        <v>10012</v>
      </c>
      <c r="M838" s="91" t="s">
        <v>7086</v>
      </c>
      <c r="P838" s="33" t="s">
        <v>587</v>
      </c>
      <c r="Q838" s="134" t="s">
        <v>18759</v>
      </c>
      <c r="R838" s="33" t="s">
        <v>18764</v>
      </c>
      <c r="U838" s="108">
        <v>602554</v>
      </c>
      <c r="V838" s="91" t="s">
        <v>41</v>
      </c>
      <c r="W838" s="3" t="s">
        <v>19457</v>
      </c>
    </row>
    <row r="839" spans="1:23" ht="15" customHeight="1">
      <c r="A839" s="50" t="s">
        <v>4501</v>
      </c>
      <c r="C839" t="s">
        <v>4501</v>
      </c>
      <c r="E839" t="s">
        <v>40</v>
      </c>
      <c r="F839" t="s">
        <v>41</v>
      </c>
      <c r="I839" s="36" t="s">
        <v>8470</v>
      </c>
      <c r="J839">
        <v>3889</v>
      </c>
      <c r="K839" t="s">
        <v>7176</v>
      </c>
      <c r="L839" t="s">
        <v>7177</v>
      </c>
      <c r="M839" t="s">
        <v>7086</v>
      </c>
      <c r="N839">
        <v>1</v>
      </c>
      <c r="P839" s="3" t="s">
        <v>588</v>
      </c>
      <c r="Q839" s="3" t="s">
        <v>9016</v>
      </c>
      <c r="S839">
        <v>1034979</v>
      </c>
      <c r="T839" t="s">
        <v>9015</v>
      </c>
    </row>
    <row r="840" spans="1:23" ht="15" customHeight="1">
      <c r="A840" s="50" t="s">
        <v>4513</v>
      </c>
      <c r="B840" t="s">
        <v>8119</v>
      </c>
      <c r="C840" t="s">
        <v>4513</v>
      </c>
      <c r="E840" t="s">
        <v>40</v>
      </c>
      <c r="F840" t="s">
        <v>41</v>
      </c>
      <c r="I840" s="36" t="s">
        <v>8470</v>
      </c>
      <c r="J840">
        <v>3889</v>
      </c>
      <c r="K840" t="s">
        <v>7176</v>
      </c>
      <c r="L840" t="s">
        <v>7177</v>
      </c>
      <c r="M840" t="s">
        <v>7086</v>
      </c>
      <c r="N840">
        <v>2</v>
      </c>
      <c r="P840" s="3" t="s">
        <v>69</v>
      </c>
      <c r="S840" s="40" t="s">
        <v>301</v>
      </c>
      <c r="T840" t="e">
        <v>#N/A</v>
      </c>
    </row>
    <row r="841" spans="1:23" ht="15" customHeight="1">
      <c r="A841" s="91" t="s">
        <v>11044</v>
      </c>
      <c r="B841" s="91" t="s">
        <v>8119</v>
      </c>
      <c r="I841" s="208" t="s">
        <v>10012</v>
      </c>
      <c r="M841" s="91" t="s">
        <v>7086</v>
      </c>
      <c r="P841" s="33" t="s">
        <v>587</v>
      </c>
      <c r="Q841" s="134" t="s">
        <v>18759</v>
      </c>
      <c r="R841" s="33" t="s">
        <v>18764</v>
      </c>
      <c r="U841" s="108">
        <v>602556</v>
      </c>
      <c r="V841" s="91" t="s">
        <v>41</v>
      </c>
      <c r="W841" s="3" t="s">
        <v>19457</v>
      </c>
    </row>
    <row r="842" spans="1:23" ht="15" customHeight="1">
      <c r="A842" s="50" t="s">
        <v>4524</v>
      </c>
      <c r="B842" t="s">
        <v>8200</v>
      </c>
      <c r="C842" t="s">
        <v>4524</v>
      </c>
      <c r="E842" t="s">
        <v>40</v>
      </c>
      <c r="F842" t="s">
        <v>41</v>
      </c>
      <c r="I842" s="36" t="s">
        <v>8470</v>
      </c>
      <c r="J842">
        <v>3889</v>
      </c>
      <c r="K842" t="s">
        <v>7176</v>
      </c>
      <c r="L842" t="s">
        <v>7177</v>
      </c>
      <c r="M842" t="s">
        <v>7086</v>
      </c>
      <c r="N842">
        <v>1</v>
      </c>
      <c r="P842" s="3" t="s">
        <v>69</v>
      </c>
      <c r="S842" s="40" t="s">
        <v>301</v>
      </c>
      <c r="T842" t="e">
        <v>#N/A</v>
      </c>
    </row>
    <row r="843" spans="1:23" ht="15" customHeight="1">
      <c r="A843" s="91" t="s">
        <v>11613</v>
      </c>
      <c r="B843" s="91" t="s">
        <v>17452</v>
      </c>
      <c r="I843" s="208" t="s">
        <v>10012</v>
      </c>
      <c r="M843" s="91" t="s">
        <v>7342</v>
      </c>
      <c r="P843" s="33" t="s">
        <v>587</v>
      </c>
      <c r="Q843" s="134" t="s">
        <v>18759</v>
      </c>
      <c r="R843" s="33" t="s">
        <v>18764</v>
      </c>
      <c r="U843" s="108">
        <v>799369</v>
      </c>
      <c r="V843" s="91" t="s">
        <v>19645</v>
      </c>
      <c r="W843" s="3" t="s">
        <v>19457</v>
      </c>
    </row>
    <row r="844" spans="1:23" ht="15" customHeight="1">
      <c r="A844" s="103" t="s">
        <v>11613</v>
      </c>
      <c r="B844" s="103" t="s">
        <v>17452</v>
      </c>
      <c r="I844" s="208" t="s">
        <v>10012</v>
      </c>
      <c r="M844" s="103" t="s">
        <v>7342</v>
      </c>
      <c r="P844" s="33" t="s">
        <v>587</v>
      </c>
      <c r="Q844" s="157" t="s">
        <v>19402</v>
      </c>
      <c r="R844" s="3"/>
      <c r="U844" s="103">
        <v>799369</v>
      </c>
      <c r="V844" s="261" t="s">
        <v>19664</v>
      </c>
      <c r="W844" s="172" t="s">
        <v>19510</v>
      </c>
    </row>
    <row r="845" spans="1:23" ht="15" customHeight="1">
      <c r="A845" s="91" t="s">
        <v>11967</v>
      </c>
      <c r="B845" s="91" t="s">
        <v>10028</v>
      </c>
      <c r="I845" s="208" t="s">
        <v>10012</v>
      </c>
      <c r="M845" s="91" t="s">
        <v>9154</v>
      </c>
      <c r="P845" s="33" t="s">
        <v>587</v>
      </c>
      <c r="Q845" s="134" t="s">
        <v>66</v>
      </c>
      <c r="R845" s="33"/>
      <c r="U845" s="108">
        <v>845398</v>
      </c>
      <c r="V845" s="91" t="s">
        <v>19645</v>
      </c>
      <c r="W845" s="3" t="s">
        <v>19457</v>
      </c>
    </row>
    <row r="846" spans="1:23" ht="15" customHeight="1">
      <c r="A846" s="50" t="s">
        <v>4535</v>
      </c>
      <c r="C846" t="s">
        <v>4535</v>
      </c>
      <c r="I846" s="36" t="s">
        <v>8470</v>
      </c>
      <c r="J846">
        <v>3863</v>
      </c>
      <c r="K846" t="s">
        <v>7131</v>
      </c>
      <c r="L846" t="s">
        <v>7132</v>
      </c>
      <c r="M846" t="s">
        <v>7086</v>
      </c>
      <c r="N846">
        <v>3</v>
      </c>
      <c r="P846" s="3" t="s">
        <v>69</v>
      </c>
      <c r="S846" s="40" t="s">
        <v>301</v>
      </c>
      <c r="T846" t="e">
        <v>#N/A</v>
      </c>
    </row>
    <row r="847" spans="1:23" ht="15" customHeight="1">
      <c r="A847" s="50" t="s">
        <v>4550</v>
      </c>
      <c r="C847" t="s">
        <v>4551</v>
      </c>
      <c r="I847" s="36" t="s">
        <v>8470</v>
      </c>
      <c r="J847">
        <v>3560</v>
      </c>
      <c r="K847" t="s">
        <v>7101</v>
      </c>
      <c r="L847" t="s">
        <v>7102</v>
      </c>
      <c r="M847" t="s">
        <v>36</v>
      </c>
      <c r="N847">
        <v>2</v>
      </c>
      <c r="P847" s="3" t="s">
        <v>69</v>
      </c>
      <c r="Q847" s="3" t="s">
        <v>9008</v>
      </c>
      <c r="S847" s="40" t="s">
        <v>301</v>
      </c>
      <c r="T847" t="s">
        <v>4551</v>
      </c>
    </row>
    <row r="848" spans="1:23" ht="15" customHeight="1">
      <c r="A848" s="50" t="s">
        <v>4639</v>
      </c>
      <c r="C848" t="s">
        <v>4640</v>
      </c>
      <c r="I848" s="36" t="s">
        <v>8470</v>
      </c>
      <c r="J848">
        <v>3560</v>
      </c>
      <c r="K848" t="s">
        <v>7101</v>
      </c>
      <c r="L848" t="s">
        <v>7102</v>
      </c>
      <c r="M848" t="s">
        <v>36</v>
      </c>
      <c r="N848">
        <v>7</v>
      </c>
      <c r="P848" s="3" t="s">
        <v>69</v>
      </c>
      <c r="Q848" s="3" t="s">
        <v>9008</v>
      </c>
      <c r="S848" s="40" t="s">
        <v>301</v>
      </c>
      <c r="T848" t="s">
        <v>4640</v>
      </c>
    </row>
    <row r="849" spans="1:23" ht="15" customHeight="1">
      <c r="A849" s="50" t="s">
        <v>4651</v>
      </c>
      <c r="C849" t="s">
        <v>4651</v>
      </c>
      <c r="I849" s="36" t="s">
        <v>8470</v>
      </c>
      <c r="J849">
        <v>2585</v>
      </c>
      <c r="K849" t="s">
        <v>7099</v>
      </c>
      <c r="L849" t="s">
        <v>7100</v>
      </c>
      <c r="M849" t="s">
        <v>11</v>
      </c>
      <c r="N849">
        <v>62</v>
      </c>
      <c r="P849" s="3" t="s">
        <v>69</v>
      </c>
      <c r="S849" s="40" t="s">
        <v>301</v>
      </c>
      <c r="T849" t="e">
        <v>#N/A</v>
      </c>
    </row>
    <row r="850" spans="1:23" ht="15" customHeight="1">
      <c r="A850" s="50" t="s">
        <v>4665</v>
      </c>
      <c r="C850" t="s">
        <v>4665</v>
      </c>
      <c r="I850" s="36" t="s">
        <v>8470</v>
      </c>
      <c r="J850">
        <v>2600</v>
      </c>
      <c r="K850" t="s">
        <v>7097</v>
      </c>
      <c r="L850" t="s">
        <v>7098</v>
      </c>
      <c r="M850" t="s">
        <v>11</v>
      </c>
      <c r="N850">
        <v>1</v>
      </c>
      <c r="P850" s="33" t="s">
        <v>587</v>
      </c>
      <c r="S850" s="40" t="s">
        <v>301</v>
      </c>
      <c r="T850" t="e">
        <v>#N/A</v>
      </c>
    </row>
    <row r="851" spans="1:23" ht="15" customHeight="1">
      <c r="A851" s="50" t="s">
        <v>4665</v>
      </c>
      <c r="C851" t="s">
        <v>4665</v>
      </c>
      <c r="I851" s="36" t="s">
        <v>8470</v>
      </c>
      <c r="J851">
        <v>2585</v>
      </c>
      <c r="K851" t="s">
        <v>7099</v>
      </c>
      <c r="L851" t="s">
        <v>7100</v>
      </c>
      <c r="M851" t="s">
        <v>11</v>
      </c>
      <c r="N851">
        <v>3</v>
      </c>
      <c r="P851" s="33" t="s">
        <v>587</v>
      </c>
      <c r="S851" s="40" t="s">
        <v>301</v>
      </c>
      <c r="T851" t="e">
        <v>#N/A</v>
      </c>
    </row>
    <row r="852" spans="1:23" ht="15" customHeight="1">
      <c r="A852" s="95" t="s">
        <v>4665</v>
      </c>
      <c r="B852" s="95"/>
      <c r="I852" s="208" t="s">
        <v>10012</v>
      </c>
      <c r="M852" s="95" t="s">
        <v>11</v>
      </c>
      <c r="P852" s="33" t="s">
        <v>587</v>
      </c>
      <c r="Q852" s="134" t="s">
        <v>18969</v>
      </c>
      <c r="R852" s="95"/>
      <c r="U852" s="95">
        <v>2600</v>
      </c>
      <c r="V852" s="95"/>
      <c r="W852" s="3" t="s">
        <v>19466</v>
      </c>
    </row>
    <row r="853" spans="1:23" ht="15" customHeight="1">
      <c r="A853" s="95" t="s">
        <v>4665</v>
      </c>
      <c r="B853" s="95"/>
      <c r="I853" s="208" t="s">
        <v>10012</v>
      </c>
      <c r="M853" s="95" t="s">
        <v>11</v>
      </c>
      <c r="P853" s="33" t="s">
        <v>587</v>
      </c>
      <c r="Q853" s="134" t="s">
        <v>18969</v>
      </c>
      <c r="R853" s="95"/>
      <c r="U853" s="95">
        <v>2585</v>
      </c>
      <c r="V853" s="95"/>
      <c r="W853" s="3" t="s">
        <v>19466</v>
      </c>
    </row>
    <row r="854" spans="1:23" ht="15" customHeight="1">
      <c r="A854" s="116" t="s">
        <v>4665</v>
      </c>
      <c r="B854" s="3"/>
      <c r="I854" s="208" t="s">
        <v>10012</v>
      </c>
      <c r="M854" s="3" t="s">
        <v>11</v>
      </c>
      <c r="P854" s="33" t="s">
        <v>587</v>
      </c>
      <c r="Q854" s="134" t="s">
        <v>18969</v>
      </c>
      <c r="R854" s="3"/>
      <c r="U854" s="3">
        <v>2585</v>
      </c>
      <c r="V854" s="3"/>
      <c r="W854" s="3" t="s">
        <v>19466</v>
      </c>
    </row>
    <row r="855" spans="1:23" ht="15" customHeight="1">
      <c r="A855" s="50" t="s">
        <v>4690</v>
      </c>
      <c r="C855" t="s">
        <v>4691</v>
      </c>
      <c r="I855" s="36" t="s">
        <v>8470</v>
      </c>
      <c r="J855">
        <v>2600</v>
      </c>
      <c r="K855" t="s">
        <v>7097</v>
      </c>
      <c r="L855" t="s">
        <v>7098</v>
      </c>
      <c r="M855" t="s">
        <v>11</v>
      </c>
      <c r="N855">
        <v>21</v>
      </c>
      <c r="P855" s="33" t="s">
        <v>587</v>
      </c>
      <c r="S855" s="40" t="s">
        <v>301</v>
      </c>
      <c r="T855" t="s">
        <v>4691</v>
      </c>
    </row>
    <row r="856" spans="1:23" ht="15" customHeight="1">
      <c r="A856" s="50" t="s">
        <v>4690</v>
      </c>
      <c r="C856" t="s">
        <v>4690</v>
      </c>
      <c r="I856" s="36" t="s">
        <v>8470</v>
      </c>
      <c r="J856">
        <v>2585</v>
      </c>
      <c r="K856" t="s">
        <v>7099</v>
      </c>
      <c r="L856" t="s">
        <v>7100</v>
      </c>
      <c r="M856" t="s">
        <v>11</v>
      </c>
      <c r="N856">
        <v>12</v>
      </c>
      <c r="P856" s="33" t="s">
        <v>587</v>
      </c>
      <c r="S856" s="40" t="s">
        <v>301</v>
      </c>
      <c r="T856" t="e">
        <v>#N/A</v>
      </c>
    </row>
    <row r="857" spans="1:23" ht="15" customHeight="1">
      <c r="A857" s="95" t="s">
        <v>4690</v>
      </c>
      <c r="B857" s="95"/>
      <c r="I857" s="208" t="s">
        <v>10012</v>
      </c>
      <c r="M857" s="95" t="s">
        <v>11</v>
      </c>
      <c r="P857" s="33" t="s">
        <v>587</v>
      </c>
      <c r="Q857" s="134" t="s">
        <v>18969</v>
      </c>
      <c r="R857" s="95"/>
      <c r="U857" s="95">
        <v>2600</v>
      </c>
      <c r="V857" s="95"/>
      <c r="W857" s="3" t="s">
        <v>19466</v>
      </c>
    </row>
    <row r="858" spans="1:23" ht="15" customHeight="1">
      <c r="A858" s="95" t="s">
        <v>4690</v>
      </c>
      <c r="B858" s="95"/>
      <c r="I858" s="208" t="s">
        <v>10012</v>
      </c>
      <c r="M858" s="95" t="s">
        <v>11</v>
      </c>
      <c r="P858" s="33" t="s">
        <v>587</v>
      </c>
      <c r="Q858" s="134" t="s">
        <v>18969</v>
      </c>
      <c r="R858" s="95"/>
      <c r="U858" s="95">
        <v>2585</v>
      </c>
      <c r="V858" s="95"/>
      <c r="W858" s="3" t="s">
        <v>19466</v>
      </c>
    </row>
    <row r="859" spans="1:23" ht="15" customHeight="1">
      <c r="A859" s="116" t="s">
        <v>4690</v>
      </c>
      <c r="B859" s="3"/>
      <c r="I859" s="208" t="s">
        <v>10012</v>
      </c>
      <c r="M859" s="3" t="s">
        <v>11</v>
      </c>
      <c r="P859" s="33" t="s">
        <v>587</v>
      </c>
      <c r="Q859" s="134" t="s">
        <v>18969</v>
      </c>
      <c r="R859" s="3"/>
      <c r="U859" s="3">
        <v>2600</v>
      </c>
      <c r="V859" s="3"/>
      <c r="W859" s="3" t="s">
        <v>19466</v>
      </c>
    </row>
    <row r="860" spans="1:23" ht="15" customHeight="1">
      <c r="A860" s="116" t="s">
        <v>4690</v>
      </c>
      <c r="B860" s="3"/>
      <c r="I860" s="208" t="s">
        <v>10012</v>
      </c>
      <c r="M860" s="3" t="s">
        <v>11</v>
      </c>
      <c r="P860" s="33" t="s">
        <v>587</v>
      </c>
      <c r="Q860" s="134" t="s">
        <v>18969</v>
      </c>
      <c r="R860" s="3"/>
      <c r="U860" s="3">
        <v>2585</v>
      </c>
      <c r="V860" s="3"/>
      <c r="W860" s="3" t="s">
        <v>19466</v>
      </c>
    </row>
    <row r="861" spans="1:23" ht="15" customHeight="1">
      <c r="A861" s="50" t="s">
        <v>4713</v>
      </c>
      <c r="I861" s="36" t="s">
        <v>8470</v>
      </c>
      <c r="J861">
        <v>2975</v>
      </c>
      <c r="K861" t="s">
        <v>7257</v>
      </c>
      <c r="L861" t="s">
        <v>7258</v>
      </c>
      <c r="M861" t="s">
        <v>11</v>
      </c>
      <c r="N861">
        <v>1</v>
      </c>
      <c r="P861" t="s">
        <v>8476</v>
      </c>
      <c r="S861" s="40">
        <v>125508</v>
      </c>
      <c r="T861" t="s">
        <v>8690</v>
      </c>
      <c r="V861" t="s">
        <v>7620</v>
      </c>
      <c r="W861">
        <v>125508</v>
      </c>
    </row>
    <row r="862" spans="1:23" ht="15" customHeight="1">
      <c r="A862" s="91" t="s">
        <v>15331</v>
      </c>
      <c r="B862" s="33"/>
      <c r="I862" s="208" t="s">
        <v>10012</v>
      </c>
      <c r="M862" s="91" t="s">
        <v>7342</v>
      </c>
      <c r="P862" s="33" t="s">
        <v>69</v>
      </c>
      <c r="Q862" s="33" t="s">
        <v>19029</v>
      </c>
      <c r="R862" s="91" t="s">
        <v>19520</v>
      </c>
      <c r="U862" s="108">
        <v>815503</v>
      </c>
      <c r="V862" s="33"/>
      <c r="W862" s="33" t="s">
        <v>19468</v>
      </c>
    </row>
    <row r="863" spans="1:23" ht="15" customHeight="1">
      <c r="A863" s="128" t="s">
        <v>16312</v>
      </c>
      <c r="B863" s="91" t="s">
        <v>18393</v>
      </c>
      <c r="I863" s="208" t="s">
        <v>10012</v>
      </c>
      <c r="M863" s="320" t="s">
        <v>7086</v>
      </c>
      <c r="P863" s="33" t="s">
        <v>587</v>
      </c>
      <c r="Q863" s="157" t="s">
        <v>19402</v>
      </c>
      <c r="U863" s="108">
        <v>602625</v>
      </c>
      <c r="W863" s="171" t="s">
        <v>19475</v>
      </c>
    </row>
    <row r="864" spans="1:23" ht="15" customHeight="1">
      <c r="A864" s="128" t="s">
        <v>16313</v>
      </c>
      <c r="B864" s="91" t="s">
        <v>10083</v>
      </c>
      <c r="I864" s="208" t="s">
        <v>10012</v>
      </c>
      <c r="M864" s="320" t="s">
        <v>7086</v>
      </c>
      <c r="P864" s="33" t="s">
        <v>587</v>
      </c>
      <c r="Q864" s="157" t="s">
        <v>19402</v>
      </c>
      <c r="U864" s="108">
        <v>602626</v>
      </c>
      <c r="W864" s="171" t="s">
        <v>19475</v>
      </c>
    </row>
    <row r="865" spans="1:23" ht="15" customHeight="1">
      <c r="A865" s="128" t="s">
        <v>16314</v>
      </c>
      <c r="B865" s="91" t="s">
        <v>10059</v>
      </c>
      <c r="I865" s="208" t="s">
        <v>10012</v>
      </c>
      <c r="M865" s="320" t="s">
        <v>7086</v>
      </c>
      <c r="P865" s="33" t="s">
        <v>587</v>
      </c>
      <c r="Q865" s="157" t="s">
        <v>19402</v>
      </c>
      <c r="U865" s="108">
        <v>602692</v>
      </c>
      <c r="W865" s="171" t="s">
        <v>19475</v>
      </c>
    </row>
    <row r="866" spans="1:23" ht="15" customHeight="1">
      <c r="A866" s="128" t="s">
        <v>16315</v>
      </c>
      <c r="B866" s="91" t="s">
        <v>10059</v>
      </c>
      <c r="I866" s="208" t="s">
        <v>10012</v>
      </c>
      <c r="M866" s="320" t="s">
        <v>7086</v>
      </c>
      <c r="P866" s="33" t="s">
        <v>587</v>
      </c>
      <c r="Q866" s="157" t="s">
        <v>19402</v>
      </c>
      <c r="U866" s="108">
        <v>602694</v>
      </c>
      <c r="W866" s="171" t="s">
        <v>19475</v>
      </c>
    </row>
    <row r="867" spans="1:23" ht="15" customHeight="1">
      <c r="A867" s="50" t="s">
        <v>4727</v>
      </c>
      <c r="C867" t="s">
        <v>4727</v>
      </c>
      <c r="I867" s="36" t="s">
        <v>8470</v>
      </c>
      <c r="J867">
        <v>2973</v>
      </c>
      <c r="K867" t="s">
        <v>7384</v>
      </c>
      <c r="L867" t="s">
        <v>7385</v>
      </c>
      <c r="M867" t="s">
        <v>11</v>
      </c>
      <c r="N867">
        <v>4</v>
      </c>
      <c r="P867" s="3" t="s">
        <v>69</v>
      </c>
      <c r="S867" s="40" t="s">
        <v>301</v>
      </c>
      <c r="T867" t="e">
        <v>#N/A</v>
      </c>
    </row>
    <row r="868" spans="1:23" ht="15" customHeight="1">
      <c r="A868" s="91" t="s">
        <v>10649</v>
      </c>
      <c r="B868" s="91"/>
      <c r="I868" s="208" t="s">
        <v>10012</v>
      </c>
      <c r="M868" s="91" t="s">
        <v>9156</v>
      </c>
      <c r="P868" s="33" t="s">
        <v>587</v>
      </c>
      <c r="Q868" s="134" t="s">
        <v>18759</v>
      </c>
      <c r="R868" s="33" t="s">
        <v>18764</v>
      </c>
      <c r="U868" s="108">
        <v>738875</v>
      </c>
      <c r="V868" s="33" t="s">
        <v>19550</v>
      </c>
      <c r="W868" s="3" t="s">
        <v>19457</v>
      </c>
    </row>
    <row r="869" spans="1:23" ht="15" customHeight="1">
      <c r="A869" s="128" t="s">
        <v>9948</v>
      </c>
      <c r="B869" s="91" t="s">
        <v>10028</v>
      </c>
      <c r="I869" s="208" t="s">
        <v>10012</v>
      </c>
      <c r="M869" s="91" t="s">
        <v>7117</v>
      </c>
      <c r="N869" s="73">
        <v>2</v>
      </c>
      <c r="P869" s="33" t="s">
        <v>593</v>
      </c>
      <c r="Q869" s="128" t="s">
        <v>10289</v>
      </c>
      <c r="R869" s="34"/>
      <c r="S869"/>
      <c r="T869" s="88"/>
      <c r="U869" s="108">
        <v>738877</v>
      </c>
      <c r="V869" s="128" t="s">
        <v>10215</v>
      </c>
    </row>
    <row r="870" spans="1:23" ht="15" customHeight="1">
      <c r="A870" s="128" t="s">
        <v>9949</v>
      </c>
      <c r="B870" s="91" t="s">
        <v>10028</v>
      </c>
      <c r="I870" s="208" t="s">
        <v>10012</v>
      </c>
      <c r="M870" s="91" t="s">
        <v>7117</v>
      </c>
      <c r="N870" s="73">
        <v>6</v>
      </c>
      <c r="P870" s="33" t="s">
        <v>593</v>
      </c>
      <c r="Q870" s="128" t="s">
        <v>10289</v>
      </c>
      <c r="R870" s="34"/>
      <c r="S870"/>
      <c r="T870" s="88"/>
      <c r="U870" s="108">
        <v>738878</v>
      </c>
      <c r="V870" s="128" t="s">
        <v>10215</v>
      </c>
    </row>
    <row r="871" spans="1:23" ht="15" customHeight="1">
      <c r="A871" s="50" t="s">
        <v>4740</v>
      </c>
      <c r="C871" t="s">
        <v>4741</v>
      </c>
      <c r="E871" t="s">
        <v>40</v>
      </c>
      <c r="F871" t="s">
        <v>71</v>
      </c>
      <c r="I871" s="36" t="s">
        <v>8470</v>
      </c>
      <c r="J871">
        <v>3560</v>
      </c>
      <c r="K871" t="s">
        <v>7101</v>
      </c>
      <c r="L871" t="s">
        <v>7102</v>
      </c>
      <c r="M871" t="s">
        <v>36</v>
      </c>
      <c r="N871">
        <v>1</v>
      </c>
      <c r="P871" s="3" t="s">
        <v>69</v>
      </c>
      <c r="Q871" s="3" t="s">
        <v>9008</v>
      </c>
      <c r="S871" s="40" t="s">
        <v>301</v>
      </c>
      <c r="T871" t="s">
        <v>4741</v>
      </c>
    </row>
    <row r="872" spans="1:23" ht="15" customHeight="1">
      <c r="A872" s="91" t="s">
        <v>11614</v>
      </c>
      <c r="B872" s="91" t="s">
        <v>10028</v>
      </c>
      <c r="I872" s="208" t="s">
        <v>10012</v>
      </c>
      <c r="M872" s="91" t="s">
        <v>9154</v>
      </c>
      <c r="P872" s="33" t="s">
        <v>587</v>
      </c>
      <c r="Q872" s="134" t="s">
        <v>18759</v>
      </c>
      <c r="R872" s="33" t="s">
        <v>18764</v>
      </c>
      <c r="U872" s="108">
        <v>845278</v>
      </c>
      <c r="V872" s="91" t="s">
        <v>19645</v>
      </c>
      <c r="W872" s="3" t="s">
        <v>19457</v>
      </c>
    </row>
    <row r="873" spans="1:23" ht="15" customHeight="1">
      <c r="A873" s="103" t="s">
        <v>11614</v>
      </c>
      <c r="B873" s="103"/>
      <c r="I873" s="208" t="s">
        <v>10012</v>
      </c>
      <c r="M873" s="103" t="s">
        <v>9154</v>
      </c>
      <c r="P873" s="33" t="s">
        <v>587</v>
      </c>
      <c r="Q873" s="157" t="s">
        <v>19402</v>
      </c>
      <c r="R873" s="3"/>
      <c r="U873" s="103">
        <v>845278</v>
      </c>
      <c r="V873" s="261" t="s">
        <v>19664</v>
      </c>
      <c r="W873" s="172" t="s">
        <v>19510</v>
      </c>
    </row>
    <row r="874" spans="1:23" ht="15" customHeight="1">
      <c r="A874" s="91" t="s">
        <v>11615</v>
      </c>
      <c r="B874" s="91" t="s">
        <v>10028</v>
      </c>
      <c r="I874" s="208" t="s">
        <v>10012</v>
      </c>
      <c r="M874" s="91" t="s">
        <v>9154</v>
      </c>
      <c r="P874" s="33" t="s">
        <v>587</v>
      </c>
      <c r="Q874" s="134" t="s">
        <v>18759</v>
      </c>
      <c r="R874" s="33" t="s">
        <v>18764</v>
      </c>
      <c r="U874" s="108">
        <v>845279</v>
      </c>
      <c r="V874" s="91" t="s">
        <v>19645</v>
      </c>
      <c r="W874" s="3" t="s">
        <v>19457</v>
      </c>
    </row>
    <row r="875" spans="1:23" ht="15" customHeight="1">
      <c r="A875" s="103" t="s">
        <v>11615</v>
      </c>
      <c r="B875" s="103"/>
      <c r="I875" s="208" t="s">
        <v>10012</v>
      </c>
      <c r="M875" s="103" t="s">
        <v>9154</v>
      </c>
      <c r="P875" s="33" t="s">
        <v>587</v>
      </c>
      <c r="Q875" s="157" t="s">
        <v>19402</v>
      </c>
      <c r="R875" s="3"/>
      <c r="U875" s="103">
        <v>845279</v>
      </c>
      <c r="V875" s="261" t="s">
        <v>19664</v>
      </c>
      <c r="W875" s="172" t="s">
        <v>19510</v>
      </c>
    </row>
    <row r="876" spans="1:23" ht="15" customHeight="1">
      <c r="A876" s="91" t="s">
        <v>11616</v>
      </c>
      <c r="B876" s="91" t="s">
        <v>10028</v>
      </c>
      <c r="I876" s="208" t="s">
        <v>10012</v>
      </c>
      <c r="M876" s="91" t="s">
        <v>9154</v>
      </c>
      <c r="P876" s="33" t="s">
        <v>587</v>
      </c>
      <c r="Q876" s="134" t="s">
        <v>18759</v>
      </c>
      <c r="R876" s="33" t="s">
        <v>18764</v>
      </c>
      <c r="U876" s="108">
        <v>845280</v>
      </c>
      <c r="V876" s="91" t="s">
        <v>19645</v>
      </c>
      <c r="W876" s="3" t="s">
        <v>19457</v>
      </c>
    </row>
    <row r="877" spans="1:23" ht="15" customHeight="1">
      <c r="A877" s="103" t="s">
        <v>11616</v>
      </c>
      <c r="B877" s="103"/>
      <c r="I877" s="208" t="s">
        <v>10012</v>
      </c>
      <c r="M877" s="103" t="s">
        <v>9154</v>
      </c>
      <c r="P877" s="33" t="s">
        <v>587</v>
      </c>
      <c r="Q877" s="157" t="s">
        <v>19402</v>
      </c>
      <c r="R877" s="3"/>
      <c r="U877" s="103">
        <v>845280</v>
      </c>
      <c r="V877" s="261" t="s">
        <v>19664</v>
      </c>
      <c r="W877" s="172" t="s">
        <v>19510</v>
      </c>
    </row>
    <row r="878" spans="1:23" ht="15" customHeight="1">
      <c r="A878" s="50" t="s">
        <v>4752</v>
      </c>
      <c r="C878" t="s">
        <v>4752</v>
      </c>
      <c r="I878" s="36" t="s">
        <v>8470</v>
      </c>
      <c r="J878">
        <v>3098</v>
      </c>
      <c r="K878" t="s">
        <v>7540</v>
      </c>
      <c r="L878" t="s">
        <v>7541</v>
      </c>
      <c r="M878" t="s">
        <v>11</v>
      </c>
      <c r="N878">
        <v>1</v>
      </c>
      <c r="P878" s="3" t="s">
        <v>69</v>
      </c>
      <c r="S878" s="40" t="s">
        <v>301</v>
      </c>
      <c r="T878" t="e">
        <v>#N/A</v>
      </c>
    </row>
    <row r="879" spans="1:23" ht="15" customHeight="1">
      <c r="A879" s="125" t="s">
        <v>16197</v>
      </c>
      <c r="B879" s="91" t="s">
        <v>10136</v>
      </c>
      <c r="I879" s="208" t="s">
        <v>10012</v>
      </c>
      <c r="M879" s="91" t="s">
        <v>9163</v>
      </c>
      <c r="P879" s="33" t="s">
        <v>587</v>
      </c>
      <c r="Q879" s="157" t="s">
        <v>19402</v>
      </c>
      <c r="R879" s="186"/>
      <c r="U879" s="108">
        <v>813870</v>
      </c>
      <c r="V879" s="186" t="s">
        <v>3106</v>
      </c>
      <c r="W879" s="171" t="s">
        <v>19475</v>
      </c>
    </row>
    <row r="880" spans="1:23" ht="15" customHeight="1">
      <c r="A880" s="125" t="s">
        <v>16199</v>
      </c>
      <c r="B880" s="91" t="s">
        <v>18344</v>
      </c>
      <c r="I880" s="208" t="s">
        <v>10012</v>
      </c>
      <c r="M880" s="91" t="s">
        <v>9163</v>
      </c>
      <c r="P880" s="33" t="s">
        <v>587</v>
      </c>
      <c r="Q880" s="157" t="s">
        <v>19402</v>
      </c>
      <c r="R880" s="186"/>
      <c r="U880" s="108">
        <v>602903</v>
      </c>
      <c r="V880" s="186" t="s">
        <v>3106</v>
      </c>
      <c r="W880" s="171" t="s">
        <v>19475</v>
      </c>
    </row>
    <row r="881" spans="1:23" ht="15" customHeight="1">
      <c r="A881" s="125" t="s">
        <v>16200</v>
      </c>
      <c r="B881" s="91" t="s">
        <v>10136</v>
      </c>
      <c r="I881" s="208" t="s">
        <v>10012</v>
      </c>
      <c r="M881" s="91" t="s">
        <v>9163</v>
      </c>
      <c r="P881" s="33" t="s">
        <v>587</v>
      </c>
      <c r="Q881" s="157" t="s">
        <v>19402</v>
      </c>
      <c r="R881" s="186"/>
      <c r="U881" s="108">
        <v>602908</v>
      </c>
      <c r="V881" s="186" t="s">
        <v>3106</v>
      </c>
      <c r="W881" s="171" t="s">
        <v>19475</v>
      </c>
    </row>
    <row r="882" spans="1:23" ht="15" customHeight="1">
      <c r="A882" s="125" t="s">
        <v>16201</v>
      </c>
      <c r="B882" s="91" t="s">
        <v>10136</v>
      </c>
      <c r="I882" s="208" t="s">
        <v>10012</v>
      </c>
      <c r="M882" s="91" t="s">
        <v>9163</v>
      </c>
      <c r="P882" s="33" t="s">
        <v>587</v>
      </c>
      <c r="Q882" s="157" t="s">
        <v>19402</v>
      </c>
      <c r="R882" s="186"/>
      <c r="U882" s="108">
        <v>815553</v>
      </c>
      <c r="V882" s="186" t="s">
        <v>3106</v>
      </c>
      <c r="W882" s="171" t="s">
        <v>19475</v>
      </c>
    </row>
    <row r="883" spans="1:23" ht="15" customHeight="1">
      <c r="A883" s="125" t="s">
        <v>16202</v>
      </c>
      <c r="B883" s="91" t="s">
        <v>10136</v>
      </c>
      <c r="I883" s="208" t="s">
        <v>10012</v>
      </c>
      <c r="M883" s="91" t="s">
        <v>9163</v>
      </c>
      <c r="P883" s="33" t="s">
        <v>587</v>
      </c>
      <c r="Q883" s="157" t="s">
        <v>19402</v>
      </c>
      <c r="R883" s="186"/>
      <c r="U883" s="108">
        <v>602913</v>
      </c>
      <c r="V883" s="186" t="s">
        <v>3106</v>
      </c>
      <c r="W883" s="171" t="s">
        <v>19475</v>
      </c>
    </row>
    <row r="884" spans="1:23" ht="15" customHeight="1">
      <c r="A884" s="125" t="s">
        <v>16203</v>
      </c>
      <c r="B884" s="91" t="s">
        <v>10136</v>
      </c>
      <c r="I884" s="208" t="s">
        <v>10012</v>
      </c>
      <c r="M884" s="91" t="s">
        <v>9163</v>
      </c>
      <c r="P884" s="33" t="s">
        <v>587</v>
      </c>
      <c r="Q884" s="157" t="s">
        <v>19402</v>
      </c>
      <c r="R884" s="186"/>
      <c r="U884" s="108">
        <v>602915</v>
      </c>
      <c r="V884" s="186" t="s">
        <v>3106</v>
      </c>
      <c r="W884" s="171" t="s">
        <v>19475</v>
      </c>
    </row>
    <row r="885" spans="1:23" ht="15" customHeight="1">
      <c r="A885" s="125" t="s">
        <v>16205</v>
      </c>
      <c r="B885" s="91" t="s">
        <v>10136</v>
      </c>
      <c r="I885" s="208" t="s">
        <v>10012</v>
      </c>
      <c r="M885" s="91" t="s">
        <v>9163</v>
      </c>
      <c r="P885" s="33" t="s">
        <v>587</v>
      </c>
      <c r="Q885" s="157" t="s">
        <v>19402</v>
      </c>
      <c r="R885" s="186"/>
      <c r="U885" s="108">
        <v>602922</v>
      </c>
      <c r="V885" s="186" t="s">
        <v>3106</v>
      </c>
      <c r="W885" s="171" t="s">
        <v>19475</v>
      </c>
    </row>
    <row r="886" spans="1:23" ht="15" customHeight="1">
      <c r="A886" s="125" t="s">
        <v>16206</v>
      </c>
      <c r="B886" s="91" t="s">
        <v>10136</v>
      </c>
      <c r="I886" s="208" t="s">
        <v>10012</v>
      </c>
      <c r="M886" s="91" t="s">
        <v>9163</v>
      </c>
      <c r="P886" s="33" t="s">
        <v>587</v>
      </c>
      <c r="Q886" s="157" t="s">
        <v>19402</v>
      </c>
      <c r="R886" s="186"/>
      <c r="U886" s="108">
        <v>602926</v>
      </c>
      <c r="V886" s="186" t="s">
        <v>3106</v>
      </c>
      <c r="W886" s="171" t="s">
        <v>19475</v>
      </c>
    </row>
    <row r="887" spans="1:23" ht="15" customHeight="1">
      <c r="A887" s="125" t="s">
        <v>16207</v>
      </c>
      <c r="B887" s="91" t="s">
        <v>18345</v>
      </c>
      <c r="I887" s="208" t="s">
        <v>10012</v>
      </c>
      <c r="M887" s="91" t="s">
        <v>9163</v>
      </c>
      <c r="P887" s="33" t="s">
        <v>587</v>
      </c>
      <c r="Q887" s="157" t="s">
        <v>19402</v>
      </c>
      <c r="R887" s="186"/>
      <c r="U887" s="108">
        <v>602927</v>
      </c>
      <c r="V887" s="186" t="s">
        <v>3106</v>
      </c>
      <c r="W887" s="171" t="s">
        <v>19475</v>
      </c>
    </row>
    <row r="888" spans="1:23" ht="15" customHeight="1">
      <c r="A888" s="125" t="s">
        <v>16208</v>
      </c>
      <c r="B888" s="91" t="s">
        <v>8093</v>
      </c>
      <c r="I888" s="208" t="s">
        <v>10012</v>
      </c>
      <c r="M888" s="91" t="s">
        <v>9163</v>
      </c>
      <c r="P888" s="33" t="s">
        <v>587</v>
      </c>
      <c r="Q888" s="157" t="s">
        <v>19402</v>
      </c>
      <c r="R888" s="186"/>
      <c r="U888" s="108">
        <v>602928</v>
      </c>
      <c r="V888" s="186" t="s">
        <v>3106</v>
      </c>
      <c r="W888" s="171" t="s">
        <v>19475</v>
      </c>
    </row>
    <row r="889" spans="1:23" ht="15" customHeight="1">
      <c r="A889" s="128" t="s">
        <v>16316</v>
      </c>
      <c r="B889" s="91" t="s">
        <v>18394</v>
      </c>
      <c r="I889" s="208" t="s">
        <v>10012</v>
      </c>
      <c r="M889" s="320" t="s">
        <v>7086</v>
      </c>
      <c r="P889" s="33" t="s">
        <v>587</v>
      </c>
      <c r="Q889" s="157" t="s">
        <v>19402</v>
      </c>
      <c r="U889" s="108">
        <v>602939</v>
      </c>
      <c r="W889" s="171" t="s">
        <v>19475</v>
      </c>
    </row>
    <row r="890" spans="1:23" ht="15" customHeight="1">
      <c r="A890" s="117" t="s">
        <v>15268</v>
      </c>
      <c r="B890" s="3"/>
      <c r="I890" s="208" t="s">
        <v>10012</v>
      </c>
      <c r="M890" s="3" t="s">
        <v>859</v>
      </c>
      <c r="P890" s="33" t="s">
        <v>587</v>
      </c>
      <c r="Q890" s="134" t="s">
        <v>18968</v>
      </c>
      <c r="R890" s="3"/>
      <c r="U890" s="3">
        <v>2665</v>
      </c>
      <c r="V890" s="3"/>
      <c r="W890" s="3" t="s">
        <v>19466</v>
      </c>
    </row>
    <row r="891" spans="1:23" ht="15" customHeight="1">
      <c r="A891" s="128" t="s">
        <v>16427</v>
      </c>
      <c r="B891" s="91" t="s">
        <v>18435</v>
      </c>
      <c r="I891" s="208" t="s">
        <v>10012</v>
      </c>
      <c r="M891" s="91" t="s">
        <v>7086</v>
      </c>
      <c r="P891" s="33" t="s">
        <v>587</v>
      </c>
      <c r="Q891" s="157" t="s">
        <v>19402</v>
      </c>
      <c r="R891" s="3"/>
      <c r="U891" s="108">
        <v>603006</v>
      </c>
      <c r="V891" s="261" t="s">
        <v>19663</v>
      </c>
      <c r="W891" s="171" t="s">
        <v>19475</v>
      </c>
    </row>
    <row r="892" spans="1:23" ht="15" customHeight="1">
      <c r="A892" s="91" t="s">
        <v>11968</v>
      </c>
      <c r="B892" s="91" t="s">
        <v>17584</v>
      </c>
      <c r="I892" s="208" t="s">
        <v>10012</v>
      </c>
      <c r="M892" s="91" t="s">
        <v>9166</v>
      </c>
      <c r="P892" s="33" t="s">
        <v>587</v>
      </c>
      <c r="Q892" s="134" t="s">
        <v>66</v>
      </c>
      <c r="R892" s="33"/>
      <c r="U892" s="108">
        <v>738916</v>
      </c>
      <c r="V892" s="91" t="s">
        <v>19645</v>
      </c>
      <c r="W892" s="3" t="s">
        <v>19457</v>
      </c>
    </row>
    <row r="893" spans="1:23" ht="15" customHeight="1">
      <c r="A893" s="36" t="s">
        <v>252</v>
      </c>
      <c r="B893" s="3"/>
      <c r="C893" s="3" t="s">
        <v>252</v>
      </c>
      <c r="D893" s="3"/>
      <c r="E893" s="3" t="s">
        <v>40</v>
      </c>
      <c r="F893" s="3" t="s">
        <v>41</v>
      </c>
      <c r="G893" s="3">
        <v>0</v>
      </c>
      <c r="H893" s="3" t="s">
        <v>7</v>
      </c>
      <c r="I893" s="19">
        <v>43019.520810185182</v>
      </c>
      <c r="J893" s="3">
        <v>4691</v>
      </c>
      <c r="K893" s="3" t="s">
        <v>42</v>
      </c>
      <c r="L893" s="3" t="s">
        <v>43</v>
      </c>
      <c r="M893" s="3" t="s">
        <v>36</v>
      </c>
      <c r="N893" s="3">
        <v>1</v>
      </c>
      <c r="O893" s="3">
        <v>1</v>
      </c>
      <c r="P893" s="3" t="s">
        <v>61</v>
      </c>
      <c r="Q893" s="16" t="s">
        <v>251</v>
      </c>
      <c r="S893" s="40" t="s">
        <v>301</v>
      </c>
      <c r="T893" t="e">
        <v>#N/A</v>
      </c>
    </row>
    <row r="894" spans="1:23" ht="15" customHeight="1">
      <c r="A894" s="91" t="s">
        <v>11045</v>
      </c>
      <c r="B894" s="91" t="s">
        <v>332</v>
      </c>
      <c r="I894" s="208" t="s">
        <v>10012</v>
      </c>
      <c r="M894" s="91" t="s">
        <v>7086</v>
      </c>
      <c r="P894" s="33" t="s">
        <v>587</v>
      </c>
      <c r="Q894" s="134" t="s">
        <v>18759</v>
      </c>
      <c r="R894" s="33" t="s">
        <v>18764</v>
      </c>
      <c r="U894" s="108">
        <v>603023</v>
      </c>
      <c r="V894" s="91" t="s">
        <v>41</v>
      </c>
      <c r="W894" s="3" t="s">
        <v>19457</v>
      </c>
    </row>
    <row r="895" spans="1:23" ht="15" customHeight="1">
      <c r="A895" s="91" t="s">
        <v>11046</v>
      </c>
      <c r="B895" s="91" t="s">
        <v>17297</v>
      </c>
      <c r="I895" s="208" t="s">
        <v>10012</v>
      </c>
      <c r="M895" s="91" t="s">
        <v>7086</v>
      </c>
      <c r="P895" s="33" t="s">
        <v>587</v>
      </c>
      <c r="Q895" s="134" t="s">
        <v>18759</v>
      </c>
      <c r="R895" s="33" t="s">
        <v>18764</v>
      </c>
      <c r="U895" s="108">
        <v>603024</v>
      </c>
      <c r="V895" s="91" t="s">
        <v>41</v>
      </c>
      <c r="W895" s="3" t="s">
        <v>19457</v>
      </c>
    </row>
    <row r="896" spans="1:23" ht="15" customHeight="1">
      <c r="A896" s="91" t="s">
        <v>11969</v>
      </c>
      <c r="B896" s="91" t="s">
        <v>10028</v>
      </c>
      <c r="I896" s="208" t="s">
        <v>10012</v>
      </c>
      <c r="M896" s="91" t="s">
        <v>9154</v>
      </c>
      <c r="P896" s="33" t="s">
        <v>587</v>
      </c>
      <c r="Q896" s="134" t="s">
        <v>66</v>
      </c>
      <c r="R896" s="33"/>
      <c r="U896" s="108">
        <v>845282</v>
      </c>
      <c r="V896" s="91" t="s">
        <v>19645</v>
      </c>
      <c r="W896" s="3" t="s">
        <v>19457</v>
      </c>
    </row>
    <row r="897" spans="1:23" ht="15" customHeight="1">
      <c r="A897" s="50" t="s">
        <v>4792</v>
      </c>
      <c r="C897" t="s">
        <v>4792</v>
      </c>
      <c r="I897" s="36" t="s">
        <v>8470</v>
      </c>
      <c r="J897">
        <v>3188</v>
      </c>
      <c r="K897" t="s">
        <v>7135</v>
      </c>
      <c r="L897" t="s">
        <v>7136</v>
      </c>
      <c r="M897" t="s">
        <v>11</v>
      </c>
      <c r="N897">
        <v>3</v>
      </c>
      <c r="P897" s="3" t="s">
        <v>69</v>
      </c>
      <c r="S897" s="40" t="s">
        <v>301</v>
      </c>
      <c r="T897" t="e">
        <v>#N/A</v>
      </c>
    </row>
    <row r="898" spans="1:23" ht="15" customHeight="1">
      <c r="A898" s="239" t="s">
        <v>9441</v>
      </c>
      <c r="B898" s="250" t="s">
        <v>10028</v>
      </c>
      <c r="I898" s="208" t="s">
        <v>10012</v>
      </c>
      <c r="M898" s="250" t="s">
        <v>11</v>
      </c>
      <c r="N898" s="191"/>
      <c r="P898" t="s">
        <v>588</v>
      </c>
      <c r="Q898" s="88" t="s">
        <v>19870</v>
      </c>
      <c r="S898">
        <v>182748</v>
      </c>
      <c r="T898" s="88" t="s">
        <v>19869</v>
      </c>
      <c r="U898" s="256">
        <v>603064</v>
      </c>
      <c r="V898" s="195"/>
    </row>
    <row r="899" spans="1:23" ht="15" customHeight="1">
      <c r="A899" s="103" t="s">
        <v>9441</v>
      </c>
      <c r="B899" s="103"/>
      <c r="I899" s="208" t="s">
        <v>10012</v>
      </c>
      <c r="M899" s="103" t="s">
        <v>11</v>
      </c>
      <c r="P899" s="33" t="s">
        <v>587</v>
      </c>
      <c r="Q899" s="157" t="s">
        <v>19402</v>
      </c>
      <c r="U899" s="103">
        <v>603064</v>
      </c>
      <c r="V899" s="261" t="s">
        <v>19665</v>
      </c>
      <c r="W899" s="172" t="s">
        <v>19510</v>
      </c>
    </row>
    <row r="900" spans="1:23" ht="15" customHeight="1">
      <c r="A900" s="125" t="s">
        <v>16051</v>
      </c>
      <c r="B900" s="91" t="s">
        <v>10028</v>
      </c>
      <c r="I900" s="208" t="s">
        <v>10012</v>
      </c>
      <c r="M900" s="91" t="s">
        <v>9146</v>
      </c>
      <c r="P900" s="33" t="s">
        <v>70</v>
      </c>
      <c r="R900" s="206" t="s">
        <v>18752</v>
      </c>
      <c r="U900" s="108">
        <v>796190</v>
      </c>
      <c r="V900" s="34" t="s">
        <v>84</v>
      </c>
      <c r="W900" t="s">
        <v>19506</v>
      </c>
    </row>
    <row r="901" spans="1:23" ht="15" customHeight="1">
      <c r="A901" s="50" t="s">
        <v>4802</v>
      </c>
      <c r="C901" t="s">
        <v>4802</v>
      </c>
      <c r="E901" t="s">
        <v>40</v>
      </c>
      <c r="F901" t="s">
        <v>809</v>
      </c>
      <c r="I901" s="36" t="s">
        <v>8470</v>
      </c>
      <c r="J901">
        <v>3012</v>
      </c>
      <c r="K901" t="s">
        <v>7145</v>
      </c>
      <c r="L901" t="s">
        <v>7146</v>
      </c>
      <c r="M901" t="s">
        <v>859</v>
      </c>
      <c r="N901">
        <v>1</v>
      </c>
      <c r="P901" s="3" t="s">
        <v>69</v>
      </c>
      <c r="S901" s="40" t="s">
        <v>301</v>
      </c>
      <c r="T901" t="e">
        <v>#N/A</v>
      </c>
    </row>
    <row r="902" spans="1:23" ht="15" customHeight="1">
      <c r="A902" s="95" t="s">
        <v>4802</v>
      </c>
      <c r="B902" s="95"/>
      <c r="I902" s="208" t="s">
        <v>10012</v>
      </c>
      <c r="M902" s="95" t="s">
        <v>859</v>
      </c>
      <c r="P902" s="33" t="s">
        <v>69</v>
      </c>
      <c r="Q902" s="3" t="s">
        <v>18922</v>
      </c>
      <c r="R902" s="95"/>
      <c r="U902" s="95">
        <v>3012</v>
      </c>
      <c r="V902" s="95"/>
      <c r="W902" s="3" t="s">
        <v>19466</v>
      </c>
    </row>
    <row r="903" spans="1:23" ht="15" customHeight="1">
      <c r="A903" s="128" t="s">
        <v>9641</v>
      </c>
      <c r="B903" s="91" t="s">
        <v>10108</v>
      </c>
      <c r="I903" s="208" t="s">
        <v>10012</v>
      </c>
      <c r="M903" s="91" t="s">
        <v>7086</v>
      </c>
      <c r="N903" s="108">
        <v>1</v>
      </c>
      <c r="P903" t="s">
        <v>69</v>
      </c>
      <c r="Q903" s="88" t="s">
        <v>10382</v>
      </c>
      <c r="S903"/>
      <c r="T903" s="88"/>
      <c r="U903" s="108">
        <v>738950</v>
      </c>
      <c r="V903" s="128" t="s">
        <v>10215</v>
      </c>
    </row>
    <row r="904" spans="1:23" ht="15" customHeight="1">
      <c r="A904" s="91" t="s">
        <v>11972</v>
      </c>
      <c r="B904" s="91" t="s">
        <v>10028</v>
      </c>
      <c r="I904" s="208" t="s">
        <v>10012</v>
      </c>
      <c r="M904" s="91" t="s">
        <v>9154</v>
      </c>
      <c r="P904" s="33" t="s">
        <v>587</v>
      </c>
      <c r="Q904" s="134" t="s">
        <v>66</v>
      </c>
      <c r="R904" s="33"/>
      <c r="U904" s="108">
        <v>846535</v>
      </c>
      <c r="V904" s="91" t="s">
        <v>19645</v>
      </c>
      <c r="W904" s="3" t="s">
        <v>19457</v>
      </c>
    </row>
    <row r="905" spans="1:23" ht="15" customHeight="1">
      <c r="A905" s="36" t="s">
        <v>233</v>
      </c>
      <c r="B905" s="3"/>
      <c r="C905" s="3" t="s">
        <v>233</v>
      </c>
      <c r="D905" s="3" t="s">
        <v>234</v>
      </c>
      <c r="E905" s="3" t="s">
        <v>78</v>
      </c>
      <c r="F905" s="3" t="s">
        <v>235</v>
      </c>
      <c r="G905" s="3">
        <v>0</v>
      </c>
      <c r="H905" s="3" t="s">
        <v>7</v>
      </c>
      <c r="I905" s="19">
        <v>43019.515555555554</v>
      </c>
      <c r="J905" s="3">
        <v>4623</v>
      </c>
      <c r="K905" s="3" t="s">
        <v>90</v>
      </c>
      <c r="L905" s="3" t="s">
        <v>91</v>
      </c>
      <c r="M905" s="3" t="s">
        <v>36</v>
      </c>
      <c r="N905" s="3">
        <v>2</v>
      </c>
      <c r="O905" s="3">
        <v>1</v>
      </c>
      <c r="P905" s="13" t="s">
        <v>70</v>
      </c>
      <c r="Q905" s="1" t="s">
        <v>8879</v>
      </c>
    </row>
    <row r="906" spans="1:23" ht="15" customHeight="1">
      <c r="A906" s="96" t="s">
        <v>4817</v>
      </c>
      <c r="B906" s="95"/>
      <c r="I906" s="208" t="s">
        <v>10012</v>
      </c>
      <c r="M906" s="95" t="s">
        <v>36</v>
      </c>
      <c r="P906" s="33" t="s">
        <v>8476</v>
      </c>
      <c r="Q906" s="134" t="s">
        <v>8773</v>
      </c>
      <c r="R906" s="95"/>
      <c r="S906" s="40">
        <v>1839</v>
      </c>
      <c r="T906" t="s">
        <v>4818</v>
      </c>
      <c r="U906" s="95">
        <v>3224</v>
      </c>
      <c r="V906" s="95"/>
      <c r="W906" s="3" t="s">
        <v>19466</v>
      </c>
    </row>
    <row r="907" spans="1:23" ht="15" customHeight="1">
      <c r="A907" t="s">
        <v>4817</v>
      </c>
      <c r="C907" t="s">
        <v>4818</v>
      </c>
      <c r="E907" t="s">
        <v>40</v>
      </c>
      <c r="F907" t="s">
        <v>4818</v>
      </c>
      <c r="I907" s="36" t="s">
        <v>8470</v>
      </c>
      <c r="J907">
        <v>3542</v>
      </c>
      <c r="K907" t="s">
        <v>7273</v>
      </c>
      <c r="L907" t="s">
        <v>7274</v>
      </c>
      <c r="M907" t="s">
        <v>36</v>
      </c>
      <c r="N907">
        <v>9</v>
      </c>
      <c r="P907" t="s">
        <v>8476</v>
      </c>
      <c r="S907">
        <v>1839</v>
      </c>
      <c r="T907" t="s">
        <v>4818</v>
      </c>
    </row>
    <row r="908" spans="1:23" ht="15" customHeight="1">
      <c r="A908" s="95" t="s">
        <v>4832</v>
      </c>
      <c r="B908" s="95"/>
      <c r="I908" s="208" t="s">
        <v>10012</v>
      </c>
      <c r="M908" s="95" t="s">
        <v>36</v>
      </c>
      <c r="P908" s="33" t="s">
        <v>8476</v>
      </c>
      <c r="Q908" s="134" t="s">
        <v>8773</v>
      </c>
      <c r="R908" s="95"/>
      <c r="S908" s="40">
        <v>1839</v>
      </c>
      <c r="T908" t="s">
        <v>4818</v>
      </c>
      <c r="U908" s="95">
        <v>3224</v>
      </c>
      <c r="V908" s="95"/>
      <c r="W908" s="3" t="s">
        <v>19466</v>
      </c>
    </row>
    <row r="909" spans="1:23" ht="15" customHeight="1">
      <c r="A909" s="95" t="s">
        <v>4832</v>
      </c>
      <c r="B909" s="95"/>
      <c r="I909" s="208" t="s">
        <v>10012</v>
      </c>
      <c r="M909" s="95" t="s">
        <v>36</v>
      </c>
      <c r="P909" s="33" t="s">
        <v>8476</v>
      </c>
      <c r="Q909" s="134" t="s">
        <v>8773</v>
      </c>
      <c r="R909" s="95"/>
      <c r="S909" s="40">
        <v>1839</v>
      </c>
      <c r="T909" t="s">
        <v>4818</v>
      </c>
      <c r="U909" s="95">
        <v>57</v>
      </c>
      <c r="V909" s="95"/>
      <c r="W909" s="3" t="s">
        <v>19466</v>
      </c>
    </row>
    <row r="910" spans="1:23" ht="15" customHeight="1">
      <c r="A910" t="s">
        <v>4832</v>
      </c>
      <c r="C910" t="s">
        <v>4818</v>
      </c>
      <c r="E910" t="s">
        <v>40</v>
      </c>
      <c r="F910" t="s">
        <v>4818</v>
      </c>
      <c r="I910" s="36" t="s">
        <v>8470</v>
      </c>
      <c r="J910">
        <v>3542</v>
      </c>
      <c r="K910" t="s">
        <v>7273</v>
      </c>
      <c r="L910" t="s">
        <v>7274</v>
      </c>
      <c r="M910" t="s">
        <v>36</v>
      </c>
      <c r="N910">
        <v>5</v>
      </c>
      <c r="P910" t="s">
        <v>8476</v>
      </c>
      <c r="S910">
        <v>1839</v>
      </c>
      <c r="T910" t="s">
        <v>4818</v>
      </c>
    </row>
    <row r="911" spans="1:23" ht="15" customHeight="1">
      <c r="A911" t="s">
        <v>4832</v>
      </c>
      <c r="C911" t="s">
        <v>4818</v>
      </c>
      <c r="E911" t="s">
        <v>40</v>
      </c>
      <c r="F911" t="s">
        <v>4818</v>
      </c>
      <c r="I911" s="36" t="s">
        <v>8470</v>
      </c>
      <c r="J911">
        <v>3561</v>
      </c>
      <c r="K911" t="s">
        <v>7083</v>
      </c>
      <c r="L911" t="s">
        <v>7084</v>
      </c>
      <c r="M911" t="s">
        <v>36</v>
      </c>
      <c r="N911">
        <v>14</v>
      </c>
      <c r="P911" t="s">
        <v>8476</v>
      </c>
      <c r="S911">
        <v>1839</v>
      </c>
      <c r="T911" t="s">
        <v>4818</v>
      </c>
    </row>
    <row r="912" spans="1:23" ht="15" customHeight="1">
      <c r="A912" s="95" t="s">
        <v>4858</v>
      </c>
      <c r="B912" s="95"/>
      <c r="I912" s="208" t="s">
        <v>10012</v>
      </c>
      <c r="M912" s="95" t="s">
        <v>36</v>
      </c>
      <c r="P912" s="33" t="s">
        <v>8476</v>
      </c>
      <c r="Q912" s="134" t="s">
        <v>8773</v>
      </c>
      <c r="R912" s="95"/>
      <c r="S912" s="40">
        <v>1839</v>
      </c>
      <c r="T912" t="s">
        <v>4818</v>
      </c>
      <c r="U912" s="95">
        <v>3224</v>
      </c>
      <c r="V912" s="95"/>
      <c r="W912" s="3" t="s">
        <v>19466</v>
      </c>
    </row>
    <row r="913" spans="1:23" ht="15" customHeight="1">
      <c r="A913" t="s">
        <v>4858</v>
      </c>
      <c r="C913" t="s">
        <v>4818</v>
      </c>
      <c r="E913" t="s">
        <v>40</v>
      </c>
      <c r="F913" t="s">
        <v>4818</v>
      </c>
      <c r="I913" s="36" t="s">
        <v>8470</v>
      </c>
      <c r="J913">
        <v>3542</v>
      </c>
      <c r="K913" t="s">
        <v>7273</v>
      </c>
      <c r="L913" t="s">
        <v>7274</v>
      </c>
      <c r="M913" t="s">
        <v>36</v>
      </c>
      <c r="N913">
        <v>11</v>
      </c>
      <c r="P913" t="s">
        <v>8476</v>
      </c>
      <c r="S913">
        <v>1839</v>
      </c>
      <c r="T913" t="s">
        <v>4818</v>
      </c>
    </row>
    <row r="914" spans="1:23" ht="15" customHeight="1">
      <c r="A914" s="95" t="s">
        <v>4870</v>
      </c>
      <c r="B914" s="95"/>
      <c r="I914" s="208" t="s">
        <v>10012</v>
      </c>
      <c r="M914" s="95" t="s">
        <v>36</v>
      </c>
      <c r="P914" s="33" t="s">
        <v>8476</v>
      </c>
      <c r="Q914" s="134" t="s">
        <v>8773</v>
      </c>
      <c r="R914" s="95"/>
      <c r="S914" s="40">
        <v>1839</v>
      </c>
      <c r="T914" t="s">
        <v>4818</v>
      </c>
      <c r="U914" s="95">
        <v>3224</v>
      </c>
      <c r="V914" s="95"/>
      <c r="W914" s="3" t="s">
        <v>19466</v>
      </c>
    </row>
    <row r="915" spans="1:23" ht="15" customHeight="1">
      <c r="A915" t="s">
        <v>4870</v>
      </c>
      <c r="C915" t="s">
        <v>4818</v>
      </c>
      <c r="E915" t="s">
        <v>40</v>
      </c>
      <c r="F915" t="s">
        <v>4818</v>
      </c>
      <c r="I915" s="36" t="s">
        <v>8470</v>
      </c>
      <c r="J915">
        <v>3542</v>
      </c>
      <c r="K915" t="s">
        <v>7273</v>
      </c>
      <c r="L915" t="s">
        <v>7274</v>
      </c>
      <c r="M915" t="s">
        <v>36</v>
      </c>
      <c r="N915">
        <v>2</v>
      </c>
      <c r="P915" t="s">
        <v>8476</v>
      </c>
      <c r="S915">
        <v>1839</v>
      </c>
      <c r="T915" t="s">
        <v>4818</v>
      </c>
    </row>
    <row r="916" spans="1:23" ht="15" customHeight="1">
      <c r="A916" s="96" t="s">
        <v>4882</v>
      </c>
      <c r="B916" s="95"/>
      <c r="I916" s="208" t="s">
        <v>10012</v>
      </c>
      <c r="M916" s="95" t="s">
        <v>11</v>
      </c>
      <c r="P916" t="s">
        <v>8476</v>
      </c>
      <c r="Q916" s="3" t="s">
        <v>18906</v>
      </c>
      <c r="R916" s="95"/>
      <c r="S916">
        <v>1839</v>
      </c>
      <c r="T916" t="s">
        <v>4818</v>
      </c>
      <c r="U916" s="95">
        <v>3070</v>
      </c>
      <c r="V916" s="95"/>
      <c r="W916" s="3" t="s">
        <v>19466</v>
      </c>
    </row>
    <row r="917" spans="1:23" ht="15" customHeight="1">
      <c r="A917" t="s">
        <v>4882</v>
      </c>
      <c r="C917" t="s">
        <v>4818</v>
      </c>
      <c r="I917" s="36" t="s">
        <v>8470</v>
      </c>
      <c r="J917">
        <v>3070</v>
      </c>
      <c r="K917" t="s">
        <v>7129</v>
      </c>
      <c r="L917" t="s">
        <v>7130</v>
      </c>
      <c r="M917" t="s">
        <v>11</v>
      </c>
      <c r="N917">
        <v>12</v>
      </c>
      <c r="P917" t="s">
        <v>8476</v>
      </c>
      <c r="S917">
        <v>1839</v>
      </c>
      <c r="T917" t="s">
        <v>4818</v>
      </c>
    </row>
    <row r="918" spans="1:23" ht="15" customHeight="1">
      <c r="A918" s="50" t="s">
        <v>4894</v>
      </c>
      <c r="C918" t="s">
        <v>4818</v>
      </c>
      <c r="I918" s="36" t="s">
        <v>8470</v>
      </c>
      <c r="J918">
        <v>3559</v>
      </c>
      <c r="K918" t="s">
        <v>7285</v>
      </c>
      <c r="L918" t="s">
        <v>7286</v>
      </c>
      <c r="M918" t="s">
        <v>36</v>
      </c>
      <c r="N918">
        <v>1</v>
      </c>
      <c r="P918" t="s">
        <v>8476</v>
      </c>
      <c r="S918" s="40">
        <v>1839</v>
      </c>
      <c r="T918" t="s">
        <v>4818</v>
      </c>
      <c r="V918" t="s">
        <v>7619</v>
      </c>
      <c r="W918">
        <v>1839</v>
      </c>
    </row>
    <row r="919" spans="1:23" ht="15" customHeight="1">
      <c r="A919" s="96" t="s">
        <v>4894</v>
      </c>
      <c r="B919" s="95"/>
      <c r="I919" s="208" t="s">
        <v>10012</v>
      </c>
      <c r="M919" s="95" t="s">
        <v>36</v>
      </c>
      <c r="P919" t="s">
        <v>8476</v>
      </c>
      <c r="Q919" s="3" t="s">
        <v>18921</v>
      </c>
      <c r="R919" s="95"/>
      <c r="S919">
        <v>1839</v>
      </c>
      <c r="T919" t="s">
        <v>4818</v>
      </c>
      <c r="U919" s="95">
        <v>3225</v>
      </c>
      <c r="V919" s="95"/>
      <c r="W919" s="3" t="s">
        <v>19466</v>
      </c>
    </row>
    <row r="920" spans="1:23" ht="15" customHeight="1">
      <c r="A920" s="130" t="s">
        <v>15189</v>
      </c>
      <c r="B920" s="130" t="s">
        <v>18028</v>
      </c>
      <c r="I920" s="208" t="s">
        <v>10012</v>
      </c>
      <c r="M920" s="130" t="s">
        <v>11</v>
      </c>
      <c r="P920" s="33" t="s">
        <v>69</v>
      </c>
      <c r="Q920" s="3" t="s">
        <v>18867</v>
      </c>
      <c r="R920" s="3"/>
      <c r="U920" s="257">
        <v>603127</v>
      </c>
      <c r="V920" s="130" t="s">
        <v>40</v>
      </c>
      <c r="W920" s="3"/>
    </row>
    <row r="921" spans="1:23" ht="15" customHeight="1">
      <c r="A921" s="50" t="s">
        <v>737</v>
      </c>
      <c r="E921" s="33" t="s">
        <v>814</v>
      </c>
      <c r="F921" s="33"/>
      <c r="I921" s="36" t="s">
        <v>5</v>
      </c>
      <c r="J921" t="s">
        <v>677</v>
      </c>
      <c r="K921" t="s">
        <v>660</v>
      </c>
      <c r="L921" t="s">
        <v>654</v>
      </c>
      <c r="M921" t="s">
        <v>347</v>
      </c>
      <c r="N921">
        <v>1</v>
      </c>
      <c r="P921" s="3" t="s">
        <v>587</v>
      </c>
      <c r="Q921" t="s">
        <v>9129</v>
      </c>
      <c r="R921" t="s">
        <v>66</v>
      </c>
      <c r="S921" s="40" t="s">
        <v>301</v>
      </c>
      <c r="T921" t="e">
        <v>#N/A</v>
      </c>
    </row>
    <row r="922" spans="1:23" ht="15" customHeight="1">
      <c r="A922" s="128" t="s">
        <v>9198</v>
      </c>
      <c r="B922" s="91" t="s">
        <v>10028</v>
      </c>
      <c r="I922" s="208" t="s">
        <v>10012</v>
      </c>
      <c r="M922" s="91" t="s">
        <v>14</v>
      </c>
      <c r="N922" s="108">
        <v>1</v>
      </c>
      <c r="P922" s="33" t="s">
        <v>593</v>
      </c>
      <c r="Q922" s="128" t="s">
        <v>10175</v>
      </c>
      <c r="S922"/>
      <c r="U922" s="108">
        <v>738967</v>
      </c>
      <c r="V922" s="128" t="s">
        <v>10215</v>
      </c>
    </row>
    <row r="923" spans="1:23" ht="15" customHeight="1">
      <c r="A923" s="91" t="s">
        <v>15083</v>
      </c>
      <c r="B923" s="91" t="s">
        <v>17985</v>
      </c>
      <c r="I923" s="208" t="s">
        <v>10012</v>
      </c>
      <c r="M923" s="91" t="s">
        <v>7342</v>
      </c>
      <c r="P923" s="33" t="s">
        <v>587</v>
      </c>
      <c r="Q923" s="134" t="s">
        <v>18790</v>
      </c>
      <c r="R923" s="33"/>
      <c r="U923" s="108">
        <v>782815</v>
      </c>
      <c r="V923" s="91" t="s">
        <v>7682</v>
      </c>
      <c r="W923" s="3" t="s">
        <v>19461</v>
      </c>
    </row>
    <row r="924" spans="1:23" ht="15" customHeight="1">
      <c r="A924" s="91" t="s">
        <v>15104</v>
      </c>
      <c r="B924" s="91" t="s">
        <v>10081</v>
      </c>
      <c r="I924" s="208" t="s">
        <v>10012</v>
      </c>
      <c r="M924" s="91" t="s">
        <v>7342</v>
      </c>
      <c r="P924" t="s">
        <v>588</v>
      </c>
      <c r="Q924" s="134" t="s">
        <v>8805</v>
      </c>
      <c r="R924" s="33"/>
      <c r="S924">
        <v>727871</v>
      </c>
      <c r="T924" t="s">
        <v>19759</v>
      </c>
      <c r="U924" s="108">
        <v>782816</v>
      </c>
      <c r="V924" s="91" t="s">
        <v>7682</v>
      </c>
      <c r="W924" s="3" t="s">
        <v>19461</v>
      </c>
    </row>
    <row r="925" spans="1:23" ht="15" customHeight="1">
      <c r="A925" s="91" t="s">
        <v>15084</v>
      </c>
      <c r="B925" s="91" t="s">
        <v>17986</v>
      </c>
      <c r="I925" s="208" t="s">
        <v>10012</v>
      </c>
      <c r="M925" s="91" t="s">
        <v>7342</v>
      </c>
      <c r="P925" s="33" t="s">
        <v>587</v>
      </c>
      <c r="Q925" s="134" t="s">
        <v>18790</v>
      </c>
      <c r="R925" s="33"/>
      <c r="U925" s="108">
        <v>782818</v>
      </c>
      <c r="V925" s="91" t="s">
        <v>7682</v>
      </c>
      <c r="W925" s="3" t="s">
        <v>19461</v>
      </c>
    </row>
    <row r="926" spans="1:23" ht="15" customHeight="1">
      <c r="A926" s="91" t="s">
        <v>15102</v>
      </c>
      <c r="B926" s="91" t="s">
        <v>17998</v>
      </c>
      <c r="I926" s="208" t="s">
        <v>10012</v>
      </c>
      <c r="M926" s="91" t="s">
        <v>7342</v>
      </c>
      <c r="P926" s="33" t="s">
        <v>587</v>
      </c>
      <c r="Q926" s="134" t="s">
        <v>18804</v>
      </c>
      <c r="R926" s="33"/>
      <c r="U926" s="108">
        <v>782820</v>
      </c>
      <c r="V926" s="91" t="s">
        <v>7682</v>
      </c>
      <c r="W926" s="3" t="s">
        <v>19461</v>
      </c>
    </row>
    <row r="927" spans="1:23" ht="15" customHeight="1">
      <c r="A927" s="91" t="s">
        <v>15085</v>
      </c>
      <c r="B927" s="91" t="s">
        <v>17987</v>
      </c>
      <c r="I927" s="208" t="s">
        <v>10012</v>
      </c>
      <c r="M927" s="91" t="s">
        <v>7342</v>
      </c>
      <c r="P927" s="33" t="s">
        <v>587</v>
      </c>
      <c r="Q927" s="134" t="s">
        <v>18790</v>
      </c>
      <c r="R927" s="33"/>
      <c r="U927" s="108">
        <v>782823</v>
      </c>
      <c r="V927" s="91" t="s">
        <v>7682</v>
      </c>
      <c r="W927" s="3" t="s">
        <v>19461</v>
      </c>
    </row>
    <row r="928" spans="1:23" ht="15" customHeight="1">
      <c r="A928" s="91" t="s">
        <v>15086</v>
      </c>
      <c r="B928" s="91" t="s">
        <v>17988</v>
      </c>
      <c r="I928" s="208" t="s">
        <v>10012</v>
      </c>
      <c r="M928" s="91" t="s">
        <v>7342</v>
      </c>
      <c r="P928" s="33" t="s">
        <v>587</v>
      </c>
      <c r="Q928" s="134" t="s">
        <v>18790</v>
      </c>
      <c r="R928" s="33"/>
      <c r="U928" s="108">
        <v>782825</v>
      </c>
      <c r="V928" s="91" t="s">
        <v>7682</v>
      </c>
      <c r="W928" s="3" t="s">
        <v>19461</v>
      </c>
    </row>
    <row r="929" spans="1:23" ht="15" customHeight="1">
      <c r="A929" s="91" t="s">
        <v>15087</v>
      </c>
      <c r="B929" s="91" t="s">
        <v>17989</v>
      </c>
      <c r="I929" s="208" t="s">
        <v>10012</v>
      </c>
      <c r="M929" s="91" t="s">
        <v>7342</v>
      </c>
      <c r="P929" s="33" t="s">
        <v>587</v>
      </c>
      <c r="Q929" s="134" t="s">
        <v>18790</v>
      </c>
      <c r="R929" s="33"/>
      <c r="U929" s="108">
        <v>782826</v>
      </c>
      <c r="V929" s="91" t="s">
        <v>7682</v>
      </c>
      <c r="W929" s="3" t="s">
        <v>19461</v>
      </c>
    </row>
    <row r="930" spans="1:23" ht="15" customHeight="1">
      <c r="A930" s="91" t="s">
        <v>15088</v>
      </c>
      <c r="B930" s="91" t="s">
        <v>17977</v>
      </c>
      <c r="I930" s="208" t="s">
        <v>10012</v>
      </c>
      <c r="M930" s="91" t="s">
        <v>7342</v>
      </c>
      <c r="P930" s="33" t="s">
        <v>587</v>
      </c>
      <c r="Q930" s="134" t="s">
        <v>18790</v>
      </c>
      <c r="R930" s="33"/>
      <c r="U930" s="108">
        <v>782827</v>
      </c>
      <c r="V930" s="91" t="s">
        <v>7682</v>
      </c>
      <c r="W930" s="3" t="s">
        <v>19461</v>
      </c>
    </row>
    <row r="931" spans="1:23" ht="15" customHeight="1">
      <c r="A931" s="50" t="s">
        <v>4908</v>
      </c>
      <c r="C931" t="s">
        <v>4908</v>
      </c>
      <c r="I931" s="36" t="s">
        <v>8470</v>
      </c>
      <c r="J931">
        <v>2585</v>
      </c>
      <c r="K931" t="s">
        <v>7099</v>
      </c>
      <c r="L931" t="s">
        <v>7100</v>
      </c>
      <c r="M931" t="s">
        <v>11</v>
      </c>
      <c r="N931">
        <v>3</v>
      </c>
      <c r="P931" s="3" t="s">
        <v>69</v>
      </c>
      <c r="S931" s="40" t="s">
        <v>301</v>
      </c>
      <c r="T931" t="e">
        <v>#N/A</v>
      </c>
    </row>
    <row r="932" spans="1:23" ht="15" customHeight="1">
      <c r="A932" s="50" t="s">
        <v>4921</v>
      </c>
      <c r="C932" t="s">
        <v>4921</v>
      </c>
      <c r="I932" s="36" t="s">
        <v>8470</v>
      </c>
      <c r="J932">
        <v>2585</v>
      </c>
      <c r="K932" t="s">
        <v>7099</v>
      </c>
      <c r="L932" t="s">
        <v>7100</v>
      </c>
      <c r="M932" t="s">
        <v>11</v>
      </c>
      <c r="N932">
        <v>2</v>
      </c>
      <c r="P932" s="3" t="s">
        <v>69</v>
      </c>
      <c r="S932" s="40" t="s">
        <v>301</v>
      </c>
      <c r="T932" t="e">
        <v>#N/A</v>
      </c>
    </row>
    <row r="933" spans="1:23" ht="15" customHeight="1">
      <c r="A933" s="50" t="s">
        <v>4933</v>
      </c>
      <c r="C933" t="s">
        <v>4933</v>
      </c>
      <c r="I933" s="36" t="s">
        <v>8470</v>
      </c>
      <c r="J933">
        <v>2585</v>
      </c>
      <c r="K933" t="s">
        <v>7099</v>
      </c>
      <c r="L933" t="s">
        <v>7100</v>
      </c>
      <c r="M933" t="s">
        <v>11</v>
      </c>
      <c r="N933">
        <v>7</v>
      </c>
      <c r="P933" s="33" t="s">
        <v>587</v>
      </c>
      <c r="S933" s="40" t="s">
        <v>301</v>
      </c>
      <c r="T933" t="e">
        <v>#N/A</v>
      </c>
    </row>
    <row r="934" spans="1:23" ht="15" customHeight="1">
      <c r="A934" s="95" t="s">
        <v>4933</v>
      </c>
      <c r="B934" s="95"/>
      <c r="I934" s="208" t="s">
        <v>10012</v>
      </c>
      <c r="M934" s="95" t="s">
        <v>11</v>
      </c>
      <c r="P934" s="33" t="s">
        <v>587</v>
      </c>
      <c r="Q934" s="134" t="s">
        <v>18969</v>
      </c>
      <c r="R934" s="95"/>
      <c r="U934" s="95">
        <v>2585</v>
      </c>
      <c r="V934" s="95"/>
      <c r="W934" s="3" t="s">
        <v>19466</v>
      </c>
    </row>
    <row r="935" spans="1:23" ht="15" customHeight="1">
      <c r="A935" s="116" t="s">
        <v>4933</v>
      </c>
      <c r="B935" s="3"/>
      <c r="I935" s="208" t="s">
        <v>10012</v>
      </c>
      <c r="M935" s="3" t="s">
        <v>11</v>
      </c>
      <c r="P935" s="33" t="s">
        <v>587</v>
      </c>
      <c r="Q935" s="134" t="s">
        <v>18969</v>
      </c>
      <c r="R935" s="3"/>
      <c r="U935" s="3">
        <v>2585</v>
      </c>
      <c r="V935" s="3"/>
      <c r="W935" s="3" t="s">
        <v>19466</v>
      </c>
    </row>
    <row r="936" spans="1:23" ht="15" customHeight="1">
      <c r="A936" s="50" t="s">
        <v>4947</v>
      </c>
      <c r="C936" t="s">
        <v>4953</v>
      </c>
      <c r="I936" s="36" t="s">
        <v>8470</v>
      </c>
      <c r="J936">
        <v>97</v>
      </c>
      <c r="K936" t="s">
        <v>7157</v>
      </c>
      <c r="L936" t="s">
        <v>7158</v>
      </c>
      <c r="M936" t="s">
        <v>11</v>
      </c>
      <c r="N936">
        <v>64</v>
      </c>
      <c r="P936" t="s">
        <v>8476</v>
      </c>
      <c r="S936" s="40">
        <v>551632</v>
      </c>
      <c r="T936" t="s">
        <v>4953</v>
      </c>
      <c r="V936" t="s">
        <v>7619</v>
      </c>
      <c r="W936">
        <v>551632</v>
      </c>
    </row>
    <row r="937" spans="1:23" ht="15" customHeight="1">
      <c r="A937" t="s">
        <v>4947</v>
      </c>
      <c r="C937" t="s">
        <v>4948</v>
      </c>
      <c r="I937" s="36" t="s">
        <v>8470</v>
      </c>
      <c r="J937">
        <v>103</v>
      </c>
      <c r="K937" t="s">
        <v>7153</v>
      </c>
      <c r="L937" t="s">
        <v>7154</v>
      </c>
      <c r="M937" t="s">
        <v>11</v>
      </c>
      <c r="N937">
        <v>2</v>
      </c>
      <c r="P937" t="s">
        <v>8476</v>
      </c>
      <c r="S937">
        <v>144128</v>
      </c>
      <c r="T937" t="s">
        <v>4948</v>
      </c>
    </row>
    <row r="938" spans="1:23" ht="15" customHeight="1">
      <c r="A938" s="128" t="s">
        <v>16317</v>
      </c>
      <c r="B938" s="91" t="s">
        <v>18395</v>
      </c>
      <c r="I938" s="208" t="s">
        <v>10012</v>
      </c>
      <c r="M938" s="320" t="s">
        <v>7086</v>
      </c>
      <c r="P938" s="33" t="s">
        <v>587</v>
      </c>
      <c r="Q938" s="157" t="s">
        <v>19402</v>
      </c>
      <c r="U938" s="108">
        <v>603154</v>
      </c>
      <c r="W938" s="171" t="s">
        <v>19475</v>
      </c>
    </row>
    <row r="939" spans="1:23" ht="15" customHeight="1">
      <c r="A939" s="50" t="s">
        <v>4967</v>
      </c>
      <c r="C939" t="s">
        <v>4967</v>
      </c>
      <c r="I939" s="36" t="s">
        <v>8470</v>
      </c>
      <c r="J939">
        <v>2600</v>
      </c>
      <c r="K939" t="s">
        <v>7097</v>
      </c>
      <c r="L939" t="s">
        <v>7098</v>
      </c>
      <c r="M939" t="s">
        <v>11</v>
      </c>
      <c r="N939">
        <v>6</v>
      </c>
      <c r="P939" s="33" t="s">
        <v>587</v>
      </c>
      <c r="S939" s="40" t="s">
        <v>301</v>
      </c>
      <c r="T939" t="e">
        <v>#N/A</v>
      </c>
    </row>
    <row r="940" spans="1:23" ht="15" customHeight="1">
      <c r="A940" s="50" t="s">
        <v>4967</v>
      </c>
      <c r="C940" t="s">
        <v>4967</v>
      </c>
      <c r="I940" s="36" t="s">
        <v>8470</v>
      </c>
      <c r="J940">
        <v>2585</v>
      </c>
      <c r="K940" t="s">
        <v>7099</v>
      </c>
      <c r="L940" t="s">
        <v>7100</v>
      </c>
      <c r="M940" t="s">
        <v>11</v>
      </c>
      <c r="N940">
        <v>26</v>
      </c>
      <c r="P940" s="33" t="s">
        <v>587</v>
      </c>
      <c r="S940" s="40" t="s">
        <v>301</v>
      </c>
      <c r="T940" t="e">
        <v>#N/A</v>
      </c>
    </row>
    <row r="941" spans="1:23" ht="15" customHeight="1">
      <c r="A941" s="95" t="s">
        <v>4967</v>
      </c>
      <c r="B941" s="95"/>
      <c r="I941" s="208" t="s">
        <v>10012</v>
      </c>
      <c r="M941" s="95" t="s">
        <v>11</v>
      </c>
      <c r="P941" s="33" t="s">
        <v>587</v>
      </c>
      <c r="Q941" s="134" t="s">
        <v>18969</v>
      </c>
      <c r="R941" s="95"/>
      <c r="U941" s="95">
        <v>2600</v>
      </c>
      <c r="V941" s="95"/>
      <c r="W941" s="3" t="s">
        <v>19466</v>
      </c>
    </row>
    <row r="942" spans="1:23" ht="15" customHeight="1">
      <c r="A942" s="95" t="s">
        <v>4967</v>
      </c>
      <c r="B942" s="95"/>
      <c r="I942" s="208" t="s">
        <v>10012</v>
      </c>
      <c r="M942" s="95" t="s">
        <v>11</v>
      </c>
      <c r="P942" s="33" t="s">
        <v>587</v>
      </c>
      <c r="Q942" s="134" t="s">
        <v>18969</v>
      </c>
      <c r="R942" s="95"/>
      <c r="U942" s="95">
        <v>2585</v>
      </c>
      <c r="V942" s="95"/>
      <c r="W942" s="3" t="s">
        <v>19466</v>
      </c>
    </row>
    <row r="943" spans="1:23" ht="15" customHeight="1">
      <c r="A943" s="116" t="s">
        <v>4967</v>
      </c>
      <c r="B943" s="3"/>
      <c r="I943" s="208" t="s">
        <v>10012</v>
      </c>
      <c r="M943" s="3" t="s">
        <v>11</v>
      </c>
      <c r="P943" s="33" t="s">
        <v>587</v>
      </c>
      <c r="Q943" s="134" t="s">
        <v>18969</v>
      </c>
      <c r="R943" s="3"/>
      <c r="U943" s="3">
        <v>2600</v>
      </c>
      <c r="V943" s="3"/>
      <c r="W943" s="3" t="s">
        <v>19466</v>
      </c>
    </row>
    <row r="944" spans="1:23" ht="15" customHeight="1">
      <c r="A944" s="116" t="s">
        <v>4967</v>
      </c>
      <c r="B944" s="3"/>
      <c r="I944" s="208" t="s">
        <v>10012</v>
      </c>
      <c r="M944" s="3" t="s">
        <v>11</v>
      </c>
      <c r="P944" s="33" t="s">
        <v>587</v>
      </c>
      <c r="Q944" s="134" t="s">
        <v>18969</v>
      </c>
      <c r="R944" s="3"/>
      <c r="U944" s="3">
        <v>2585</v>
      </c>
      <c r="V944" s="3"/>
      <c r="W944" s="3" t="s">
        <v>19466</v>
      </c>
    </row>
    <row r="945" spans="1:23" ht="15" customHeight="1">
      <c r="A945" s="128" t="s">
        <v>16318</v>
      </c>
      <c r="B945" s="91" t="s">
        <v>18396</v>
      </c>
      <c r="I945" s="208" t="s">
        <v>10012</v>
      </c>
      <c r="M945" s="320" t="s">
        <v>7086</v>
      </c>
      <c r="P945" s="33" t="s">
        <v>587</v>
      </c>
      <c r="Q945" s="157" t="s">
        <v>19402</v>
      </c>
      <c r="U945" s="108">
        <v>842359</v>
      </c>
      <c r="W945" s="171" t="s">
        <v>19475</v>
      </c>
    </row>
    <row r="946" spans="1:23" ht="15" customHeight="1">
      <c r="A946" s="50" t="s">
        <v>719</v>
      </c>
      <c r="E946" s="33" t="s">
        <v>40</v>
      </c>
      <c r="F946" s="33" t="s">
        <v>41</v>
      </c>
      <c r="I946" s="36" t="s">
        <v>5</v>
      </c>
      <c r="J946" t="s">
        <v>839</v>
      </c>
      <c r="K946" t="s">
        <v>840</v>
      </c>
      <c r="L946" t="s">
        <v>841</v>
      </c>
      <c r="M946" t="s">
        <v>859</v>
      </c>
      <c r="N946">
        <v>1</v>
      </c>
      <c r="P946" s="30" t="s">
        <v>587</v>
      </c>
      <c r="Q946" t="s">
        <v>20184</v>
      </c>
    </row>
    <row r="947" spans="1:23" ht="15" customHeight="1">
      <c r="A947" s="91" t="s">
        <v>719</v>
      </c>
      <c r="B947" s="91" t="s">
        <v>10028</v>
      </c>
      <c r="I947" s="208" t="s">
        <v>10012</v>
      </c>
      <c r="M947" s="91" t="s">
        <v>7207</v>
      </c>
      <c r="P947" s="33" t="s">
        <v>587</v>
      </c>
      <c r="Q947" s="134" t="s">
        <v>18759</v>
      </c>
      <c r="R947" s="33" t="s">
        <v>18764</v>
      </c>
      <c r="U947" s="108">
        <v>738983</v>
      </c>
      <c r="V947" s="91" t="s">
        <v>41</v>
      </c>
      <c r="W947" s="3" t="s">
        <v>19457</v>
      </c>
    </row>
    <row r="948" spans="1:23" ht="15" customHeight="1">
      <c r="A948" s="91" t="s">
        <v>11973</v>
      </c>
      <c r="B948" s="91" t="s">
        <v>10028</v>
      </c>
      <c r="I948" s="208" t="s">
        <v>10012</v>
      </c>
      <c r="M948" s="91" t="s">
        <v>9154</v>
      </c>
      <c r="P948" s="33" t="s">
        <v>587</v>
      </c>
      <c r="Q948" s="134" t="s">
        <v>66</v>
      </c>
      <c r="R948" s="33"/>
      <c r="U948" s="108">
        <v>845742</v>
      </c>
      <c r="V948" s="91" t="s">
        <v>19645</v>
      </c>
      <c r="W948" s="3" t="s">
        <v>19457</v>
      </c>
    </row>
    <row r="949" spans="1:23" ht="15" customHeight="1">
      <c r="A949" s="91" t="s">
        <v>11974</v>
      </c>
      <c r="B949" s="91" t="s">
        <v>10028</v>
      </c>
      <c r="I949" s="208" t="s">
        <v>10012</v>
      </c>
      <c r="M949" s="91" t="s">
        <v>7086</v>
      </c>
      <c r="P949" s="33" t="s">
        <v>587</v>
      </c>
      <c r="Q949" s="134" t="s">
        <v>66</v>
      </c>
      <c r="R949" s="33"/>
      <c r="U949" s="108">
        <v>738985</v>
      </c>
      <c r="V949" s="91" t="s">
        <v>19645</v>
      </c>
      <c r="W949" s="3" t="s">
        <v>19457</v>
      </c>
    </row>
    <row r="950" spans="1:23" ht="15" customHeight="1">
      <c r="A950" s="91" t="s">
        <v>11975</v>
      </c>
      <c r="B950" s="91" t="s">
        <v>10028</v>
      </c>
      <c r="I950" s="208" t="s">
        <v>10012</v>
      </c>
      <c r="M950" s="91" t="s">
        <v>9154</v>
      </c>
      <c r="P950" s="33" t="s">
        <v>587</v>
      </c>
      <c r="Q950" s="134" t="s">
        <v>66</v>
      </c>
      <c r="R950" s="33"/>
      <c r="U950" s="108">
        <v>845952</v>
      </c>
      <c r="V950" s="91" t="s">
        <v>19645</v>
      </c>
      <c r="W950" s="3" t="s">
        <v>19457</v>
      </c>
    </row>
    <row r="951" spans="1:23" ht="15" customHeight="1">
      <c r="A951" s="91" t="s">
        <v>11976</v>
      </c>
      <c r="B951" s="91" t="s">
        <v>10028</v>
      </c>
      <c r="I951" s="208" t="s">
        <v>10012</v>
      </c>
      <c r="M951" s="91" t="s">
        <v>9154</v>
      </c>
      <c r="P951" s="33" t="s">
        <v>587</v>
      </c>
      <c r="Q951" s="134" t="s">
        <v>66</v>
      </c>
      <c r="R951" s="33"/>
      <c r="U951" s="108">
        <v>846037</v>
      </c>
      <c r="V951" s="91" t="s">
        <v>19645</v>
      </c>
      <c r="W951" s="3" t="s">
        <v>19457</v>
      </c>
    </row>
    <row r="952" spans="1:23" ht="15" customHeight="1">
      <c r="A952" s="50" t="s">
        <v>4988</v>
      </c>
      <c r="C952" t="s">
        <v>4988</v>
      </c>
      <c r="I952" s="36" t="s">
        <v>8470</v>
      </c>
      <c r="J952">
        <v>3828</v>
      </c>
      <c r="K952" t="s">
        <v>7125</v>
      </c>
      <c r="L952" t="s">
        <v>7126</v>
      </c>
      <c r="M952" t="s">
        <v>7106</v>
      </c>
      <c r="N952">
        <v>2</v>
      </c>
      <c r="P952" s="33" t="s">
        <v>587</v>
      </c>
      <c r="S952" s="40" t="s">
        <v>301</v>
      </c>
      <c r="T952" t="e">
        <v>#N/A</v>
      </c>
    </row>
    <row r="953" spans="1:23" ht="15" customHeight="1">
      <c r="A953" s="95" t="s">
        <v>4988</v>
      </c>
      <c r="B953" s="95"/>
      <c r="I953" s="208" t="s">
        <v>10012</v>
      </c>
      <c r="M953" s="95" t="s">
        <v>7106</v>
      </c>
      <c r="P953" s="33" t="s">
        <v>587</v>
      </c>
      <c r="Q953" s="134" t="s">
        <v>18968</v>
      </c>
      <c r="R953" s="95"/>
      <c r="U953" s="95">
        <v>2800</v>
      </c>
      <c r="V953" s="95"/>
      <c r="W953" s="3" t="s">
        <v>19466</v>
      </c>
    </row>
    <row r="954" spans="1:23" ht="15" customHeight="1">
      <c r="A954" s="125" t="s">
        <v>15837</v>
      </c>
      <c r="B954" s="91" t="s">
        <v>7901</v>
      </c>
      <c r="I954" s="208" t="s">
        <v>10012</v>
      </c>
      <c r="M954" s="91" t="s">
        <v>7086</v>
      </c>
      <c r="P954" s="33" t="s">
        <v>587</v>
      </c>
      <c r="Q954" s="155" t="s">
        <v>19351</v>
      </c>
      <c r="R954" s="170"/>
      <c r="U954" s="108">
        <v>603244</v>
      </c>
      <c r="V954" s="186" t="s">
        <v>10028</v>
      </c>
      <c r="W954" s="170" t="s">
        <v>19475</v>
      </c>
    </row>
    <row r="955" spans="1:23" ht="15" customHeight="1">
      <c r="A955" s="125" t="s">
        <v>15838</v>
      </c>
      <c r="B955" s="91" t="s">
        <v>8462</v>
      </c>
      <c r="I955" s="208" t="s">
        <v>10012</v>
      </c>
      <c r="M955" s="91" t="s">
        <v>7086</v>
      </c>
      <c r="P955" s="33" t="s">
        <v>587</v>
      </c>
      <c r="Q955" s="155" t="s">
        <v>19351</v>
      </c>
      <c r="R955" s="170"/>
      <c r="U955" s="108">
        <v>603245</v>
      </c>
      <c r="V955" s="186" t="s">
        <v>10028</v>
      </c>
      <c r="W955" s="170" t="s">
        <v>19475</v>
      </c>
    </row>
    <row r="956" spans="1:23" ht="15" customHeight="1">
      <c r="A956" s="91" t="s">
        <v>10650</v>
      </c>
      <c r="B956" s="91"/>
      <c r="I956" s="208" t="s">
        <v>10012</v>
      </c>
      <c r="M956" s="91" t="s">
        <v>7086</v>
      </c>
      <c r="P956" s="33" t="s">
        <v>587</v>
      </c>
      <c r="Q956" s="134" t="s">
        <v>18759</v>
      </c>
      <c r="R956" s="33" t="s">
        <v>18764</v>
      </c>
      <c r="U956" s="108">
        <v>603246</v>
      </c>
      <c r="V956" s="33" t="s">
        <v>19551</v>
      </c>
      <c r="W956" s="3" t="s">
        <v>19457</v>
      </c>
    </row>
    <row r="957" spans="1:23" ht="15" customHeight="1">
      <c r="A957" s="128" t="s">
        <v>10650</v>
      </c>
      <c r="B957" s="91" t="s">
        <v>18436</v>
      </c>
      <c r="I957" s="208" t="s">
        <v>10012</v>
      </c>
      <c r="M957" s="91" t="s">
        <v>7086</v>
      </c>
      <c r="P957" s="33" t="s">
        <v>587</v>
      </c>
      <c r="Q957" s="157" t="s">
        <v>19402</v>
      </c>
      <c r="R957" s="3"/>
      <c r="U957" s="108">
        <v>603246</v>
      </c>
      <c r="V957" s="261" t="s">
        <v>19663</v>
      </c>
      <c r="W957" s="171" t="s">
        <v>19475</v>
      </c>
    </row>
    <row r="958" spans="1:23" ht="15" customHeight="1">
      <c r="A958" s="50" t="s">
        <v>5001</v>
      </c>
      <c r="C958" t="s">
        <v>5002</v>
      </c>
      <c r="E958" t="s">
        <v>40</v>
      </c>
      <c r="I958" s="36" t="s">
        <v>8470</v>
      </c>
      <c r="J958">
        <v>3511</v>
      </c>
      <c r="K958" t="s">
        <v>7093</v>
      </c>
      <c r="L958" t="s">
        <v>7094</v>
      </c>
      <c r="M958" t="s">
        <v>859</v>
      </c>
      <c r="N958">
        <v>7</v>
      </c>
      <c r="P958" t="s">
        <v>588</v>
      </c>
      <c r="Q958" t="s">
        <v>8495</v>
      </c>
      <c r="S958" s="40">
        <v>223870</v>
      </c>
      <c r="T958" t="s">
        <v>5002</v>
      </c>
      <c r="V958" t="s">
        <v>7619</v>
      </c>
      <c r="W958">
        <v>223870</v>
      </c>
    </row>
    <row r="959" spans="1:23" ht="15" customHeight="1">
      <c r="A959" s="50" t="s">
        <v>5018</v>
      </c>
      <c r="C959" t="s">
        <v>5019</v>
      </c>
      <c r="E959" t="s">
        <v>40</v>
      </c>
      <c r="I959" s="36" t="s">
        <v>8470</v>
      </c>
      <c r="J959">
        <v>3511</v>
      </c>
      <c r="K959" t="s">
        <v>7093</v>
      </c>
      <c r="L959" t="s">
        <v>7094</v>
      </c>
      <c r="M959" t="s">
        <v>859</v>
      </c>
      <c r="N959">
        <v>7</v>
      </c>
      <c r="P959" t="s">
        <v>588</v>
      </c>
      <c r="Q959" t="s">
        <v>8495</v>
      </c>
      <c r="S959" s="40">
        <v>223876</v>
      </c>
      <c r="T959" t="s">
        <v>5019</v>
      </c>
      <c r="V959" t="s">
        <v>7619</v>
      </c>
      <c r="W959">
        <v>223876</v>
      </c>
    </row>
    <row r="960" spans="1:23" ht="15" customHeight="1">
      <c r="A960" s="91" t="s">
        <v>15154</v>
      </c>
      <c r="B960" s="91" t="s">
        <v>10028</v>
      </c>
      <c r="I960" s="208" t="s">
        <v>10012</v>
      </c>
      <c r="M960" s="91" t="s">
        <v>9163</v>
      </c>
      <c r="P960" s="33" t="s">
        <v>69</v>
      </c>
      <c r="Q960" s="3" t="s">
        <v>18844</v>
      </c>
      <c r="R960" s="91"/>
      <c r="U960" s="108">
        <v>815846</v>
      </c>
      <c r="V960" s="91" t="s">
        <v>5609</v>
      </c>
      <c r="W960" s="91" t="s">
        <v>19465</v>
      </c>
    </row>
    <row r="961" spans="1:23" ht="15" customHeight="1">
      <c r="A961" s="91" t="s">
        <v>11977</v>
      </c>
      <c r="B961" s="91" t="s">
        <v>17585</v>
      </c>
      <c r="I961" s="208" t="s">
        <v>10012</v>
      </c>
      <c r="M961" s="91" t="s">
        <v>7342</v>
      </c>
      <c r="P961" s="33" t="s">
        <v>587</v>
      </c>
      <c r="Q961" s="134" t="s">
        <v>66</v>
      </c>
      <c r="R961" s="33"/>
      <c r="U961" s="108">
        <v>603325</v>
      </c>
      <c r="V961" s="91" t="s">
        <v>19645</v>
      </c>
      <c r="W961" s="3" t="s">
        <v>19457</v>
      </c>
    </row>
    <row r="962" spans="1:23" ht="15" customHeight="1">
      <c r="A962" s="128" t="s">
        <v>9199</v>
      </c>
      <c r="B962" s="91" t="s">
        <v>10028</v>
      </c>
      <c r="I962" s="208" t="s">
        <v>10012</v>
      </c>
      <c r="M962" s="91" t="s">
        <v>14</v>
      </c>
      <c r="N962" s="108">
        <v>1</v>
      </c>
      <c r="P962" s="33" t="s">
        <v>69</v>
      </c>
      <c r="Q962" s="128" t="s">
        <v>10175</v>
      </c>
      <c r="S962"/>
      <c r="T962" s="88"/>
      <c r="U962" s="108">
        <v>739006</v>
      </c>
      <c r="V962" s="128" t="s">
        <v>10215</v>
      </c>
    </row>
    <row r="963" spans="1:23" ht="15" customHeight="1">
      <c r="A963" s="278" t="s">
        <v>15742</v>
      </c>
      <c r="B963" s="310" t="s">
        <v>18180</v>
      </c>
      <c r="I963" s="208" t="s">
        <v>10012</v>
      </c>
      <c r="M963" s="310" t="s">
        <v>9163</v>
      </c>
      <c r="P963" s="33" t="s">
        <v>69</v>
      </c>
      <c r="Q963" s="147" t="s">
        <v>19343</v>
      </c>
      <c r="R963" s="147"/>
      <c r="U963" s="377">
        <v>603367</v>
      </c>
      <c r="V963" s="310" t="s">
        <v>32</v>
      </c>
      <c r="W963" s="147" t="s">
        <v>19483</v>
      </c>
    </row>
    <row r="964" spans="1:23" ht="15" customHeight="1">
      <c r="A964" s="50" t="s">
        <v>5029</v>
      </c>
      <c r="I964" s="36" t="s">
        <v>8470</v>
      </c>
      <c r="J964">
        <v>2975</v>
      </c>
      <c r="K964" t="s">
        <v>7257</v>
      </c>
      <c r="L964" t="s">
        <v>7258</v>
      </c>
      <c r="M964" t="s">
        <v>11</v>
      </c>
      <c r="N964">
        <v>3</v>
      </c>
      <c r="P964" t="s">
        <v>8476</v>
      </c>
      <c r="S964" s="40">
        <v>118445</v>
      </c>
      <c r="T964" t="s">
        <v>8697</v>
      </c>
      <c r="V964" t="s">
        <v>7620</v>
      </c>
      <c r="W964">
        <v>118445</v>
      </c>
    </row>
    <row r="965" spans="1:23" ht="15" customHeight="1">
      <c r="A965" s="50" t="s">
        <v>5041</v>
      </c>
      <c r="I965" s="36" t="s">
        <v>8470</v>
      </c>
      <c r="J965">
        <v>2975</v>
      </c>
      <c r="K965" t="s">
        <v>7257</v>
      </c>
      <c r="L965" t="s">
        <v>7258</v>
      </c>
      <c r="M965" t="s">
        <v>11</v>
      </c>
      <c r="N965">
        <v>4</v>
      </c>
      <c r="P965" t="s">
        <v>8476</v>
      </c>
      <c r="S965" s="40">
        <v>118445</v>
      </c>
      <c r="T965" t="s">
        <v>8697</v>
      </c>
      <c r="V965" t="s">
        <v>7620</v>
      </c>
      <c r="W965">
        <v>118445</v>
      </c>
    </row>
    <row r="966" spans="1:23" ht="15" customHeight="1">
      <c r="A966" s="278" t="s">
        <v>15660</v>
      </c>
      <c r="B966" s="310" t="s">
        <v>18028</v>
      </c>
      <c r="I966" s="208" t="s">
        <v>10012</v>
      </c>
      <c r="M966" s="34"/>
      <c r="P966" s="33" t="s">
        <v>69</v>
      </c>
      <c r="Q966" s="147" t="s">
        <v>19268</v>
      </c>
      <c r="R966" s="168"/>
      <c r="U966" s="34"/>
      <c r="V966" s="310" t="s">
        <v>19648</v>
      </c>
      <c r="W966" s="168" t="s">
        <v>19483</v>
      </c>
    </row>
    <row r="967" spans="1:23" ht="15" customHeight="1">
      <c r="A967" s="128" t="s">
        <v>17211</v>
      </c>
      <c r="B967" s="91" t="s">
        <v>10028</v>
      </c>
      <c r="I967" s="208" t="s">
        <v>10012</v>
      </c>
      <c r="M967" s="91" t="s">
        <v>11</v>
      </c>
      <c r="P967" s="33" t="s">
        <v>588</v>
      </c>
      <c r="Q967" s="33" t="s">
        <v>8948</v>
      </c>
      <c r="S967" s="40">
        <v>112283</v>
      </c>
      <c r="T967" t="s">
        <v>19911</v>
      </c>
      <c r="U967" s="108">
        <v>826359</v>
      </c>
      <c r="V967" s="91" t="s">
        <v>19672</v>
      </c>
      <c r="W967" s="159" t="s">
        <v>19502</v>
      </c>
    </row>
    <row r="968" spans="1:23" ht="15" customHeight="1">
      <c r="A968" t="s">
        <v>5111</v>
      </c>
      <c r="B968" t="s">
        <v>8267</v>
      </c>
      <c r="E968" t="s">
        <v>47</v>
      </c>
      <c r="F968" t="s">
        <v>106</v>
      </c>
      <c r="I968" s="36" t="s">
        <v>8470</v>
      </c>
      <c r="J968">
        <v>4194</v>
      </c>
      <c r="K968" t="s">
        <v>7554</v>
      </c>
      <c r="L968" t="s">
        <v>7555</v>
      </c>
      <c r="M968" t="s">
        <v>859</v>
      </c>
      <c r="N968">
        <v>2</v>
      </c>
      <c r="P968" t="s">
        <v>8477</v>
      </c>
      <c r="Q968" t="s">
        <v>8478</v>
      </c>
      <c r="S968">
        <v>137683</v>
      </c>
      <c r="T968" t="s">
        <v>5111</v>
      </c>
    </row>
    <row r="969" spans="1:23" ht="15" customHeight="1">
      <c r="A969" t="s">
        <v>5123</v>
      </c>
      <c r="B969" t="s">
        <v>8267</v>
      </c>
      <c r="E969" t="s">
        <v>47</v>
      </c>
      <c r="F969" t="s">
        <v>106</v>
      </c>
      <c r="I969" s="36" t="s">
        <v>8470</v>
      </c>
      <c r="J969">
        <v>3994</v>
      </c>
      <c r="K969" t="s">
        <v>7283</v>
      </c>
      <c r="L969" t="s">
        <v>7284</v>
      </c>
      <c r="M969" t="s">
        <v>859</v>
      </c>
      <c r="N969">
        <v>3</v>
      </c>
      <c r="P969" t="s">
        <v>9121</v>
      </c>
      <c r="S969">
        <v>137683</v>
      </c>
      <c r="T969" t="s">
        <v>5111</v>
      </c>
    </row>
    <row r="970" spans="1:23" ht="15" customHeight="1">
      <c r="A970" s="50" t="s">
        <v>5135</v>
      </c>
      <c r="C970" t="s">
        <v>5135</v>
      </c>
      <c r="E970" t="s">
        <v>40</v>
      </c>
      <c r="I970" s="36" t="s">
        <v>8470</v>
      </c>
      <c r="J970">
        <v>3511</v>
      </c>
      <c r="K970" t="s">
        <v>7093</v>
      </c>
      <c r="L970" t="s">
        <v>7094</v>
      </c>
      <c r="M970" t="s">
        <v>859</v>
      </c>
      <c r="N970">
        <v>3</v>
      </c>
      <c r="P970" s="3" t="s">
        <v>69</v>
      </c>
      <c r="S970" s="40" t="s">
        <v>301</v>
      </c>
      <c r="T970" t="e">
        <v>#N/A</v>
      </c>
    </row>
    <row r="971" spans="1:23" ht="15" customHeight="1">
      <c r="A971" s="50" t="s">
        <v>5147</v>
      </c>
      <c r="C971" t="s">
        <v>5147</v>
      </c>
      <c r="E971" t="s">
        <v>40</v>
      </c>
      <c r="I971" s="36" t="s">
        <v>8470</v>
      </c>
      <c r="J971">
        <v>3511</v>
      </c>
      <c r="K971" t="s">
        <v>7093</v>
      </c>
      <c r="L971" t="s">
        <v>7094</v>
      </c>
      <c r="M971" t="s">
        <v>859</v>
      </c>
      <c r="N971">
        <v>10</v>
      </c>
      <c r="P971" s="3" t="s">
        <v>69</v>
      </c>
      <c r="S971" s="40" t="s">
        <v>301</v>
      </c>
      <c r="T971" t="e">
        <v>#N/A</v>
      </c>
    </row>
    <row r="972" spans="1:23" ht="15" customHeight="1">
      <c r="A972" s="91" t="s">
        <v>12315</v>
      </c>
      <c r="B972" s="91" t="s">
        <v>10028</v>
      </c>
      <c r="I972" s="208" t="s">
        <v>10012</v>
      </c>
      <c r="M972" s="91" t="s">
        <v>9150</v>
      </c>
      <c r="P972" s="33" t="s">
        <v>587</v>
      </c>
      <c r="Q972" s="134" t="s">
        <v>8492</v>
      </c>
      <c r="R972" s="108"/>
      <c r="U972" s="108">
        <v>850310</v>
      </c>
      <c r="V972" s="91" t="s">
        <v>2263</v>
      </c>
      <c r="W972" s="3" t="s">
        <v>19459</v>
      </c>
    </row>
    <row r="973" spans="1:23" ht="15" customHeight="1">
      <c r="A973" s="50" t="s">
        <v>5159</v>
      </c>
      <c r="C973" t="s">
        <v>5159</v>
      </c>
      <c r="E973" t="s">
        <v>40</v>
      </c>
      <c r="I973" s="36" t="s">
        <v>8470</v>
      </c>
      <c r="J973">
        <v>3511</v>
      </c>
      <c r="K973" t="s">
        <v>7093</v>
      </c>
      <c r="L973" t="s">
        <v>7094</v>
      </c>
      <c r="M973" t="s">
        <v>859</v>
      </c>
      <c r="N973">
        <v>2</v>
      </c>
      <c r="P973" s="3" t="s">
        <v>69</v>
      </c>
      <c r="S973" s="40" t="s">
        <v>301</v>
      </c>
      <c r="T973" t="e">
        <v>#N/A</v>
      </c>
    </row>
    <row r="974" spans="1:23" ht="15" customHeight="1">
      <c r="A974" s="128" t="s">
        <v>9776</v>
      </c>
      <c r="B974" s="91" t="s">
        <v>10119</v>
      </c>
      <c r="I974" s="208" t="s">
        <v>10012</v>
      </c>
      <c r="M974" s="91" t="s">
        <v>7342</v>
      </c>
      <c r="N974" s="108">
        <v>2</v>
      </c>
      <c r="P974" t="s">
        <v>69</v>
      </c>
      <c r="Q974" s="128" t="s">
        <v>10215</v>
      </c>
      <c r="S974"/>
      <c r="U974" s="108">
        <v>603393</v>
      </c>
      <c r="V974" s="128" t="s">
        <v>10215</v>
      </c>
    </row>
    <row r="975" spans="1:23" ht="15" customHeight="1">
      <c r="A975" s="128" t="s">
        <v>16428</v>
      </c>
      <c r="B975" s="91" t="s">
        <v>18437</v>
      </c>
      <c r="I975" s="208" t="s">
        <v>10012</v>
      </c>
      <c r="M975" s="91" t="s">
        <v>7086</v>
      </c>
      <c r="P975" s="33" t="s">
        <v>587</v>
      </c>
      <c r="Q975" s="157" t="s">
        <v>19402</v>
      </c>
      <c r="R975" s="3"/>
      <c r="U975" s="108">
        <v>603405</v>
      </c>
      <c r="V975" s="261" t="s">
        <v>19663</v>
      </c>
      <c r="W975" s="171" t="s">
        <v>19475</v>
      </c>
    </row>
    <row r="976" spans="1:23" ht="15" customHeight="1">
      <c r="A976" s="284" t="s">
        <v>10494</v>
      </c>
      <c r="B976" s="284" t="s">
        <v>8064</v>
      </c>
      <c r="I976" s="208" t="s">
        <v>10012</v>
      </c>
      <c r="M976" s="284" t="s">
        <v>9163</v>
      </c>
      <c r="P976" s="33" t="s">
        <v>593</v>
      </c>
      <c r="Q976" s="3" t="s">
        <v>18752</v>
      </c>
      <c r="R976" s="33"/>
      <c r="U976" s="284">
        <v>603419</v>
      </c>
      <c r="V976" s="284" t="s">
        <v>810</v>
      </c>
      <c r="W976" s="3" t="s">
        <v>19454</v>
      </c>
    </row>
    <row r="977" spans="1:23" ht="15" customHeight="1">
      <c r="A977" s="284" t="s">
        <v>10495</v>
      </c>
      <c r="B977" s="284" t="s">
        <v>8007</v>
      </c>
      <c r="I977" s="208" t="s">
        <v>10012</v>
      </c>
      <c r="M977" s="284" t="s">
        <v>9163</v>
      </c>
      <c r="P977" s="33" t="s">
        <v>70</v>
      </c>
      <c r="Q977" s="3" t="s">
        <v>20185</v>
      </c>
      <c r="R977" s="33"/>
      <c r="U977" s="284">
        <v>603420</v>
      </c>
      <c r="V977" s="284" t="s">
        <v>810</v>
      </c>
      <c r="W977" s="3" t="s">
        <v>19454</v>
      </c>
    </row>
    <row r="978" spans="1:23" ht="15" customHeight="1">
      <c r="A978" s="91" t="s">
        <v>10480</v>
      </c>
      <c r="B978" s="91"/>
      <c r="I978" s="208" t="s">
        <v>10012</v>
      </c>
      <c r="M978" s="91" t="s">
        <v>9162</v>
      </c>
      <c r="P978" s="33" t="s">
        <v>69</v>
      </c>
      <c r="Q978" s="3" t="s">
        <v>18742</v>
      </c>
      <c r="R978" s="91"/>
      <c r="U978" s="91">
        <v>739030</v>
      </c>
      <c r="V978" s="91" t="s">
        <v>810</v>
      </c>
      <c r="W978" s="3" t="s">
        <v>19454</v>
      </c>
    </row>
    <row r="979" spans="1:23" ht="15" customHeight="1">
      <c r="A979" s="50" t="s">
        <v>5170</v>
      </c>
      <c r="C979" t="s">
        <v>5171</v>
      </c>
      <c r="I979" s="36" t="s">
        <v>8470</v>
      </c>
      <c r="J979">
        <v>3845</v>
      </c>
      <c r="K979" t="s">
        <v>7265</v>
      </c>
      <c r="L979" t="s">
        <v>7266</v>
      </c>
      <c r="M979" t="s">
        <v>7086</v>
      </c>
      <c r="N979">
        <v>1</v>
      </c>
      <c r="P979" s="3" t="s">
        <v>69</v>
      </c>
      <c r="S979" s="40" t="s">
        <v>301</v>
      </c>
      <c r="T979" t="s">
        <v>5171</v>
      </c>
    </row>
    <row r="980" spans="1:23" ht="15" customHeight="1">
      <c r="A980" s="103" t="s">
        <v>16856</v>
      </c>
      <c r="B980" s="103" t="s">
        <v>18672</v>
      </c>
      <c r="I980" s="208" t="s">
        <v>10012</v>
      </c>
      <c r="M980" s="103" t="s">
        <v>7086</v>
      </c>
      <c r="P980" s="33" t="s">
        <v>587</v>
      </c>
      <c r="Q980" s="157" t="s">
        <v>19402</v>
      </c>
      <c r="R980" s="3"/>
      <c r="U980" s="103">
        <v>603451</v>
      </c>
      <c r="V980" s="261" t="s">
        <v>19664</v>
      </c>
      <c r="W980" s="172" t="s">
        <v>19510</v>
      </c>
    </row>
    <row r="981" spans="1:23" ht="15" customHeight="1">
      <c r="A981" s="96" t="s">
        <v>5181</v>
      </c>
      <c r="B981" s="95"/>
      <c r="I981" s="208" t="s">
        <v>10012</v>
      </c>
      <c r="M981" s="95" t="s">
        <v>36</v>
      </c>
      <c r="P981" s="33" t="s">
        <v>8476</v>
      </c>
      <c r="Q981" s="3" t="s">
        <v>18907</v>
      </c>
      <c r="R981" s="95"/>
      <c r="S981" s="40">
        <v>1230080</v>
      </c>
      <c r="T981" t="s">
        <v>2279</v>
      </c>
      <c r="U981" s="95">
        <v>3225</v>
      </c>
      <c r="V981" s="95"/>
      <c r="W981" s="3" t="s">
        <v>19466</v>
      </c>
    </row>
    <row r="982" spans="1:23" ht="15" customHeight="1">
      <c r="A982" t="s">
        <v>5181</v>
      </c>
      <c r="C982" t="s">
        <v>2279</v>
      </c>
      <c r="I982" s="36" t="s">
        <v>8470</v>
      </c>
      <c r="J982">
        <v>3559</v>
      </c>
      <c r="K982" t="s">
        <v>7285</v>
      </c>
      <c r="L982" t="s">
        <v>7286</v>
      </c>
      <c r="M982" t="s">
        <v>36</v>
      </c>
      <c r="N982">
        <v>2</v>
      </c>
      <c r="P982" t="s">
        <v>8476</v>
      </c>
      <c r="S982">
        <v>123080</v>
      </c>
      <c r="T982" t="s">
        <v>2279</v>
      </c>
    </row>
    <row r="983" spans="1:23" ht="15" customHeight="1">
      <c r="A983" s="95" t="s">
        <v>5190</v>
      </c>
      <c r="B983" s="95"/>
      <c r="I983" s="208" t="s">
        <v>10012</v>
      </c>
      <c r="M983" s="95" t="s">
        <v>36</v>
      </c>
      <c r="P983" s="33" t="s">
        <v>8476</v>
      </c>
      <c r="Q983" s="3" t="s">
        <v>18907</v>
      </c>
      <c r="R983" s="95"/>
      <c r="S983" s="40">
        <v>1230080</v>
      </c>
      <c r="T983" t="s">
        <v>2279</v>
      </c>
      <c r="U983" s="95">
        <v>3225</v>
      </c>
      <c r="V983" s="95"/>
      <c r="W983" s="3" t="s">
        <v>19466</v>
      </c>
    </row>
    <row r="984" spans="1:23" ht="15" customHeight="1">
      <c r="A984" t="s">
        <v>5190</v>
      </c>
      <c r="C984" t="s">
        <v>2279</v>
      </c>
      <c r="I984" s="36" t="s">
        <v>8470</v>
      </c>
      <c r="J984">
        <v>3559</v>
      </c>
      <c r="K984" t="s">
        <v>7285</v>
      </c>
      <c r="L984" t="s">
        <v>7286</v>
      </c>
      <c r="M984" t="s">
        <v>36</v>
      </c>
      <c r="N984">
        <v>1</v>
      </c>
      <c r="P984" t="s">
        <v>8476</v>
      </c>
      <c r="S984">
        <v>123080</v>
      </c>
      <c r="T984" t="s">
        <v>2279</v>
      </c>
    </row>
    <row r="985" spans="1:23" ht="15" customHeight="1">
      <c r="A985" s="95" t="s">
        <v>5202</v>
      </c>
      <c r="B985" s="95"/>
      <c r="I985" s="208" t="s">
        <v>10012</v>
      </c>
      <c r="M985" s="95" t="s">
        <v>36</v>
      </c>
      <c r="P985" s="33" t="s">
        <v>8476</v>
      </c>
      <c r="Q985" s="3" t="s">
        <v>18907</v>
      </c>
      <c r="R985" s="95"/>
      <c r="S985" s="40">
        <v>1230080</v>
      </c>
      <c r="T985" t="s">
        <v>2279</v>
      </c>
      <c r="U985" s="95">
        <v>3225</v>
      </c>
      <c r="V985" s="95"/>
      <c r="W985" s="3" t="s">
        <v>19466</v>
      </c>
    </row>
    <row r="986" spans="1:23" ht="15" customHeight="1">
      <c r="A986" t="s">
        <v>5202</v>
      </c>
      <c r="C986" t="s">
        <v>2279</v>
      </c>
      <c r="I986" s="36" t="s">
        <v>8470</v>
      </c>
      <c r="J986">
        <v>3559</v>
      </c>
      <c r="K986" t="s">
        <v>7285</v>
      </c>
      <c r="L986" t="s">
        <v>7286</v>
      </c>
      <c r="M986" t="s">
        <v>36</v>
      </c>
      <c r="N986">
        <v>4</v>
      </c>
      <c r="P986" t="s">
        <v>8476</v>
      </c>
      <c r="S986">
        <v>123080</v>
      </c>
      <c r="T986" t="s">
        <v>2279</v>
      </c>
    </row>
    <row r="987" spans="1:23" ht="15" customHeight="1">
      <c r="A987" s="95" t="s">
        <v>5209</v>
      </c>
      <c r="B987" s="95"/>
      <c r="I987" s="208" t="s">
        <v>10012</v>
      </c>
      <c r="M987" s="95" t="s">
        <v>36</v>
      </c>
      <c r="P987" s="33" t="s">
        <v>8476</v>
      </c>
      <c r="Q987" s="3" t="s">
        <v>18907</v>
      </c>
      <c r="R987" s="95"/>
      <c r="S987" s="40">
        <v>1230080</v>
      </c>
      <c r="T987" t="s">
        <v>2279</v>
      </c>
      <c r="U987" s="95">
        <v>3225</v>
      </c>
      <c r="V987" s="95"/>
      <c r="W987" s="3" t="s">
        <v>19466</v>
      </c>
    </row>
    <row r="988" spans="1:23" ht="15" customHeight="1">
      <c r="A988" t="s">
        <v>5209</v>
      </c>
      <c r="C988" t="s">
        <v>2279</v>
      </c>
      <c r="I988" s="36" t="s">
        <v>8470</v>
      </c>
      <c r="J988">
        <v>3559</v>
      </c>
      <c r="K988" t="s">
        <v>7285</v>
      </c>
      <c r="L988" t="s">
        <v>7286</v>
      </c>
      <c r="M988" t="s">
        <v>36</v>
      </c>
      <c r="N988">
        <v>1</v>
      </c>
      <c r="P988" t="s">
        <v>8476</v>
      </c>
      <c r="S988">
        <v>123080</v>
      </c>
      <c r="T988" t="s">
        <v>2279</v>
      </c>
    </row>
    <row r="989" spans="1:23" ht="15" customHeight="1">
      <c r="A989" s="95" t="s">
        <v>5218</v>
      </c>
      <c r="B989" s="95"/>
      <c r="I989" s="208" t="s">
        <v>10012</v>
      </c>
      <c r="M989" s="95" t="s">
        <v>36</v>
      </c>
      <c r="P989" s="33" t="s">
        <v>8476</v>
      </c>
      <c r="Q989" s="3" t="s">
        <v>18907</v>
      </c>
      <c r="R989" s="95"/>
      <c r="S989" s="40">
        <v>1230080</v>
      </c>
      <c r="T989" t="s">
        <v>2279</v>
      </c>
      <c r="U989" s="95">
        <v>3225</v>
      </c>
      <c r="V989" s="95"/>
      <c r="W989" s="3" t="s">
        <v>19466</v>
      </c>
    </row>
    <row r="990" spans="1:23" ht="15" customHeight="1">
      <c r="A990" t="s">
        <v>5218</v>
      </c>
      <c r="C990" t="s">
        <v>2279</v>
      </c>
      <c r="I990" s="36" t="s">
        <v>8470</v>
      </c>
      <c r="J990">
        <v>3559</v>
      </c>
      <c r="K990" t="s">
        <v>7285</v>
      </c>
      <c r="L990" t="s">
        <v>7286</v>
      </c>
      <c r="M990" t="s">
        <v>36</v>
      </c>
      <c r="N990">
        <v>6</v>
      </c>
      <c r="P990" t="s">
        <v>8476</v>
      </c>
      <c r="S990">
        <v>123080</v>
      </c>
      <c r="T990" t="s">
        <v>2279</v>
      </c>
    </row>
    <row r="991" spans="1:23" ht="15" customHeight="1">
      <c r="A991" s="95" t="s">
        <v>5229</v>
      </c>
      <c r="B991" s="95"/>
      <c r="I991" s="208" t="s">
        <v>10012</v>
      </c>
      <c r="M991" s="95" t="s">
        <v>36</v>
      </c>
      <c r="P991" s="33" t="s">
        <v>8476</v>
      </c>
      <c r="Q991" s="3" t="s">
        <v>18907</v>
      </c>
      <c r="R991" s="95"/>
      <c r="S991" s="40">
        <v>1230080</v>
      </c>
      <c r="T991" t="s">
        <v>2279</v>
      </c>
      <c r="U991" s="95">
        <v>3225</v>
      </c>
      <c r="V991" s="95"/>
      <c r="W991" s="3" t="s">
        <v>19466</v>
      </c>
    </row>
    <row r="992" spans="1:23" ht="15" customHeight="1">
      <c r="A992" t="s">
        <v>5229</v>
      </c>
      <c r="C992" t="s">
        <v>2279</v>
      </c>
      <c r="I992" s="36" t="s">
        <v>8470</v>
      </c>
      <c r="J992">
        <v>3559</v>
      </c>
      <c r="K992" t="s">
        <v>7285</v>
      </c>
      <c r="L992" t="s">
        <v>7286</v>
      </c>
      <c r="M992" t="s">
        <v>36</v>
      </c>
      <c r="N992">
        <v>2</v>
      </c>
      <c r="P992" t="s">
        <v>8476</v>
      </c>
      <c r="S992">
        <v>123080</v>
      </c>
      <c r="T992" t="s">
        <v>2279</v>
      </c>
    </row>
    <row r="993" spans="1:23" ht="15" customHeight="1">
      <c r="A993" s="95" t="s">
        <v>5242</v>
      </c>
      <c r="B993" s="95"/>
      <c r="I993" s="208" t="s">
        <v>10012</v>
      </c>
      <c r="M993" s="95" t="s">
        <v>36</v>
      </c>
      <c r="P993" s="33" t="s">
        <v>8476</v>
      </c>
      <c r="Q993" s="3" t="s">
        <v>18907</v>
      </c>
      <c r="R993" s="95"/>
      <c r="S993" s="40">
        <v>1230080</v>
      </c>
      <c r="T993" t="s">
        <v>2279</v>
      </c>
      <c r="U993" s="95">
        <v>3225</v>
      </c>
      <c r="V993" s="95"/>
      <c r="W993" s="3" t="s">
        <v>19466</v>
      </c>
    </row>
    <row r="994" spans="1:23" ht="15" customHeight="1">
      <c r="A994" t="s">
        <v>5242</v>
      </c>
      <c r="C994" t="s">
        <v>2279</v>
      </c>
      <c r="I994" s="36" t="s">
        <v>8470</v>
      </c>
      <c r="J994">
        <v>3559</v>
      </c>
      <c r="K994" t="s">
        <v>7285</v>
      </c>
      <c r="L994" t="s">
        <v>7286</v>
      </c>
      <c r="M994" t="s">
        <v>36</v>
      </c>
      <c r="N994">
        <v>1</v>
      </c>
      <c r="P994" t="s">
        <v>8476</v>
      </c>
      <c r="S994">
        <v>123080</v>
      </c>
      <c r="T994" t="s">
        <v>2279</v>
      </c>
    </row>
    <row r="995" spans="1:23" ht="15" customHeight="1">
      <c r="A995" s="95" t="s">
        <v>5252</v>
      </c>
      <c r="B995" s="95"/>
      <c r="I995" s="208" t="s">
        <v>10012</v>
      </c>
      <c r="M995" s="95" t="s">
        <v>36</v>
      </c>
      <c r="P995" s="33" t="s">
        <v>8476</v>
      </c>
      <c r="Q995" s="3" t="s">
        <v>18907</v>
      </c>
      <c r="R995" s="95"/>
      <c r="S995" s="40">
        <v>1230080</v>
      </c>
      <c r="T995" t="s">
        <v>2279</v>
      </c>
      <c r="U995" s="95">
        <v>3225</v>
      </c>
      <c r="V995" s="95"/>
      <c r="W995" s="3" t="s">
        <v>19466</v>
      </c>
    </row>
    <row r="996" spans="1:23" ht="15" customHeight="1">
      <c r="A996" t="s">
        <v>5252</v>
      </c>
      <c r="C996" t="s">
        <v>2279</v>
      </c>
      <c r="I996" s="36" t="s">
        <v>8470</v>
      </c>
      <c r="J996">
        <v>3559</v>
      </c>
      <c r="K996" t="s">
        <v>7285</v>
      </c>
      <c r="L996" t="s">
        <v>7286</v>
      </c>
      <c r="M996" t="s">
        <v>36</v>
      </c>
      <c r="N996">
        <v>3</v>
      </c>
      <c r="P996" t="s">
        <v>8476</v>
      </c>
      <c r="S996">
        <v>131774</v>
      </c>
      <c r="T996" t="s">
        <v>6075</v>
      </c>
    </row>
    <row r="997" spans="1:23" ht="15" customHeight="1">
      <c r="A997" s="50" t="s">
        <v>5264</v>
      </c>
      <c r="C997" t="s">
        <v>5264</v>
      </c>
      <c r="I997" s="36" t="s">
        <v>8470</v>
      </c>
      <c r="J997">
        <v>2573</v>
      </c>
      <c r="K997" t="s">
        <v>7556</v>
      </c>
      <c r="L997" t="s">
        <v>7557</v>
      </c>
      <c r="M997" t="s">
        <v>11</v>
      </c>
      <c r="N997">
        <v>6</v>
      </c>
      <c r="P997" s="3" t="s">
        <v>69</v>
      </c>
      <c r="S997" s="40" t="s">
        <v>301</v>
      </c>
      <c r="T997" t="e">
        <v>#N/A</v>
      </c>
    </row>
    <row r="998" spans="1:23" ht="15" customHeight="1">
      <c r="A998" s="95" t="s">
        <v>5264</v>
      </c>
      <c r="B998" s="95"/>
      <c r="I998" s="208" t="s">
        <v>10012</v>
      </c>
      <c r="M998" s="95" t="s">
        <v>11</v>
      </c>
      <c r="P998" s="33" t="s">
        <v>69</v>
      </c>
      <c r="Q998" s="3" t="s">
        <v>18875</v>
      </c>
      <c r="R998" s="95"/>
      <c r="U998" s="95">
        <v>2573</v>
      </c>
      <c r="V998" s="95" t="s">
        <v>19526</v>
      </c>
      <c r="W998" s="3" t="s">
        <v>19466</v>
      </c>
    </row>
    <row r="999" spans="1:23" ht="15" customHeight="1">
      <c r="A999" s="117" t="s">
        <v>5264</v>
      </c>
      <c r="B999" s="3"/>
      <c r="I999" s="208" t="s">
        <v>10012</v>
      </c>
      <c r="M999" s="3" t="s">
        <v>11</v>
      </c>
      <c r="P999" s="33" t="s">
        <v>69</v>
      </c>
      <c r="Q999" s="3" t="s">
        <v>18875</v>
      </c>
      <c r="R999" s="3"/>
      <c r="U999" s="3">
        <v>1102196</v>
      </c>
      <c r="V999" s="3"/>
      <c r="W999" s="3" t="s">
        <v>19466</v>
      </c>
    </row>
    <row r="1000" spans="1:23" ht="15" customHeight="1">
      <c r="A1000" s="128" t="s">
        <v>15451</v>
      </c>
      <c r="B1000" s="91" t="s">
        <v>18078</v>
      </c>
      <c r="I1000" s="208" t="s">
        <v>10012</v>
      </c>
      <c r="M1000" s="91" t="s">
        <v>7086</v>
      </c>
      <c r="P1000" s="33" t="s">
        <v>69</v>
      </c>
      <c r="Q1000" t="s">
        <v>19137</v>
      </c>
      <c r="R1000" s="163"/>
      <c r="U1000" s="108">
        <v>603498</v>
      </c>
      <c r="V1000" s="167" t="s">
        <v>811</v>
      </c>
      <c r="W1000" s="163" t="s">
        <v>19464</v>
      </c>
    </row>
    <row r="1001" spans="1:23" ht="15" customHeight="1">
      <c r="A1001" t="s">
        <v>5276</v>
      </c>
      <c r="B1001" t="s">
        <v>8278</v>
      </c>
      <c r="C1001" t="s">
        <v>5276</v>
      </c>
      <c r="E1001" t="s">
        <v>810</v>
      </c>
      <c r="F1001" t="s">
        <v>2279</v>
      </c>
      <c r="I1001" s="36" t="s">
        <v>8470</v>
      </c>
      <c r="J1001">
        <v>3869</v>
      </c>
      <c r="K1001" t="s">
        <v>7259</v>
      </c>
      <c r="L1001" t="s">
        <v>7260</v>
      </c>
      <c r="M1001" t="s">
        <v>7086</v>
      </c>
      <c r="N1001">
        <v>1</v>
      </c>
      <c r="P1001" t="s">
        <v>70</v>
      </c>
      <c r="Q1001" t="s">
        <v>20079</v>
      </c>
      <c r="S1001"/>
    </row>
    <row r="1002" spans="1:23" ht="15" customHeight="1">
      <c r="A1002" s="125" t="s">
        <v>15964</v>
      </c>
      <c r="B1002" s="91" t="s">
        <v>18252</v>
      </c>
      <c r="I1002" s="208" t="s">
        <v>10012</v>
      </c>
      <c r="M1002" s="91" t="s">
        <v>9163</v>
      </c>
      <c r="P1002" s="33" t="s">
        <v>69</v>
      </c>
      <c r="Q1002" s="146" t="s">
        <v>15964</v>
      </c>
      <c r="R1002" s="178" t="s">
        <v>18752</v>
      </c>
      <c r="U1002" s="108">
        <v>603588</v>
      </c>
      <c r="V1002" s="34" t="s">
        <v>84</v>
      </c>
      <c r="W1002" t="s">
        <v>19506</v>
      </c>
    </row>
    <row r="1003" spans="1:23" ht="15" customHeight="1">
      <c r="A1003" s="239" t="s">
        <v>9976</v>
      </c>
      <c r="B1003" s="250" t="s">
        <v>10028</v>
      </c>
      <c r="I1003" s="208" t="s">
        <v>10012</v>
      </c>
      <c r="M1003" s="250" t="s">
        <v>7117</v>
      </c>
      <c r="N1003" s="72"/>
      <c r="P1003" s="33" t="s">
        <v>593</v>
      </c>
      <c r="Q1003" s="128" t="s">
        <v>10176</v>
      </c>
      <c r="R1003" s="34"/>
      <c r="S1003"/>
      <c r="T1003" s="88"/>
      <c r="U1003" s="256">
        <v>739065</v>
      </c>
      <c r="V1003" s="195"/>
    </row>
    <row r="1004" spans="1:23" ht="15" customHeight="1">
      <c r="A1004" s="50" t="s">
        <v>5291</v>
      </c>
      <c r="B1004" t="s">
        <v>8279</v>
      </c>
      <c r="C1004" t="s">
        <v>5292</v>
      </c>
      <c r="E1004" t="s">
        <v>47</v>
      </c>
      <c r="F1004" t="s">
        <v>48</v>
      </c>
      <c r="I1004" s="36" t="s">
        <v>8470</v>
      </c>
      <c r="J1004">
        <v>3901</v>
      </c>
      <c r="K1004" t="s">
        <v>7133</v>
      </c>
      <c r="L1004" t="s">
        <v>7134</v>
      </c>
      <c r="M1004" t="s">
        <v>7086</v>
      </c>
      <c r="N1004">
        <v>4</v>
      </c>
      <c r="P1004" t="s">
        <v>589</v>
      </c>
      <c r="Q1004" s="37" t="s">
        <v>8487</v>
      </c>
      <c r="S1004" s="40">
        <v>717330</v>
      </c>
      <c r="T1004" t="s">
        <v>8702</v>
      </c>
      <c r="U1004" t="s">
        <v>7614</v>
      </c>
      <c r="V1004" t="s">
        <v>7618</v>
      </c>
      <c r="W1004">
        <v>717330</v>
      </c>
    </row>
    <row r="1005" spans="1:23" ht="15" customHeight="1">
      <c r="A1005" t="s">
        <v>5305</v>
      </c>
      <c r="B1005" s="3"/>
      <c r="C1005" s="3" t="s">
        <v>5305</v>
      </c>
      <c r="E1005" t="s">
        <v>84</v>
      </c>
      <c r="F1005" t="s">
        <v>85</v>
      </c>
      <c r="I1005" s="36" t="s">
        <v>8470</v>
      </c>
      <c r="J1005">
        <v>4265</v>
      </c>
      <c r="K1005" t="s">
        <v>7147</v>
      </c>
      <c r="L1005" t="s">
        <v>7148</v>
      </c>
      <c r="M1005" t="s">
        <v>7117</v>
      </c>
      <c r="N1005">
        <v>2</v>
      </c>
      <c r="P1005" s="3" t="s">
        <v>69</v>
      </c>
      <c r="S1005" s="40" t="s">
        <v>301</v>
      </c>
      <c r="T1005" t="e">
        <v>#N/A</v>
      </c>
    </row>
    <row r="1006" spans="1:23" ht="15" customHeight="1">
      <c r="A1006" s="96" t="s">
        <v>5314</v>
      </c>
      <c r="B1006" s="95"/>
      <c r="I1006" s="208" t="s">
        <v>10012</v>
      </c>
      <c r="M1006" s="95" t="s">
        <v>10423</v>
      </c>
      <c r="P1006" t="s">
        <v>8476</v>
      </c>
      <c r="Q1006" s="3" t="s">
        <v>18931</v>
      </c>
      <c r="R1006" s="95"/>
      <c r="S1006">
        <v>206461</v>
      </c>
      <c r="T1006" t="s">
        <v>5315</v>
      </c>
      <c r="U1006" s="95">
        <v>3090</v>
      </c>
      <c r="V1006" s="95"/>
      <c r="W1006" s="3" t="s">
        <v>19466</v>
      </c>
    </row>
    <row r="1007" spans="1:23" ht="15" customHeight="1">
      <c r="A1007" t="s">
        <v>5314</v>
      </c>
      <c r="C1007" t="s">
        <v>5315</v>
      </c>
      <c r="E1007" t="s">
        <v>47</v>
      </c>
      <c r="F1007" t="s">
        <v>48</v>
      </c>
      <c r="I1007" s="36" t="s">
        <v>8470</v>
      </c>
      <c r="J1007">
        <v>2893</v>
      </c>
      <c r="K1007" t="s">
        <v>7234</v>
      </c>
      <c r="L1007" t="s">
        <v>7193</v>
      </c>
      <c r="M1007" t="s">
        <v>7192</v>
      </c>
      <c r="N1007">
        <v>1</v>
      </c>
      <c r="P1007" t="s">
        <v>8476</v>
      </c>
      <c r="S1007">
        <v>206461</v>
      </c>
      <c r="T1007" t="s">
        <v>5315</v>
      </c>
    </row>
    <row r="1008" spans="1:23" ht="15" customHeight="1">
      <c r="A1008" s="128" t="s">
        <v>15590</v>
      </c>
      <c r="B1008" s="91" t="s">
        <v>18123</v>
      </c>
      <c r="I1008" s="208" t="s">
        <v>10012</v>
      </c>
      <c r="M1008" s="91" t="s">
        <v>9163</v>
      </c>
      <c r="P1008" s="33" t="s">
        <v>69</v>
      </c>
      <c r="Q1008" t="s">
        <v>19240</v>
      </c>
      <c r="R1008" s="33"/>
      <c r="U1008" s="108">
        <v>603650</v>
      </c>
      <c r="V1008" s="33"/>
      <c r="W1008" s="34" t="s">
        <v>19479</v>
      </c>
    </row>
    <row r="1009" spans="1:23" ht="15" customHeight="1">
      <c r="A1009" s="125" t="s">
        <v>15917</v>
      </c>
      <c r="B1009" s="91" t="s">
        <v>7948</v>
      </c>
      <c r="I1009" s="208" t="s">
        <v>10012</v>
      </c>
      <c r="M1009" s="91" t="s">
        <v>9163</v>
      </c>
      <c r="P1009" s="33" t="s">
        <v>69</v>
      </c>
      <c r="Q1009" s="146" t="s">
        <v>15917</v>
      </c>
      <c r="R1009" s="178" t="s">
        <v>18752</v>
      </c>
      <c r="U1009" s="108">
        <v>603651</v>
      </c>
      <c r="V1009" t="s">
        <v>84</v>
      </c>
      <c r="W1009" s="3" t="s">
        <v>19506</v>
      </c>
    </row>
    <row r="1010" spans="1:23" ht="15" customHeight="1">
      <c r="A1010" s="60" t="s">
        <v>5355</v>
      </c>
      <c r="B1010" s="3"/>
      <c r="C1010" s="3" t="s">
        <v>5355</v>
      </c>
      <c r="E1010" t="s">
        <v>84</v>
      </c>
      <c r="F1010" t="s">
        <v>85</v>
      </c>
      <c r="I1010" s="36" t="s">
        <v>8470</v>
      </c>
      <c r="J1010">
        <v>4265</v>
      </c>
      <c r="K1010" t="s">
        <v>7147</v>
      </c>
      <c r="L1010" t="s">
        <v>7148</v>
      </c>
      <c r="M1010" t="s">
        <v>7117</v>
      </c>
      <c r="N1010">
        <v>1</v>
      </c>
      <c r="P1010" s="3" t="s">
        <v>588</v>
      </c>
      <c r="Q1010" s="3" t="s">
        <v>20161</v>
      </c>
      <c r="S1010">
        <v>956625</v>
      </c>
      <c r="T1010" t="s">
        <v>20160</v>
      </c>
    </row>
    <row r="1011" spans="1:23" ht="15" customHeight="1">
      <c r="A1011" s="125" t="s">
        <v>15965</v>
      </c>
      <c r="B1011" s="91" t="s">
        <v>18253</v>
      </c>
      <c r="I1011" s="208" t="s">
        <v>10012</v>
      </c>
      <c r="M1011" s="91" t="s">
        <v>9163</v>
      </c>
      <c r="P1011" s="33" t="s">
        <v>69</v>
      </c>
      <c r="Q1011" s="146" t="s">
        <v>15965</v>
      </c>
      <c r="R1011" s="178" t="s">
        <v>18752</v>
      </c>
      <c r="U1011" s="108">
        <v>603685</v>
      </c>
      <c r="V1011" s="34" t="s">
        <v>84</v>
      </c>
      <c r="W1011" t="s">
        <v>19506</v>
      </c>
    </row>
    <row r="1012" spans="1:23" ht="15" customHeight="1">
      <c r="A1012" s="125" t="s">
        <v>15966</v>
      </c>
      <c r="B1012" s="91" t="s">
        <v>18265</v>
      </c>
      <c r="I1012" s="208" t="s">
        <v>10012</v>
      </c>
      <c r="M1012" s="91" t="s">
        <v>9163</v>
      </c>
      <c r="P1012" s="33" t="s">
        <v>69</v>
      </c>
      <c r="Q1012" s="146" t="s">
        <v>15966</v>
      </c>
      <c r="R1012" s="178" t="s">
        <v>18752</v>
      </c>
      <c r="U1012" s="108">
        <v>603688</v>
      </c>
      <c r="V1012" s="34" t="s">
        <v>84</v>
      </c>
      <c r="W1012" t="s">
        <v>19506</v>
      </c>
    </row>
    <row r="1013" spans="1:23" ht="15" customHeight="1">
      <c r="A1013" s="125" t="s">
        <v>15918</v>
      </c>
      <c r="B1013" s="91" t="s">
        <v>18255</v>
      </c>
      <c r="I1013" s="208" t="s">
        <v>10012</v>
      </c>
      <c r="M1013" s="91" t="s">
        <v>9163</v>
      </c>
      <c r="P1013" s="33" t="s">
        <v>69</v>
      </c>
      <c r="Q1013" s="146" t="s">
        <v>19362</v>
      </c>
      <c r="R1013" s="178" t="s">
        <v>18752</v>
      </c>
      <c r="U1013" s="108">
        <v>603689</v>
      </c>
      <c r="V1013" t="s">
        <v>84</v>
      </c>
      <c r="W1013" s="3" t="s">
        <v>19506</v>
      </c>
    </row>
    <row r="1014" spans="1:23" ht="15" customHeight="1">
      <c r="A1014" t="s">
        <v>5373</v>
      </c>
      <c r="C1014" t="s">
        <v>5374</v>
      </c>
      <c r="E1014" t="s">
        <v>40</v>
      </c>
      <c r="I1014" s="36" t="s">
        <v>8470</v>
      </c>
      <c r="J1014">
        <v>3511</v>
      </c>
      <c r="K1014" t="s">
        <v>7093</v>
      </c>
      <c r="L1014" t="s">
        <v>7094</v>
      </c>
      <c r="M1014" t="s">
        <v>859</v>
      </c>
      <c r="N1014">
        <v>1</v>
      </c>
      <c r="P1014" t="s">
        <v>8476</v>
      </c>
      <c r="S1014">
        <v>268419</v>
      </c>
      <c r="T1014" t="s">
        <v>5374</v>
      </c>
    </row>
    <row r="1015" spans="1:23" ht="15" customHeight="1">
      <c r="A1015" t="s">
        <v>5381</v>
      </c>
      <c r="C1015" t="s">
        <v>5374</v>
      </c>
      <c r="E1015" t="s">
        <v>40</v>
      </c>
      <c r="I1015" s="36" t="s">
        <v>8470</v>
      </c>
      <c r="J1015">
        <v>3511</v>
      </c>
      <c r="K1015" t="s">
        <v>7093</v>
      </c>
      <c r="L1015" t="s">
        <v>7094</v>
      </c>
      <c r="M1015" t="s">
        <v>859</v>
      </c>
      <c r="N1015">
        <v>11</v>
      </c>
      <c r="P1015" t="s">
        <v>8476</v>
      </c>
      <c r="S1015">
        <v>268419</v>
      </c>
      <c r="T1015" t="s">
        <v>5374</v>
      </c>
    </row>
    <row r="1016" spans="1:23" ht="15" customHeight="1">
      <c r="A1016" t="s">
        <v>5389</v>
      </c>
      <c r="C1016" t="s">
        <v>5374</v>
      </c>
      <c r="E1016" t="s">
        <v>40</v>
      </c>
      <c r="I1016" s="36" t="s">
        <v>8470</v>
      </c>
      <c r="J1016">
        <v>3511</v>
      </c>
      <c r="K1016" t="s">
        <v>7093</v>
      </c>
      <c r="L1016" t="s">
        <v>7094</v>
      </c>
      <c r="M1016" t="s">
        <v>859</v>
      </c>
      <c r="N1016">
        <v>9</v>
      </c>
      <c r="P1016" t="s">
        <v>8476</v>
      </c>
      <c r="S1016">
        <v>268419</v>
      </c>
      <c r="T1016" t="s">
        <v>5374</v>
      </c>
    </row>
    <row r="1017" spans="1:23" ht="15" customHeight="1">
      <c r="A1017" t="s">
        <v>5405</v>
      </c>
      <c r="C1017" t="s">
        <v>5374</v>
      </c>
      <c r="E1017" t="s">
        <v>40</v>
      </c>
      <c r="I1017" s="36" t="s">
        <v>8470</v>
      </c>
      <c r="J1017">
        <v>3511</v>
      </c>
      <c r="K1017" t="s">
        <v>7093</v>
      </c>
      <c r="L1017" t="s">
        <v>7094</v>
      </c>
      <c r="M1017" t="s">
        <v>859</v>
      </c>
      <c r="N1017">
        <v>8</v>
      </c>
      <c r="P1017" t="s">
        <v>8476</v>
      </c>
      <c r="S1017">
        <v>268419</v>
      </c>
      <c r="T1017" t="s">
        <v>5374</v>
      </c>
    </row>
    <row r="1018" spans="1:23" ht="15" customHeight="1">
      <c r="A1018" t="s">
        <v>5413</v>
      </c>
      <c r="C1018" t="s">
        <v>5374</v>
      </c>
      <c r="E1018" t="s">
        <v>40</v>
      </c>
      <c r="I1018" s="36" t="s">
        <v>8470</v>
      </c>
      <c r="J1018">
        <v>3511</v>
      </c>
      <c r="K1018" t="s">
        <v>7093</v>
      </c>
      <c r="L1018" t="s">
        <v>7094</v>
      </c>
      <c r="M1018" t="s">
        <v>859</v>
      </c>
      <c r="N1018">
        <v>8</v>
      </c>
      <c r="P1018" t="s">
        <v>8476</v>
      </c>
      <c r="S1018">
        <v>268419</v>
      </c>
      <c r="T1018" t="s">
        <v>5374</v>
      </c>
    </row>
    <row r="1019" spans="1:23" ht="15" customHeight="1">
      <c r="A1019" t="s">
        <v>5420</v>
      </c>
      <c r="C1019" t="s">
        <v>5374</v>
      </c>
      <c r="E1019" t="s">
        <v>40</v>
      </c>
      <c r="I1019" s="36" t="s">
        <v>8470</v>
      </c>
      <c r="J1019">
        <v>3511</v>
      </c>
      <c r="K1019" t="s">
        <v>7093</v>
      </c>
      <c r="L1019" t="s">
        <v>7094</v>
      </c>
      <c r="M1019" t="s">
        <v>859</v>
      </c>
      <c r="N1019">
        <v>1</v>
      </c>
      <c r="P1019" t="s">
        <v>8476</v>
      </c>
      <c r="S1019">
        <v>268419</v>
      </c>
      <c r="T1019" t="s">
        <v>5374</v>
      </c>
    </row>
    <row r="1020" spans="1:23" ht="15" customHeight="1">
      <c r="A1020" s="91" t="s">
        <v>12317</v>
      </c>
      <c r="B1020" s="91" t="s">
        <v>10028</v>
      </c>
      <c r="I1020" s="208" t="s">
        <v>10012</v>
      </c>
      <c r="M1020" s="91" t="s">
        <v>9150</v>
      </c>
      <c r="P1020" s="33" t="s">
        <v>587</v>
      </c>
      <c r="Q1020" s="134" t="s">
        <v>8492</v>
      </c>
      <c r="R1020" s="108"/>
      <c r="U1020" s="108">
        <v>854071</v>
      </c>
      <c r="V1020" s="91" t="s">
        <v>2263</v>
      </c>
      <c r="W1020" s="3" t="s">
        <v>19459</v>
      </c>
    </row>
    <row r="1021" spans="1:23" ht="15" customHeight="1">
      <c r="A1021" s="91" t="s">
        <v>11978</v>
      </c>
      <c r="B1021" s="91" t="s">
        <v>17453</v>
      </c>
      <c r="I1021" s="208" t="s">
        <v>10012</v>
      </c>
      <c r="M1021" s="91" t="s">
        <v>9166</v>
      </c>
      <c r="P1021" s="33" t="s">
        <v>587</v>
      </c>
      <c r="Q1021" s="134" t="s">
        <v>66</v>
      </c>
      <c r="R1021" s="33"/>
      <c r="U1021" s="108">
        <v>739166</v>
      </c>
      <c r="V1021" s="91" t="s">
        <v>19645</v>
      </c>
      <c r="W1021" s="3" t="s">
        <v>19457</v>
      </c>
    </row>
    <row r="1022" spans="1:23" ht="15" customHeight="1">
      <c r="A1022" s="125" t="s">
        <v>15968</v>
      </c>
      <c r="B1022" s="91" t="s">
        <v>18252</v>
      </c>
      <c r="I1022" s="208" t="s">
        <v>10012</v>
      </c>
      <c r="M1022" s="91" t="s">
        <v>9163</v>
      </c>
      <c r="P1022" s="33" t="s">
        <v>69</v>
      </c>
      <c r="Q1022" s="146" t="s">
        <v>15968</v>
      </c>
      <c r="R1022" s="178" t="s">
        <v>18752</v>
      </c>
      <c r="U1022" s="108">
        <v>603698</v>
      </c>
      <c r="V1022" s="34" t="s">
        <v>84</v>
      </c>
      <c r="W1022" t="s">
        <v>19506</v>
      </c>
    </row>
    <row r="1023" spans="1:23" ht="15" customHeight="1">
      <c r="A1023" s="128" t="s">
        <v>15459</v>
      </c>
      <c r="B1023" s="91" t="s">
        <v>10028</v>
      </c>
      <c r="I1023" s="208" t="s">
        <v>10012</v>
      </c>
      <c r="M1023" s="91" t="s">
        <v>9160</v>
      </c>
      <c r="P1023" s="33" t="s">
        <v>69</v>
      </c>
      <c r="Q1023" s="3" t="s">
        <v>19145</v>
      </c>
      <c r="R1023" s="163"/>
      <c r="U1023" s="108">
        <v>739172</v>
      </c>
      <c r="V1023" s="167" t="s">
        <v>811</v>
      </c>
      <c r="W1023" s="163" t="s">
        <v>19464</v>
      </c>
    </row>
    <row r="1024" spans="1:23" ht="15" customHeight="1">
      <c r="A1024" s="128" t="s">
        <v>17197</v>
      </c>
      <c r="B1024" s="91" t="s">
        <v>10028</v>
      </c>
      <c r="I1024" s="208" t="s">
        <v>10012</v>
      </c>
      <c r="M1024" s="91" t="s">
        <v>11</v>
      </c>
      <c r="P1024" s="33" t="s">
        <v>588</v>
      </c>
      <c r="Q1024" s="33" t="s">
        <v>19918</v>
      </c>
      <c r="S1024" s="40">
        <v>112226</v>
      </c>
      <c r="T1024" t="s">
        <v>19917</v>
      </c>
      <c r="U1024" s="108">
        <v>827380</v>
      </c>
      <c r="V1024" s="91" t="s">
        <v>19675</v>
      </c>
      <c r="W1024" s="159" t="s">
        <v>19502</v>
      </c>
    </row>
    <row r="1025" spans="1:23" ht="15" customHeight="1">
      <c r="A1025" s="60" t="s">
        <v>5440</v>
      </c>
      <c r="B1025" s="3"/>
      <c r="C1025" s="3" t="s">
        <v>5440</v>
      </c>
      <c r="I1025" s="36" t="s">
        <v>8470</v>
      </c>
      <c r="J1025">
        <v>2594</v>
      </c>
      <c r="K1025" t="s">
        <v>7237</v>
      </c>
      <c r="L1025" t="s">
        <v>7238</v>
      </c>
      <c r="M1025" t="s">
        <v>11</v>
      </c>
      <c r="N1025">
        <v>1</v>
      </c>
      <c r="P1025" s="3" t="s">
        <v>69</v>
      </c>
      <c r="S1025" s="40" t="s">
        <v>301</v>
      </c>
      <c r="T1025" t="e">
        <v>#N/A</v>
      </c>
    </row>
    <row r="1026" spans="1:23" ht="15" customHeight="1">
      <c r="A1026" s="60" t="s">
        <v>5446</v>
      </c>
      <c r="B1026" s="3"/>
      <c r="C1026" s="3" t="s">
        <v>5446</v>
      </c>
      <c r="I1026" s="36" t="s">
        <v>8470</v>
      </c>
      <c r="J1026">
        <v>2585</v>
      </c>
      <c r="K1026" t="s">
        <v>7099</v>
      </c>
      <c r="L1026" t="s">
        <v>7100</v>
      </c>
      <c r="M1026" t="s">
        <v>11</v>
      </c>
      <c r="N1026">
        <v>10</v>
      </c>
      <c r="P1026" s="3" t="s">
        <v>69</v>
      </c>
      <c r="S1026" s="40" t="s">
        <v>301</v>
      </c>
      <c r="T1026" t="e">
        <v>#N/A</v>
      </c>
    </row>
    <row r="1027" spans="1:23" ht="15" customHeight="1">
      <c r="A1027" s="284" t="s">
        <v>10497</v>
      </c>
      <c r="B1027" s="284"/>
      <c r="I1027" s="208" t="s">
        <v>10012</v>
      </c>
      <c r="M1027" s="284" t="s">
        <v>9166</v>
      </c>
      <c r="P1027" s="33" t="s">
        <v>70</v>
      </c>
      <c r="Q1027" s="3" t="s">
        <v>20186</v>
      </c>
      <c r="R1027" s="33"/>
      <c r="U1027" s="284">
        <v>739182</v>
      </c>
      <c r="V1027" s="284" t="s">
        <v>810</v>
      </c>
      <c r="W1027" s="3" t="s">
        <v>19454</v>
      </c>
    </row>
    <row r="1028" spans="1:23" ht="15" customHeight="1">
      <c r="A1028" t="s">
        <v>5457</v>
      </c>
      <c r="B1028" t="s">
        <v>8297</v>
      </c>
      <c r="C1028" t="s">
        <v>5457</v>
      </c>
      <c r="I1028" s="36" t="s">
        <v>8470</v>
      </c>
      <c r="J1028">
        <v>3856</v>
      </c>
      <c r="K1028" t="s">
        <v>7378</v>
      </c>
      <c r="L1028" t="s">
        <v>7379</v>
      </c>
      <c r="M1028" t="s">
        <v>7086</v>
      </c>
      <c r="N1028">
        <v>2</v>
      </c>
      <c r="P1028" t="s">
        <v>8477</v>
      </c>
      <c r="Q1028" t="s">
        <v>683</v>
      </c>
      <c r="S1028">
        <v>368506</v>
      </c>
      <c r="T1028" t="s">
        <v>5457</v>
      </c>
    </row>
    <row r="1029" spans="1:23" ht="15" customHeight="1">
      <c r="A1029" s="91" t="s">
        <v>10481</v>
      </c>
      <c r="B1029" s="91"/>
      <c r="I1029" s="208" t="s">
        <v>10012</v>
      </c>
      <c r="M1029" s="91" t="s">
        <v>9160</v>
      </c>
      <c r="P1029" s="33" t="s">
        <v>69</v>
      </c>
      <c r="Q1029" s="3" t="s">
        <v>18743</v>
      </c>
      <c r="R1029" s="91"/>
      <c r="U1029" s="91">
        <v>739190</v>
      </c>
      <c r="V1029" s="91" t="s">
        <v>810</v>
      </c>
      <c r="W1029" s="3" t="s">
        <v>19454</v>
      </c>
    </row>
    <row r="1030" spans="1:23" ht="15" customHeight="1">
      <c r="A1030" s="91" t="s">
        <v>10482</v>
      </c>
      <c r="B1030" s="91"/>
      <c r="I1030" s="208" t="s">
        <v>10012</v>
      </c>
      <c r="M1030" s="91" t="s">
        <v>9160</v>
      </c>
      <c r="P1030" s="33" t="s">
        <v>69</v>
      </c>
      <c r="Q1030" s="3" t="s">
        <v>18744</v>
      </c>
      <c r="R1030" s="91"/>
      <c r="U1030" s="91">
        <v>739195</v>
      </c>
      <c r="V1030" s="91" t="s">
        <v>810</v>
      </c>
      <c r="W1030" s="3" t="s">
        <v>19454</v>
      </c>
    </row>
    <row r="1031" spans="1:23" ht="15" customHeight="1">
      <c r="A1031" s="128" t="s">
        <v>15475</v>
      </c>
      <c r="B1031" s="91" t="s">
        <v>18084</v>
      </c>
      <c r="I1031" s="208" t="s">
        <v>10012</v>
      </c>
      <c r="M1031" s="91" t="s">
        <v>7086</v>
      </c>
      <c r="P1031" s="33" t="s">
        <v>69</v>
      </c>
      <c r="Q1031" s="91" t="s">
        <v>19156</v>
      </c>
      <c r="R1031" s="167"/>
      <c r="U1031" s="108">
        <v>603765</v>
      </c>
      <c r="V1031" s="186" t="s">
        <v>815</v>
      </c>
      <c r="W1031" s="167" t="s">
        <v>19478</v>
      </c>
    </row>
    <row r="1032" spans="1:23" ht="15" customHeight="1">
      <c r="A1032" s="128" t="s">
        <v>9465</v>
      </c>
      <c r="B1032" s="91" t="s">
        <v>10028</v>
      </c>
      <c r="I1032" s="208" t="s">
        <v>10012</v>
      </c>
      <c r="M1032" s="91" t="s">
        <v>9151</v>
      </c>
      <c r="N1032" s="108">
        <v>1</v>
      </c>
      <c r="P1032" t="s">
        <v>69</v>
      </c>
      <c r="Q1032" s="88" t="s">
        <v>10357</v>
      </c>
      <c r="S1032"/>
      <c r="T1032" s="88"/>
      <c r="U1032" s="108">
        <v>739198</v>
      </c>
      <c r="V1032" s="128" t="s">
        <v>10215</v>
      </c>
    </row>
    <row r="1033" spans="1:23" ht="15" customHeight="1">
      <c r="A1033" s="91" t="s">
        <v>12319</v>
      </c>
      <c r="B1033" s="91" t="s">
        <v>10028</v>
      </c>
      <c r="I1033" s="208" t="s">
        <v>10012</v>
      </c>
      <c r="M1033" s="91" t="s">
        <v>9150</v>
      </c>
      <c r="P1033" s="33" t="s">
        <v>587</v>
      </c>
      <c r="Q1033" s="134" t="s">
        <v>8492</v>
      </c>
      <c r="R1033" s="108"/>
      <c r="U1033" s="108">
        <v>852668</v>
      </c>
      <c r="V1033" s="91" t="s">
        <v>2263</v>
      </c>
      <c r="W1033" s="3" t="s">
        <v>19459</v>
      </c>
    </row>
    <row r="1034" spans="1:23" ht="15" customHeight="1">
      <c r="A1034" s="60" t="s">
        <v>9080</v>
      </c>
      <c r="B1034" s="3"/>
      <c r="C1034" s="3" t="s">
        <v>5485</v>
      </c>
      <c r="E1034" t="s">
        <v>40</v>
      </c>
      <c r="I1034" s="36" t="s">
        <v>8470</v>
      </c>
      <c r="J1034">
        <v>3511</v>
      </c>
      <c r="K1034" t="s">
        <v>7093</v>
      </c>
      <c r="L1034" t="s">
        <v>7094</v>
      </c>
      <c r="M1034" t="s">
        <v>859</v>
      </c>
      <c r="N1034">
        <v>1</v>
      </c>
      <c r="P1034" t="s">
        <v>8476</v>
      </c>
      <c r="S1034" s="40">
        <v>268424</v>
      </c>
      <c r="T1034" t="s">
        <v>5485</v>
      </c>
      <c r="V1034" t="s">
        <v>7618</v>
      </c>
      <c r="W1034">
        <v>268424</v>
      </c>
    </row>
    <row r="1035" spans="1:23" ht="15" customHeight="1">
      <c r="A1035" s="91" t="s">
        <v>12320</v>
      </c>
      <c r="B1035" s="91" t="s">
        <v>10028</v>
      </c>
      <c r="I1035" s="208" t="s">
        <v>10012</v>
      </c>
      <c r="M1035" s="91" t="s">
        <v>9150</v>
      </c>
      <c r="P1035" s="33" t="s">
        <v>587</v>
      </c>
      <c r="Q1035" s="134" t="s">
        <v>8492</v>
      </c>
      <c r="R1035" s="108"/>
      <c r="U1035" s="108">
        <v>851265</v>
      </c>
      <c r="V1035" s="91" t="s">
        <v>2263</v>
      </c>
      <c r="W1035" s="3" t="s">
        <v>19459</v>
      </c>
    </row>
    <row r="1036" spans="1:23" ht="15" customHeight="1">
      <c r="A1036" s="91" t="s">
        <v>12322</v>
      </c>
      <c r="B1036" s="91" t="s">
        <v>17653</v>
      </c>
      <c r="I1036" s="208" t="s">
        <v>10012</v>
      </c>
      <c r="M1036" s="91" t="s">
        <v>9153</v>
      </c>
      <c r="P1036" s="33" t="s">
        <v>587</v>
      </c>
      <c r="Q1036" s="134" t="s">
        <v>8492</v>
      </c>
      <c r="R1036" s="108"/>
      <c r="U1036" s="108">
        <v>695807</v>
      </c>
      <c r="V1036" s="91" t="s">
        <v>2263</v>
      </c>
      <c r="W1036" s="3" t="s">
        <v>19459</v>
      </c>
    </row>
    <row r="1037" spans="1:23" ht="15" customHeight="1">
      <c r="A1037" s="60" t="s">
        <v>5494</v>
      </c>
      <c r="B1037" s="3"/>
      <c r="C1037" s="3" t="s">
        <v>5494</v>
      </c>
      <c r="E1037" t="s">
        <v>40</v>
      </c>
      <c r="I1037" s="36" t="s">
        <v>8470</v>
      </c>
      <c r="J1037">
        <v>3511</v>
      </c>
      <c r="K1037" t="s">
        <v>7093</v>
      </c>
      <c r="L1037" t="s">
        <v>7094</v>
      </c>
      <c r="M1037" t="s">
        <v>859</v>
      </c>
      <c r="N1037">
        <v>2</v>
      </c>
      <c r="P1037" s="3" t="s">
        <v>69</v>
      </c>
      <c r="S1037" s="40" t="s">
        <v>301</v>
      </c>
      <c r="T1037" t="e">
        <v>#N/A</v>
      </c>
    </row>
    <row r="1038" spans="1:23" ht="15" customHeight="1">
      <c r="A1038" s="91" t="s">
        <v>12326</v>
      </c>
      <c r="B1038" s="91" t="s">
        <v>10028</v>
      </c>
      <c r="I1038" s="208" t="s">
        <v>10012</v>
      </c>
      <c r="M1038" s="91" t="s">
        <v>9150</v>
      </c>
      <c r="P1038" s="33" t="s">
        <v>587</v>
      </c>
      <c r="Q1038" s="134" t="s">
        <v>8492</v>
      </c>
      <c r="R1038" s="108"/>
      <c r="U1038" s="108">
        <v>851892</v>
      </c>
      <c r="V1038" s="91" t="s">
        <v>2263</v>
      </c>
      <c r="W1038" s="3" t="s">
        <v>19459</v>
      </c>
    </row>
    <row r="1039" spans="1:23" ht="15" customHeight="1">
      <c r="A1039" s="91" t="s">
        <v>12327</v>
      </c>
      <c r="B1039" s="91" t="s">
        <v>10028</v>
      </c>
      <c r="I1039" s="208" t="s">
        <v>10012</v>
      </c>
      <c r="M1039" s="91" t="s">
        <v>9150</v>
      </c>
      <c r="P1039" s="33" t="s">
        <v>587</v>
      </c>
      <c r="Q1039" s="134" t="s">
        <v>8492</v>
      </c>
      <c r="R1039" s="108"/>
      <c r="U1039" s="108">
        <v>853144</v>
      </c>
      <c r="V1039" s="91" t="s">
        <v>2263</v>
      </c>
      <c r="W1039" s="3" t="s">
        <v>19459</v>
      </c>
    </row>
    <row r="1040" spans="1:23" ht="15" customHeight="1">
      <c r="A1040" s="91" t="s">
        <v>12328</v>
      </c>
      <c r="B1040" s="91" t="s">
        <v>10028</v>
      </c>
      <c r="I1040" s="208" t="s">
        <v>10012</v>
      </c>
      <c r="M1040" s="91" t="s">
        <v>9150</v>
      </c>
      <c r="P1040" s="33" t="s">
        <v>587</v>
      </c>
      <c r="Q1040" s="134" t="s">
        <v>8492</v>
      </c>
      <c r="R1040" s="108"/>
      <c r="U1040" s="108">
        <v>851380</v>
      </c>
      <c r="V1040" s="91" t="s">
        <v>2263</v>
      </c>
      <c r="W1040" s="3" t="s">
        <v>19459</v>
      </c>
    </row>
    <row r="1041" spans="1:23" ht="15" customHeight="1">
      <c r="A1041" s="91" t="s">
        <v>12329</v>
      </c>
      <c r="B1041" s="91" t="s">
        <v>10028</v>
      </c>
      <c r="I1041" s="208" t="s">
        <v>10012</v>
      </c>
      <c r="M1041" s="91" t="s">
        <v>9150</v>
      </c>
      <c r="P1041" s="33" t="s">
        <v>587</v>
      </c>
      <c r="Q1041" s="134" t="s">
        <v>8492</v>
      </c>
      <c r="R1041" s="108"/>
      <c r="U1041" s="108">
        <v>854642</v>
      </c>
      <c r="V1041" s="91" t="s">
        <v>2263</v>
      </c>
      <c r="W1041" s="3" t="s">
        <v>19459</v>
      </c>
    </row>
    <row r="1042" spans="1:23" ht="15" customHeight="1">
      <c r="A1042" s="91" t="s">
        <v>12331</v>
      </c>
      <c r="B1042" s="91" t="s">
        <v>10028</v>
      </c>
      <c r="I1042" s="208" t="s">
        <v>10012</v>
      </c>
      <c r="M1042" s="91" t="s">
        <v>9150</v>
      </c>
      <c r="P1042" s="33" t="s">
        <v>587</v>
      </c>
      <c r="Q1042" s="134" t="s">
        <v>8492</v>
      </c>
      <c r="R1042" s="108"/>
      <c r="U1042" s="108">
        <v>854111</v>
      </c>
      <c r="V1042" s="91" t="s">
        <v>2263</v>
      </c>
      <c r="W1042" s="3" t="s">
        <v>19459</v>
      </c>
    </row>
    <row r="1043" spans="1:23" ht="15" customHeight="1">
      <c r="A1043" s="91" t="s">
        <v>12334</v>
      </c>
      <c r="B1043" s="91" t="s">
        <v>10028</v>
      </c>
      <c r="I1043" s="208" t="s">
        <v>10012</v>
      </c>
      <c r="M1043" s="91" t="s">
        <v>9150</v>
      </c>
      <c r="P1043" s="33" t="s">
        <v>587</v>
      </c>
      <c r="Q1043" s="134" t="s">
        <v>8492</v>
      </c>
      <c r="R1043" s="108"/>
      <c r="U1043" s="108">
        <v>853198</v>
      </c>
      <c r="V1043" s="91" t="s">
        <v>2263</v>
      </c>
      <c r="W1043" s="3" t="s">
        <v>19459</v>
      </c>
    </row>
    <row r="1044" spans="1:23" ht="15" customHeight="1">
      <c r="A1044" s="91" t="s">
        <v>12336</v>
      </c>
      <c r="B1044" s="91" t="s">
        <v>10028</v>
      </c>
      <c r="I1044" s="208" t="s">
        <v>10012</v>
      </c>
      <c r="M1044" s="91" t="s">
        <v>9150</v>
      </c>
      <c r="P1044" s="33" t="s">
        <v>587</v>
      </c>
      <c r="Q1044" s="134" t="s">
        <v>8492</v>
      </c>
      <c r="R1044" s="108"/>
      <c r="U1044" s="108">
        <v>850376</v>
      </c>
      <c r="V1044" s="91" t="s">
        <v>2263</v>
      </c>
      <c r="W1044" s="3" t="s">
        <v>19459</v>
      </c>
    </row>
    <row r="1045" spans="1:23" ht="15" customHeight="1">
      <c r="A1045" s="91" t="s">
        <v>10651</v>
      </c>
      <c r="B1045" s="91"/>
      <c r="I1045" s="208" t="s">
        <v>10012</v>
      </c>
      <c r="M1045" s="91" t="s">
        <v>7086</v>
      </c>
      <c r="P1045" s="33" t="s">
        <v>587</v>
      </c>
      <c r="Q1045" s="134" t="s">
        <v>18759</v>
      </c>
      <c r="R1045" s="33" t="s">
        <v>18764</v>
      </c>
      <c r="U1045" s="108">
        <v>603843</v>
      </c>
      <c r="V1045" s="33" t="s">
        <v>19534</v>
      </c>
      <c r="W1045" s="3" t="s">
        <v>19457</v>
      </c>
    </row>
    <row r="1046" spans="1:23" ht="15" customHeight="1">
      <c r="A1046" s="128" t="s">
        <v>10651</v>
      </c>
      <c r="B1046" s="91" t="s">
        <v>18438</v>
      </c>
      <c r="I1046" s="208" t="s">
        <v>10012</v>
      </c>
      <c r="M1046" s="91" t="s">
        <v>7086</v>
      </c>
      <c r="P1046" s="33" t="s">
        <v>587</v>
      </c>
      <c r="Q1046" s="157" t="s">
        <v>19402</v>
      </c>
      <c r="R1046" s="3"/>
      <c r="U1046" s="108">
        <v>603843</v>
      </c>
      <c r="V1046" s="261" t="s">
        <v>19663</v>
      </c>
      <c r="W1046" s="171" t="s">
        <v>19475</v>
      </c>
    </row>
    <row r="1047" spans="1:23" ht="15" customHeight="1">
      <c r="A1047" s="128" t="s">
        <v>16429</v>
      </c>
      <c r="B1047" s="91" t="s">
        <v>18439</v>
      </c>
      <c r="I1047" s="208" t="s">
        <v>10012</v>
      </c>
      <c r="M1047" s="91" t="s">
        <v>7086</v>
      </c>
      <c r="P1047" s="33" t="s">
        <v>587</v>
      </c>
      <c r="Q1047" s="157" t="s">
        <v>19402</v>
      </c>
      <c r="R1047" s="3"/>
      <c r="U1047" s="108">
        <v>603851</v>
      </c>
      <c r="V1047" s="261" t="s">
        <v>19663</v>
      </c>
      <c r="W1047" s="171" t="s">
        <v>19475</v>
      </c>
    </row>
    <row r="1048" spans="1:23" ht="15" customHeight="1">
      <c r="A1048" s="96" t="s">
        <v>5564</v>
      </c>
      <c r="B1048" s="95"/>
      <c r="I1048" s="208" t="s">
        <v>10012</v>
      </c>
      <c r="M1048" s="95" t="s">
        <v>11</v>
      </c>
      <c r="P1048" t="s">
        <v>8476</v>
      </c>
      <c r="Q1048" s="3" t="s">
        <v>18918</v>
      </c>
      <c r="R1048" s="95"/>
      <c r="S1048">
        <v>152196</v>
      </c>
      <c r="T1048" t="s">
        <v>5565</v>
      </c>
      <c r="U1048" s="95">
        <v>3070</v>
      </c>
      <c r="V1048" s="95"/>
      <c r="W1048" s="3" t="s">
        <v>19466</v>
      </c>
    </row>
    <row r="1049" spans="1:23" ht="15" customHeight="1">
      <c r="A1049" t="s">
        <v>5564</v>
      </c>
      <c r="C1049" t="s">
        <v>5565</v>
      </c>
      <c r="I1049" s="36" t="s">
        <v>8470</v>
      </c>
      <c r="J1049">
        <v>3070</v>
      </c>
      <c r="K1049" t="s">
        <v>7129</v>
      </c>
      <c r="L1049" t="s">
        <v>7130</v>
      </c>
      <c r="M1049" t="s">
        <v>11</v>
      </c>
      <c r="N1049">
        <v>8</v>
      </c>
      <c r="P1049" t="s">
        <v>8476</v>
      </c>
      <c r="S1049">
        <v>152196</v>
      </c>
      <c r="T1049" t="s">
        <v>5565</v>
      </c>
    </row>
    <row r="1050" spans="1:23" ht="15" customHeight="1">
      <c r="A1050" s="91" t="s">
        <v>11047</v>
      </c>
      <c r="B1050" s="91" t="s">
        <v>17298</v>
      </c>
      <c r="I1050" s="208" t="s">
        <v>10012</v>
      </c>
      <c r="M1050" s="91" t="s">
        <v>7086</v>
      </c>
      <c r="P1050" s="33" t="s">
        <v>587</v>
      </c>
      <c r="Q1050" s="134" t="s">
        <v>18759</v>
      </c>
      <c r="R1050" s="33" t="s">
        <v>18764</v>
      </c>
      <c r="U1050" s="108">
        <v>603905</v>
      </c>
      <c r="V1050" s="91" t="s">
        <v>41</v>
      </c>
      <c r="W1050" s="3" t="s">
        <v>19457</v>
      </c>
    </row>
    <row r="1051" spans="1:23" ht="15" customHeight="1">
      <c r="A1051" s="91" t="s">
        <v>11048</v>
      </c>
      <c r="B1051" s="91" t="s">
        <v>8226</v>
      </c>
      <c r="I1051" s="208" t="s">
        <v>10012</v>
      </c>
      <c r="M1051" s="91" t="s">
        <v>7086</v>
      </c>
      <c r="P1051" s="33" t="s">
        <v>587</v>
      </c>
      <c r="Q1051" s="134" t="s">
        <v>18759</v>
      </c>
      <c r="R1051" s="33" t="s">
        <v>18764</v>
      </c>
      <c r="U1051" s="108">
        <v>603906</v>
      </c>
      <c r="V1051" s="91" t="s">
        <v>41</v>
      </c>
      <c r="W1051" s="3" t="s">
        <v>19457</v>
      </c>
    </row>
    <row r="1052" spans="1:23" ht="15" customHeight="1">
      <c r="A1052" s="91" t="s">
        <v>11049</v>
      </c>
      <c r="B1052" s="91" t="s">
        <v>17279</v>
      </c>
      <c r="I1052" s="208" t="s">
        <v>10012</v>
      </c>
      <c r="M1052" s="91" t="s">
        <v>7086</v>
      </c>
      <c r="P1052" s="33" t="s">
        <v>587</v>
      </c>
      <c r="Q1052" s="134" t="s">
        <v>18759</v>
      </c>
      <c r="R1052" s="33" t="s">
        <v>18764</v>
      </c>
      <c r="U1052" s="108">
        <v>603907</v>
      </c>
      <c r="V1052" s="91" t="s">
        <v>41</v>
      </c>
      <c r="W1052" s="3" t="s">
        <v>19457</v>
      </c>
    </row>
    <row r="1053" spans="1:23" ht="15" customHeight="1">
      <c r="A1053" s="91" t="s">
        <v>12340</v>
      </c>
      <c r="B1053" s="91" t="s">
        <v>10028</v>
      </c>
      <c r="I1053" s="208" t="s">
        <v>10012</v>
      </c>
      <c r="M1053" s="91" t="s">
        <v>9163</v>
      </c>
      <c r="P1053" s="33" t="s">
        <v>587</v>
      </c>
      <c r="Q1053" s="134" t="s">
        <v>8492</v>
      </c>
      <c r="R1053" s="108"/>
      <c r="U1053" s="108">
        <v>739247</v>
      </c>
      <c r="V1053" s="91" t="s">
        <v>2263</v>
      </c>
      <c r="W1053" s="3" t="s">
        <v>19459</v>
      </c>
    </row>
    <row r="1054" spans="1:23" ht="15" customHeight="1">
      <c r="A1054" s="128" t="s">
        <v>16430</v>
      </c>
      <c r="B1054" s="91" t="s">
        <v>18440</v>
      </c>
      <c r="I1054" s="208" t="s">
        <v>10012</v>
      </c>
      <c r="M1054" s="91" t="s">
        <v>859</v>
      </c>
      <c r="P1054" s="33" t="s">
        <v>587</v>
      </c>
      <c r="Q1054" s="157" t="s">
        <v>19402</v>
      </c>
      <c r="R1054" s="3"/>
      <c r="U1054" s="108">
        <v>842373</v>
      </c>
      <c r="V1054" s="261" t="s">
        <v>19663</v>
      </c>
      <c r="W1054" s="171" t="s">
        <v>19475</v>
      </c>
    </row>
    <row r="1055" spans="1:23" ht="15" customHeight="1">
      <c r="A1055" s="91" t="s">
        <v>10652</v>
      </c>
      <c r="B1055" s="91"/>
      <c r="I1055" s="208" t="s">
        <v>10012</v>
      </c>
      <c r="M1055" s="91" t="s">
        <v>11</v>
      </c>
      <c r="P1055" s="33" t="s">
        <v>587</v>
      </c>
      <c r="Q1055" s="134" t="s">
        <v>18759</v>
      </c>
      <c r="R1055" s="33" t="s">
        <v>18764</v>
      </c>
      <c r="U1055" s="108">
        <v>832750</v>
      </c>
      <c r="V1055" s="33" t="s">
        <v>19539</v>
      </c>
      <c r="W1055" s="3" t="s">
        <v>19457</v>
      </c>
    </row>
    <row r="1056" spans="1:23" ht="15" customHeight="1">
      <c r="A1056" s="91" t="s">
        <v>10653</v>
      </c>
      <c r="B1056" s="91"/>
      <c r="I1056" s="208" t="s">
        <v>10012</v>
      </c>
      <c r="M1056" s="91" t="s">
        <v>11</v>
      </c>
      <c r="P1056" s="33" t="s">
        <v>587</v>
      </c>
      <c r="Q1056" s="134" t="s">
        <v>18759</v>
      </c>
      <c r="R1056" s="33" t="s">
        <v>18764</v>
      </c>
      <c r="U1056" s="108">
        <v>829989</v>
      </c>
      <c r="V1056" s="33" t="s">
        <v>19539</v>
      </c>
      <c r="W1056" s="3" t="s">
        <v>19457</v>
      </c>
    </row>
    <row r="1057" spans="1:23" ht="15" customHeight="1">
      <c r="A1057" s="50" t="s">
        <v>5600</v>
      </c>
      <c r="C1057" t="s">
        <v>5600</v>
      </c>
      <c r="I1057" s="36" t="s">
        <v>8470</v>
      </c>
      <c r="J1057">
        <v>3826</v>
      </c>
      <c r="K1057" t="s">
        <v>7143</v>
      </c>
      <c r="L1057" t="s">
        <v>7144</v>
      </c>
      <c r="M1057" t="s">
        <v>11</v>
      </c>
      <c r="N1057">
        <v>1</v>
      </c>
      <c r="P1057" s="3" t="s">
        <v>69</v>
      </c>
      <c r="S1057" s="40" t="s">
        <v>301</v>
      </c>
      <c r="T1057" t="e">
        <v>#N/A</v>
      </c>
    </row>
    <row r="1058" spans="1:23" ht="15" customHeight="1">
      <c r="A1058" s="50" t="s">
        <v>5612</v>
      </c>
      <c r="C1058" t="s">
        <v>5612</v>
      </c>
      <c r="I1058" s="36" t="s">
        <v>8470</v>
      </c>
      <c r="J1058">
        <v>3826</v>
      </c>
      <c r="K1058" t="s">
        <v>7143</v>
      </c>
      <c r="L1058" t="s">
        <v>7144</v>
      </c>
      <c r="M1058" t="s">
        <v>11</v>
      </c>
      <c r="N1058">
        <v>2</v>
      </c>
      <c r="P1058" s="3" t="s">
        <v>69</v>
      </c>
      <c r="S1058" s="40" t="s">
        <v>301</v>
      </c>
      <c r="T1058" t="e">
        <v>#N/A</v>
      </c>
    </row>
    <row r="1059" spans="1:23" ht="15" customHeight="1">
      <c r="A1059" s="91" t="s">
        <v>11979</v>
      </c>
      <c r="B1059" s="91" t="s">
        <v>10028</v>
      </c>
      <c r="I1059" s="208" t="s">
        <v>10012</v>
      </c>
      <c r="M1059" s="91" t="s">
        <v>9154</v>
      </c>
      <c r="P1059" s="33" t="s">
        <v>587</v>
      </c>
      <c r="Q1059" s="134" t="s">
        <v>66</v>
      </c>
      <c r="R1059" s="33"/>
      <c r="U1059" s="108">
        <v>845530</v>
      </c>
      <c r="V1059" s="91" t="s">
        <v>19645</v>
      </c>
      <c r="W1059" s="3" t="s">
        <v>19457</v>
      </c>
    </row>
    <row r="1060" spans="1:23" ht="15" customHeight="1">
      <c r="A1060" s="91" t="s">
        <v>10654</v>
      </c>
      <c r="B1060" s="91"/>
      <c r="I1060" s="208" t="s">
        <v>10012</v>
      </c>
      <c r="M1060" s="91" t="s">
        <v>7086</v>
      </c>
      <c r="P1060" s="33" t="s">
        <v>587</v>
      </c>
      <c r="Q1060" s="134" t="s">
        <v>18759</v>
      </c>
      <c r="R1060" s="33" t="s">
        <v>18764</v>
      </c>
      <c r="U1060" s="108">
        <v>603949</v>
      </c>
      <c r="V1060" s="33" t="s">
        <v>19544</v>
      </c>
      <c r="W1060" s="3" t="s">
        <v>19457</v>
      </c>
    </row>
    <row r="1061" spans="1:23" ht="15" customHeight="1">
      <c r="A1061" s="128" t="s">
        <v>10654</v>
      </c>
      <c r="B1061" s="91" t="s">
        <v>18441</v>
      </c>
      <c r="I1061" s="208" t="s">
        <v>10012</v>
      </c>
      <c r="M1061" s="91" t="s">
        <v>7086</v>
      </c>
      <c r="P1061" s="33" t="s">
        <v>587</v>
      </c>
      <c r="Q1061" s="157" t="s">
        <v>19402</v>
      </c>
      <c r="R1061" s="3"/>
      <c r="U1061" s="108">
        <v>603949</v>
      </c>
      <c r="V1061" s="261" t="s">
        <v>19663</v>
      </c>
      <c r="W1061" s="171" t="s">
        <v>19475</v>
      </c>
    </row>
    <row r="1062" spans="1:23" ht="15" customHeight="1">
      <c r="A1062" t="s">
        <v>5623</v>
      </c>
      <c r="B1062" t="s">
        <v>8312</v>
      </c>
      <c r="C1062" t="s">
        <v>5624</v>
      </c>
      <c r="E1062" t="s">
        <v>47</v>
      </c>
      <c r="F1062" t="s">
        <v>48</v>
      </c>
      <c r="I1062" s="36" t="s">
        <v>8470</v>
      </c>
      <c r="J1062">
        <v>2289</v>
      </c>
      <c r="K1062" t="s">
        <v>7267</v>
      </c>
      <c r="L1062" t="s">
        <v>7268</v>
      </c>
      <c r="M1062" t="s">
        <v>347</v>
      </c>
      <c r="N1062">
        <v>1</v>
      </c>
      <c r="P1062" t="s">
        <v>588</v>
      </c>
      <c r="Q1062" t="s">
        <v>8773</v>
      </c>
      <c r="S1062">
        <v>138838</v>
      </c>
      <c r="T1062" t="s">
        <v>20036</v>
      </c>
      <c r="U1062" t="s">
        <v>8312</v>
      </c>
    </row>
    <row r="1063" spans="1:23" ht="15" customHeight="1">
      <c r="A1063" s="50" t="s">
        <v>5637</v>
      </c>
      <c r="C1063" t="s">
        <v>5638</v>
      </c>
      <c r="I1063" s="36" t="s">
        <v>8470</v>
      </c>
      <c r="J1063">
        <v>3172</v>
      </c>
      <c r="K1063" t="s">
        <v>7297</v>
      </c>
      <c r="L1063" t="s">
        <v>7298</v>
      </c>
      <c r="M1063" t="s">
        <v>11</v>
      </c>
      <c r="N1063">
        <v>1</v>
      </c>
      <c r="P1063" s="3" t="s">
        <v>9121</v>
      </c>
      <c r="Q1063" s="3" t="s">
        <v>8886</v>
      </c>
      <c r="S1063">
        <v>955213</v>
      </c>
      <c r="T1063" t="s">
        <v>5638</v>
      </c>
    </row>
    <row r="1064" spans="1:23" ht="15" customHeight="1">
      <c r="A1064" s="50" t="s">
        <v>5649</v>
      </c>
      <c r="C1064" t="s">
        <v>5650</v>
      </c>
      <c r="I1064" s="36" t="s">
        <v>8470</v>
      </c>
      <c r="J1064">
        <v>3172</v>
      </c>
      <c r="K1064" t="s">
        <v>7297</v>
      </c>
      <c r="L1064" t="s">
        <v>7298</v>
      </c>
      <c r="M1064" t="s">
        <v>11</v>
      </c>
      <c r="N1064">
        <v>1</v>
      </c>
      <c r="P1064" s="3" t="s">
        <v>9121</v>
      </c>
      <c r="Q1064" s="3" t="s">
        <v>8886</v>
      </c>
      <c r="S1064">
        <v>955214</v>
      </c>
      <c r="T1064" t="s">
        <v>5650</v>
      </c>
    </row>
    <row r="1065" spans="1:23" ht="15" customHeight="1">
      <c r="A1065" s="103" t="s">
        <v>16857</v>
      </c>
      <c r="B1065" s="103" t="s">
        <v>18673</v>
      </c>
      <c r="I1065" s="208" t="s">
        <v>10012</v>
      </c>
      <c r="M1065" s="103" t="s">
        <v>7086</v>
      </c>
      <c r="P1065" s="33" t="s">
        <v>587</v>
      </c>
      <c r="Q1065" s="157" t="s">
        <v>19402</v>
      </c>
      <c r="R1065" s="3"/>
      <c r="U1065" s="103">
        <v>603986</v>
      </c>
      <c r="V1065" s="261" t="s">
        <v>19664</v>
      </c>
      <c r="W1065" s="172" t="s">
        <v>19510</v>
      </c>
    </row>
    <row r="1066" spans="1:23" ht="15" customHeight="1">
      <c r="A1066" s="128" t="s">
        <v>9726</v>
      </c>
      <c r="B1066" s="91" t="s">
        <v>10028</v>
      </c>
      <c r="I1066" s="208" t="s">
        <v>10012</v>
      </c>
      <c r="M1066" s="91" t="s">
        <v>9159</v>
      </c>
      <c r="N1066" s="108">
        <v>7</v>
      </c>
      <c r="P1066" t="s">
        <v>69</v>
      </c>
      <c r="Q1066" s="128" t="s">
        <v>10273</v>
      </c>
      <c r="S1066"/>
      <c r="T1066" s="88"/>
      <c r="U1066" s="108">
        <v>860229</v>
      </c>
      <c r="V1066" s="128" t="s">
        <v>10215</v>
      </c>
    </row>
    <row r="1067" spans="1:23" ht="15" customHeight="1">
      <c r="A1067" s="50" t="s">
        <v>5665</v>
      </c>
      <c r="C1067" t="s">
        <v>5666</v>
      </c>
      <c r="I1067" s="36" t="s">
        <v>8470</v>
      </c>
      <c r="J1067">
        <v>3113</v>
      </c>
      <c r="K1067" t="s">
        <v>7275</v>
      </c>
      <c r="L1067" t="s">
        <v>7276</v>
      </c>
      <c r="M1067" t="s">
        <v>11</v>
      </c>
      <c r="N1067">
        <v>1</v>
      </c>
      <c r="P1067" s="33" t="s">
        <v>587</v>
      </c>
      <c r="S1067" s="40" t="s">
        <v>301</v>
      </c>
      <c r="T1067" t="s">
        <v>5666</v>
      </c>
    </row>
    <row r="1068" spans="1:23" ht="15" customHeight="1">
      <c r="A1068" s="95" t="s">
        <v>5665</v>
      </c>
      <c r="B1068" s="95"/>
      <c r="I1068" s="208" t="s">
        <v>10012</v>
      </c>
      <c r="M1068" s="95" t="s">
        <v>11</v>
      </c>
      <c r="P1068" s="33" t="s">
        <v>587</v>
      </c>
      <c r="Q1068" s="134" t="s">
        <v>18968</v>
      </c>
      <c r="R1068" s="95"/>
      <c r="U1068" s="95">
        <v>3113</v>
      </c>
      <c r="V1068" s="95"/>
      <c r="W1068" s="3" t="s">
        <v>19466</v>
      </c>
    </row>
    <row r="1069" spans="1:23" ht="15" customHeight="1">
      <c r="A1069" s="91" t="s">
        <v>11617</v>
      </c>
      <c r="B1069" s="91" t="s">
        <v>10028</v>
      </c>
      <c r="I1069" s="208" t="s">
        <v>10012</v>
      </c>
      <c r="M1069" s="91" t="s">
        <v>9154</v>
      </c>
      <c r="P1069" s="33" t="s">
        <v>587</v>
      </c>
      <c r="Q1069" s="134" t="s">
        <v>18759</v>
      </c>
      <c r="R1069" s="33" t="s">
        <v>18764</v>
      </c>
      <c r="U1069" s="108">
        <v>846439</v>
      </c>
      <c r="V1069" s="91" t="s">
        <v>19645</v>
      </c>
      <c r="W1069" s="3" t="s">
        <v>19457</v>
      </c>
    </row>
    <row r="1070" spans="1:23" ht="15" customHeight="1">
      <c r="A1070" s="103" t="s">
        <v>11617</v>
      </c>
      <c r="B1070" s="103"/>
      <c r="I1070" s="208" t="s">
        <v>10012</v>
      </c>
      <c r="M1070" s="103" t="s">
        <v>9154</v>
      </c>
      <c r="P1070" s="33" t="s">
        <v>587</v>
      </c>
      <c r="Q1070" s="157" t="s">
        <v>19402</v>
      </c>
      <c r="R1070" s="3"/>
      <c r="U1070" s="103">
        <v>846439</v>
      </c>
      <c r="V1070" s="261" t="s">
        <v>19664</v>
      </c>
      <c r="W1070" s="172" t="s">
        <v>19510</v>
      </c>
    </row>
    <row r="1071" spans="1:23" ht="15" customHeight="1">
      <c r="A1071" s="91" t="s">
        <v>11618</v>
      </c>
      <c r="B1071" s="91" t="s">
        <v>332</v>
      </c>
      <c r="I1071" s="208" t="s">
        <v>10012</v>
      </c>
      <c r="M1071" s="91" t="s">
        <v>7342</v>
      </c>
      <c r="P1071" s="33" t="s">
        <v>587</v>
      </c>
      <c r="Q1071" s="134" t="s">
        <v>18759</v>
      </c>
      <c r="R1071" s="33" t="s">
        <v>18764</v>
      </c>
      <c r="U1071" s="108">
        <v>782884</v>
      </c>
      <c r="V1071" s="91" t="s">
        <v>19645</v>
      </c>
      <c r="W1071" s="3" t="s">
        <v>19457</v>
      </c>
    </row>
    <row r="1072" spans="1:23" ht="15" customHeight="1">
      <c r="A1072" s="103" t="s">
        <v>11618</v>
      </c>
      <c r="B1072" s="103" t="s">
        <v>332</v>
      </c>
      <c r="I1072" s="208" t="s">
        <v>10012</v>
      </c>
      <c r="M1072" s="103" t="s">
        <v>7342</v>
      </c>
      <c r="P1072" s="33" t="s">
        <v>587</v>
      </c>
      <c r="Q1072" s="157" t="s">
        <v>19402</v>
      </c>
      <c r="R1072" s="3"/>
      <c r="U1072" s="103">
        <v>782884</v>
      </c>
      <c r="V1072" s="261" t="s">
        <v>19664</v>
      </c>
      <c r="W1072" s="172" t="s">
        <v>19510</v>
      </c>
    </row>
    <row r="1073" spans="1:23" ht="15" customHeight="1">
      <c r="A1073" s="91" t="s">
        <v>11981</v>
      </c>
      <c r="B1073" s="91" t="s">
        <v>10028</v>
      </c>
      <c r="I1073" s="208" t="s">
        <v>10012</v>
      </c>
      <c r="M1073" s="91" t="s">
        <v>7086</v>
      </c>
      <c r="P1073" s="33" t="s">
        <v>587</v>
      </c>
      <c r="Q1073" s="134" t="s">
        <v>66</v>
      </c>
      <c r="R1073" s="33"/>
      <c r="U1073" s="108">
        <v>739275</v>
      </c>
      <c r="V1073" s="91" t="s">
        <v>19645</v>
      </c>
      <c r="W1073" s="3" t="s">
        <v>19457</v>
      </c>
    </row>
    <row r="1074" spans="1:23" ht="15" customHeight="1">
      <c r="A1074" s="91" t="s">
        <v>10655</v>
      </c>
      <c r="B1074" s="91"/>
      <c r="I1074" s="208" t="s">
        <v>10012</v>
      </c>
      <c r="M1074" s="91" t="s">
        <v>7086</v>
      </c>
      <c r="P1074" s="33" t="s">
        <v>587</v>
      </c>
      <c r="Q1074" s="134" t="s">
        <v>18759</v>
      </c>
      <c r="R1074" s="33" t="s">
        <v>18764</v>
      </c>
      <c r="U1074" s="108">
        <v>604019</v>
      </c>
      <c r="V1074" s="33" t="s">
        <v>19552</v>
      </c>
      <c r="W1074" s="3" t="s">
        <v>19457</v>
      </c>
    </row>
    <row r="1075" spans="1:23" ht="15" customHeight="1">
      <c r="A1075" s="91" t="s">
        <v>11982</v>
      </c>
      <c r="B1075" s="91" t="s">
        <v>17586</v>
      </c>
      <c r="I1075" s="208" t="s">
        <v>10012</v>
      </c>
      <c r="M1075" s="91" t="s">
        <v>9166</v>
      </c>
      <c r="P1075" s="33" t="s">
        <v>587</v>
      </c>
      <c r="Q1075" s="134" t="s">
        <v>66</v>
      </c>
      <c r="R1075" s="33"/>
      <c r="U1075" s="108">
        <v>739281</v>
      </c>
      <c r="V1075" s="91" t="s">
        <v>19645</v>
      </c>
      <c r="W1075" s="3" t="s">
        <v>19457</v>
      </c>
    </row>
    <row r="1076" spans="1:23" ht="15" customHeight="1">
      <c r="A1076" s="91" t="s">
        <v>11619</v>
      </c>
      <c r="B1076" s="91" t="s">
        <v>17453</v>
      </c>
      <c r="I1076" s="208" t="s">
        <v>10012</v>
      </c>
      <c r="M1076" s="91" t="s">
        <v>9166</v>
      </c>
      <c r="P1076" s="33" t="s">
        <v>587</v>
      </c>
      <c r="Q1076" s="134" t="s">
        <v>18759</v>
      </c>
      <c r="R1076" s="33" t="s">
        <v>18764</v>
      </c>
      <c r="U1076" s="108">
        <v>739282</v>
      </c>
      <c r="V1076" s="91" t="s">
        <v>19645</v>
      </c>
      <c r="W1076" s="3" t="s">
        <v>19457</v>
      </c>
    </row>
    <row r="1077" spans="1:23" ht="15" customHeight="1">
      <c r="A1077" s="103" t="s">
        <v>11619</v>
      </c>
      <c r="B1077" s="103" t="s">
        <v>17453</v>
      </c>
      <c r="I1077" s="208" t="s">
        <v>10012</v>
      </c>
      <c r="M1077" s="103" t="s">
        <v>9166</v>
      </c>
      <c r="P1077" s="33" t="s">
        <v>587</v>
      </c>
      <c r="Q1077" s="157" t="s">
        <v>19402</v>
      </c>
      <c r="R1077" s="3"/>
      <c r="U1077" s="103">
        <v>739282</v>
      </c>
      <c r="V1077" s="261" t="s">
        <v>19664</v>
      </c>
      <c r="W1077" s="172" t="s">
        <v>19510</v>
      </c>
    </row>
    <row r="1078" spans="1:23" ht="15" customHeight="1">
      <c r="A1078" s="91" t="s">
        <v>10656</v>
      </c>
      <c r="B1078" s="91"/>
      <c r="I1078" s="208" t="s">
        <v>10012</v>
      </c>
      <c r="M1078" s="91" t="s">
        <v>859</v>
      </c>
      <c r="P1078" s="33" t="s">
        <v>587</v>
      </c>
      <c r="Q1078" s="134" t="s">
        <v>18759</v>
      </c>
      <c r="R1078" s="33" t="s">
        <v>18764</v>
      </c>
      <c r="U1078" s="108">
        <v>604020</v>
      </c>
      <c r="V1078" s="33" t="s">
        <v>19553</v>
      </c>
      <c r="W1078" s="3" t="s">
        <v>19457</v>
      </c>
    </row>
    <row r="1079" spans="1:23" ht="15" customHeight="1">
      <c r="A1079" s="91" t="s">
        <v>11050</v>
      </c>
      <c r="B1079" s="91" t="s">
        <v>8089</v>
      </c>
      <c r="I1079" s="208" t="s">
        <v>10012</v>
      </c>
      <c r="M1079" s="91" t="s">
        <v>9166</v>
      </c>
      <c r="P1079" s="33" t="s">
        <v>587</v>
      </c>
      <c r="Q1079" s="134" t="s">
        <v>18759</v>
      </c>
      <c r="R1079" s="33" t="s">
        <v>18764</v>
      </c>
      <c r="U1079" s="108">
        <v>849754</v>
      </c>
      <c r="V1079" s="91" t="s">
        <v>41</v>
      </c>
      <c r="W1079" s="3" t="s">
        <v>19457</v>
      </c>
    </row>
    <row r="1080" spans="1:23" ht="15" customHeight="1">
      <c r="A1080" s="96" t="s">
        <v>5695</v>
      </c>
      <c r="B1080" s="95"/>
      <c r="I1080" s="208" t="s">
        <v>10012</v>
      </c>
      <c r="M1080" s="95" t="s">
        <v>11</v>
      </c>
      <c r="P1080" t="s">
        <v>8476</v>
      </c>
      <c r="Q1080" s="3" t="s">
        <v>18932</v>
      </c>
      <c r="R1080" s="95"/>
      <c r="S1080">
        <v>101497</v>
      </c>
      <c r="T1080" t="s">
        <v>5696</v>
      </c>
      <c r="U1080" s="95">
        <v>3070</v>
      </c>
      <c r="V1080" s="95"/>
      <c r="W1080" s="3" t="s">
        <v>19466</v>
      </c>
    </row>
    <row r="1081" spans="1:23" ht="15" customHeight="1">
      <c r="A1081" t="s">
        <v>5695</v>
      </c>
      <c r="C1081" t="s">
        <v>5696</v>
      </c>
      <c r="I1081" s="36" t="s">
        <v>8470</v>
      </c>
      <c r="J1081">
        <v>3070</v>
      </c>
      <c r="K1081" t="s">
        <v>7129</v>
      </c>
      <c r="L1081" t="s">
        <v>7130</v>
      </c>
      <c r="M1081" t="s">
        <v>11</v>
      </c>
      <c r="N1081">
        <v>1</v>
      </c>
      <c r="P1081" t="s">
        <v>8476</v>
      </c>
      <c r="S1081">
        <v>101497</v>
      </c>
      <c r="T1081" t="s">
        <v>5696</v>
      </c>
    </row>
    <row r="1082" spans="1:23" ht="15" customHeight="1">
      <c r="A1082" s="50" t="s">
        <v>5709</v>
      </c>
      <c r="B1082" t="s">
        <v>8324</v>
      </c>
      <c r="C1082" t="s">
        <v>5710</v>
      </c>
      <c r="E1082" t="s">
        <v>47</v>
      </c>
      <c r="F1082" t="s">
        <v>48</v>
      </c>
      <c r="I1082" s="36" t="s">
        <v>8470</v>
      </c>
      <c r="J1082">
        <v>3901</v>
      </c>
      <c r="K1082" t="s">
        <v>7133</v>
      </c>
      <c r="L1082" t="s">
        <v>7134</v>
      </c>
      <c r="M1082" t="s">
        <v>7086</v>
      </c>
      <c r="N1082">
        <v>2</v>
      </c>
      <c r="P1082" t="s">
        <v>589</v>
      </c>
      <c r="Q1082" s="37" t="s">
        <v>8487</v>
      </c>
      <c r="S1082" s="40">
        <v>215010</v>
      </c>
      <c r="T1082" t="s">
        <v>8710</v>
      </c>
      <c r="U1082" t="s">
        <v>7614</v>
      </c>
      <c r="V1082" t="s">
        <v>7618</v>
      </c>
      <c r="W1082">
        <v>215010</v>
      </c>
    </row>
    <row r="1083" spans="1:23" ht="15" customHeight="1">
      <c r="A1083" s="50" t="s">
        <v>5721</v>
      </c>
      <c r="B1083" t="s">
        <v>8325</v>
      </c>
      <c r="C1083" t="s">
        <v>5721</v>
      </c>
      <c r="E1083" t="s">
        <v>47</v>
      </c>
      <c r="F1083" t="s">
        <v>48</v>
      </c>
      <c r="I1083" s="36" t="s">
        <v>8470</v>
      </c>
      <c r="J1083">
        <v>2893</v>
      </c>
      <c r="K1083" t="s">
        <v>7234</v>
      </c>
      <c r="L1083" t="s">
        <v>7193</v>
      </c>
      <c r="M1083" t="s">
        <v>7192</v>
      </c>
      <c r="N1083">
        <v>1</v>
      </c>
      <c r="P1083" s="3" t="s">
        <v>69</v>
      </c>
      <c r="S1083" s="40" t="s">
        <v>301</v>
      </c>
      <c r="T1083" t="e">
        <v>#N/A</v>
      </c>
    </row>
    <row r="1084" spans="1:23" ht="15" customHeight="1">
      <c r="A1084" s="95" t="s">
        <v>5721</v>
      </c>
      <c r="B1084" s="95" t="s">
        <v>8325</v>
      </c>
      <c r="I1084" s="208" t="s">
        <v>10012</v>
      </c>
      <c r="M1084" s="95" t="s">
        <v>10423</v>
      </c>
      <c r="P1084" s="33" t="s">
        <v>69</v>
      </c>
      <c r="Q1084" s="3" t="s">
        <v>18933</v>
      </c>
      <c r="R1084" s="95"/>
      <c r="U1084" s="95">
        <v>3090</v>
      </c>
      <c r="V1084" s="95"/>
      <c r="W1084" s="3" t="s">
        <v>19466</v>
      </c>
    </row>
    <row r="1085" spans="1:23" ht="15" customHeight="1">
      <c r="A1085" s="96" t="s">
        <v>15212</v>
      </c>
      <c r="B1085" s="95"/>
      <c r="I1085" s="208" t="s">
        <v>10012</v>
      </c>
      <c r="M1085" s="95" t="s">
        <v>36</v>
      </c>
      <c r="P1085" s="33" t="s">
        <v>8476</v>
      </c>
      <c r="Q1085" s="134"/>
      <c r="R1085" s="95"/>
      <c r="S1085" s="40">
        <v>138052</v>
      </c>
      <c r="T1085" t="s">
        <v>5733</v>
      </c>
      <c r="U1085" s="95">
        <v>3236</v>
      </c>
      <c r="V1085" s="95"/>
      <c r="W1085" s="3" t="s">
        <v>19466</v>
      </c>
    </row>
    <row r="1086" spans="1:23" ht="15" customHeight="1">
      <c r="A1086" s="95" t="s">
        <v>15213</v>
      </c>
      <c r="B1086" s="95"/>
      <c r="I1086" s="208" t="s">
        <v>10012</v>
      </c>
      <c r="M1086" s="95" t="s">
        <v>36</v>
      </c>
      <c r="P1086" s="33" t="s">
        <v>8476</v>
      </c>
      <c r="Q1086" s="134"/>
      <c r="R1086" s="95"/>
      <c r="S1086" s="40">
        <v>138052</v>
      </c>
      <c r="T1086" t="s">
        <v>5733</v>
      </c>
      <c r="U1086" s="95">
        <v>3236</v>
      </c>
      <c r="V1086" s="95"/>
      <c r="W1086" s="3" t="s">
        <v>19466</v>
      </c>
    </row>
    <row r="1087" spans="1:23" ht="15" customHeight="1">
      <c r="A1087" s="95" t="s">
        <v>5732</v>
      </c>
      <c r="B1087" s="95" t="s">
        <v>8330</v>
      </c>
      <c r="I1087" s="208" t="s">
        <v>10012</v>
      </c>
      <c r="M1087" s="95" t="s">
        <v>10423</v>
      </c>
      <c r="P1087" s="33" t="s">
        <v>8476</v>
      </c>
      <c r="Q1087" s="134"/>
      <c r="R1087" s="95"/>
      <c r="S1087" s="40">
        <v>138052</v>
      </c>
      <c r="T1087" t="s">
        <v>5733</v>
      </c>
      <c r="U1087" s="95">
        <v>151</v>
      </c>
      <c r="V1087" s="95"/>
      <c r="W1087" s="3" t="s">
        <v>19466</v>
      </c>
    </row>
    <row r="1088" spans="1:23" ht="15" customHeight="1">
      <c r="A1088" t="s">
        <v>5732</v>
      </c>
      <c r="B1088" t="s">
        <v>8330</v>
      </c>
      <c r="C1088" t="s">
        <v>5733</v>
      </c>
      <c r="E1088" t="s">
        <v>47</v>
      </c>
      <c r="F1088" t="s">
        <v>48</v>
      </c>
      <c r="I1088" s="36" t="s">
        <v>8470</v>
      </c>
      <c r="J1088">
        <v>151</v>
      </c>
      <c r="K1088" t="s">
        <v>7211</v>
      </c>
      <c r="L1088" t="s">
        <v>7193</v>
      </c>
      <c r="M1088" t="s">
        <v>7192</v>
      </c>
      <c r="N1088">
        <v>2</v>
      </c>
      <c r="P1088" t="s">
        <v>8476</v>
      </c>
      <c r="S1088">
        <v>138052</v>
      </c>
      <c r="T1088" t="s">
        <v>5733</v>
      </c>
    </row>
    <row r="1089" spans="1:23" ht="15" customHeight="1">
      <c r="A1089" s="91" t="s">
        <v>12343</v>
      </c>
      <c r="B1089" s="91" t="s">
        <v>10028</v>
      </c>
      <c r="I1089" s="208" t="s">
        <v>10012</v>
      </c>
      <c r="M1089" s="91" t="s">
        <v>9150</v>
      </c>
      <c r="P1089" s="33" t="s">
        <v>587</v>
      </c>
      <c r="Q1089" s="134" t="s">
        <v>8492</v>
      </c>
      <c r="R1089" s="108"/>
      <c r="U1089" s="108">
        <v>850118</v>
      </c>
      <c r="V1089" s="91" t="s">
        <v>2263</v>
      </c>
      <c r="W1089" s="3" t="s">
        <v>19459</v>
      </c>
    </row>
    <row r="1090" spans="1:23" ht="15" customHeight="1">
      <c r="A1090" s="91" t="s">
        <v>12344</v>
      </c>
      <c r="B1090" s="91" t="s">
        <v>10028</v>
      </c>
      <c r="I1090" s="208" t="s">
        <v>10012</v>
      </c>
      <c r="M1090" s="91" t="s">
        <v>9150</v>
      </c>
      <c r="P1090" s="33" t="s">
        <v>587</v>
      </c>
      <c r="Q1090" s="134" t="s">
        <v>8492</v>
      </c>
      <c r="R1090" s="108"/>
      <c r="U1090" s="108">
        <v>853715</v>
      </c>
      <c r="V1090" s="91" t="s">
        <v>2263</v>
      </c>
      <c r="W1090" s="3" t="s">
        <v>19459</v>
      </c>
    </row>
    <row r="1091" spans="1:23" ht="15" customHeight="1">
      <c r="A1091" s="91" t="s">
        <v>12346</v>
      </c>
      <c r="B1091" s="91" t="s">
        <v>10028</v>
      </c>
      <c r="I1091" s="208" t="s">
        <v>10012</v>
      </c>
      <c r="M1091" s="91" t="s">
        <v>9150</v>
      </c>
      <c r="P1091" s="33" t="s">
        <v>587</v>
      </c>
      <c r="Q1091" s="134" t="s">
        <v>8492</v>
      </c>
      <c r="R1091" s="108"/>
      <c r="U1091" s="108">
        <v>851262</v>
      </c>
      <c r="V1091" s="91" t="s">
        <v>2263</v>
      </c>
      <c r="W1091" s="3" t="s">
        <v>19459</v>
      </c>
    </row>
    <row r="1092" spans="1:23" ht="15" customHeight="1">
      <c r="A1092" s="91" t="s">
        <v>12350</v>
      </c>
      <c r="B1092" s="91" t="s">
        <v>10028</v>
      </c>
      <c r="I1092" s="208" t="s">
        <v>10012</v>
      </c>
      <c r="M1092" s="91" t="s">
        <v>9150</v>
      </c>
      <c r="P1092" s="33" t="s">
        <v>587</v>
      </c>
      <c r="Q1092" s="134" t="s">
        <v>8492</v>
      </c>
      <c r="R1092" s="108"/>
      <c r="U1092" s="108">
        <v>853613</v>
      </c>
      <c r="V1092" s="91" t="s">
        <v>2263</v>
      </c>
      <c r="W1092" s="3" t="s">
        <v>19459</v>
      </c>
    </row>
    <row r="1093" spans="1:23" ht="15" customHeight="1">
      <c r="A1093" s="128" t="s">
        <v>9642</v>
      </c>
      <c r="B1093" s="91" t="s">
        <v>10028</v>
      </c>
      <c r="I1093" s="208" t="s">
        <v>10012</v>
      </c>
      <c r="M1093" s="91" t="s">
        <v>7086</v>
      </c>
      <c r="N1093" s="108">
        <v>1</v>
      </c>
      <c r="P1093" t="s">
        <v>69</v>
      </c>
      <c r="Q1093" s="128" t="s">
        <v>10175</v>
      </c>
      <c r="S1093"/>
      <c r="T1093" s="88"/>
      <c r="U1093" s="108">
        <v>739299</v>
      </c>
      <c r="V1093" s="128" t="s">
        <v>10215</v>
      </c>
    </row>
    <row r="1094" spans="1:23" ht="15" customHeight="1">
      <c r="A1094" s="50" t="s">
        <v>5748</v>
      </c>
      <c r="B1094" t="s">
        <v>8331</v>
      </c>
      <c r="C1094" t="s">
        <v>5748</v>
      </c>
      <c r="E1094" t="s">
        <v>31</v>
      </c>
      <c r="F1094" t="s">
        <v>307</v>
      </c>
      <c r="I1094" s="36" t="s">
        <v>8470</v>
      </c>
      <c r="J1094">
        <v>3878</v>
      </c>
      <c r="K1094" t="s">
        <v>7228</v>
      </c>
      <c r="L1094" t="s">
        <v>7229</v>
      </c>
      <c r="M1094" t="s">
        <v>7086</v>
      </c>
      <c r="N1094">
        <v>1</v>
      </c>
      <c r="P1094" s="3" t="s">
        <v>69</v>
      </c>
      <c r="S1094" s="40" t="s">
        <v>301</v>
      </c>
      <c r="T1094" t="e">
        <v>#N/A</v>
      </c>
    </row>
    <row r="1095" spans="1:23" ht="15" customHeight="1">
      <c r="A1095" s="50" t="s">
        <v>5758</v>
      </c>
      <c r="B1095" t="s">
        <v>7794</v>
      </c>
      <c r="C1095" t="s">
        <v>5758</v>
      </c>
      <c r="E1095" t="s">
        <v>31</v>
      </c>
      <c r="F1095" t="s">
        <v>307</v>
      </c>
      <c r="I1095" s="36" t="s">
        <v>8470</v>
      </c>
      <c r="J1095">
        <v>3878</v>
      </c>
      <c r="K1095" t="s">
        <v>7228</v>
      </c>
      <c r="L1095" t="s">
        <v>7229</v>
      </c>
      <c r="M1095" t="s">
        <v>7086</v>
      </c>
      <c r="N1095">
        <v>1</v>
      </c>
      <c r="P1095" s="33" t="s">
        <v>587</v>
      </c>
      <c r="S1095" s="40" t="s">
        <v>301</v>
      </c>
      <c r="T1095" t="e">
        <v>#N/A</v>
      </c>
    </row>
    <row r="1096" spans="1:23" ht="15" customHeight="1">
      <c r="A1096" s="128" t="s">
        <v>5758</v>
      </c>
      <c r="B1096" s="91" t="s">
        <v>18411</v>
      </c>
      <c r="I1096" s="208" t="s">
        <v>10012</v>
      </c>
      <c r="M1096" s="91" t="s">
        <v>7086</v>
      </c>
      <c r="P1096" s="33" t="s">
        <v>587</v>
      </c>
      <c r="Q1096" s="157" t="s">
        <v>19402</v>
      </c>
      <c r="R1096" s="3"/>
      <c r="U1096" s="108">
        <v>604190</v>
      </c>
      <c r="V1096" s="261" t="s">
        <v>19663</v>
      </c>
      <c r="W1096" s="171" t="s">
        <v>19475</v>
      </c>
    </row>
    <row r="1097" spans="1:23" ht="15" customHeight="1">
      <c r="A1097" s="56" t="s">
        <v>521</v>
      </c>
      <c r="B1097" s="3"/>
      <c r="C1097" s="3" t="s">
        <v>521</v>
      </c>
      <c r="D1097" s="3"/>
      <c r="E1097" s="3" t="s">
        <v>522</v>
      </c>
      <c r="F1097" s="3" t="s">
        <v>523</v>
      </c>
      <c r="G1097" s="3">
        <v>0</v>
      </c>
      <c r="H1097" s="3" t="s">
        <v>7</v>
      </c>
      <c r="I1097" s="19">
        <v>42800.86582175926</v>
      </c>
      <c r="J1097" s="3">
        <v>4470</v>
      </c>
      <c r="K1097" s="3" t="s">
        <v>279</v>
      </c>
      <c r="L1097" s="3" t="s">
        <v>280</v>
      </c>
      <c r="M1097" s="3" t="s">
        <v>281</v>
      </c>
      <c r="N1097" s="3">
        <v>2</v>
      </c>
      <c r="O1097" s="22">
        <v>1</v>
      </c>
      <c r="P1097" s="3" t="s">
        <v>70</v>
      </c>
      <c r="Q1097" t="s">
        <v>9122</v>
      </c>
    </row>
    <row r="1098" spans="1:23" ht="15" customHeight="1">
      <c r="A1098" s="50" t="s">
        <v>521</v>
      </c>
      <c r="E1098" s="33" t="s">
        <v>522</v>
      </c>
      <c r="F1098" s="33" t="s">
        <v>523</v>
      </c>
      <c r="I1098" s="36" t="s">
        <v>5</v>
      </c>
      <c r="J1098" t="s">
        <v>668</v>
      </c>
      <c r="K1098" t="s">
        <v>279</v>
      </c>
      <c r="L1098" t="s">
        <v>280</v>
      </c>
      <c r="M1098" t="s">
        <v>281</v>
      </c>
      <c r="N1098">
        <v>2</v>
      </c>
      <c r="P1098" s="30" t="s">
        <v>70</v>
      </c>
      <c r="Q1098" t="s">
        <v>861</v>
      </c>
      <c r="S1098" s="40" t="s">
        <v>301</v>
      </c>
      <c r="T1098" t="s">
        <v>865</v>
      </c>
    </row>
    <row r="1099" spans="1:23" ht="15" customHeight="1">
      <c r="A1099" s="239" t="s">
        <v>9925</v>
      </c>
      <c r="B1099" s="250" t="s">
        <v>10028</v>
      </c>
      <c r="I1099" s="208" t="s">
        <v>10012</v>
      </c>
      <c r="M1099" s="250" t="s">
        <v>9163</v>
      </c>
      <c r="N1099" s="72"/>
      <c r="P1099" s="33" t="s">
        <v>593</v>
      </c>
      <c r="Q1099" s="128" t="s">
        <v>10176</v>
      </c>
      <c r="R1099" s="34"/>
      <c r="S1099"/>
      <c r="T1099" s="88"/>
      <c r="U1099" s="256">
        <v>739327</v>
      </c>
      <c r="V1099" s="195"/>
    </row>
    <row r="1100" spans="1:23" ht="15" customHeight="1">
      <c r="A1100" s="50" t="s">
        <v>5821</v>
      </c>
      <c r="C1100" t="s">
        <v>613</v>
      </c>
      <c r="E1100" t="s">
        <v>40</v>
      </c>
      <c r="F1100" t="s">
        <v>71</v>
      </c>
      <c r="I1100" s="36" t="s">
        <v>8470</v>
      </c>
      <c r="J1100">
        <v>3560</v>
      </c>
      <c r="K1100" t="s">
        <v>7101</v>
      </c>
      <c r="L1100" t="s">
        <v>7102</v>
      </c>
      <c r="M1100" t="s">
        <v>36</v>
      </c>
      <c r="N1100">
        <v>8</v>
      </c>
      <c r="P1100" s="3" t="s">
        <v>8476</v>
      </c>
      <c r="S1100">
        <v>989010</v>
      </c>
      <c r="T1100" t="s">
        <v>613</v>
      </c>
    </row>
    <row r="1101" spans="1:23" ht="15" customHeight="1">
      <c r="A1101" s="96" t="s">
        <v>5821</v>
      </c>
      <c r="B1101" s="95"/>
      <c r="I1101" s="208" t="s">
        <v>10012</v>
      </c>
      <c r="M1101" s="96" t="s">
        <v>36</v>
      </c>
      <c r="P1101" t="s">
        <v>8476</v>
      </c>
      <c r="Q1101" s="134"/>
      <c r="R1101" s="95"/>
      <c r="S1101">
        <v>989010</v>
      </c>
      <c r="T1101" t="s">
        <v>613</v>
      </c>
      <c r="U1101" s="95">
        <v>3230</v>
      </c>
      <c r="V1101" s="95"/>
      <c r="W1101" s="3" t="s">
        <v>19466</v>
      </c>
    </row>
    <row r="1102" spans="1:23" ht="15" customHeight="1">
      <c r="A1102" s="50" t="s">
        <v>5834</v>
      </c>
      <c r="B1102" t="s">
        <v>8343</v>
      </c>
      <c r="C1102" t="s">
        <v>5835</v>
      </c>
      <c r="E1102" t="s">
        <v>522</v>
      </c>
      <c r="F1102" t="s">
        <v>523</v>
      </c>
      <c r="I1102" s="36" t="s">
        <v>8470</v>
      </c>
      <c r="J1102">
        <v>2871</v>
      </c>
      <c r="K1102" t="s">
        <v>7108</v>
      </c>
      <c r="L1102" t="s">
        <v>7109</v>
      </c>
      <c r="M1102" t="s">
        <v>347</v>
      </c>
      <c r="N1102">
        <v>2</v>
      </c>
      <c r="P1102" s="3" t="s">
        <v>9121</v>
      </c>
      <c r="Q1102" s="3" t="s">
        <v>8886</v>
      </c>
      <c r="S1102">
        <v>986963</v>
      </c>
      <c r="T1102" t="s">
        <v>5835</v>
      </c>
    </row>
    <row r="1103" spans="1:23" ht="15" customHeight="1">
      <c r="A1103" s="50" t="s">
        <v>5914</v>
      </c>
      <c r="B1103" t="s">
        <v>8354</v>
      </c>
      <c r="C1103" t="s">
        <v>5914</v>
      </c>
      <c r="E1103" t="s">
        <v>40</v>
      </c>
      <c r="F1103" t="s">
        <v>71</v>
      </c>
      <c r="I1103" s="36" t="s">
        <v>8470</v>
      </c>
      <c r="J1103">
        <v>3548</v>
      </c>
      <c r="K1103" t="s">
        <v>7532</v>
      </c>
      <c r="L1103" t="s">
        <v>7533</v>
      </c>
      <c r="M1103" t="s">
        <v>36</v>
      </c>
      <c r="N1103">
        <v>21</v>
      </c>
      <c r="P1103" s="3" t="s">
        <v>69</v>
      </c>
      <c r="S1103" s="40" t="s">
        <v>301</v>
      </c>
      <c r="T1103" t="e">
        <v>#N/A</v>
      </c>
    </row>
    <row r="1104" spans="1:23" ht="15" customHeight="1">
      <c r="A1104" s="50" t="s">
        <v>5914</v>
      </c>
      <c r="B1104" t="s">
        <v>8354</v>
      </c>
      <c r="C1104" t="s">
        <v>5914</v>
      </c>
      <c r="E1104" t="s">
        <v>40</v>
      </c>
      <c r="F1104" t="s">
        <v>71</v>
      </c>
      <c r="I1104" s="36" t="s">
        <v>8470</v>
      </c>
      <c r="J1104">
        <v>3559</v>
      </c>
      <c r="K1104" t="s">
        <v>7285</v>
      </c>
      <c r="L1104" t="s">
        <v>7286</v>
      </c>
      <c r="M1104" t="s">
        <v>36</v>
      </c>
      <c r="N1104">
        <v>12</v>
      </c>
      <c r="P1104" s="3" t="s">
        <v>69</v>
      </c>
      <c r="S1104" s="40" t="s">
        <v>301</v>
      </c>
      <c r="T1104" t="e">
        <v>#N/A</v>
      </c>
    </row>
    <row r="1105" spans="1:23" ht="15" customHeight="1">
      <c r="A1105" s="50" t="s">
        <v>5914</v>
      </c>
      <c r="B1105" t="s">
        <v>8354</v>
      </c>
      <c r="C1105" t="s">
        <v>5914</v>
      </c>
      <c r="E1105" t="s">
        <v>40</v>
      </c>
      <c r="F1105" t="s">
        <v>71</v>
      </c>
      <c r="I1105" s="36" t="s">
        <v>8470</v>
      </c>
      <c r="J1105">
        <v>3561</v>
      </c>
      <c r="K1105" t="s">
        <v>7083</v>
      </c>
      <c r="L1105" t="s">
        <v>7084</v>
      </c>
      <c r="M1105" t="s">
        <v>36</v>
      </c>
      <c r="N1105">
        <v>25</v>
      </c>
      <c r="P1105" s="3" t="s">
        <v>69</v>
      </c>
      <c r="S1105" s="40" t="s">
        <v>301</v>
      </c>
      <c r="T1105" t="e">
        <v>#N/A</v>
      </c>
    </row>
    <row r="1106" spans="1:23" ht="15" customHeight="1">
      <c r="A1106" s="128" t="s">
        <v>9559</v>
      </c>
      <c r="B1106" s="91" t="s">
        <v>10052</v>
      </c>
      <c r="I1106" s="208" t="s">
        <v>10012</v>
      </c>
      <c r="M1106" s="91" t="s">
        <v>7086</v>
      </c>
      <c r="N1106" s="108">
        <v>2</v>
      </c>
      <c r="P1106" t="s">
        <v>69</v>
      </c>
      <c r="Q1106" s="128" t="s">
        <v>10258</v>
      </c>
      <c r="S1106"/>
      <c r="T1106" s="88"/>
      <c r="U1106" s="108">
        <v>604387</v>
      </c>
      <c r="V1106" s="128" t="s">
        <v>10215</v>
      </c>
    </row>
    <row r="1107" spans="1:23" ht="15" customHeight="1">
      <c r="A1107" s="128" t="s">
        <v>9842</v>
      </c>
      <c r="B1107" s="91" t="s">
        <v>10028</v>
      </c>
      <c r="I1107" s="208" t="s">
        <v>10012</v>
      </c>
      <c r="M1107" s="91" t="s">
        <v>9162</v>
      </c>
      <c r="N1107" s="73">
        <v>3</v>
      </c>
      <c r="P1107" t="s">
        <v>69</v>
      </c>
      <c r="Q1107" s="128" t="s">
        <v>10178</v>
      </c>
      <c r="S1107"/>
      <c r="T1107" s="88"/>
      <c r="U1107" s="108">
        <v>827997</v>
      </c>
      <c r="V1107" s="81" t="s">
        <v>10315</v>
      </c>
    </row>
    <row r="1108" spans="1:23" ht="15" customHeight="1">
      <c r="A1108" s="128" t="s">
        <v>9990</v>
      </c>
      <c r="B1108" s="91" t="s">
        <v>10159</v>
      </c>
      <c r="I1108" s="208" t="s">
        <v>10012</v>
      </c>
      <c r="M1108" s="91" t="s">
        <v>9166</v>
      </c>
      <c r="N1108" s="73">
        <v>1</v>
      </c>
      <c r="P1108" s="33" t="s">
        <v>593</v>
      </c>
      <c r="Q1108" s="128" t="s">
        <v>10177</v>
      </c>
      <c r="R1108" s="34"/>
      <c r="S1108"/>
      <c r="U1108" s="108">
        <v>604414</v>
      </c>
      <c r="V1108" s="128" t="s">
        <v>10215</v>
      </c>
    </row>
    <row r="1109" spans="1:23" ht="15" customHeight="1">
      <c r="A1109" s="245" t="s">
        <v>15428</v>
      </c>
      <c r="B1109" s="245" t="s">
        <v>10028</v>
      </c>
      <c r="I1109" s="208" t="s">
        <v>10012</v>
      </c>
      <c r="M1109" s="245" t="s">
        <v>14</v>
      </c>
      <c r="P1109" s="33" t="s">
        <v>69</v>
      </c>
      <c r="Q1109" s="215" t="s">
        <v>19112</v>
      </c>
      <c r="R1109" s="3"/>
      <c r="U1109" s="259">
        <v>739361</v>
      </c>
      <c r="V1109" s="91" t="s">
        <v>274</v>
      </c>
      <c r="W1109" s="33" t="s">
        <v>19470</v>
      </c>
    </row>
    <row r="1110" spans="1:23" ht="15" customHeight="1">
      <c r="A1110" s="50" t="s">
        <v>5947</v>
      </c>
      <c r="C1110" t="s">
        <v>5947</v>
      </c>
      <c r="E1110" t="s">
        <v>40</v>
      </c>
      <c r="I1110" s="36" t="s">
        <v>8470</v>
      </c>
      <c r="J1110">
        <v>3511</v>
      </c>
      <c r="K1110" t="s">
        <v>7093</v>
      </c>
      <c r="L1110" t="s">
        <v>7094</v>
      </c>
      <c r="M1110" t="s">
        <v>859</v>
      </c>
      <c r="N1110">
        <v>1</v>
      </c>
      <c r="P1110" s="3" t="s">
        <v>69</v>
      </c>
      <c r="S1110" s="40" t="s">
        <v>301</v>
      </c>
      <c r="T1110" t="e">
        <v>#N/A</v>
      </c>
    </row>
    <row r="1111" spans="1:23" ht="15" customHeight="1">
      <c r="A1111" s="50" t="s">
        <v>5960</v>
      </c>
      <c r="C1111" t="s">
        <v>5960</v>
      </c>
      <c r="E1111" t="s">
        <v>40</v>
      </c>
      <c r="I1111" s="36" t="s">
        <v>8470</v>
      </c>
      <c r="J1111">
        <v>3511</v>
      </c>
      <c r="K1111" t="s">
        <v>7093</v>
      </c>
      <c r="L1111" t="s">
        <v>7094</v>
      </c>
      <c r="M1111" t="s">
        <v>859</v>
      </c>
      <c r="N1111">
        <v>1</v>
      </c>
      <c r="P1111" s="3" t="s">
        <v>69</v>
      </c>
      <c r="S1111" s="40" t="s">
        <v>301</v>
      </c>
      <c r="T1111" t="e">
        <v>#N/A</v>
      </c>
    </row>
    <row r="1112" spans="1:23" ht="15" customHeight="1">
      <c r="A1112" s="248" t="s">
        <v>15727</v>
      </c>
      <c r="B1112" s="248" t="s">
        <v>8193</v>
      </c>
      <c r="I1112" s="208" t="s">
        <v>10012</v>
      </c>
      <c r="M1112" s="248" t="s">
        <v>9163</v>
      </c>
      <c r="P1112" s="33" t="s">
        <v>69</v>
      </c>
      <c r="Q1112" s="132" t="s">
        <v>19333</v>
      </c>
      <c r="R1112" s="194"/>
      <c r="U1112" s="260">
        <v>604486</v>
      </c>
      <c r="V1112" s="248" t="s">
        <v>32</v>
      </c>
      <c r="W1112" s="194" t="s">
        <v>19489</v>
      </c>
    </row>
    <row r="1113" spans="1:23" ht="15" customHeight="1">
      <c r="A1113" s="91" t="s">
        <v>10657</v>
      </c>
      <c r="B1113" s="91"/>
      <c r="I1113" s="208" t="s">
        <v>10012</v>
      </c>
      <c r="M1113" s="91" t="s">
        <v>7086</v>
      </c>
      <c r="P1113" s="33" t="s">
        <v>587</v>
      </c>
      <c r="Q1113" s="134" t="s">
        <v>18759</v>
      </c>
      <c r="R1113" s="33" t="s">
        <v>18764</v>
      </c>
      <c r="U1113" s="108">
        <v>604490</v>
      </c>
      <c r="V1113" s="33" t="s">
        <v>19538</v>
      </c>
      <c r="W1113" s="3" t="s">
        <v>19457</v>
      </c>
    </row>
    <row r="1114" spans="1:23" ht="15" customHeight="1">
      <c r="A1114" s="128" t="s">
        <v>10657</v>
      </c>
      <c r="B1114" s="91" t="s">
        <v>17385</v>
      </c>
      <c r="I1114" s="208" t="s">
        <v>10012</v>
      </c>
      <c r="M1114" s="91" t="s">
        <v>7086</v>
      </c>
      <c r="P1114" s="33" t="s">
        <v>587</v>
      </c>
      <c r="Q1114" s="157" t="s">
        <v>19402</v>
      </c>
      <c r="R1114" s="3"/>
      <c r="U1114" s="108">
        <v>604490</v>
      </c>
      <c r="V1114" s="261" t="s">
        <v>19663</v>
      </c>
      <c r="W1114" s="171" t="s">
        <v>19475</v>
      </c>
    </row>
    <row r="1115" spans="1:23" ht="15" customHeight="1">
      <c r="A1115" s="96" t="s">
        <v>5993</v>
      </c>
      <c r="B1115" s="95" t="s">
        <v>7964</v>
      </c>
      <c r="I1115" s="208" t="s">
        <v>10012</v>
      </c>
      <c r="M1115" s="95" t="s">
        <v>11</v>
      </c>
      <c r="P1115" t="s">
        <v>8476</v>
      </c>
      <c r="Q1115" s="3" t="s">
        <v>18934</v>
      </c>
      <c r="R1115" s="95"/>
      <c r="S1115">
        <v>129646</v>
      </c>
      <c r="T1115" t="s">
        <v>5994</v>
      </c>
      <c r="U1115" s="95">
        <v>3070</v>
      </c>
      <c r="V1115" s="95"/>
      <c r="W1115" s="3" t="s">
        <v>19466</v>
      </c>
    </row>
    <row r="1116" spans="1:23" ht="15" customHeight="1">
      <c r="A1116" t="s">
        <v>5993</v>
      </c>
      <c r="B1116" t="s">
        <v>7964</v>
      </c>
      <c r="C1116" t="s">
        <v>5994</v>
      </c>
      <c r="I1116" s="36" t="s">
        <v>8470</v>
      </c>
      <c r="J1116">
        <v>3070</v>
      </c>
      <c r="K1116" t="s">
        <v>7129</v>
      </c>
      <c r="L1116" t="s">
        <v>7130</v>
      </c>
      <c r="M1116" t="s">
        <v>11</v>
      </c>
      <c r="N1116">
        <v>5</v>
      </c>
      <c r="P1116" t="s">
        <v>8476</v>
      </c>
      <c r="S1116">
        <v>129646</v>
      </c>
      <c r="T1116" t="s">
        <v>5994</v>
      </c>
    </row>
    <row r="1117" spans="1:23" ht="15" customHeight="1">
      <c r="A1117" s="91" t="s">
        <v>10658</v>
      </c>
      <c r="B1117" s="91"/>
      <c r="I1117" s="208" t="s">
        <v>10012</v>
      </c>
      <c r="M1117" s="91" t="s">
        <v>7086</v>
      </c>
      <c r="P1117" s="33" t="s">
        <v>587</v>
      </c>
      <c r="Q1117" s="134" t="s">
        <v>18759</v>
      </c>
      <c r="R1117" s="33" t="s">
        <v>18764</v>
      </c>
      <c r="U1117" s="108">
        <v>604521</v>
      </c>
      <c r="V1117" s="33" t="s">
        <v>19544</v>
      </c>
      <c r="W1117" s="3" t="s">
        <v>19457</v>
      </c>
    </row>
    <row r="1118" spans="1:23" ht="15" customHeight="1">
      <c r="A1118" s="50" t="s">
        <v>6000</v>
      </c>
      <c r="C1118" t="s">
        <v>6000</v>
      </c>
      <c r="I1118" s="36" t="s">
        <v>8470</v>
      </c>
      <c r="J1118">
        <v>2600</v>
      </c>
      <c r="K1118" t="s">
        <v>7097</v>
      </c>
      <c r="L1118" t="s">
        <v>7098</v>
      </c>
      <c r="M1118" t="s">
        <v>11</v>
      </c>
      <c r="N1118">
        <v>3</v>
      </c>
      <c r="P1118" s="3" t="s">
        <v>69</v>
      </c>
      <c r="S1118" s="40" t="s">
        <v>301</v>
      </c>
      <c r="T1118" t="e">
        <v>#N/A</v>
      </c>
    </row>
    <row r="1119" spans="1:23" ht="15" customHeight="1">
      <c r="A1119" s="91" t="s">
        <v>11620</v>
      </c>
      <c r="B1119" s="91" t="s">
        <v>10028</v>
      </c>
      <c r="I1119" s="208" t="s">
        <v>10012</v>
      </c>
      <c r="M1119" s="91" t="s">
        <v>9154</v>
      </c>
      <c r="P1119" s="33" t="s">
        <v>587</v>
      </c>
      <c r="Q1119" s="134" t="s">
        <v>18759</v>
      </c>
      <c r="R1119" s="33" t="s">
        <v>18764</v>
      </c>
      <c r="U1119" s="108">
        <v>845825</v>
      </c>
      <c r="V1119" s="91" t="s">
        <v>19645</v>
      </c>
      <c r="W1119" s="3" t="s">
        <v>19457</v>
      </c>
    </row>
    <row r="1120" spans="1:23" ht="15" customHeight="1">
      <c r="A1120" s="103" t="s">
        <v>11620</v>
      </c>
      <c r="B1120" s="103"/>
      <c r="I1120" s="208" t="s">
        <v>10012</v>
      </c>
      <c r="M1120" s="103" t="s">
        <v>9154</v>
      </c>
      <c r="P1120" s="33" t="s">
        <v>587</v>
      </c>
      <c r="Q1120" s="157" t="s">
        <v>19402</v>
      </c>
      <c r="R1120" s="3"/>
      <c r="U1120" s="103">
        <v>845825</v>
      </c>
      <c r="V1120" s="261" t="s">
        <v>19664</v>
      </c>
      <c r="W1120" s="172" t="s">
        <v>19510</v>
      </c>
    </row>
    <row r="1121" spans="1:23" ht="15" customHeight="1">
      <c r="A1121" s="91" t="s">
        <v>11051</v>
      </c>
      <c r="B1121" s="91" t="s">
        <v>17299</v>
      </c>
      <c r="I1121" s="208" t="s">
        <v>10012</v>
      </c>
      <c r="M1121" s="91" t="s">
        <v>7086</v>
      </c>
      <c r="P1121" s="33" t="s">
        <v>587</v>
      </c>
      <c r="Q1121" s="134" t="s">
        <v>18759</v>
      </c>
      <c r="R1121" s="33" t="s">
        <v>18764</v>
      </c>
      <c r="U1121" s="108">
        <v>604523</v>
      </c>
      <c r="V1121" s="91" t="s">
        <v>41</v>
      </c>
      <c r="W1121" s="3" t="s">
        <v>19457</v>
      </c>
    </row>
    <row r="1122" spans="1:23" ht="15" customHeight="1">
      <c r="A1122" s="91" t="s">
        <v>11052</v>
      </c>
      <c r="B1122" s="91" t="s">
        <v>17300</v>
      </c>
      <c r="I1122" s="208" t="s">
        <v>10012</v>
      </c>
      <c r="M1122" s="91" t="s">
        <v>7086</v>
      </c>
      <c r="P1122" s="33" t="s">
        <v>587</v>
      </c>
      <c r="Q1122" s="134" t="s">
        <v>18759</v>
      </c>
      <c r="R1122" s="33" t="s">
        <v>18764</v>
      </c>
      <c r="U1122" s="108">
        <v>604524</v>
      </c>
      <c r="V1122" s="91" t="s">
        <v>41</v>
      </c>
      <c r="W1122" s="3" t="s">
        <v>19457</v>
      </c>
    </row>
    <row r="1123" spans="1:23" ht="15" customHeight="1">
      <c r="A1123" s="50" t="s">
        <v>6009</v>
      </c>
      <c r="C1123" t="s">
        <v>6009</v>
      </c>
      <c r="I1123" s="36" t="s">
        <v>8470</v>
      </c>
      <c r="J1123">
        <v>3208</v>
      </c>
      <c r="K1123" t="s">
        <v>7170</v>
      </c>
      <c r="L1123" t="s">
        <v>7171</v>
      </c>
      <c r="M1123" t="s">
        <v>14</v>
      </c>
      <c r="N1123">
        <v>1</v>
      </c>
      <c r="P1123" s="3" t="s">
        <v>69</v>
      </c>
      <c r="S1123" s="40" t="s">
        <v>301</v>
      </c>
      <c r="T1123" t="e">
        <v>#N/A</v>
      </c>
    </row>
    <row r="1124" spans="1:23" ht="15" customHeight="1">
      <c r="A1124" s="91" t="s">
        <v>10659</v>
      </c>
      <c r="B1124" s="91"/>
      <c r="I1124" s="208" t="s">
        <v>10012</v>
      </c>
      <c r="M1124" s="91" t="s">
        <v>7086</v>
      </c>
      <c r="P1124" s="33" t="s">
        <v>587</v>
      </c>
      <c r="Q1124" s="134" t="s">
        <v>18759</v>
      </c>
      <c r="R1124" s="33" t="s">
        <v>18764</v>
      </c>
      <c r="U1124" s="108">
        <v>604525</v>
      </c>
      <c r="V1124" s="33" t="s">
        <v>19544</v>
      </c>
      <c r="W1124" s="3" t="s">
        <v>19457</v>
      </c>
    </row>
    <row r="1125" spans="1:23" ht="15" customHeight="1">
      <c r="A1125" s="50" t="s">
        <v>6019</v>
      </c>
      <c r="C1125" t="s">
        <v>6019</v>
      </c>
      <c r="E1125" t="s">
        <v>40</v>
      </c>
      <c r="I1125" s="36" t="s">
        <v>8470</v>
      </c>
      <c r="J1125">
        <v>3511</v>
      </c>
      <c r="K1125" t="s">
        <v>7093</v>
      </c>
      <c r="L1125" t="s">
        <v>7094</v>
      </c>
      <c r="M1125" t="s">
        <v>859</v>
      </c>
      <c r="N1125">
        <v>1</v>
      </c>
      <c r="P1125" s="3" t="s">
        <v>69</v>
      </c>
      <c r="S1125" s="40" t="s">
        <v>301</v>
      </c>
      <c r="T1125" t="e">
        <v>#N/A</v>
      </c>
    </row>
    <row r="1126" spans="1:23" ht="15" customHeight="1">
      <c r="A1126" s="50" t="s">
        <v>6032</v>
      </c>
      <c r="C1126" t="s">
        <v>6032</v>
      </c>
      <c r="I1126" s="36" t="s">
        <v>8470</v>
      </c>
      <c r="J1126">
        <v>2585</v>
      </c>
      <c r="K1126" t="s">
        <v>7099</v>
      </c>
      <c r="L1126" t="s">
        <v>7100</v>
      </c>
      <c r="M1126" t="s">
        <v>11</v>
      </c>
      <c r="N1126">
        <v>15</v>
      </c>
      <c r="P1126" s="3" t="s">
        <v>69</v>
      </c>
      <c r="S1126" s="40" t="s">
        <v>301</v>
      </c>
      <c r="T1126" t="e">
        <v>#N/A</v>
      </c>
    </row>
    <row r="1127" spans="1:23" ht="15" customHeight="1">
      <c r="A1127" s="50" t="s">
        <v>6045</v>
      </c>
      <c r="C1127" t="s">
        <v>6045</v>
      </c>
      <c r="E1127" t="s">
        <v>40</v>
      </c>
      <c r="I1127" s="36" t="s">
        <v>8470</v>
      </c>
      <c r="J1127">
        <v>3511</v>
      </c>
      <c r="K1127" t="s">
        <v>7093</v>
      </c>
      <c r="L1127" t="s">
        <v>7094</v>
      </c>
      <c r="M1127" t="s">
        <v>859</v>
      </c>
      <c r="N1127">
        <v>1</v>
      </c>
      <c r="P1127" s="3" t="s">
        <v>588</v>
      </c>
      <c r="Q1127" s="3" t="s">
        <v>9093</v>
      </c>
      <c r="S1127">
        <v>1013418</v>
      </c>
      <c r="T1127" t="s">
        <v>6060</v>
      </c>
    </row>
    <row r="1128" spans="1:23" ht="15" customHeight="1">
      <c r="A1128" s="91" t="s">
        <v>15658</v>
      </c>
      <c r="B1128" s="91" t="s">
        <v>18105</v>
      </c>
      <c r="I1128" s="208" t="s">
        <v>10012</v>
      </c>
      <c r="M1128" s="91" t="s">
        <v>7086</v>
      </c>
      <c r="P1128" s="33" t="s">
        <v>69</v>
      </c>
      <c r="Q1128" s="91" t="s">
        <v>19267</v>
      </c>
      <c r="R1128" s="33"/>
      <c r="U1128" s="108">
        <v>604545</v>
      </c>
      <c r="V1128" s="91"/>
      <c r="W1128" s="33" t="s">
        <v>19461</v>
      </c>
    </row>
    <row r="1129" spans="1:23" ht="15" customHeight="1">
      <c r="A1129" s="91" t="s">
        <v>15659</v>
      </c>
      <c r="B1129" s="91" t="s">
        <v>18145</v>
      </c>
      <c r="I1129" s="208" t="s">
        <v>10012</v>
      </c>
      <c r="M1129" s="91" t="s">
        <v>7086</v>
      </c>
      <c r="P1129" s="33" t="s">
        <v>69</v>
      </c>
      <c r="Q1129" s="91" t="s">
        <v>19267</v>
      </c>
      <c r="R1129" s="33"/>
      <c r="U1129" s="108">
        <v>604546</v>
      </c>
      <c r="V1129" s="91"/>
      <c r="W1129" s="33" t="s">
        <v>19461</v>
      </c>
    </row>
    <row r="1130" spans="1:23" ht="15" customHeight="1">
      <c r="A1130" s="50" t="s">
        <v>6074</v>
      </c>
      <c r="C1130" t="s">
        <v>6075</v>
      </c>
      <c r="E1130" t="s">
        <v>815</v>
      </c>
      <c r="F1130" t="s">
        <v>816</v>
      </c>
      <c r="I1130" s="36" t="s">
        <v>8470</v>
      </c>
      <c r="J1130">
        <v>3550</v>
      </c>
      <c r="K1130" t="s">
        <v>7352</v>
      </c>
      <c r="L1130" t="s">
        <v>7353</v>
      </c>
      <c r="M1130" t="s">
        <v>36</v>
      </c>
      <c r="N1130">
        <v>1</v>
      </c>
      <c r="P1130" t="s">
        <v>8476</v>
      </c>
      <c r="S1130" s="40">
        <v>131774</v>
      </c>
      <c r="T1130" t="s">
        <v>6075</v>
      </c>
      <c r="U1130" t="s">
        <v>7613</v>
      </c>
      <c r="V1130" t="s">
        <v>7618</v>
      </c>
      <c r="W1130">
        <v>131774</v>
      </c>
    </row>
    <row r="1131" spans="1:23" ht="15" customHeight="1">
      <c r="A1131" s="95" t="s">
        <v>6074</v>
      </c>
      <c r="B1131" s="95"/>
      <c r="I1131" s="208" t="s">
        <v>10012</v>
      </c>
      <c r="M1131" s="95" t="s">
        <v>36</v>
      </c>
      <c r="P1131" s="33" t="s">
        <v>8476</v>
      </c>
      <c r="Q1131" s="134"/>
      <c r="R1131" s="95"/>
      <c r="S1131" s="40">
        <v>131774</v>
      </c>
      <c r="T1131" t="s">
        <v>6075</v>
      </c>
      <c r="U1131" s="95">
        <v>3235</v>
      </c>
      <c r="V1131" s="95"/>
      <c r="W1131" s="3" t="s">
        <v>19466</v>
      </c>
    </row>
    <row r="1132" spans="1:23" ht="15" customHeight="1">
      <c r="A1132" s="95" t="s">
        <v>6074</v>
      </c>
      <c r="B1132" s="95"/>
      <c r="I1132" s="208" t="s">
        <v>10012</v>
      </c>
      <c r="M1132" s="95" t="s">
        <v>36</v>
      </c>
      <c r="P1132" s="33" t="s">
        <v>8476</v>
      </c>
      <c r="Q1132" s="134"/>
      <c r="R1132" s="95"/>
      <c r="S1132" s="40">
        <v>131774</v>
      </c>
      <c r="T1132" t="s">
        <v>6075</v>
      </c>
      <c r="U1132" s="95">
        <v>3236</v>
      </c>
      <c r="V1132" s="95"/>
      <c r="W1132" s="3" t="s">
        <v>19466</v>
      </c>
    </row>
    <row r="1133" spans="1:23" ht="15" customHeight="1">
      <c r="A1133" s="50" t="s">
        <v>6088</v>
      </c>
      <c r="C1133" t="s">
        <v>6075</v>
      </c>
      <c r="E1133" t="s">
        <v>815</v>
      </c>
      <c r="F1133" t="s">
        <v>816</v>
      </c>
      <c r="I1133" s="36" t="s">
        <v>8470</v>
      </c>
      <c r="J1133">
        <v>3550</v>
      </c>
      <c r="K1133" t="s">
        <v>7352</v>
      </c>
      <c r="L1133" t="s">
        <v>7353</v>
      </c>
      <c r="M1133" t="s">
        <v>36</v>
      </c>
      <c r="N1133">
        <v>1</v>
      </c>
      <c r="P1133" t="s">
        <v>8476</v>
      </c>
      <c r="S1133" s="40">
        <v>131774</v>
      </c>
      <c r="T1133" t="s">
        <v>6075</v>
      </c>
      <c r="U1133" t="s">
        <v>7613</v>
      </c>
      <c r="V1133" t="s">
        <v>7618</v>
      </c>
      <c r="W1133">
        <v>131774</v>
      </c>
    </row>
    <row r="1134" spans="1:23" ht="15" customHeight="1">
      <c r="A1134" s="95" t="s">
        <v>6088</v>
      </c>
      <c r="B1134" s="95"/>
      <c r="I1134" s="208" t="s">
        <v>10012</v>
      </c>
      <c r="M1134" s="95" t="s">
        <v>36</v>
      </c>
      <c r="P1134" s="33" t="s">
        <v>8476</v>
      </c>
      <c r="Q1134" s="134"/>
      <c r="R1134" s="95"/>
      <c r="S1134" s="40">
        <v>131774</v>
      </c>
      <c r="T1134" t="s">
        <v>6075</v>
      </c>
      <c r="U1134" s="95">
        <v>3235</v>
      </c>
      <c r="V1134" s="95"/>
      <c r="W1134" s="3" t="s">
        <v>19466</v>
      </c>
    </row>
    <row r="1135" spans="1:23" ht="15" customHeight="1">
      <c r="A1135" s="95" t="s">
        <v>6088</v>
      </c>
      <c r="B1135" s="95"/>
      <c r="I1135" s="208" t="s">
        <v>10012</v>
      </c>
      <c r="M1135" s="95" t="s">
        <v>36</v>
      </c>
      <c r="P1135" s="33" t="s">
        <v>8476</v>
      </c>
      <c r="Q1135" s="134"/>
      <c r="R1135" s="95"/>
      <c r="S1135" s="40">
        <v>131774</v>
      </c>
      <c r="T1135" t="s">
        <v>6075</v>
      </c>
      <c r="U1135" s="95">
        <v>3236</v>
      </c>
      <c r="V1135" s="95"/>
      <c r="W1135" s="3" t="s">
        <v>19466</v>
      </c>
    </row>
    <row r="1136" spans="1:23" ht="15" customHeight="1">
      <c r="A1136" s="95" t="s">
        <v>15214</v>
      </c>
      <c r="B1136" s="95"/>
      <c r="I1136" s="208" t="s">
        <v>10012</v>
      </c>
      <c r="M1136" s="95" t="s">
        <v>36</v>
      </c>
      <c r="P1136" s="33" t="s">
        <v>8476</v>
      </c>
      <c r="Q1136" s="134"/>
      <c r="R1136" s="95"/>
      <c r="S1136" s="40">
        <v>131774</v>
      </c>
      <c r="T1136" t="s">
        <v>6075</v>
      </c>
      <c r="U1136" s="95">
        <v>3235</v>
      </c>
      <c r="V1136" s="95"/>
      <c r="W1136" s="3" t="s">
        <v>19466</v>
      </c>
    </row>
    <row r="1137" spans="1:23" ht="15" customHeight="1">
      <c r="A1137" s="95" t="s">
        <v>15214</v>
      </c>
      <c r="B1137" s="95"/>
      <c r="I1137" s="208" t="s">
        <v>10012</v>
      </c>
      <c r="M1137" s="95" t="s">
        <v>36</v>
      </c>
      <c r="P1137" s="33" t="s">
        <v>8476</v>
      </c>
      <c r="Q1137" s="134"/>
      <c r="R1137" s="95"/>
      <c r="S1137" s="40">
        <v>131774</v>
      </c>
      <c r="T1137" t="s">
        <v>6075</v>
      </c>
      <c r="U1137" s="95">
        <v>3236</v>
      </c>
      <c r="V1137" s="95"/>
      <c r="W1137" s="3" t="s">
        <v>19466</v>
      </c>
    </row>
    <row r="1138" spans="1:23" ht="15" customHeight="1">
      <c r="A1138" s="50" t="s">
        <v>6106</v>
      </c>
      <c r="C1138" t="s">
        <v>6075</v>
      </c>
      <c r="E1138" t="s">
        <v>815</v>
      </c>
      <c r="F1138" t="s">
        <v>816</v>
      </c>
      <c r="I1138" s="36" t="s">
        <v>8470</v>
      </c>
      <c r="J1138">
        <v>3550</v>
      </c>
      <c r="K1138" t="s">
        <v>7352</v>
      </c>
      <c r="L1138" t="s">
        <v>7353</v>
      </c>
      <c r="M1138" t="s">
        <v>36</v>
      </c>
      <c r="N1138">
        <v>1</v>
      </c>
      <c r="P1138" s="33" t="s">
        <v>8476</v>
      </c>
      <c r="S1138" s="40">
        <v>131774</v>
      </c>
      <c r="T1138" t="s">
        <v>6075</v>
      </c>
      <c r="U1138" t="s">
        <v>7613</v>
      </c>
    </row>
    <row r="1139" spans="1:23" ht="15" customHeight="1">
      <c r="A1139" s="95" t="s">
        <v>6106</v>
      </c>
      <c r="B1139" s="95"/>
      <c r="I1139" s="208" t="s">
        <v>10012</v>
      </c>
      <c r="M1139" s="95" t="s">
        <v>36</v>
      </c>
      <c r="P1139" s="33" t="s">
        <v>8476</v>
      </c>
      <c r="Q1139" s="134"/>
      <c r="R1139" s="95"/>
      <c r="S1139" s="40">
        <v>131774</v>
      </c>
      <c r="T1139" t="s">
        <v>6075</v>
      </c>
      <c r="U1139" s="95">
        <v>3235</v>
      </c>
      <c r="V1139" s="95"/>
      <c r="W1139" s="3" t="s">
        <v>19466</v>
      </c>
    </row>
    <row r="1140" spans="1:23" ht="15" customHeight="1">
      <c r="A1140" s="95" t="s">
        <v>15215</v>
      </c>
      <c r="B1140" s="95"/>
      <c r="I1140" s="208" t="s">
        <v>10012</v>
      </c>
      <c r="M1140" s="95" t="s">
        <v>36</v>
      </c>
      <c r="P1140" s="33" t="s">
        <v>8476</v>
      </c>
      <c r="Q1140" s="134"/>
      <c r="R1140" s="95"/>
      <c r="S1140" s="40">
        <v>131774</v>
      </c>
      <c r="T1140" t="s">
        <v>6075</v>
      </c>
      <c r="U1140" s="95">
        <v>3236</v>
      </c>
      <c r="V1140" s="95"/>
      <c r="W1140" s="3" t="s">
        <v>19466</v>
      </c>
    </row>
    <row r="1141" spans="1:23" ht="15" customHeight="1">
      <c r="A1141" s="95" t="s">
        <v>15216</v>
      </c>
      <c r="B1141" s="95"/>
      <c r="I1141" s="208" t="s">
        <v>10012</v>
      </c>
      <c r="M1141" s="95" t="s">
        <v>36</v>
      </c>
      <c r="P1141" s="33" t="s">
        <v>8476</v>
      </c>
      <c r="Q1141" s="134"/>
      <c r="R1141" s="95"/>
      <c r="S1141" s="40">
        <v>131774</v>
      </c>
      <c r="T1141" t="s">
        <v>6075</v>
      </c>
      <c r="U1141" s="95">
        <v>3236</v>
      </c>
      <c r="V1141" s="95"/>
      <c r="W1141" s="3" t="s">
        <v>19466</v>
      </c>
    </row>
    <row r="1142" spans="1:23" ht="15" customHeight="1">
      <c r="A1142" s="50" t="s">
        <v>6117</v>
      </c>
      <c r="C1142" t="s">
        <v>6075</v>
      </c>
      <c r="E1142" t="s">
        <v>815</v>
      </c>
      <c r="F1142" t="s">
        <v>816</v>
      </c>
      <c r="I1142" s="36" t="s">
        <v>8470</v>
      </c>
      <c r="J1142">
        <v>3550</v>
      </c>
      <c r="K1142" t="s">
        <v>7352</v>
      </c>
      <c r="L1142" t="s">
        <v>7353</v>
      </c>
      <c r="M1142" t="s">
        <v>36</v>
      </c>
      <c r="N1142">
        <v>1</v>
      </c>
      <c r="P1142" t="s">
        <v>8476</v>
      </c>
      <c r="S1142" s="40">
        <v>131774</v>
      </c>
      <c r="T1142" t="s">
        <v>6075</v>
      </c>
      <c r="U1142" t="s">
        <v>7613</v>
      </c>
      <c r="V1142" t="s">
        <v>7618</v>
      </c>
      <c r="W1142">
        <v>131774</v>
      </c>
    </row>
    <row r="1143" spans="1:23" ht="15" customHeight="1">
      <c r="A1143" s="95" t="s">
        <v>6117</v>
      </c>
      <c r="B1143" s="95"/>
      <c r="I1143" s="208" t="s">
        <v>10012</v>
      </c>
      <c r="M1143" s="95" t="s">
        <v>36</v>
      </c>
      <c r="P1143" s="33" t="s">
        <v>8476</v>
      </c>
      <c r="Q1143" s="134"/>
      <c r="R1143" s="95"/>
      <c r="S1143" s="40">
        <v>131774</v>
      </c>
      <c r="T1143" t="s">
        <v>6075</v>
      </c>
      <c r="U1143" s="95">
        <v>3235</v>
      </c>
      <c r="V1143" s="95"/>
      <c r="W1143" s="3" t="s">
        <v>19466</v>
      </c>
    </row>
    <row r="1144" spans="1:23" ht="15" customHeight="1">
      <c r="A1144" s="95" t="s">
        <v>6117</v>
      </c>
      <c r="B1144" s="95"/>
      <c r="I1144" s="208" t="s">
        <v>10012</v>
      </c>
      <c r="M1144" s="95" t="s">
        <v>36</v>
      </c>
      <c r="P1144" s="33" t="s">
        <v>8476</v>
      </c>
      <c r="Q1144" s="134"/>
      <c r="R1144" s="95"/>
      <c r="S1144" s="40">
        <v>131774</v>
      </c>
      <c r="T1144" t="s">
        <v>6075</v>
      </c>
      <c r="U1144" s="95">
        <v>3236</v>
      </c>
      <c r="V1144" s="95"/>
      <c r="W1144" s="3" t="s">
        <v>19466</v>
      </c>
    </row>
    <row r="1145" spans="1:23" ht="15" customHeight="1">
      <c r="A1145" s="95" t="s">
        <v>15217</v>
      </c>
      <c r="B1145" s="95"/>
      <c r="I1145" s="208" t="s">
        <v>10012</v>
      </c>
      <c r="M1145" s="95" t="s">
        <v>36</v>
      </c>
      <c r="P1145" s="33" t="s">
        <v>8476</v>
      </c>
      <c r="Q1145" s="134"/>
      <c r="R1145" s="95"/>
      <c r="S1145" s="40">
        <v>131774</v>
      </c>
      <c r="T1145" t="s">
        <v>6075</v>
      </c>
      <c r="U1145" s="95">
        <v>3236</v>
      </c>
      <c r="V1145" s="95"/>
      <c r="W1145" s="3" t="s">
        <v>19466</v>
      </c>
    </row>
    <row r="1146" spans="1:23" ht="15" customHeight="1">
      <c r="A1146" s="95" t="s">
        <v>15218</v>
      </c>
      <c r="B1146" s="95"/>
      <c r="I1146" s="208" t="s">
        <v>10012</v>
      </c>
      <c r="M1146" s="95" t="s">
        <v>36</v>
      </c>
      <c r="P1146" s="33" t="s">
        <v>8476</v>
      </c>
      <c r="Q1146" s="134"/>
      <c r="R1146" s="95"/>
      <c r="S1146" s="40">
        <v>131774</v>
      </c>
      <c r="T1146" t="s">
        <v>6075</v>
      </c>
      <c r="U1146" s="95">
        <v>3236</v>
      </c>
      <c r="V1146" s="95"/>
      <c r="W1146" s="3" t="s">
        <v>19466</v>
      </c>
    </row>
    <row r="1147" spans="1:23" ht="15" customHeight="1">
      <c r="A1147" s="95" t="s">
        <v>15219</v>
      </c>
      <c r="B1147" s="95"/>
      <c r="I1147" s="208" t="s">
        <v>10012</v>
      </c>
      <c r="M1147" s="95" t="s">
        <v>36</v>
      </c>
      <c r="P1147" s="33" t="s">
        <v>8476</v>
      </c>
      <c r="Q1147" s="134"/>
      <c r="R1147" s="95"/>
      <c r="S1147" s="40">
        <v>131774</v>
      </c>
      <c r="T1147" t="s">
        <v>6075</v>
      </c>
      <c r="U1147" s="95">
        <v>3236</v>
      </c>
      <c r="V1147" s="95"/>
      <c r="W1147" s="3" t="s">
        <v>19466</v>
      </c>
    </row>
    <row r="1148" spans="1:23" ht="15" customHeight="1">
      <c r="A1148" s="95" t="s">
        <v>15220</v>
      </c>
      <c r="B1148" s="95"/>
      <c r="I1148" s="208" t="s">
        <v>10012</v>
      </c>
      <c r="M1148" s="95" t="s">
        <v>36</v>
      </c>
      <c r="P1148" s="33" t="s">
        <v>8476</v>
      </c>
      <c r="Q1148" s="134"/>
      <c r="R1148" s="95"/>
      <c r="S1148" s="40">
        <v>131774</v>
      </c>
      <c r="T1148" t="s">
        <v>6075</v>
      </c>
      <c r="U1148" s="95">
        <v>3236</v>
      </c>
      <c r="V1148" s="95"/>
      <c r="W1148" s="3" t="s">
        <v>19466</v>
      </c>
    </row>
    <row r="1149" spans="1:23" ht="15" customHeight="1">
      <c r="A1149" s="95" t="s">
        <v>15221</v>
      </c>
      <c r="B1149" s="95"/>
      <c r="I1149" s="208" t="s">
        <v>10012</v>
      </c>
      <c r="M1149" s="95" t="s">
        <v>36</v>
      </c>
      <c r="P1149" s="33" t="s">
        <v>8476</v>
      </c>
      <c r="Q1149" s="134"/>
      <c r="R1149" s="95"/>
      <c r="S1149" s="40">
        <v>131774</v>
      </c>
      <c r="T1149" t="s">
        <v>6075</v>
      </c>
      <c r="U1149" s="95">
        <v>3236</v>
      </c>
      <c r="V1149" s="95"/>
      <c r="W1149" s="3" t="s">
        <v>19466</v>
      </c>
    </row>
    <row r="1150" spans="1:23" ht="15" customHeight="1">
      <c r="A1150" s="50" t="s">
        <v>6131</v>
      </c>
      <c r="C1150" t="s">
        <v>6075</v>
      </c>
      <c r="E1150" t="s">
        <v>815</v>
      </c>
      <c r="F1150" t="s">
        <v>816</v>
      </c>
      <c r="I1150" s="36" t="s">
        <v>8470</v>
      </c>
      <c r="J1150">
        <v>3550</v>
      </c>
      <c r="K1150" t="s">
        <v>7352</v>
      </c>
      <c r="L1150" t="s">
        <v>7353</v>
      </c>
      <c r="M1150" t="s">
        <v>36</v>
      </c>
      <c r="N1150">
        <v>1</v>
      </c>
      <c r="P1150" t="s">
        <v>8476</v>
      </c>
      <c r="S1150" s="40">
        <v>131774</v>
      </c>
      <c r="T1150" t="s">
        <v>6075</v>
      </c>
      <c r="U1150" t="s">
        <v>7613</v>
      </c>
      <c r="V1150" t="s">
        <v>7618</v>
      </c>
      <c r="W1150">
        <v>131774</v>
      </c>
    </row>
    <row r="1151" spans="1:23" ht="15" customHeight="1">
      <c r="A1151" s="95" t="s">
        <v>6131</v>
      </c>
      <c r="B1151" s="95"/>
      <c r="I1151" s="208" t="s">
        <v>10012</v>
      </c>
      <c r="M1151" s="95" t="s">
        <v>36</v>
      </c>
      <c r="P1151" s="33" t="s">
        <v>8476</v>
      </c>
      <c r="Q1151" s="134"/>
      <c r="R1151" s="95"/>
      <c r="S1151" s="40">
        <v>131774</v>
      </c>
      <c r="T1151" t="s">
        <v>6075</v>
      </c>
      <c r="U1151" s="95">
        <v>3235</v>
      </c>
      <c r="V1151" s="95"/>
      <c r="W1151" s="3" t="s">
        <v>19466</v>
      </c>
    </row>
    <row r="1152" spans="1:23" ht="15" customHeight="1">
      <c r="A1152" s="95" t="s">
        <v>6131</v>
      </c>
      <c r="B1152" s="95"/>
      <c r="I1152" s="208" t="s">
        <v>10012</v>
      </c>
      <c r="M1152" s="95" t="s">
        <v>36</v>
      </c>
      <c r="P1152" s="33" t="s">
        <v>8476</v>
      </c>
      <c r="Q1152" s="134"/>
      <c r="R1152" s="95"/>
      <c r="S1152" s="40">
        <v>131774</v>
      </c>
      <c r="T1152" t="s">
        <v>6075</v>
      </c>
      <c r="U1152" s="95">
        <v>3236</v>
      </c>
      <c r="V1152" s="95"/>
      <c r="W1152" s="3" t="s">
        <v>19466</v>
      </c>
    </row>
    <row r="1153" spans="1:23" ht="15" customHeight="1">
      <c r="A1153" s="50" t="s">
        <v>6139</v>
      </c>
      <c r="C1153" t="s">
        <v>6075</v>
      </c>
      <c r="E1153" t="s">
        <v>815</v>
      </c>
      <c r="F1153" t="s">
        <v>816</v>
      </c>
      <c r="I1153" s="36" t="s">
        <v>8470</v>
      </c>
      <c r="J1153">
        <v>3550</v>
      </c>
      <c r="K1153" t="s">
        <v>7352</v>
      </c>
      <c r="L1153" t="s">
        <v>7353</v>
      </c>
      <c r="M1153" t="s">
        <v>36</v>
      </c>
      <c r="N1153">
        <v>1</v>
      </c>
      <c r="P1153" t="s">
        <v>8476</v>
      </c>
      <c r="S1153" s="40">
        <v>131774</v>
      </c>
      <c r="T1153" t="s">
        <v>6075</v>
      </c>
      <c r="U1153" t="s">
        <v>7613</v>
      </c>
      <c r="V1153" t="s">
        <v>7618</v>
      </c>
      <c r="W1153">
        <v>131774</v>
      </c>
    </row>
    <row r="1154" spans="1:23" ht="15" customHeight="1">
      <c r="A1154" s="95" t="s">
        <v>6139</v>
      </c>
      <c r="B1154" s="95"/>
      <c r="I1154" s="208" t="s">
        <v>10012</v>
      </c>
      <c r="M1154" s="95" t="s">
        <v>36</v>
      </c>
      <c r="P1154" s="33" t="s">
        <v>8476</v>
      </c>
      <c r="Q1154" s="134"/>
      <c r="R1154" s="95"/>
      <c r="S1154" s="40">
        <v>131774</v>
      </c>
      <c r="T1154" t="s">
        <v>6075</v>
      </c>
      <c r="U1154" s="95">
        <v>3235</v>
      </c>
      <c r="V1154" s="95"/>
      <c r="W1154" s="3" t="s">
        <v>19466</v>
      </c>
    </row>
    <row r="1155" spans="1:23" ht="15" customHeight="1">
      <c r="A1155" s="50" t="s">
        <v>6146</v>
      </c>
      <c r="C1155" t="s">
        <v>6075</v>
      </c>
      <c r="E1155" t="s">
        <v>815</v>
      </c>
      <c r="F1155" t="s">
        <v>816</v>
      </c>
      <c r="I1155" s="36" t="s">
        <v>8470</v>
      </c>
      <c r="J1155">
        <v>3550</v>
      </c>
      <c r="K1155" t="s">
        <v>7352</v>
      </c>
      <c r="L1155" t="s">
        <v>7353</v>
      </c>
      <c r="M1155" t="s">
        <v>36</v>
      </c>
      <c r="N1155">
        <v>1</v>
      </c>
      <c r="P1155" t="s">
        <v>8476</v>
      </c>
      <c r="S1155" s="40">
        <v>131774</v>
      </c>
      <c r="T1155" t="s">
        <v>6075</v>
      </c>
      <c r="U1155" t="s">
        <v>7613</v>
      </c>
      <c r="V1155" t="s">
        <v>7618</v>
      </c>
      <c r="W1155">
        <v>131774</v>
      </c>
    </row>
    <row r="1156" spans="1:23" ht="15" customHeight="1">
      <c r="A1156" s="95" t="s">
        <v>6146</v>
      </c>
      <c r="B1156" s="95"/>
      <c r="I1156" s="208" t="s">
        <v>10012</v>
      </c>
      <c r="M1156" s="95" t="s">
        <v>36</v>
      </c>
      <c r="P1156" s="33" t="s">
        <v>8476</v>
      </c>
      <c r="Q1156" s="134"/>
      <c r="R1156" s="95"/>
      <c r="S1156" s="40">
        <v>131774</v>
      </c>
      <c r="T1156" t="s">
        <v>6075</v>
      </c>
      <c r="U1156" s="95">
        <v>3235</v>
      </c>
      <c r="V1156" s="95"/>
      <c r="W1156" s="3" t="s">
        <v>19466</v>
      </c>
    </row>
    <row r="1157" spans="1:23" ht="15" customHeight="1">
      <c r="A1157" s="52" t="s">
        <v>369</v>
      </c>
      <c r="B1157" s="4"/>
      <c r="C1157" s="4" t="s">
        <v>369</v>
      </c>
      <c r="D1157" s="4"/>
      <c r="E1157" s="4" t="s">
        <v>47</v>
      </c>
      <c r="F1157" s="4" t="s">
        <v>106</v>
      </c>
      <c r="G1157" s="4">
        <v>0</v>
      </c>
      <c r="H1157" s="4" t="s">
        <v>7</v>
      </c>
      <c r="I1157" s="10">
        <v>42800.866782407407</v>
      </c>
      <c r="J1157" s="4">
        <v>4476</v>
      </c>
      <c r="K1157" s="4" t="s">
        <v>361</v>
      </c>
      <c r="L1157" s="4" t="s">
        <v>362</v>
      </c>
      <c r="M1157" s="4" t="s">
        <v>130</v>
      </c>
      <c r="N1157" s="4">
        <v>15</v>
      </c>
      <c r="O1157" s="22">
        <v>1</v>
      </c>
      <c r="P1157" s="3" t="s">
        <v>588</v>
      </c>
      <c r="Q1157" s="4" t="s">
        <v>75</v>
      </c>
      <c r="S1157" s="42">
        <v>152897</v>
      </c>
      <c r="T1157" t="s">
        <v>8520</v>
      </c>
    </row>
    <row r="1158" spans="1:23" ht="15" customHeight="1">
      <c r="A1158" s="50" t="s">
        <v>369</v>
      </c>
      <c r="E1158" s="33" t="s">
        <v>47</v>
      </c>
      <c r="F1158" s="33" t="s">
        <v>106</v>
      </c>
      <c r="I1158" s="36" t="s">
        <v>5</v>
      </c>
      <c r="J1158" t="s">
        <v>597</v>
      </c>
      <c r="K1158" t="s">
        <v>361</v>
      </c>
      <c r="L1158" t="s">
        <v>362</v>
      </c>
      <c r="M1158" t="s">
        <v>130</v>
      </c>
      <c r="N1158">
        <v>15</v>
      </c>
      <c r="P1158" s="3" t="s">
        <v>588</v>
      </c>
      <c r="Q1158" t="s">
        <v>863</v>
      </c>
      <c r="S1158" s="42">
        <v>152897</v>
      </c>
      <c r="T1158" t="s">
        <v>8520</v>
      </c>
    </row>
    <row r="1159" spans="1:23" ht="15" customHeight="1">
      <c r="A1159" t="s">
        <v>6184</v>
      </c>
      <c r="B1159" t="s">
        <v>8389</v>
      </c>
      <c r="C1159" t="s">
        <v>6185</v>
      </c>
      <c r="E1159" t="s">
        <v>47</v>
      </c>
      <c r="F1159" t="s">
        <v>106</v>
      </c>
      <c r="I1159" s="36" t="s">
        <v>8470</v>
      </c>
      <c r="J1159">
        <v>2289</v>
      </c>
      <c r="K1159" t="s">
        <v>7267</v>
      </c>
      <c r="L1159" t="s">
        <v>7268</v>
      </c>
      <c r="M1159" t="s">
        <v>347</v>
      </c>
      <c r="N1159">
        <v>1</v>
      </c>
      <c r="P1159" t="s">
        <v>9121</v>
      </c>
      <c r="S1159">
        <v>875211</v>
      </c>
      <c r="T1159" t="s">
        <v>6185</v>
      </c>
    </row>
    <row r="1160" spans="1:23" ht="15" customHeight="1">
      <c r="A1160" s="278" t="s">
        <v>15743</v>
      </c>
      <c r="B1160" s="310" t="s">
        <v>8353</v>
      </c>
      <c r="I1160" s="208" t="s">
        <v>10012</v>
      </c>
      <c r="M1160" s="310" t="s">
        <v>7086</v>
      </c>
      <c r="P1160" s="33" t="s">
        <v>69</v>
      </c>
      <c r="Q1160" s="147" t="s">
        <v>19344</v>
      </c>
      <c r="R1160" s="147"/>
      <c r="U1160" s="377">
        <v>604560</v>
      </c>
      <c r="V1160" s="310" t="s">
        <v>32</v>
      </c>
      <c r="W1160" s="147" t="s">
        <v>19483</v>
      </c>
    </row>
    <row r="1161" spans="1:23" ht="15" customHeight="1">
      <c r="A1161" s="91" t="s">
        <v>11621</v>
      </c>
      <c r="B1161" s="91" t="s">
        <v>10028</v>
      </c>
      <c r="I1161" s="208" t="s">
        <v>10012</v>
      </c>
      <c r="M1161" s="91" t="s">
        <v>7086</v>
      </c>
      <c r="P1161" s="33" t="s">
        <v>587</v>
      </c>
      <c r="Q1161" s="134" t="s">
        <v>18759</v>
      </c>
      <c r="R1161" s="33" t="s">
        <v>18764</v>
      </c>
      <c r="U1161" s="108">
        <v>739425</v>
      </c>
      <c r="V1161" s="91" t="s">
        <v>19645</v>
      </c>
      <c r="W1161" s="3" t="s">
        <v>19457</v>
      </c>
    </row>
    <row r="1162" spans="1:23" ht="15" customHeight="1">
      <c r="A1162" s="103" t="s">
        <v>11621</v>
      </c>
      <c r="B1162" s="103"/>
      <c r="I1162" s="208" t="s">
        <v>10012</v>
      </c>
      <c r="M1162" s="103" t="s">
        <v>7086</v>
      </c>
      <c r="P1162" s="33" t="s">
        <v>587</v>
      </c>
      <c r="Q1162" s="157" t="s">
        <v>19402</v>
      </c>
      <c r="R1162" s="3"/>
      <c r="U1162" s="103">
        <v>739425</v>
      </c>
      <c r="V1162" s="261" t="s">
        <v>19664</v>
      </c>
      <c r="W1162" s="172" t="s">
        <v>19510</v>
      </c>
    </row>
    <row r="1163" spans="1:23" ht="15" customHeight="1">
      <c r="A1163" s="103" t="s">
        <v>16818</v>
      </c>
      <c r="B1163" s="103" t="s">
        <v>46</v>
      </c>
      <c r="I1163" s="208" t="s">
        <v>10012</v>
      </c>
      <c r="M1163" s="103" t="s">
        <v>9166</v>
      </c>
      <c r="P1163" s="33" t="s">
        <v>587</v>
      </c>
      <c r="Q1163" s="157" t="s">
        <v>19402</v>
      </c>
      <c r="R1163" s="3"/>
      <c r="U1163" s="103">
        <v>739428</v>
      </c>
      <c r="V1163" s="261" t="s">
        <v>19664</v>
      </c>
      <c r="W1163" s="172" t="s">
        <v>19510</v>
      </c>
    </row>
    <row r="1164" spans="1:23" ht="15" customHeight="1">
      <c r="A1164" s="50" t="s">
        <v>6212</v>
      </c>
      <c r="C1164" t="s">
        <v>6213</v>
      </c>
      <c r="I1164" s="36" t="s">
        <v>8470</v>
      </c>
      <c r="J1164">
        <v>3900</v>
      </c>
      <c r="K1164" t="s">
        <v>7366</v>
      </c>
      <c r="L1164" t="s">
        <v>7367</v>
      </c>
      <c r="M1164" t="s">
        <v>7086</v>
      </c>
      <c r="N1164">
        <v>1</v>
      </c>
      <c r="P1164" t="s">
        <v>8477</v>
      </c>
      <c r="S1164">
        <v>126342</v>
      </c>
      <c r="T1164" t="s">
        <v>8798</v>
      </c>
      <c r="V1164" t="s">
        <v>7618</v>
      </c>
      <c r="W1164">
        <v>125444</v>
      </c>
    </row>
    <row r="1165" spans="1:23" ht="15" customHeight="1">
      <c r="A1165" s="50" t="s">
        <v>6223</v>
      </c>
      <c r="B1165" t="s">
        <v>8395</v>
      </c>
      <c r="E1165" t="s">
        <v>31</v>
      </c>
      <c r="F1165" t="s">
        <v>32</v>
      </c>
      <c r="I1165" s="36" t="s">
        <v>8470</v>
      </c>
      <c r="J1165">
        <v>3899</v>
      </c>
      <c r="K1165" t="s">
        <v>7261</v>
      </c>
      <c r="L1165" t="s">
        <v>7262</v>
      </c>
      <c r="M1165" t="s">
        <v>7086</v>
      </c>
      <c r="N1165">
        <v>1</v>
      </c>
      <c r="P1165" s="3" t="s">
        <v>69</v>
      </c>
      <c r="S1165" s="40" t="s">
        <v>301</v>
      </c>
      <c r="T1165" t="e">
        <v>#N/A</v>
      </c>
    </row>
    <row r="1166" spans="1:23" ht="15" customHeight="1">
      <c r="A1166" s="50" t="s">
        <v>6235</v>
      </c>
      <c r="B1166" t="s">
        <v>7809</v>
      </c>
      <c r="E1166" t="s">
        <v>31</v>
      </c>
      <c r="F1166" t="s">
        <v>32</v>
      </c>
      <c r="I1166" s="36" t="s">
        <v>8470</v>
      </c>
      <c r="J1166">
        <v>3899</v>
      </c>
      <c r="K1166" t="s">
        <v>7261</v>
      </c>
      <c r="L1166" t="s">
        <v>7262</v>
      </c>
      <c r="M1166" t="s">
        <v>7086</v>
      </c>
      <c r="N1166">
        <v>1</v>
      </c>
      <c r="P1166" s="3" t="s">
        <v>69</v>
      </c>
      <c r="S1166" s="40" t="s">
        <v>301</v>
      </c>
      <c r="T1166" t="e">
        <v>#N/A</v>
      </c>
    </row>
    <row r="1167" spans="1:23" ht="15" customHeight="1">
      <c r="A1167" s="128" t="s">
        <v>9168</v>
      </c>
      <c r="B1167" s="91" t="s">
        <v>10014</v>
      </c>
      <c r="I1167" s="208" t="s">
        <v>10012</v>
      </c>
      <c r="M1167" s="91" t="s">
        <v>14</v>
      </c>
      <c r="N1167" s="108">
        <v>2</v>
      </c>
      <c r="P1167" s="33" t="s">
        <v>593</v>
      </c>
      <c r="Q1167" s="128" t="s">
        <v>10175</v>
      </c>
      <c r="S1167"/>
      <c r="U1167" s="108">
        <v>604686</v>
      </c>
      <c r="V1167" s="128" t="s">
        <v>10215</v>
      </c>
    </row>
    <row r="1168" spans="1:23" ht="15" customHeight="1">
      <c r="A1168" s="50" t="s">
        <v>6296</v>
      </c>
      <c r="C1168" t="s">
        <v>6296</v>
      </c>
      <c r="I1168" s="36" t="s">
        <v>8470</v>
      </c>
      <c r="J1168">
        <v>3857</v>
      </c>
      <c r="K1168" t="s">
        <v>7091</v>
      </c>
      <c r="L1168" t="s">
        <v>7092</v>
      </c>
      <c r="M1168" t="s">
        <v>7086</v>
      </c>
      <c r="N1168">
        <v>1</v>
      </c>
      <c r="P1168" s="3" t="s">
        <v>69</v>
      </c>
      <c r="S1168" s="40" t="s">
        <v>301</v>
      </c>
      <c r="T1168" t="e">
        <v>#N/A</v>
      </c>
    </row>
    <row r="1169" spans="1:23" ht="15" customHeight="1">
      <c r="A1169" s="50" t="s">
        <v>6308</v>
      </c>
      <c r="C1169" t="s">
        <v>6308</v>
      </c>
      <c r="I1169" s="36" t="s">
        <v>8470</v>
      </c>
      <c r="J1169">
        <v>3871</v>
      </c>
      <c r="K1169" t="s">
        <v>7162</v>
      </c>
      <c r="L1169" t="s">
        <v>7163</v>
      </c>
      <c r="M1169" t="s">
        <v>7086</v>
      </c>
      <c r="N1169">
        <v>1</v>
      </c>
      <c r="P1169" s="3" t="s">
        <v>69</v>
      </c>
      <c r="S1169" s="40" t="s">
        <v>301</v>
      </c>
      <c r="T1169" t="e">
        <v>#N/A</v>
      </c>
    </row>
    <row r="1170" spans="1:23" ht="15" customHeight="1">
      <c r="A1170" s="50" t="s">
        <v>6319</v>
      </c>
      <c r="C1170" t="s">
        <v>6319</v>
      </c>
      <c r="E1170" t="s">
        <v>98</v>
      </c>
      <c r="F1170" t="s">
        <v>99</v>
      </c>
      <c r="I1170" s="36" t="s">
        <v>8470</v>
      </c>
      <c r="J1170">
        <v>3857</v>
      </c>
      <c r="K1170" t="s">
        <v>7091</v>
      </c>
      <c r="L1170" t="s">
        <v>7092</v>
      </c>
      <c r="M1170" t="s">
        <v>7086</v>
      </c>
      <c r="N1170">
        <v>1</v>
      </c>
      <c r="P1170" s="3" t="s">
        <v>69</v>
      </c>
      <c r="S1170" s="40" t="s">
        <v>301</v>
      </c>
      <c r="T1170" t="e">
        <v>#N/A</v>
      </c>
    </row>
    <row r="1171" spans="1:23" ht="15" customHeight="1">
      <c r="A1171" t="s">
        <v>6330</v>
      </c>
      <c r="B1171" t="s">
        <v>8402</v>
      </c>
      <c r="C1171" t="s">
        <v>6331</v>
      </c>
      <c r="E1171" t="s">
        <v>98</v>
      </c>
      <c r="F1171" t="s">
        <v>99</v>
      </c>
      <c r="I1171" s="36" t="s">
        <v>8470</v>
      </c>
      <c r="J1171">
        <v>2871</v>
      </c>
      <c r="K1171" t="s">
        <v>7108</v>
      </c>
      <c r="L1171" t="s">
        <v>7109</v>
      </c>
      <c r="M1171" t="s">
        <v>347</v>
      </c>
      <c r="N1171">
        <v>11</v>
      </c>
      <c r="P1171" t="s">
        <v>9121</v>
      </c>
      <c r="Q1171" t="s">
        <v>20084</v>
      </c>
      <c r="S1171">
        <v>687018</v>
      </c>
      <c r="T1171" t="s">
        <v>6331</v>
      </c>
    </row>
    <row r="1172" spans="1:23" ht="15" customHeight="1">
      <c r="A1172" s="91" t="s">
        <v>11983</v>
      </c>
      <c r="B1172" s="91" t="s">
        <v>17587</v>
      </c>
      <c r="I1172" s="208" t="s">
        <v>10012</v>
      </c>
      <c r="M1172" s="91" t="s">
        <v>9166</v>
      </c>
      <c r="P1172" s="33" t="s">
        <v>587</v>
      </c>
      <c r="Q1172" s="134" t="s">
        <v>66</v>
      </c>
      <c r="R1172" s="33"/>
      <c r="U1172" s="108">
        <v>739467</v>
      </c>
      <c r="V1172" s="91" t="s">
        <v>19645</v>
      </c>
      <c r="W1172" s="3" t="s">
        <v>19457</v>
      </c>
    </row>
    <row r="1173" spans="1:23" ht="15" customHeight="1">
      <c r="A1173" s="103" t="s">
        <v>11983</v>
      </c>
      <c r="B1173" s="103" t="s">
        <v>17587</v>
      </c>
      <c r="I1173" s="208" t="s">
        <v>10012</v>
      </c>
      <c r="M1173" s="103" t="s">
        <v>9166</v>
      </c>
      <c r="P1173" s="33" t="s">
        <v>587</v>
      </c>
      <c r="Q1173" s="157" t="s">
        <v>19402</v>
      </c>
      <c r="R1173" s="3"/>
      <c r="U1173" s="103">
        <v>739467</v>
      </c>
      <c r="V1173" s="261" t="s">
        <v>19664</v>
      </c>
      <c r="W1173" s="172" t="s">
        <v>19510</v>
      </c>
    </row>
    <row r="1174" spans="1:23" ht="15" customHeight="1">
      <c r="A1174" s="91" t="s">
        <v>11984</v>
      </c>
      <c r="B1174" s="91" t="s">
        <v>17453</v>
      </c>
      <c r="I1174" s="208" t="s">
        <v>10012</v>
      </c>
      <c r="M1174" s="91" t="s">
        <v>9166</v>
      </c>
      <c r="P1174" s="33" t="s">
        <v>587</v>
      </c>
      <c r="Q1174" s="134" t="s">
        <v>66</v>
      </c>
      <c r="R1174" s="33"/>
      <c r="U1174" s="108">
        <v>739468</v>
      </c>
      <c r="V1174" s="91" t="s">
        <v>19645</v>
      </c>
      <c r="W1174" s="3" t="s">
        <v>19457</v>
      </c>
    </row>
    <row r="1175" spans="1:23" ht="15" customHeight="1">
      <c r="A1175" s="50" t="s">
        <v>6343</v>
      </c>
      <c r="C1175" t="s">
        <v>6343</v>
      </c>
      <c r="I1175" s="36" t="s">
        <v>8470</v>
      </c>
      <c r="J1175">
        <v>3843</v>
      </c>
      <c r="K1175" t="s">
        <v>7088</v>
      </c>
      <c r="L1175" t="s">
        <v>7090</v>
      </c>
      <c r="M1175" t="s">
        <v>7089</v>
      </c>
      <c r="N1175">
        <v>1</v>
      </c>
      <c r="P1175" s="3" t="s">
        <v>69</v>
      </c>
      <c r="S1175" s="40" t="s">
        <v>301</v>
      </c>
      <c r="T1175" t="e">
        <v>#N/A</v>
      </c>
    </row>
    <row r="1176" spans="1:23" ht="15" customHeight="1">
      <c r="A1176" s="50" t="s">
        <v>6408</v>
      </c>
      <c r="C1176" t="s">
        <v>6408</v>
      </c>
      <c r="E1176" t="s">
        <v>40</v>
      </c>
      <c r="F1176" t="s">
        <v>71</v>
      </c>
      <c r="I1176" s="36" t="s">
        <v>8470</v>
      </c>
      <c r="J1176">
        <v>3843</v>
      </c>
      <c r="K1176" t="s">
        <v>7088</v>
      </c>
      <c r="L1176" t="s">
        <v>7090</v>
      </c>
      <c r="M1176" t="s">
        <v>7089</v>
      </c>
      <c r="N1176">
        <v>1</v>
      </c>
      <c r="P1176" s="3" t="s">
        <v>69</v>
      </c>
      <c r="S1176" s="40" t="s">
        <v>301</v>
      </c>
      <c r="T1176" t="e">
        <v>#N/A</v>
      </c>
    </row>
    <row r="1177" spans="1:23" ht="15" customHeight="1">
      <c r="A1177" s="50" t="s">
        <v>6422</v>
      </c>
      <c r="C1177" t="s">
        <v>6422</v>
      </c>
      <c r="I1177" s="36" t="s">
        <v>8470</v>
      </c>
      <c r="J1177">
        <v>3920</v>
      </c>
      <c r="K1177" t="s">
        <v>7141</v>
      </c>
      <c r="L1177" t="s">
        <v>7142</v>
      </c>
      <c r="M1177" t="s">
        <v>11</v>
      </c>
      <c r="N1177">
        <v>2</v>
      </c>
      <c r="P1177" s="3" t="s">
        <v>69</v>
      </c>
      <c r="S1177" s="40" t="s">
        <v>301</v>
      </c>
      <c r="T1177" t="e">
        <v>#N/A</v>
      </c>
    </row>
    <row r="1178" spans="1:23" ht="15" customHeight="1">
      <c r="A1178" s="50" t="s">
        <v>6422</v>
      </c>
      <c r="C1178" t="s">
        <v>6422</v>
      </c>
      <c r="I1178" s="36" t="s">
        <v>8470</v>
      </c>
      <c r="J1178">
        <v>3826</v>
      </c>
      <c r="K1178" t="s">
        <v>7143</v>
      </c>
      <c r="L1178" t="s">
        <v>7144</v>
      </c>
      <c r="M1178" t="s">
        <v>11</v>
      </c>
      <c r="N1178">
        <v>1</v>
      </c>
      <c r="P1178" s="3" t="s">
        <v>69</v>
      </c>
      <c r="S1178" s="40" t="s">
        <v>301</v>
      </c>
      <c r="T1178" t="e">
        <v>#N/A</v>
      </c>
    </row>
    <row r="1179" spans="1:23" ht="15" customHeight="1">
      <c r="A1179" s="91" t="s">
        <v>10660</v>
      </c>
      <c r="B1179" s="91"/>
      <c r="I1179" s="208" t="s">
        <v>10012</v>
      </c>
      <c r="M1179" s="91" t="s">
        <v>859</v>
      </c>
      <c r="P1179" s="33" t="s">
        <v>587</v>
      </c>
      <c r="Q1179" s="134" t="s">
        <v>18759</v>
      </c>
      <c r="R1179" s="33" t="s">
        <v>18764</v>
      </c>
      <c r="U1179" s="108">
        <v>604727</v>
      </c>
      <c r="V1179" s="33" t="s">
        <v>19554</v>
      </c>
      <c r="W1179" s="3" t="s">
        <v>19457</v>
      </c>
    </row>
    <row r="1180" spans="1:23" ht="15" customHeight="1">
      <c r="A1180" s="128" t="s">
        <v>10660</v>
      </c>
      <c r="B1180" s="91" t="s">
        <v>18442</v>
      </c>
      <c r="I1180" s="208" t="s">
        <v>10012</v>
      </c>
      <c r="M1180" s="91" t="s">
        <v>859</v>
      </c>
      <c r="P1180" s="33" t="s">
        <v>587</v>
      </c>
      <c r="Q1180" s="157" t="s">
        <v>19402</v>
      </c>
      <c r="R1180" s="3"/>
      <c r="U1180" s="108">
        <v>604727</v>
      </c>
      <c r="V1180" s="261" t="s">
        <v>19663</v>
      </c>
      <c r="W1180" s="171" t="s">
        <v>19475</v>
      </c>
    </row>
    <row r="1181" spans="1:23" ht="15" customHeight="1">
      <c r="A1181" s="128" t="s">
        <v>16431</v>
      </c>
      <c r="B1181" s="91" t="s">
        <v>10062</v>
      </c>
      <c r="I1181" s="208" t="s">
        <v>10012</v>
      </c>
      <c r="M1181" s="91" t="s">
        <v>7086</v>
      </c>
      <c r="P1181" s="33" t="s">
        <v>587</v>
      </c>
      <c r="Q1181" s="157" t="s">
        <v>19402</v>
      </c>
      <c r="R1181" s="3"/>
      <c r="U1181" s="108">
        <v>604731</v>
      </c>
      <c r="V1181" s="261" t="s">
        <v>19663</v>
      </c>
      <c r="W1181" s="171" t="s">
        <v>19475</v>
      </c>
    </row>
    <row r="1182" spans="1:23" ht="15" customHeight="1">
      <c r="A1182" s="91" t="s">
        <v>11623</v>
      </c>
      <c r="B1182" s="91" t="s">
        <v>10028</v>
      </c>
      <c r="I1182" s="208" t="s">
        <v>10012</v>
      </c>
      <c r="M1182" s="91" t="s">
        <v>7086</v>
      </c>
      <c r="P1182" s="33" t="s">
        <v>587</v>
      </c>
      <c r="Q1182" s="134" t="s">
        <v>18759</v>
      </c>
      <c r="R1182" s="33" t="s">
        <v>18764</v>
      </c>
      <c r="U1182" s="108">
        <v>739489</v>
      </c>
      <c r="V1182" s="91" t="s">
        <v>19645</v>
      </c>
      <c r="W1182" s="3" t="s">
        <v>19457</v>
      </c>
    </row>
    <row r="1183" spans="1:23" ht="15" customHeight="1">
      <c r="A1183" s="103" t="s">
        <v>11623</v>
      </c>
      <c r="B1183" s="103"/>
      <c r="I1183" s="208" t="s">
        <v>10012</v>
      </c>
      <c r="M1183" s="103" t="s">
        <v>7086</v>
      </c>
      <c r="P1183" s="33" t="s">
        <v>587</v>
      </c>
      <c r="Q1183" s="157" t="s">
        <v>19402</v>
      </c>
      <c r="R1183" s="3"/>
      <c r="U1183" s="103">
        <v>739489</v>
      </c>
      <c r="V1183" s="261" t="s">
        <v>19664</v>
      </c>
      <c r="W1183" s="172" t="s">
        <v>19510</v>
      </c>
    </row>
    <row r="1184" spans="1:23" ht="15" customHeight="1">
      <c r="A1184" s="96" t="s">
        <v>6458</v>
      </c>
      <c r="B1184" s="95"/>
      <c r="I1184" s="208" t="s">
        <v>10012</v>
      </c>
      <c r="M1184" s="95" t="s">
        <v>7160</v>
      </c>
      <c r="P1184" t="s">
        <v>8476</v>
      </c>
      <c r="Q1184" s="3" t="s">
        <v>18913</v>
      </c>
      <c r="R1184" s="95"/>
      <c r="S1184">
        <v>106039</v>
      </c>
      <c r="T1184" t="s">
        <v>6459</v>
      </c>
      <c r="U1184" s="95">
        <v>61</v>
      </c>
      <c r="V1184" s="95"/>
      <c r="W1184" s="3" t="s">
        <v>19466</v>
      </c>
    </row>
    <row r="1185" spans="1:23" ht="15" customHeight="1">
      <c r="A1185" t="s">
        <v>6458</v>
      </c>
      <c r="C1185" t="s">
        <v>6459</v>
      </c>
      <c r="E1185" t="s">
        <v>31</v>
      </c>
      <c r="F1185" t="s">
        <v>142</v>
      </c>
      <c r="I1185" s="36" t="s">
        <v>8470</v>
      </c>
      <c r="J1185">
        <v>3475</v>
      </c>
      <c r="K1185" t="s">
        <v>7159</v>
      </c>
      <c r="L1185" t="s">
        <v>7161</v>
      </c>
      <c r="M1185" t="s">
        <v>7160</v>
      </c>
      <c r="N1185">
        <v>1</v>
      </c>
      <c r="P1185" t="s">
        <v>8476</v>
      </c>
      <c r="S1185">
        <v>106039</v>
      </c>
      <c r="T1185" t="s">
        <v>6459</v>
      </c>
    </row>
    <row r="1186" spans="1:23" ht="15" customHeight="1">
      <c r="A1186" s="125" t="s">
        <v>15969</v>
      </c>
      <c r="B1186" s="91" t="s">
        <v>18266</v>
      </c>
      <c r="I1186" s="208" t="s">
        <v>10012</v>
      </c>
      <c r="M1186" s="91" t="s">
        <v>9151</v>
      </c>
      <c r="P1186" s="33" t="s">
        <v>69</v>
      </c>
      <c r="Q1186" s="146" t="s">
        <v>15969</v>
      </c>
      <c r="R1186" s="178" t="s">
        <v>18752</v>
      </c>
      <c r="U1186" s="108">
        <v>604800</v>
      </c>
      <c r="V1186" s="34" t="s">
        <v>84</v>
      </c>
      <c r="W1186" t="s">
        <v>19506</v>
      </c>
    </row>
    <row r="1187" spans="1:23" ht="15" customHeight="1">
      <c r="A1187" s="197" t="s">
        <v>17123</v>
      </c>
      <c r="B1187" s="197" t="s">
        <v>18711</v>
      </c>
      <c r="I1187" s="208" t="s">
        <v>10012</v>
      </c>
      <c r="M1187" s="104" t="s">
        <v>7086</v>
      </c>
      <c r="P1187" s="33" t="s">
        <v>587</v>
      </c>
      <c r="Q1187" s="157" t="s">
        <v>19402</v>
      </c>
      <c r="U1187" s="104">
        <v>604831</v>
      </c>
      <c r="V1187" s="261" t="s">
        <v>19667</v>
      </c>
      <c r="W1187" s="172" t="s">
        <v>19510</v>
      </c>
    </row>
    <row r="1188" spans="1:23" ht="15" customHeight="1">
      <c r="A1188" s="197" t="s">
        <v>17124</v>
      </c>
      <c r="B1188" s="197" t="s">
        <v>18711</v>
      </c>
      <c r="I1188" s="208" t="s">
        <v>10012</v>
      </c>
      <c r="M1188" s="104" t="s">
        <v>9163</v>
      </c>
      <c r="P1188" s="33" t="s">
        <v>587</v>
      </c>
      <c r="Q1188" s="157" t="s">
        <v>19402</v>
      </c>
      <c r="U1188" s="104">
        <v>604832</v>
      </c>
      <c r="V1188" s="261" t="s">
        <v>19667</v>
      </c>
      <c r="W1188" s="172" t="s">
        <v>19510</v>
      </c>
    </row>
    <row r="1189" spans="1:23" ht="15" customHeight="1">
      <c r="A1189" s="197" t="s">
        <v>17125</v>
      </c>
      <c r="B1189" s="197" t="s">
        <v>18712</v>
      </c>
      <c r="I1189" s="208" t="s">
        <v>10012</v>
      </c>
      <c r="M1189" s="104" t="s">
        <v>9163</v>
      </c>
      <c r="P1189" s="33" t="s">
        <v>587</v>
      </c>
      <c r="Q1189" s="157" t="s">
        <v>19402</v>
      </c>
      <c r="U1189" s="104">
        <v>604833</v>
      </c>
      <c r="V1189" s="261" t="s">
        <v>19667</v>
      </c>
      <c r="W1189" s="172" t="s">
        <v>19510</v>
      </c>
    </row>
    <row r="1190" spans="1:23" ht="15" customHeight="1">
      <c r="A1190" s="197" t="s">
        <v>17126</v>
      </c>
      <c r="B1190" s="197" t="s">
        <v>18711</v>
      </c>
      <c r="I1190" s="208" t="s">
        <v>10012</v>
      </c>
      <c r="M1190" s="104" t="s">
        <v>9163</v>
      </c>
      <c r="P1190" s="33" t="s">
        <v>587</v>
      </c>
      <c r="Q1190" s="157" t="s">
        <v>19402</v>
      </c>
      <c r="U1190" s="104">
        <v>604834</v>
      </c>
      <c r="V1190" s="261" t="s">
        <v>19667</v>
      </c>
      <c r="W1190" s="172" t="s">
        <v>19510</v>
      </c>
    </row>
    <row r="1191" spans="1:23" ht="15" customHeight="1">
      <c r="A1191" s="197" t="s">
        <v>17127</v>
      </c>
      <c r="B1191" s="197" t="s">
        <v>18711</v>
      </c>
      <c r="I1191" s="208" t="s">
        <v>10012</v>
      </c>
      <c r="M1191" s="104" t="s">
        <v>9163</v>
      </c>
      <c r="P1191" s="33" t="s">
        <v>587</v>
      </c>
      <c r="Q1191" s="157" t="s">
        <v>19402</v>
      </c>
      <c r="U1191" s="104">
        <v>604835</v>
      </c>
      <c r="V1191" s="261" t="s">
        <v>19667</v>
      </c>
      <c r="W1191" s="172" t="s">
        <v>19510</v>
      </c>
    </row>
    <row r="1192" spans="1:23" ht="15" customHeight="1">
      <c r="A1192" s="50" t="s">
        <v>6481</v>
      </c>
      <c r="C1192" t="s">
        <v>6482</v>
      </c>
      <c r="E1192" t="s">
        <v>31</v>
      </c>
      <c r="F1192" t="s">
        <v>142</v>
      </c>
      <c r="I1192" s="36" t="s">
        <v>8470</v>
      </c>
      <c r="J1192">
        <v>3899</v>
      </c>
      <c r="K1192" t="s">
        <v>7261</v>
      </c>
      <c r="L1192" t="s">
        <v>7262</v>
      </c>
      <c r="M1192" t="s">
        <v>7086</v>
      </c>
      <c r="N1192">
        <v>1</v>
      </c>
      <c r="P1192" s="3" t="s">
        <v>69</v>
      </c>
      <c r="S1192" s="40" t="s">
        <v>301</v>
      </c>
      <c r="T1192" t="s">
        <v>6482</v>
      </c>
    </row>
    <row r="1193" spans="1:23" ht="15" customHeight="1">
      <c r="A1193" s="50" t="s">
        <v>703</v>
      </c>
      <c r="E1193" s="33" t="s">
        <v>31</v>
      </c>
      <c r="F1193" s="33" t="s">
        <v>142</v>
      </c>
      <c r="I1193" s="36" t="s">
        <v>5</v>
      </c>
      <c r="J1193" t="s">
        <v>673</v>
      </c>
      <c r="K1193" t="s">
        <v>656</v>
      </c>
      <c r="L1193" t="s">
        <v>650</v>
      </c>
      <c r="M1193" t="s">
        <v>11</v>
      </c>
      <c r="N1193">
        <v>1</v>
      </c>
      <c r="P1193" s="30" t="s">
        <v>70</v>
      </c>
      <c r="Q1193" s="49" t="s">
        <v>20194</v>
      </c>
    </row>
    <row r="1194" spans="1:23" ht="15" customHeight="1">
      <c r="A1194" s="50" t="s">
        <v>6489</v>
      </c>
      <c r="B1194" t="s">
        <v>8425</v>
      </c>
      <c r="C1194" t="s">
        <v>6489</v>
      </c>
      <c r="E1194" t="s">
        <v>31</v>
      </c>
      <c r="F1194" t="s">
        <v>142</v>
      </c>
      <c r="I1194" s="36" t="s">
        <v>8470</v>
      </c>
      <c r="J1194">
        <v>3899</v>
      </c>
      <c r="K1194" t="s">
        <v>7261</v>
      </c>
      <c r="L1194" t="s">
        <v>7262</v>
      </c>
      <c r="M1194" t="s">
        <v>7086</v>
      </c>
      <c r="N1194">
        <v>1</v>
      </c>
      <c r="P1194" s="3" t="s">
        <v>69</v>
      </c>
      <c r="S1194" s="40" t="s">
        <v>301</v>
      </c>
      <c r="T1194" t="e">
        <v>#N/A</v>
      </c>
    </row>
    <row r="1195" spans="1:23" ht="15" customHeight="1">
      <c r="A1195" s="128" t="s">
        <v>9844</v>
      </c>
      <c r="B1195" s="91" t="s">
        <v>10028</v>
      </c>
      <c r="I1195" s="208" t="s">
        <v>10012</v>
      </c>
      <c r="M1195" s="91" t="s">
        <v>9162</v>
      </c>
      <c r="N1195" s="73">
        <v>1</v>
      </c>
      <c r="P1195" s="33" t="s">
        <v>593</v>
      </c>
      <c r="Q1195" s="128" t="s">
        <v>10177</v>
      </c>
      <c r="S1195"/>
      <c r="T1195" s="88"/>
      <c r="U1195" s="108">
        <v>794687</v>
      </c>
      <c r="V1195" s="81" t="s">
        <v>10215</v>
      </c>
    </row>
    <row r="1196" spans="1:23" ht="15" customHeight="1">
      <c r="A1196" t="s">
        <v>6499</v>
      </c>
      <c r="B1196" t="s">
        <v>332</v>
      </c>
      <c r="C1196" t="s">
        <v>6499</v>
      </c>
      <c r="E1196" t="s">
        <v>40</v>
      </c>
      <c r="F1196" t="s">
        <v>809</v>
      </c>
      <c r="I1196" s="36" t="s">
        <v>8470</v>
      </c>
      <c r="J1196">
        <v>3870</v>
      </c>
      <c r="K1196" t="s">
        <v>7174</v>
      </c>
      <c r="L1196" t="s">
        <v>7175</v>
      </c>
      <c r="M1196" t="s">
        <v>7086</v>
      </c>
      <c r="N1196">
        <v>1</v>
      </c>
      <c r="P1196" t="s">
        <v>8477</v>
      </c>
      <c r="Q1196" t="s">
        <v>20114</v>
      </c>
      <c r="S1196">
        <v>137090</v>
      </c>
      <c r="T1196" t="s">
        <v>20043</v>
      </c>
    </row>
    <row r="1197" spans="1:23" ht="15" customHeight="1">
      <c r="A1197" s="50" t="s">
        <v>6512</v>
      </c>
      <c r="C1197" t="s">
        <v>6513</v>
      </c>
      <c r="E1197" t="s">
        <v>40</v>
      </c>
      <c r="F1197" t="s">
        <v>71</v>
      </c>
      <c r="I1197" s="36" t="s">
        <v>8470</v>
      </c>
      <c r="J1197">
        <v>3560</v>
      </c>
      <c r="K1197" t="s">
        <v>7101</v>
      </c>
      <c r="L1197" t="s">
        <v>7102</v>
      </c>
      <c r="M1197" t="s">
        <v>36</v>
      </c>
      <c r="N1197">
        <v>1</v>
      </c>
      <c r="P1197" s="3" t="s">
        <v>69</v>
      </c>
      <c r="Q1197" s="3" t="s">
        <v>9008</v>
      </c>
      <c r="S1197" s="40" t="s">
        <v>301</v>
      </c>
      <c r="T1197" t="s">
        <v>6513</v>
      </c>
    </row>
    <row r="1198" spans="1:23" ht="15" customHeight="1">
      <c r="A1198" s="91" t="s">
        <v>11494</v>
      </c>
      <c r="B1198" s="91" t="s">
        <v>17414</v>
      </c>
      <c r="I1198" s="208" t="s">
        <v>10012</v>
      </c>
      <c r="M1198" s="91" t="s">
        <v>7086</v>
      </c>
      <c r="P1198" s="33" t="s">
        <v>69</v>
      </c>
      <c r="Q1198" s="3" t="s">
        <v>18762</v>
      </c>
      <c r="R1198" s="33"/>
      <c r="U1198" s="108">
        <v>604994</v>
      </c>
      <c r="V1198" s="91" t="s">
        <v>40</v>
      </c>
      <c r="W1198" s="3" t="s">
        <v>19457</v>
      </c>
    </row>
    <row r="1199" spans="1:23" ht="15" customHeight="1">
      <c r="A1199" s="91" t="s">
        <v>12360</v>
      </c>
      <c r="B1199" s="91" t="s">
        <v>10028</v>
      </c>
      <c r="I1199" s="208" t="s">
        <v>10012</v>
      </c>
      <c r="M1199" s="91" t="s">
        <v>14</v>
      </c>
      <c r="P1199" s="33" t="s">
        <v>587</v>
      </c>
      <c r="Q1199" s="134" t="s">
        <v>8492</v>
      </c>
      <c r="R1199" s="108"/>
      <c r="U1199" s="108">
        <v>739549</v>
      </c>
      <c r="V1199" s="91" t="s">
        <v>2263</v>
      </c>
      <c r="W1199" s="3" t="s">
        <v>19459</v>
      </c>
    </row>
    <row r="1200" spans="1:23" ht="15" customHeight="1">
      <c r="A1200" s="50" t="s">
        <v>6436</v>
      </c>
      <c r="C1200" t="s">
        <v>6436</v>
      </c>
      <c r="I1200" s="36" t="s">
        <v>8470</v>
      </c>
      <c r="J1200">
        <v>1981</v>
      </c>
      <c r="K1200" t="s">
        <v>7586</v>
      </c>
      <c r="L1200" t="s">
        <v>7587</v>
      </c>
      <c r="M1200" t="s">
        <v>7106</v>
      </c>
      <c r="N1200">
        <v>3</v>
      </c>
      <c r="P1200" s="3" t="s">
        <v>69</v>
      </c>
      <c r="S1200" s="40" t="s">
        <v>301</v>
      </c>
      <c r="T1200" t="e">
        <v>#N/A</v>
      </c>
    </row>
    <row r="1201" spans="1:23" ht="15" customHeight="1">
      <c r="A1201" s="91" t="s">
        <v>12362</v>
      </c>
      <c r="B1201" s="91" t="s">
        <v>10028</v>
      </c>
      <c r="I1201" s="208" t="s">
        <v>10012</v>
      </c>
      <c r="M1201" s="91" t="s">
        <v>9150</v>
      </c>
      <c r="P1201" s="33" t="s">
        <v>587</v>
      </c>
      <c r="Q1201" s="134" t="s">
        <v>8492</v>
      </c>
      <c r="R1201" s="108"/>
      <c r="U1201" s="108">
        <v>850442</v>
      </c>
      <c r="V1201" s="91" t="s">
        <v>2263</v>
      </c>
      <c r="W1201" s="3" t="s">
        <v>19459</v>
      </c>
    </row>
    <row r="1202" spans="1:23" ht="15" customHeight="1">
      <c r="A1202" s="91" t="s">
        <v>12363</v>
      </c>
      <c r="B1202" s="91" t="s">
        <v>10028</v>
      </c>
      <c r="I1202" s="208" t="s">
        <v>10012</v>
      </c>
      <c r="M1202" s="91" t="s">
        <v>9150</v>
      </c>
      <c r="P1202" s="33" t="s">
        <v>587</v>
      </c>
      <c r="Q1202" s="134" t="s">
        <v>8492</v>
      </c>
      <c r="R1202" s="108"/>
      <c r="U1202" s="108">
        <v>854110</v>
      </c>
      <c r="V1202" s="91" t="s">
        <v>2263</v>
      </c>
      <c r="W1202" s="3" t="s">
        <v>19459</v>
      </c>
    </row>
    <row r="1203" spans="1:23" ht="15" customHeight="1">
      <c r="A1203" s="91" t="s">
        <v>12364</v>
      </c>
      <c r="B1203" s="91" t="s">
        <v>10028</v>
      </c>
      <c r="I1203" s="208" t="s">
        <v>10012</v>
      </c>
      <c r="M1203" s="91" t="s">
        <v>9150</v>
      </c>
      <c r="P1203" s="33" t="s">
        <v>587</v>
      </c>
      <c r="Q1203" s="134" t="s">
        <v>8492</v>
      </c>
      <c r="R1203" s="108"/>
      <c r="U1203" s="108">
        <v>854554</v>
      </c>
      <c r="V1203" s="91" t="s">
        <v>2263</v>
      </c>
      <c r="W1203" s="3" t="s">
        <v>19459</v>
      </c>
    </row>
    <row r="1204" spans="1:23" ht="15" customHeight="1">
      <c r="A1204" s="50" t="s">
        <v>6544</v>
      </c>
      <c r="C1204" t="s">
        <v>6544</v>
      </c>
      <c r="E1204" t="s">
        <v>40</v>
      </c>
      <c r="I1204" s="36" t="s">
        <v>8470</v>
      </c>
      <c r="J1204">
        <v>3511</v>
      </c>
      <c r="K1204" t="s">
        <v>7093</v>
      </c>
      <c r="L1204" t="s">
        <v>7094</v>
      </c>
      <c r="M1204" t="s">
        <v>859</v>
      </c>
      <c r="N1204">
        <v>1</v>
      </c>
      <c r="P1204" s="3" t="s">
        <v>69</v>
      </c>
      <c r="S1204" s="40" t="s">
        <v>301</v>
      </c>
      <c r="T1204" t="e">
        <v>#N/A</v>
      </c>
    </row>
    <row r="1205" spans="1:23" ht="15" customHeight="1">
      <c r="A1205" s="91" t="s">
        <v>12365</v>
      </c>
      <c r="B1205" s="91" t="s">
        <v>10028</v>
      </c>
      <c r="I1205" s="208" t="s">
        <v>10012</v>
      </c>
      <c r="M1205" s="91" t="s">
        <v>9150</v>
      </c>
      <c r="P1205" s="33" t="s">
        <v>587</v>
      </c>
      <c r="Q1205" s="134" t="s">
        <v>8492</v>
      </c>
      <c r="R1205" s="108"/>
      <c r="U1205" s="108">
        <v>852956</v>
      </c>
      <c r="V1205" s="91" t="s">
        <v>2263</v>
      </c>
      <c r="W1205" s="3" t="s">
        <v>19459</v>
      </c>
    </row>
    <row r="1206" spans="1:23" ht="15" customHeight="1">
      <c r="A1206" s="91" t="s">
        <v>12366</v>
      </c>
      <c r="B1206" s="91" t="s">
        <v>17657</v>
      </c>
      <c r="I1206" s="208" t="s">
        <v>10012</v>
      </c>
      <c r="M1206" s="91" t="s">
        <v>14</v>
      </c>
      <c r="P1206" s="33" t="s">
        <v>587</v>
      </c>
      <c r="Q1206" s="134" t="s">
        <v>8492</v>
      </c>
      <c r="R1206" s="108"/>
      <c r="U1206" s="108">
        <v>848862</v>
      </c>
      <c r="V1206" s="91" t="s">
        <v>2263</v>
      </c>
      <c r="W1206" s="3" t="s">
        <v>19459</v>
      </c>
    </row>
    <row r="1207" spans="1:23" ht="15" customHeight="1">
      <c r="A1207" s="91" t="s">
        <v>12367</v>
      </c>
      <c r="B1207" s="91" t="s">
        <v>10028</v>
      </c>
      <c r="I1207" s="208" t="s">
        <v>10012</v>
      </c>
      <c r="M1207" s="91" t="s">
        <v>9150</v>
      </c>
      <c r="P1207" s="33" t="s">
        <v>587</v>
      </c>
      <c r="Q1207" s="134" t="s">
        <v>8492</v>
      </c>
      <c r="R1207" s="108"/>
      <c r="U1207" s="108">
        <v>852863</v>
      </c>
      <c r="V1207" s="91" t="s">
        <v>2263</v>
      </c>
      <c r="W1207" s="3" t="s">
        <v>19459</v>
      </c>
    </row>
    <row r="1208" spans="1:23" ht="15" customHeight="1">
      <c r="A1208" s="91" t="s">
        <v>12371</v>
      </c>
      <c r="B1208" s="91" t="s">
        <v>10028</v>
      </c>
      <c r="I1208" s="208" t="s">
        <v>10012</v>
      </c>
      <c r="M1208" s="91" t="s">
        <v>9150</v>
      </c>
      <c r="P1208" s="33" t="s">
        <v>587</v>
      </c>
      <c r="Q1208" s="134" t="s">
        <v>8492</v>
      </c>
      <c r="R1208" s="108"/>
      <c r="U1208" s="108">
        <v>850992</v>
      </c>
      <c r="V1208" s="91" t="s">
        <v>2263</v>
      </c>
      <c r="W1208" s="3" t="s">
        <v>19459</v>
      </c>
    </row>
    <row r="1209" spans="1:23" ht="15" customHeight="1">
      <c r="A1209" s="91" t="s">
        <v>12372</v>
      </c>
      <c r="B1209" s="91" t="s">
        <v>10028</v>
      </c>
      <c r="I1209" s="208" t="s">
        <v>10012</v>
      </c>
      <c r="M1209" s="91" t="s">
        <v>14</v>
      </c>
      <c r="P1209" s="33" t="s">
        <v>587</v>
      </c>
      <c r="Q1209" s="134" t="s">
        <v>8492</v>
      </c>
      <c r="R1209" s="108"/>
      <c r="U1209" s="108">
        <v>739558</v>
      </c>
      <c r="V1209" s="91" t="s">
        <v>2263</v>
      </c>
      <c r="W1209" s="3" t="s">
        <v>19459</v>
      </c>
    </row>
    <row r="1210" spans="1:23" ht="15" customHeight="1">
      <c r="A1210" s="91" t="s">
        <v>12373</v>
      </c>
      <c r="B1210" s="91" t="s">
        <v>10028</v>
      </c>
      <c r="I1210" s="208" t="s">
        <v>10012</v>
      </c>
      <c r="M1210" s="91" t="s">
        <v>9150</v>
      </c>
      <c r="P1210" s="33" t="s">
        <v>587</v>
      </c>
      <c r="Q1210" s="134" t="s">
        <v>8492</v>
      </c>
      <c r="R1210" s="108"/>
      <c r="U1210" s="108">
        <v>850195</v>
      </c>
      <c r="V1210" s="91" t="s">
        <v>2263</v>
      </c>
      <c r="W1210" s="3" t="s">
        <v>19459</v>
      </c>
    </row>
    <row r="1211" spans="1:23" ht="15" customHeight="1">
      <c r="A1211" s="91" t="s">
        <v>12374</v>
      </c>
      <c r="B1211" s="91" t="s">
        <v>10028</v>
      </c>
      <c r="I1211" s="208" t="s">
        <v>10012</v>
      </c>
      <c r="M1211" s="91" t="s">
        <v>9150</v>
      </c>
      <c r="P1211" s="33" t="s">
        <v>587</v>
      </c>
      <c r="Q1211" s="134" t="s">
        <v>8492</v>
      </c>
      <c r="R1211" s="108"/>
      <c r="U1211" s="108">
        <v>851627</v>
      </c>
      <c r="V1211" s="91" t="s">
        <v>2263</v>
      </c>
      <c r="W1211" s="3" t="s">
        <v>19459</v>
      </c>
    </row>
    <row r="1212" spans="1:23" ht="15" customHeight="1">
      <c r="A1212" s="50" t="s">
        <v>6550</v>
      </c>
      <c r="C1212" t="s">
        <v>6550</v>
      </c>
      <c r="E1212" t="s">
        <v>40</v>
      </c>
      <c r="I1212" s="36" t="s">
        <v>8470</v>
      </c>
      <c r="J1212">
        <v>3511</v>
      </c>
      <c r="K1212" t="s">
        <v>7093</v>
      </c>
      <c r="L1212" t="s">
        <v>7094</v>
      </c>
      <c r="M1212" t="s">
        <v>859</v>
      </c>
      <c r="N1212">
        <v>1</v>
      </c>
      <c r="P1212" s="3" t="s">
        <v>69</v>
      </c>
      <c r="S1212" s="40" t="s">
        <v>301</v>
      </c>
      <c r="T1212" t="e">
        <v>#N/A</v>
      </c>
    </row>
    <row r="1213" spans="1:23" ht="15" customHeight="1">
      <c r="A1213" s="91" t="s">
        <v>12375</v>
      </c>
      <c r="B1213" s="91" t="s">
        <v>10028</v>
      </c>
      <c r="I1213" s="208" t="s">
        <v>10012</v>
      </c>
      <c r="M1213" s="91" t="s">
        <v>9150</v>
      </c>
      <c r="P1213" s="33" t="s">
        <v>587</v>
      </c>
      <c r="Q1213" s="134" t="s">
        <v>8492</v>
      </c>
      <c r="R1213" s="108"/>
      <c r="U1213" s="108">
        <v>850061</v>
      </c>
      <c r="V1213" s="91" t="s">
        <v>2263</v>
      </c>
      <c r="W1213" s="3" t="s">
        <v>19459</v>
      </c>
    </row>
    <row r="1214" spans="1:23" ht="15" customHeight="1">
      <c r="A1214" s="91" t="s">
        <v>12377</v>
      </c>
      <c r="B1214" s="91" t="s">
        <v>10028</v>
      </c>
      <c r="I1214" s="208" t="s">
        <v>10012</v>
      </c>
      <c r="M1214" s="91" t="s">
        <v>9150</v>
      </c>
      <c r="P1214" s="33" t="s">
        <v>587</v>
      </c>
      <c r="Q1214" s="134" t="s">
        <v>8492</v>
      </c>
      <c r="R1214" s="108"/>
      <c r="U1214" s="108">
        <v>854524</v>
      </c>
      <c r="V1214" s="91" t="s">
        <v>2263</v>
      </c>
      <c r="W1214" s="3" t="s">
        <v>19459</v>
      </c>
    </row>
    <row r="1215" spans="1:23" ht="15" customHeight="1">
      <c r="A1215" s="91" t="s">
        <v>12379</v>
      </c>
      <c r="B1215" s="91" t="s">
        <v>17660</v>
      </c>
      <c r="I1215" s="208" t="s">
        <v>10012</v>
      </c>
      <c r="M1215" s="91" t="s">
        <v>14</v>
      </c>
      <c r="P1215" s="33" t="s">
        <v>587</v>
      </c>
      <c r="Q1215" s="134" t="s">
        <v>8492</v>
      </c>
      <c r="R1215" s="108"/>
      <c r="U1215" s="108">
        <v>605169</v>
      </c>
      <c r="V1215" s="91" t="s">
        <v>2263</v>
      </c>
      <c r="W1215" s="3" t="s">
        <v>19459</v>
      </c>
    </row>
    <row r="1216" spans="1:23" ht="15" customHeight="1">
      <c r="A1216" s="91" t="s">
        <v>12380</v>
      </c>
      <c r="B1216" s="91" t="s">
        <v>10028</v>
      </c>
      <c r="I1216" s="208" t="s">
        <v>10012</v>
      </c>
      <c r="M1216" s="91" t="s">
        <v>9150</v>
      </c>
      <c r="P1216" s="33" t="s">
        <v>587</v>
      </c>
      <c r="Q1216" s="134" t="s">
        <v>8492</v>
      </c>
      <c r="R1216" s="108"/>
      <c r="U1216" s="108">
        <v>854766</v>
      </c>
      <c r="V1216" s="91" t="s">
        <v>2263</v>
      </c>
      <c r="W1216" s="3" t="s">
        <v>19459</v>
      </c>
    </row>
    <row r="1217" spans="1:23" ht="15" customHeight="1">
      <c r="A1217" s="91" t="s">
        <v>12381</v>
      </c>
      <c r="B1217" s="91" t="s">
        <v>10028</v>
      </c>
      <c r="I1217" s="208" t="s">
        <v>10012</v>
      </c>
      <c r="M1217" s="91" t="s">
        <v>9150</v>
      </c>
      <c r="P1217" s="33" t="s">
        <v>587</v>
      </c>
      <c r="Q1217" s="134" t="s">
        <v>8492</v>
      </c>
      <c r="R1217" s="108"/>
      <c r="U1217" s="108">
        <v>853905</v>
      </c>
      <c r="V1217" s="91" t="s">
        <v>2263</v>
      </c>
      <c r="W1217" s="3" t="s">
        <v>19459</v>
      </c>
    </row>
    <row r="1218" spans="1:23" ht="15" customHeight="1">
      <c r="A1218" s="50" t="s">
        <v>6551</v>
      </c>
      <c r="C1218" t="s">
        <v>6551</v>
      </c>
      <c r="I1218" s="36" t="s">
        <v>8470</v>
      </c>
      <c r="J1218">
        <v>3854</v>
      </c>
      <c r="K1218" t="s">
        <v>7249</v>
      </c>
      <c r="L1218" t="s">
        <v>7250</v>
      </c>
      <c r="M1218" t="s">
        <v>7086</v>
      </c>
      <c r="N1218">
        <v>1</v>
      </c>
      <c r="P1218" s="3" t="s">
        <v>69</v>
      </c>
      <c r="S1218" s="40" t="s">
        <v>301</v>
      </c>
      <c r="T1218" t="e">
        <v>#N/A</v>
      </c>
    </row>
    <row r="1219" spans="1:23" ht="15" customHeight="1">
      <c r="A1219" s="91" t="s">
        <v>12382</v>
      </c>
      <c r="B1219" s="91" t="s">
        <v>10028</v>
      </c>
      <c r="I1219" s="208" t="s">
        <v>10012</v>
      </c>
      <c r="M1219" s="91" t="s">
        <v>9150</v>
      </c>
      <c r="P1219" s="33" t="s">
        <v>587</v>
      </c>
      <c r="Q1219" s="134" t="s">
        <v>8492</v>
      </c>
      <c r="R1219" s="108"/>
      <c r="U1219" s="108">
        <v>851103</v>
      </c>
      <c r="V1219" s="91" t="s">
        <v>2263</v>
      </c>
      <c r="W1219" s="3" t="s">
        <v>19459</v>
      </c>
    </row>
    <row r="1220" spans="1:23" ht="15" customHeight="1">
      <c r="A1220" s="91" t="s">
        <v>12383</v>
      </c>
      <c r="B1220" s="91" t="s">
        <v>10028</v>
      </c>
      <c r="I1220" s="208" t="s">
        <v>10012</v>
      </c>
      <c r="M1220" s="91" t="s">
        <v>9150</v>
      </c>
      <c r="P1220" s="33" t="s">
        <v>587</v>
      </c>
      <c r="Q1220" s="134" t="s">
        <v>8492</v>
      </c>
      <c r="R1220" s="108"/>
      <c r="U1220" s="108">
        <v>851932</v>
      </c>
      <c r="V1220" s="91" t="s">
        <v>2263</v>
      </c>
      <c r="W1220" s="3" t="s">
        <v>19459</v>
      </c>
    </row>
    <row r="1221" spans="1:23" ht="15" customHeight="1">
      <c r="A1221" s="91" t="s">
        <v>12384</v>
      </c>
      <c r="B1221" s="91" t="s">
        <v>10028</v>
      </c>
      <c r="I1221" s="208" t="s">
        <v>10012</v>
      </c>
      <c r="M1221" s="91" t="s">
        <v>9150</v>
      </c>
      <c r="P1221" s="33" t="s">
        <v>587</v>
      </c>
      <c r="Q1221" s="134" t="s">
        <v>8492</v>
      </c>
      <c r="R1221" s="108"/>
      <c r="U1221" s="108">
        <v>854541</v>
      </c>
      <c r="V1221" s="91" t="s">
        <v>2263</v>
      </c>
      <c r="W1221" s="3" t="s">
        <v>19459</v>
      </c>
    </row>
    <row r="1222" spans="1:23" ht="15" customHeight="1">
      <c r="A1222" s="91" t="s">
        <v>12385</v>
      </c>
      <c r="B1222" s="91" t="s">
        <v>10028</v>
      </c>
      <c r="I1222" s="208" t="s">
        <v>10012</v>
      </c>
      <c r="M1222" s="91" t="s">
        <v>9150</v>
      </c>
      <c r="P1222" s="33" t="s">
        <v>587</v>
      </c>
      <c r="Q1222" s="134" t="s">
        <v>8492</v>
      </c>
      <c r="R1222" s="108"/>
      <c r="U1222" s="108">
        <v>850364</v>
      </c>
      <c r="V1222" s="91" t="s">
        <v>2263</v>
      </c>
      <c r="W1222" s="3" t="s">
        <v>19459</v>
      </c>
    </row>
    <row r="1223" spans="1:23" ht="15" customHeight="1">
      <c r="A1223" s="50" t="s">
        <v>6552</v>
      </c>
      <c r="C1223" t="s">
        <v>6552</v>
      </c>
      <c r="I1223" s="36" t="s">
        <v>8470</v>
      </c>
      <c r="J1223">
        <v>3854</v>
      </c>
      <c r="K1223" t="s">
        <v>7249</v>
      </c>
      <c r="L1223" t="s">
        <v>7250</v>
      </c>
      <c r="M1223" t="s">
        <v>7086</v>
      </c>
      <c r="N1223">
        <v>1</v>
      </c>
      <c r="P1223" s="3" t="s">
        <v>69</v>
      </c>
      <c r="S1223" s="40" t="s">
        <v>301</v>
      </c>
      <c r="T1223" t="e">
        <v>#N/A</v>
      </c>
    </row>
    <row r="1224" spans="1:23" ht="15" customHeight="1">
      <c r="A1224" s="91" t="s">
        <v>12386</v>
      </c>
      <c r="B1224" s="91" t="s">
        <v>10028</v>
      </c>
      <c r="I1224" s="208" t="s">
        <v>10012</v>
      </c>
      <c r="M1224" s="91" t="s">
        <v>9150</v>
      </c>
      <c r="P1224" s="33" t="s">
        <v>587</v>
      </c>
      <c r="Q1224" s="134" t="s">
        <v>8492</v>
      </c>
      <c r="R1224" s="108"/>
      <c r="U1224" s="108">
        <v>851687</v>
      </c>
      <c r="V1224" s="91" t="s">
        <v>2263</v>
      </c>
      <c r="W1224" s="3" t="s">
        <v>19459</v>
      </c>
    </row>
    <row r="1225" spans="1:23" ht="15" customHeight="1">
      <c r="A1225" s="91" t="s">
        <v>12387</v>
      </c>
      <c r="B1225" s="91" t="s">
        <v>10028</v>
      </c>
      <c r="I1225" s="208" t="s">
        <v>10012</v>
      </c>
      <c r="M1225" s="91" t="s">
        <v>9150</v>
      </c>
      <c r="P1225" s="33" t="s">
        <v>587</v>
      </c>
      <c r="Q1225" s="134" t="s">
        <v>8492</v>
      </c>
      <c r="R1225" s="108"/>
      <c r="U1225" s="108">
        <v>850393</v>
      </c>
      <c r="V1225" s="91" t="s">
        <v>2263</v>
      </c>
      <c r="W1225" s="3" t="s">
        <v>19459</v>
      </c>
    </row>
    <row r="1226" spans="1:23" ht="15" customHeight="1">
      <c r="A1226" s="91" t="s">
        <v>12388</v>
      </c>
      <c r="B1226" s="91" t="s">
        <v>10028</v>
      </c>
      <c r="I1226" s="208" t="s">
        <v>10012</v>
      </c>
      <c r="M1226" s="91" t="s">
        <v>9150</v>
      </c>
      <c r="P1226" s="33" t="s">
        <v>587</v>
      </c>
      <c r="Q1226" s="134" t="s">
        <v>8492</v>
      </c>
      <c r="R1226" s="108"/>
      <c r="U1226" s="108">
        <v>853473</v>
      </c>
      <c r="V1226" s="91" t="s">
        <v>2263</v>
      </c>
      <c r="W1226" s="3" t="s">
        <v>19459</v>
      </c>
    </row>
    <row r="1227" spans="1:23" ht="15" customHeight="1">
      <c r="A1227" s="91" t="s">
        <v>12389</v>
      </c>
      <c r="B1227" s="91" t="s">
        <v>10028</v>
      </c>
      <c r="I1227" s="208" t="s">
        <v>10012</v>
      </c>
      <c r="M1227" s="91" t="s">
        <v>9150</v>
      </c>
      <c r="P1227" s="33" t="s">
        <v>587</v>
      </c>
      <c r="Q1227" s="134" t="s">
        <v>8492</v>
      </c>
      <c r="R1227" s="108"/>
      <c r="U1227" s="108">
        <v>854692</v>
      </c>
      <c r="V1227" s="91" t="s">
        <v>2263</v>
      </c>
      <c r="W1227" s="3" t="s">
        <v>19459</v>
      </c>
    </row>
    <row r="1228" spans="1:23" ht="15" customHeight="1">
      <c r="A1228" s="91" t="s">
        <v>12390</v>
      </c>
      <c r="B1228" s="91" t="s">
        <v>10028</v>
      </c>
      <c r="I1228" s="208" t="s">
        <v>10012</v>
      </c>
      <c r="M1228" s="91" t="s">
        <v>9150</v>
      </c>
      <c r="P1228" s="33" t="s">
        <v>587</v>
      </c>
      <c r="Q1228" s="134" t="s">
        <v>8492</v>
      </c>
      <c r="R1228" s="108"/>
      <c r="U1228" s="108">
        <v>854620</v>
      </c>
      <c r="V1228" s="91" t="s">
        <v>2263</v>
      </c>
      <c r="W1228" s="3" t="s">
        <v>19459</v>
      </c>
    </row>
    <row r="1229" spans="1:23" ht="15" customHeight="1">
      <c r="A1229" s="91" t="s">
        <v>12392</v>
      </c>
      <c r="B1229" s="91" t="s">
        <v>10028</v>
      </c>
      <c r="I1229" s="208" t="s">
        <v>10012</v>
      </c>
      <c r="M1229" s="91" t="s">
        <v>9150</v>
      </c>
      <c r="P1229" s="33" t="s">
        <v>587</v>
      </c>
      <c r="Q1229" s="134" t="s">
        <v>8492</v>
      </c>
      <c r="R1229" s="108"/>
      <c r="U1229" s="108">
        <v>853532</v>
      </c>
      <c r="V1229" s="91" t="s">
        <v>2263</v>
      </c>
      <c r="W1229" s="3" t="s">
        <v>19459</v>
      </c>
    </row>
    <row r="1230" spans="1:23" ht="15" customHeight="1">
      <c r="A1230" s="91" t="s">
        <v>12394</v>
      </c>
      <c r="B1230" s="91" t="s">
        <v>10028</v>
      </c>
      <c r="I1230" s="208" t="s">
        <v>10012</v>
      </c>
      <c r="M1230" s="91" t="s">
        <v>9150</v>
      </c>
      <c r="P1230" s="33" t="s">
        <v>587</v>
      </c>
      <c r="Q1230" s="134" t="s">
        <v>8492</v>
      </c>
      <c r="R1230" s="108"/>
      <c r="U1230" s="108">
        <v>854787</v>
      </c>
      <c r="V1230" s="91" t="s">
        <v>2263</v>
      </c>
      <c r="W1230" s="3" t="s">
        <v>19459</v>
      </c>
    </row>
    <row r="1231" spans="1:23" ht="15" customHeight="1">
      <c r="A1231" s="91" t="s">
        <v>12395</v>
      </c>
      <c r="B1231" s="91" t="s">
        <v>10028</v>
      </c>
      <c r="I1231" s="208" t="s">
        <v>10012</v>
      </c>
      <c r="M1231" s="91" t="s">
        <v>9150</v>
      </c>
      <c r="P1231" s="33" t="s">
        <v>587</v>
      </c>
      <c r="Q1231" s="134" t="s">
        <v>8492</v>
      </c>
      <c r="R1231" s="108"/>
      <c r="U1231" s="108">
        <v>851324</v>
      </c>
      <c r="V1231" s="91" t="s">
        <v>2263</v>
      </c>
      <c r="W1231" s="3" t="s">
        <v>19459</v>
      </c>
    </row>
    <row r="1232" spans="1:23" ht="15" customHeight="1">
      <c r="A1232" s="91" t="s">
        <v>12397</v>
      </c>
      <c r="B1232" s="91" t="s">
        <v>10028</v>
      </c>
      <c r="I1232" s="208" t="s">
        <v>10012</v>
      </c>
      <c r="M1232" s="91" t="s">
        <v>9150</v>
      </c>
      <c r="P1232" s="33" t="s">
        <v>587</v>
      </c>
      <c r="Q1232" s="134" t="s">
        <v>8492</v>
      </c>
      <c r="R1232" s="108"/>
      <c r="U1232" s="108">
        <v>849994</v>
      </c>
      <c r="V1232" s="91" t="s">
        <v>2263</v>
      </c>
      <c r="W1232" s="3" t="s">
        <v>19459</v>
      </c>
    </row>
    <row r="1233" spans="1:23" ht="15" customHeight="1">
      <c r="A1233" s="91" t="s">
        <v>12398</v>
      </c>
      <c r="B1233" s="91" t="s">
        <v>17661</v>
      </c>
      <c r="I1233" s="208" t="s">
        <v>10012</v>
      </c>
      <c r="M1233" s="91" t="s">
        <v>14</v>
      </c>
      <c r="P1233" s="33" t="s">
        <v>587</v>
      </c>
      <c r="Q1233" s="134" t="s">
        <v>8492</v>
      </c>
      <c r="R1233" s="108"/>
      <c r="U1233" s="108">
        <v>739563</v>
      </c>
      <c r="V1233" s="91" t="s">
        <v>2263</v>
      </c>
      <c r="W1233" s="3" t="s">
        <v>19459</v>
      </c>
    </row>
    <row r="1234" spans="1:23" ht="15" customHeight="1">
      <c r="A1234" s="50" t="s">
        <v>6553</v>
      </c>
      <c r="C1234" t="s">
        <v>6553</v>
      </c>
      <c r="I1234" s="36" t="s">
        <v>8470</v>
      </c>
      <c r="J1234">
        <v>3843</v>
      </c>
      <c r="K1234" t="s">
        <v>7088</v>
      </c>
      <c r="L1234" t="s">
        <v>7090</v>
      </c>
      <c r="M1234" t="s">
        <v>7089</v>
      </c>
      <c r="N1234">
        <v>1</v>
      </c>
      <c r="P1234" s="3" t="s">
        <v>69</v>
      </c>
      <c r="S1234" s="40" t="s">
        <v>301</v>
      </c>
      <c r="T1234" t="e">
        <v>#N/A</v>
      </c>
    </row>
    <row r="1235" spans="1:23" ht="15" customHeight="1">
      <c r="A1235" s="91" t="s">
        <v>12399</v>
      </c>
      <c r="B1235" s="91" t="s">
        <v>10028</v>
      </c>
      <c r="I1235" s="208" t="s">
        <v>10012</v>
      </c>
      <c r="M1235" s="91" t="s">
        <v>9150</v>
      </c>
      <c r="P1235" s="33" t="s">
        <v>587</v>
      </c>
      <c r="Q1235" s="134" t="s">
        <v>8492</v>
      </c>
      <c r="R1235" s="108"/>
      <c r="U1235" s="108">
        <v>853492</v>
      </c>
      <c r="V1235" s="91" t="s">
        <v>2263</v>
      </c>
      <c r="W1235" s="3" t="s">
        <v>19459</v>
      </c>
    </row>
    <row r="1236" spans="1:23" ht="15" customHeight="1">
      <c r="A1236" s="91" t="s">
        <v>12400</v>
      </c>
      <c r="B1236" s="91" t="s">
        <v>10028</v>
      </c>
      <c r="I1236" s="208" t="s">
        <v>10012</v>
      </c>
      <c r="M1236" s="91" t="s">
        <v>9150</v>
      </c>
      <c r="P1236" s="33" t="s">
        <v>587</v>
      </c>
      <c r="Q1236" s="134" t="s">
        <v>8492</v>
      </c>
      <c r="R1236" s="108"/>
      <c r="U1236" s="108">
        <v>850889</v>
      </c>
      <c r="V1236" s="91" t="s">
        <v>2263</v>
      </c>
      <c r="W1236" s="3" t="s">
        <v>19459</v>
      </c>
    </row>
    <row r="1237" spans="1:23" ht="15" customHeight="1">
      <c r="A1237" s="91" t="s">
        <v>12401</v>
      </c>
      <c r="B1237" s="91" t="s">
        <v>10028</v>
      </c>
      <c r="I1237" s="208" t="s">
        <v>10012</v>
      </c>
      <c r="M1237" s="91" t="s">
        <v>9150</v>
      </c>
      <c r="P1237" s="33" t="s">
        <v>587</v>
      </c>
      <c r="Q1237" s="134" t="s">
        <v>8492</v>
      </c>
      <c r="R1237" s="108"/>
      <c r="U1237" s="108">
        <v>853151</v>
      </c>
      <c r="V1237" s="91" t="s">
        <v>2263</v>
      </c>
      <c r="W1237" s="3" t="s">
        <v>19459</v>
      </c>
    </row>
    <row r="1238" spans="1:23" ht="15" customHeight="1">
      <c r="A1238" s="91" t="s">
        <v>12402</v>
      </c>
      <c r="B1238" s="91" t="s">
        <v>10028</v>
      </c>
      <c r="I1238" s="208" t="s">
        <v>10012</v>
      </c>
      <c r="M1238" s="91" t="s">
        <v>9150</v>
      </c>
      <c r="P1238" s="33" t="s">
        <v>587</v>
      </c>
      <c r="Q1238" s="134" t="s">
        <v>8492</v>
      </c>
      <c r="R1238" s="108"/>
      <c r="U1238" s="108">
        <v>850852</v>
      </c>
      <c r="V1238" s="91" t="s">
        <v>2263</v>
      </c>
      <c r="W1238" s="3" t="s">
        <v>19459</v>
      </c>
    </row>
    <row r="1239" spans="1:23" ht="15" customHeight="1">
      <c r="A1239" s="50" t="s">
        <v>6555</v>
      </c>
      <c r="C1239" t="s">
        <v>6555</v>
      </c>
      <c r="I1239" s="36" t="s">
        <v>8470</v>
      </c>
      <c r="J1239">
        <v>3843</v>
      </c>
      <c r="K1239" t="s">
        <v>7088</v>
      </c>
      <c r="L1239" t="s">
        <v>7090</v>
      </c>
      <c r="M1239" t="s">
        <v>7089</v>
      </c>
      <c r="N1239">
        <v>1</v>
      </c>
      <c r="P1239" s="3" t="s">
        <v>69</v>
      </c>
      <c r="S1239" s="40" t="s">
        <v>301</v>
      </c>
      <c r="T1239" t="e">
        <v>#N/A</v>
      </c>
    </row>
    <row r="1240" spans="1:23" ht="15" customHeight="1">
      <c r="A1240" s="91" t="s">
        <v>12403</v>
      </c>
      <c r="B1240" s="91" t="s">
        <v>17662</v>
      </c>
      <c r="I1240" s="208" t="s">
        <v>10012</v>
      </c>
      <c r="M1240" s="91" t="s">
        <v>14</v>
      </c>
      <c r="P1240" s="33" t="s">
        <v>587</v>
      </c>
      <c r="Q1240" s="134" t="s">
        <v>8492</v>
      </c>
      <c r="R1240" s="108"/>
      <c r="U1240" s="108">
        <v>848863</v>
      </c>
      <c r="V1240" s="91" t="s">
        <v>2263</v>
      </c>
      <c r="W1240" s="3" t="s">
        <v>19459</v>
      </c>
    </row>
    <row r="1241" spans="1:23" ht="15" customHeight="1">
      <c r="A1241" s="91" t="s">
        <v>12405</v>
      </c>
      <c r="B1241" s="91" t="s">
        <v>10028</v>
      </c>
      <c r="I1241" s="208" t="s">
        <v>10012</v>
      </c>
      <c r="M1241" s="91" t="s">
        <v>9150</v>
      </c>
      <c r="P1241" s="33" t="s">
        <v>587</v>
      </c>
      <c r="Q1241" s="134" t="s">
        <v>8492</v>
      </c>
      <c r="R1241" s="108"/>
      <c r="U1241" s="108">
        <v>853442</v>
      </c>
      <c r="V1241" s="91" t="s">
        <v>2263</v>
      </c>
      <c r="W1241" s="3" t="s">
        <v>19459</v>
      </c>
    </row>
    <row r="1242" spans="1:23" ht="15" customHeight="1">
      <c r="A1242" s="50" t="s">
        <v>6556</v>
      </c>
      <c r="C1242" t="s">
        <v>6556</v>
      </c>
      <c r="E1242" t="s">
        <v>40</v>
      </c>
      <c r="I1242" s="36" t="s">
        <v>8470</v>
      </c>
      <c r="J1242">
        <v>3511</v>
      </c>
      <c r="K1242" t="s">
        <v>7093</v>
      </c>
      <c r="L1242" t="s">
        <v>7094</v>
      </c>
      <c r="M1242" t="s">
        <v>859</v>
      </c>
      <c r="N1242">
        <v>4</v>
      </c>
      <c r="P1242" s="3" t="s">
        <v>69</v>
      </c>
      <c r="S1242" s="40" t="s">
        <v>301</v>
      </c>
      <c r="T1242" t="e">
        <v>#N/A</v>
      </c>
    </row>
    <row r="1243" spans="1:23" ht="15" customHeight="1">
      <c r="A1243" s="91" t="s">
        <v>12406</v>
      </c>
      <c r="B1243" s="91" t="s">
        <v>10028</v>
      </c>
      <c r="I1243" s="208" t="s">
        <v>10012</v>
      </c>
      <c r="M1243" s="91" t="s">
        <v>9150</v>
      </c>
      <c r="P1243" s="33" t="s">
        <v>587</v>
      </c>
      <c r="Q1243" s="134" t="s">
        <v>8492</v>
      </c>
      <c r="R1243" s="108"/>
      <c r="U1243" s="108">
        <v>851249</v>
      </c>
      <c r="V1243" s="91" t="s">
        <v>2263</v>
      </c>
      <c r="W1243" s="3" t="s">
        <v>19459</v>
      </c>
    </row>
    <row r="1244" spans="1:23" ht="15" customHeight="1">
      <c r="A1244" s="50" t="s">
        <v>6557</v>
      </c>
      <c r="C1244" t="s">
        <v>6557</v>
      </c>
      <c r="I1244" s="36" t="s">
        <v>8470</v>
      </c>
      <c r="J1244">
        <v>3854</v>
      </c>
      <c r="K1244" t="s">
        <v>7249</v>
      </c>
      <c r="L1244" t="s">
        <v>7250</v>
      </c>
      <c r="M1244" t="s">
        <v>7086</v>
      </c>
      <c r="N1244">
        <v>1</v>
      </c>
      <c r="P1244" s="3" t="s">
        <v>69</v>
      </c>
      <c r="S1244" s="40" t="s">
        <v>301</v>
      </c>
      <c r="T1244" t="e">
        <v>#N/A</v>
      </c>
    </row>
    <row r="1245" spans="1:23" ht="15" customHeight="1">
      <c r="A1245" s="91" t="s">
        <v>12407</v>
      </c>
      <c r="B1245" s="91" t="s">
        <v>10028</v>
      </c>
      <c r="I1245" s="208" t="s">
        <v>10012</v>
      </c>
      <c r="M1245" s="91" t="s">
        <v>14</v>
      </c>
      <c r="P1245" s="33" t="s">
        <v>587</v>
      </c>
      <c r="Q1245" s="134" t="s">
        <v>8492</v>
      </c>
      <c r="R1245" s="108"/>
      <c r="U1245" s="108">
        <v>739565</v>
      </c>
      <c r="V1245" s="91" t="s">
        <v>2263</v>
      </c>
      <c r="W1245" s="3" t="s">
        <v>19459</v>
      </c>
    </row>
    <row r="1246" spans="1:23" ht="15" customHeight="1">
      <c r="A1246" s="91" t="s">
        <v>12408</v>
      </c>
      <c r="B1246" s="91" t="s">
        <v>10028</v>
      </c>
      <c r="I1246" s="208" t="s">
        <v>10012</v>
      </c>
      <c r="M1246" s="91" t="s">
        <v>9150</v>
      </c>
      <c r="P1246" s="33" t="s">
        <v>587</v>
      </c>
      <c r="Q1246" s="134" t="s">
        <v>8492</v>
      </c>
      <c r="R1246" s="108"/>
      <c r="U1246" s="108">
        <v>852682</v>
      </c>
      <c r="V1246" s="91" t="s">
        <v>2263</v>
      </c>
      <c r="W1246" s="3" t="s">
        <v>19459</v>
      </c>
    </row>
    <row r="1247" spans="1:23" ht="15" customHeight="1">
      <c r="A1247" s="91" t="s">
        <v>12409</v>
      </c>
      <c r="B1247" s="91" t="s">
        <v>10028</v>
      </c>
      <c r="I1247" s="208" t="s">
        <v>10012</v>
      </c>
      <c r="M1247" s="91" t="s">
        <v>9150</v>
      </c>
      <c r="P1247" s="33" t="s">
        <v>587</v>
      </c>
      <c r="Q1247" s="134" t="s">
        <v>8492</v>
      </c>
      <c r="R1247" s="108"/>
      <c r="U1247" s="108">
        <v>850747</v>
      </c>
      <c r="V1247" s="91" t="s">
        <v>2263</v>
      </c>
      <c r="W1247" s="3" t="s">
        <v>19459</v>
      </c>
    </row>
    <row r="1248" spans="1:23" ht="15" customHeight="1">
      <c r="A1248" s="50" t="s">
        <v>6559</v>
      </c>
      <c r="C1248" t="s">
        <v>6559</v>
      </c>
      <c r="I1248" s="36" t="s">
        <v>8470</v>
      </c>
      <c r="J1248">
        <v>3843</v>
      </c>
      <c r="K1248" t="s">
        <v>7088</v>
      </c>
      <c r="L1248" t="s">
        <v>7090</v>
      </c>
      <c r="M1248" t="s">
        <v>7089</v>
      </c>
      <c r="N1248">
        <v>1</v>
      </c>
      <c r="P1248" s="3" t="s">
        <v>69</v>
      </c>
      <c r="S1248" s="40" t="s">
        <v>301</v>
      </c>
      <c r="T1248" t="e">
        <v>#N/A</v>
      </c>
    </row>
    <row r="1249" spans="1:23" ht="15" customHeight="1">
      <c r="A1249" s="50" t="s">
        <v>6560</v>
      </c>
      <c r="C1249" t="s">
        <v>6560</v>
      </c>
      <c r="I1249" s="36" t="s">
        <v>8470</v>
      </c>
      <c r="J1249">
        <v>3854</v>
      </c>
      <c r="K1249" t="s">
        <v>7249</v>
      </c>
      <c r="L1249" t="s">
        <v>7250</v>
      </c>
      <c r="M1249" t="s">
        <v>7086</v>
      </c>
      <c r="N1249">
        <v>1</v>
      </c>
      <c r="P1249" s="3" t="s">
        <v>69</v>
      </c>
      <c r="S1249" s="40" t="s">
        <v>301</v>
      </c>
      <c r="T1249" t="e">
        <v>#N/A</v>
      </c>
    </row>
    <row r="1250" spans="1:23" ht="15" customHeight="1">
      <c r="A1250" s="91" t="s">
        <v>12411</v>
      </c>
      <c r="B1250" s="91" t="s">
        <v>10028</v>
      </c>
      <c r="I1250" s="208" t="s">
        <v>10012</v>
      </c>
      <c r="M1250" s="91" t="s">
        <v>9150</v>
      </c>
      <c r="P1250" s="33" t="s">
        <v>587</v>
      </c>
      <c r="Q1250" s="134" t="s">
        <v>8492</v>
      </c>
      <c r="R1250" s="108"/>
      <c r="U1250" s="108">
        <v>852407</v>
      </c>
      <c r="V1250" s="91" t="s">
        <v>2263</v>
      </c>
      <c r="W1250" s="3" t="s">
        <v>19459</v>
      </c>
    </row>
    <row r="1251" spans="1:23" ht="15" customHeight="1">
      <c r="A1251" s="91" t="s">
        <v>12412</v>
      </c>
      <c r="B1251" s="91" t="s">
        <v>10028</v>
      </c>
      <c r="I1251" s="208" t="s">
        <v>10012</v>
      </c>
      <c r="M1251" s="91" t="s">
        <v>9150</v>
      </c>
      <c r="P1251" s="33" t="s">
        <v>587</v>
      </c>
      <c r="Q1251" s="134" t="s">
        <v>8492</v>
      </c>
      <c r="R1251" s="108"/>
      <c r="U1251" s="108">
        <v>854525</v>
      </c>
      <c r="V1251" s="91" t="s">
        <v>2263</v>
      </c>
      <c r="W1251" s="3" t="s">
        <v>19459</v>
      </c>
    </row>
    <row r="1252" spans="1:23" ht="15" customHeight="1">
      <c r="A1252" s="91" t="s">
        <v>12413</v>
      </c>
      <c r="B1252" s="91" t="s">
        <v>10028</v>
      </c>
      <c r="I1252" s="208" t="s">
        <v>10012</v>
      </c>
      <c r="M1252" s="91" t="s">
        <v>9150</v>
      </c>
      <c r="P1252" s="33" t="s">
        <v>587</v>
      </c>
      <c r="Q1252" s="134" t="s">
        <v>8492</v>
      </c>
      <c r="R1252" s="108"/>
      <c r="U1252" s="108">
        <v>854425</v>
      </c>
      <c r="V1252" s="91" t="s">
        <v>2263</v>
      </c>
      <c r="W1252" s="3" t="s">
        <v>19459</v>
      </c>
    </row>
    <row r="1253" spans="1:23" ht="15" customHeight="1">
      <c r="A1253" s="91" t="s">
        <v>12415</v>
      </c>
      <c r="B1253" s="91" t="s">
        <v>10028</v>
      </c>
      <c r="I1253" s="208" t="s">
        <v>10012</v>
      </c>
      <c r="M1253" s="91" t="s">
        <v>9150</v>
      </c>
      <c r="P1253" s="33" t="s">
        <v>587</v>
      </c>
      <c r="Q1253" s="134" t="s">
        <v>8492</v>
      </c>
      <c r="R1253" s="108"/>
      <c r="U1253" s="108">
        <v>851492</v>
      </c>
      <c r="V1253" s="91" t="s">
        <v>2263</v>
      </c>
      <c r="W1253" s="3" t="s">
        <v>19459</v>
      </c>
    </row>
    <row r="1254" spans="1:23" ht="15" customHeight="1">
      <c r="A1254" s="91" t="s">
        <v>12417</v>
      </c>
      <c r="B1254" s="91" t="s">
        <v>10028</v>
      </c>
      <c r="I1254" s="208" t="s">
        <v>10012</v>
      </c>
      <c r="M1254" s="91" t="s">
        <v>14</v>
      </c>
      <c r="P1254" s="33" t="s">
        <v>587</v>
      </c>
      <c r="Q1254" s="134" t="s">
        <v>8492</v>
      </c>
      <c r="R1254" s="108"/>
      <c r="U1254" s="108">
        <v>739567</v>
      </c>
      <c r="V1254" s="91" t="s">
        <v>2263</v>
      </c>
      <c r="W1254" s="3" t="s">
        <v>19459</v>
      </c>
    </row>
    <row r="1255" spans="1:23" ht="15" customHeight="1">
      <c r="A1255" s="91" t="s">
        <v>12418</v>
      </c>
      <c r="B1255" s="91" t="s">
        <v>17664</v>
      </c>
      <c r="I1255" s="208" t="s">
        <v>10012</v>
      </c>
      <c r="M1255" s="91" t="s">
        <v>14</v>
      </c>
      <c r="P1255" s="33" t="s">
        <v>587</v>
      </c>
      <c r="Q1255" s="134" t="s">
        <v>8492</v>
      </c>
      <c r="R1255" s="108"/>
      <c r="U1255" s="108">
        <v>605319</v>
      </c>
      <c r="V1255" s="91" t="s">
        <v>2263</v>
      </c>
      <c r="W1255" s="3" t="s">
        <v>19459</v>
      </c>
    </row>
    <row r="1256" spans="1:23" ht="15" customHeight="1">
      <c r="A1256" s="91" t="s">
        <v>12420</v>
      </c>
      <c r="B1256" s="91" t="s">
        <v>10028</v>
      </c>
      <c r="I1256" s="208" t="s">
        <v>10012</v>
      </c>
      <c r="M1256" s="91" t="s">
        <v>9150</v>
      </c>
      <c r="P1256" s="33" t="s">
        <v>587</v>
      </c>
      <c r="Q1256" s="134" t="s">
        <v>8492</v>
      </c>
      <c r="R1256" s="108"/>
      <c r="U1256" s="108">
        <v>852298</v>
      </c>
      <c r="V1256" s="91" t="s">
        <v>2263</v>
      </c>
      <c r="W1256" s="3" t="s">
        <v>19459</v>
      </c>
    </row>
    <row r="1257" spans="1:23" ht="15" customHeight="1">
      <c r="A1257" s="91" t="s">
        <v>12422</v>
      </c>
      <c r="B1257" s="91" t="s">
        <v>10028</v>
      </c>
      <c r="I1257" s="208" t="s">
        <v>10012</v>
      </c>
      <c r="M1257" s="91" t="s">
        <v>9150</v>
      </c>
      <c r="P1257" s="33" t="s">
        <v>587</v>
      </c>
      <c r="Q1257" s="134" t="s">
        <v>8492</v>
      </c>
      <c r="R1257" s="108"/>
      <c r="U1257" s="108">
        <v>851851</v>
      </c>
      <c r="V1257" s="91" t="s">
        <v>2263</v>
      </c>
      <c r="W1257" s="3" t="s">
        <v>19459</v>
      </c>
    </row>
    <row r="1258" spans="1:23" ht="15" customHeight="1">
      <c r="A1258" s="91" t="s">
        <v>12423</v>
      </c>
      <c r="B1258" s="91" t="s">
        <v>10028</v>
      </c>
      <c r="I1258" s="208" t="s">
        <v>10012</v>
      </c>
      <c r="M1258" s="91" t="s">
        <v>9150</v>
      </c>
      <c r="P1258" s="33" t="s">
        <v>587</v>
      </c>
      <c r="Q1258" s="134" t="s">
        <v>8492</v>
      </c>
      <c r="R1258" s="108"/>
      <c r="U1258" s="108">
        <v>854480</v>
      </c>
      <c r="V1258" s="91" t="s">
        <v>2263</v>
      </c>
      <c r="W1258" s="3" t="s">
        <v>19459</v>
      </c>
    </row>
    <row r="1259" spans="1:23" ht="15" customHeight="1">
      <c r="A1259" s="91" t="s">
        <v>12425</v>
      </c>
      <c r="B1259" s="91" t="s">
        <v>10028</v>
      </c>
      <c r="I1259" s="208" t="s">
        <v>10012</v>
      </c>
      <c r="M1259" s="91" t="s">
        <v>9150</v>
      </c>
      <c r="P1259" s="33" t="s">
        <v>587</v>
      </c>
      <c r="Q1259" s="134" t="s">
        <v>8492</v>
      </c>
      <c r="R1259" s="108"/>
      <c r="U1259" s="108">
        <v>854583</v>
      </c>
      <c r="V1259" s="91" t="s">
        <v>2263</v>
      </c>
      <c r="W1259" s="3" t="s">
        <v>19459</v>
      </c>
    </row>
    <row r="1260" spans="1:23" ht="15" customHeight="1">
      <c r="A1260" s="91" t="s">
        <v>12426</v>
      </c>
      <c r="B1260" s="91" t="s">
        <v>10028</v>
      </c>
      <c r="I1260" s="208" t="s">
        <v>10012</v>
      </c>
      <c r="M1260" s="91" t="s">
        <v>9150</v>
      </c>
      <c r="P1260" s="33" t="s">
        <v>587</v>
      </c>
      <c r="Q1260" s="134" t="s">
        <v>8492</v>
      </c>
      <c r="R1260" s="108"/>
      <c r="U1260" s="108">
        <v>850659</v>
      </c>
      <c r="V1260" s="91" t="s">
        <v>2263</v>
      </c>
      <c r="W1260" s="3" t="s">
        <v>19459</v>
      </c>
    </row>
    <row r="1261" spans="1:23" ht="15" customHeight="1">
      <c r="A1261" s="91" t="s">
        <v>12427</v>
      </c>
      <c r="B1261" s="91" t="s">
        <v>10028</v>
      </c>
      <c r="I1261" s="208" t="s">
        <v>10012</v>
      </c>
      <c r="M1261" s="91" t="s">
        <v>9150</v>
      </c>
      <c r="P1261" s="33" t="s">
        <v>587</v>
      </c>
      <c r="Q1261" s="134" t="s">
        <v>8492</v>
      </c>
      <c r="R1261" s="108"/>
      <c r="U1261" s="108">
        <v>851699</v>
      </c>
      <c r="V1261" s="91" t="s">
        <v>2263</v>
      </c>
      <c r="W1261" s="3" t="s">
        <v>19459</v>
      </c>
    </row>
    <row r="1262" spans="1:23" ht="15" customHeight="1">
      <c r="A1262" s="91" t="s">
        <v>12428</v>
      </c>
      <c r="B1262" s="91" t="s">
        <v>10028</v>
      </c>
      <c r="I1262" s="208" t="s">
        <v>10012</v>
      </c>
      <c r="M1262" s="91" t="s">
        <v>9150</v>
      </c>
      <c r="P1262" s="33" t="s">
        <v>587</v>
      </c>
      <c r="Q1262" s="134" t="s">
        <v>8492</v>
      </c>
      <c r="R1262" s="108"/>
      <c r="U1262" s="108">
        <v>854144</v>
      </c>
      <c r="V1262" s="91" t="s">
        <v>2263</v>
      </c>
      <c r="W1262" s="3" t="s">
        <v>19459</v>
      </c>
    </row>
    <row r="1263" spans="1:23" ht="15" customHeight="1">
      <c r="A1263" s="91" t="s">
        <v>12429</v>
      </c>
      <c r="B1263" s="91" t="s">
        <v>10028</v>
      </c>
      <c r="I1263" s="208" t="s">
        <v>10012</v>
      </c>
      <c r="M1263" s="91" t="s">
        <v>9150</v>
      </c>
      <c r="P1263" s="33" t="s">
        <v>587</v>
      </c>
      <c r="Q1263" s="134" t="s">
        <v>8492</v>
      </c>
      <c r="R1263" s="108"/>
      <c r="U1263" s="108">
        <v>853404</v>
      </c>
      <c r="V1263" s="91" t="s">
        <v>2263</v>
      </c>
      <c r="W1263" s="3" t="s">
        <v>19459</v>
      </c>
    </row>
    <row r="1264" spans="1:23" ht="15" customHeight="1">
      <c r="A1264" s="91" t="s">
        <v>12430</v>
      </c>
      <c r="B1264" s="91" t="s">
        <v>10028</v>
      </c>
      <c r="I1264" s="208" t="s">
        <v>10012</v>
      </c>
      <c r="M1264" s="91" t="s">
        <v>9150</v>
      </c>
      <c r="P1264" s="33" t="s">
        <v>587</v>
      </c>
      <c r="Q1264" s="134" t="s">
        <v>8492</v>
      </c>
      <c r="R1264" s="108"/>
      <c r="U1264" s="108">
        <v>854453</v>
      </c>
      <c r="V1264" s="91" t="s">
        <v>2263</v>
      </c>
      <c r="W1264" s="3" t="s">
        <v>19459</v>
      </c>
    </row>
    <row r="1265" spans="1:23" ht="15" customHeight="1">
      <c r="A1265" s="91" t="s">
        <v>12431</v>
      </c>
      <c r="B1265" s="91" t="s">
        <v>17666</v>
      </c>
      <c r="I1265" s="208" t="s">
        <v>10012</v>
      </c>
      <c r="M1265" s="91" t="s">
        <v>9150</v>
      </c>
      <c r="P1265" s="33" t="s">
        <v>587</v>
      </c>
      <c r="Q1265" s="134" t="s">
        <v>8492</v>
      </c>
      <c r="R1265" s="108"/>
      <c r="U1265" s="108">
        <v>843744</v>
      </c>
      <c r="V1265" s="91" t="s">
        <v>2263</v>
      </c>
      <c r="W1265" s="3" t="s">
        <v>19459</v>
      </c>
    </row>
    <row r="1266" spans="1:23" ht="15" customHeight="1">
      <c r="A1266" s="91" t="s">
        <v>12432</v>
      </c>
      <c r="B1266" s="91" t="s">
        <v>17666</v>
      </c>
      <c r="I1266" s="208" t="s">
        <v>10012</v>
      </c>
      <c r="M1266" s="91" t="s">
        <v>14</v>
      </c>
      <c r="P1266" s="33" t="s">
        <v>587</v>
      </c>
      <c r="Q1266" s="134" t="s">
        <v>8492</v>
      </c>
      <c r="R1266" s="108"/>
      <c r="U1266" s="108">
        <v>842394</v>
      </c>
      <c r="V1266" s="91" t="s">
        <v>2263</v>
      </c>
      <c r="W1266" s="3" t="s">
        <v>19459</v>
      </c>
    </row>
    <row r="1267" spans="1:23" ht="15" customHeight="1">
      <c r="A1267" s="91" t="s">
        <v>12433</v>
      </c>
      <c r="B1267" s="91" t="s">
        <v>10028</v>
      </c>
      <c r="I1267" s="208" t="s">
        <v>10012</v>
      </c>
      <c r="M1267" s="91" t="s">
        <v>9150</v>
      </c>
      <c r="P1267" s="33" t="s">
        <v>587</v>
      </c>
      <c r="Q1267" s="134" t="s">
        <v>8492</v>
      </c>
      <c r="R1267" s="108"/>
      <c r="U1267" s="108">
        <v>852988</v>
      </c>
      <c r="V1267" s="91" t="s">
        <v>2263</v>
      </c>
      <c r="W1267" s="3" t="s">
        <v>19459</v>
      </c>
    </row>
    <row r="1268" spans="1:23" ht="15" customHeight="1">
      <c r="A1268" s="91" t="s">
        <v>12434</v>
      </c>
      <c r="B1268" s="91" t="s">
        <v>10028</v>
      </c>
      <c r="I1268" s="208" t="s">
        <v>10012</v>
      </c>
      <c r="M1268" s="91" t="s">
        <v>9150</v>
      </c>
      <c r="P1268" s="33" t="s">
        <v>587</v>
      </c>
      <c r="Q1268" s="134" t="s">
        <v>8492</v>
      </c>
      <c r="R1268" s="108"/>
      <c r="U1268" s="108">
        <v>851169</v>
      </c>
      <c r="V1268" s="91" t="s">
        <v>2263</v>
      </c>
      <c r="W1268" s="3" t="s">
        <v>19459</v>
      </c>
    </row>
    <row r="1269" spans="1:23" ht="15" customHeight="1">
      <c r="A1269" s="91" t="s">
        <v>12435</v>
      </c>
      <c r="B1269" s="91" t="s">
        <v>10028</v>
      </c>
      <c r="I1269" s="208" t="s">
        <v>10012</v>
      </c>
      <c r="M1269" s="91" t="s">
        <v>9150</v>
      </c>
      <c r="P1269" s="33" t="s">
        <v>587</v>
      </c>
      <c r="Q1269" s="134" t="s">
        <v>8492</v>
      </c>
      <c r="R1269" s="108"/>
      <c r="U1269" s="108">
        <v>853836</v>
      </c>
      <c r="V1269" s="91" t="s">
        <v>2263</v>
      </c>
      <c r="W1269" s="3" t="s">
        <v>19459</v>
      </c>
    </row>
    <row r="1270" spans="1:23" ht="15" customHeight="1">
      <c r="A1270" s="91" t="s">
        <v>12436</v>
      </c>
      <c r="B1270" s="91" t="s">
        <v>10028</v>
      </c>
      <c r="I1270" s="208" t="s">
        <v>10012</v>
      </c>
      <c r="M1270" s="91" t="s">
        <v>14</v>
      </c>
      <c r="P1270" s="33" t="s">
        <v>587</v>
      </c>
      <c r="Q1270" s="134" t="s">
        <v>8492</v>
      </c>
      <c r="R1270" s="108"/>
      <c r="U1270" s="108">
        <v>739570</v>
      </c>
      <c r="V1270" s="91" t="s">
        <v>2263</v>
      </c>
      <c r="W1270" s="3" t="s">
        <v>19459</v>
      </c>
    </row>
    <row r="1271" spans="1:23" ht="15" customHeight="1">
      <c r="A1271" s="91" t="s">
        <v>12437</v>
      </c>
      <c r="B1271" s="91" t="s">
        <v>17667</v>
      </c>
      <c r="I1271" s="208" t="s">
        <v>10012</v>
      </c>
      <c r="M1271" s="91" t="s">
        <v>14</v>
      </c>
      <c r="P1271" s="33" t="s">
        <v>587</v>
      </c>
      <c r="Q1271" s="134" t="s">
        <v>8492</v>
      </c>
      <c r="R1271" s="108"/>
      <c r="U1271" s="108">
        <v>605363</v>
      </c>
      <c r="V1271" s="91" t="s">
        <v>2263</v>
      </c>
      <c r="W1271" s="3" t="s">
        <v>19459</v>
      </c>
    </row>
    <row r="1272" spans="1:23" ht="15" customHeight="1">
      <c r="A1272" s="91" t="s">
        <v>12438</v>
      </c>
      <c r="B1272" s="91" t="s">
        <v>10028</v>
      </c>
      <c r="I1272" s="208" t="s">
        <v>10012</v>
      </c>
      <c r="M1272" s="91" t="s">
        <v>9150</v>
      </c>
      <c r="P1272" s="33" t="s">
        <v>587</v>
      </c>
      <c r="Q1272" s="134" t="s">
        <v>8492</v>
      </c>
      <c r="R1272" s="108"/>
      <c r="U1272" s="108">
        <v>854215</v>
      </c>
      <c r="V1272" s="91" t="s">
        <v>2263</v>
      </c>
      <c r="W1272" s="3" t="s">
        <v>19459</v>
      </c>
    </row>
    <row r="1273" spans="1:23" ht="15" customHeight="1">
      <c r="A1273" s="91" t="s">
        <v>12439</v>
      </c>
      <c r="B1273" s="91" t="s">
        <v>10028</v>
      </c>
      <c r="I1273" s="208" t="s">
        <v>10012</v>
      </c>
      <c r="M1273" s="91" t="s">
        <v>14</v>
      </c>
      <c r="P1273" s="33" t="s">
        <v>587</v>
      </c>
      <c r="Q1273" s="134" t="s">
        <v>8492</v>
      </c>
      <c r="R1273" s="108"/>
      <c r="U1273" s="108">
        <v>739571</v>
      </c>
      <c r="V1273" s="91" t="s">
        <v>2263</v>
      </c>
      <c r="W1273" s="3" t="s">
        <v>19459</v>
      </c>
    </row>
    <row r="1274" spans="1:23" ht="15" customHeight="1">
      <c r="A1274" s="50" t="s">
        <v>6562</v>
      </c>
      <c r="C1274" t="s">
        <v>6562</v>
      </c>
      <c r="I1274" s="36" t="s">
        <v>8470</v>
      </c>
      <c r="J1274">
        <v>3843</v>
      </c>
      <c r="K1274" t="s">
        <v>7088</v>
      </c>
      <c r="L1274" t="s">
        <v>7090</v>
      </c>
      <c r="M1274" t="s">
        <v>7089</v>
      </c>
      <c r="N1274">
        <v>1</v>
      </c>
      <c r="P1274" s="3" t="s">
        <v>69</v>
      </c>
      <c r="S1274" s="40" t="s">
        <v>301</v>
      </c>
      <c r="T1274" t="e">
        <v>#N/A</v>
      </c>
    </row>
    <row r="1275" spans="1:23" ht="15" customHeight="1">
      <c r="A1275" s="91" t="s">
        <v>12440</v>
      </c>
      <c r="B1275" s="91" t="s">
        <v>10028</v>
      </c>
      <c r="I1275" s="208" t="s">
        <v>10012</v>
      </c>
      <c r="M1275" s="91" t="s">
        <v>9150</v>
      </c>
      <c r="P1275" s="33" t="s">
        <v>587</v>
      </c>
      <c r="Q1275" s="134" t="s">
        <v>8492</v>
      </c>
      <c r="R1275" s="108"/>
      <c r="U1275" s="108">
        <v>853502</v>
      </c>
      <c r="V1275" s="91" t="s">
        <v>2263</v>
      </c>
      <c r="W1275" s="3" t="s">
        <v>19459</v>
      </c>
    </row>
    <row r="1276" spans="1:23" ht="15" customHeight="1">
      <c r="A1276" s="50" t="s">
        <v>6563</v>
      </c>
      <c r="C1276" t="s">
        <v>6563</v>
      </c>
      <c r="E1276" t="s">
        <v>40</v>
      </c>
      <c r="I1276" s="36" t="s">
        <v>8470</v>
      </c>
      <c r="J1276">
        <v>3511</v>
      </c>
      <c r="K1276" t="s">
        <v>7093</v>
      </c>
      <c r="L1276" t="s">
        <v>7094</v>
      </c>
      <c r="M1276" t="s">
        <v>859</v>
      </c>
      <c r="N1276">
        <v>2</v>
      </c>
      <c r="P1276" s="3" t="s">
        <v>69</v>
      </c>
      <c r="S1276" s="40" t="s">
        <v>301</v>
      </c>
      <c r="T1276" t="e">
        <v>#N/A</v>
      </c>
    </row>
    <row r="1277" spans="1:23" ht="15" customHeight="1">
      <c r="A1277" s="91" t="s">
        <v>12441</v>
      </c>
      <c r="B1277" s="91" t="s">
        <v>10028</v>
      </c>
      <c r="I1277" s="208" t="s">
        <v>10012</v>
      </c>
      <c r="M1277" s="91" t="s">
        <v>9150</v>
      </c>
      <c r="P1277" s="33" t="s">
        <v>587</v>
      </c>
      <c r="Q1277" s="134" t="s">
        <v>8492</v>
      </c>
      <c r="R1277" s="108"/>
      <c r="U1277" s="108">
        <v>852186</v>
      </c>
      <c r="V1277" s="91" t="s">
        <v>2263</v>
      </c>
      <c r="W1277" s="3" t="s">
        <v>19459</v>
      </c>
    </row>
    <row r="1278" spans="1:23" ht="15" customHeight="1">
      <c r="A1278" s="50" t="s">
        <v>6566</v>
      </c>
      <c r="C1278" t="s">
        <v>6566</v>
      </c>
      <c r="I1278" s="36" t="s">
        <v>8470</v>
      </c>
      <c r="J1278">
        <v>3854</v>
      </c>
      <c r="K1278" t="s">
        <v>7249</v>
      </c>
      <c r="L1278" t="s">
        <v>7250</v>
      </c>
      <c r="M1278" t="s">
        <v>7086</v>
      </c>
      <c r="N1278">
        <v>1</v>
      </c>
      <c r="P1278" s="3" t="s">
        <v>69</v>
      </c>
      <c r="S1278" s="40" t="s">
        <v>301</v>
      </c>
      <c r="T1278" t="e">
        <v>#N/A</v>
      </c>
    </row>
    <row r="1279" spans="1:23" ht="15" customHeight="1">
      <c r="A1279" s="91" t="s">
        <v>12442</v>
      </c>
      <c r="B1279" s="91" t="s">
        <v>10028</v>
      </c>
      <c r="I1279" s="208" t="s">
        <v>10012</v>
      </c>
      <c r="M1279" s="91" t="s">
        <v>9150</v>
      </c>
      <c r="P1279" s="33" t="s">
        <v>587</v>
      </c>
      <c r="Q1279" s="134" t="s">
        <v>8492</v>
      </c>
      <c r="R1279" s="108"/>
      <c r="U1279" s="108">
        <v>854768</v>
      </c>
      <c r="V1279" s="91" t="s">
        <v>2263</v>
      </c>
      <c r="W1279" s="3" t="s">
        <v>19459</v>
      </c>
    </row>
    <row r="1280" spans="1:23" ht="15" customHeight="1">
      <c r="A1280" s="91" t="s">
        <v>12443</v>
      </c>
      <c r="B1280" s="91" t="s">
        <v>10028</v>
      </c>
      <c r="I1280" s="208" t="s">
        <v>10012</v>
      </c>
      <c r="M1280" s="91" t="s">
        <v>9150</v>
      </c>
      <c r="P1280" s="33" t="s">
        <v>587</v>
      </c>
      <c r="Q1280" s="134" t="s">
        <v>8492</v>
      </c>
      <c r="R1280" s="108"/>
      <c r="U1280" s="108">
        <v>850536</v>
      </c>
      <c r="V1280" s="91" t="s">
        <v>2263</v>
      </c>
      <c r="W1280" s="3" t="s">
        <v>19459</v>
      </c>
    </row>
    <row r="1281" spans="1:23" ht="15" customHeight="1">
      <c r="A1281" s="50" t="s">
        <v>6567</v>
      </c>
      <c r="C1281" t="s">
        <v>6567</v>
      </c>
      <c r="E1281" t="s">
        <v>40</v>
      </c>
      <c r="I1281" s="36" t="s">
        <v>8470</v>
      </c>
      <c r="J1281">
        <v>3511</v>
      </c>
      <c r="K1281" t="s">
        <v>7093</v>
      </c>
      <c r="L1281" t="s">
        <v>7094</v>
      </c>
      <c r="M1281" t="s">
        <v>859</v>
      </c>
      <c r="N1281">
        <v>1</v>
      </c>
      <c r="P1281" s="3" t="s">
        <v>69</v>
      </c>
      <c r="S1281" s="40" t="s">
        <v>301</v>
      </c>
      <c r="T1281" t="e">
        <v>#N/A</v>
      </c>
    </row>
    <row r="1282" spans="1:23" ht="15" customHeight="1">
      <c r="A1282" s="91" t="s">
        <v>12446</v>
      </c>
      <c r="B1282" s="91" t="s">
        <v>17665</v>
      </c>
      <c r="I1282" s="208" t="s">
        <v>10012</v>
      </c>
      <c r="M1282" s="91" t="s">
        <v>14</v>
      </c>
      <c r="P1282" s="33" t="s">
        <v>587</v>
      </c>
      <c r="Q1282" s="134" t="s">
        <v>8492</v>
      </c>
      <c r="R1282" s="108"/>
      <c r="U1282" s="108">
        <v>605391</v>
      </c>
      <c r="V1282" s="91" t="s">
        <v>2263</v>
      </c>
      <c r="W1282" s="3" t="s">
        <v>19459</v>
      </c>
    </row>
    <row r="1283" spans="1:23" ht="15" customHeight="1">
      <c r="A1283" s="91" t="s">
        <v>12447</v>
      </c>
      <c r="B1283" s="91" t="s">
        <v>10028</v>
      </c>
      <c r="I1283" s="208" t="s">
        <v>10012</v>
      </c>
      <c r="M1283" s="91" t="s">
        <v>9150</v>
      </c>
      <c r="P1283" s="33" t="s">
        <v>587</v>
      </c>
      <c r="Q1283" s="134" t="s">
        <v>8492</v>
      </c>
      <c r="R1283" s="108"/>
      <c r="U1283" s="108">
        <v>850846</v>
      </c>
      <c r="V1283" s="91" t="s">
        <v>2263</v>
      </c>
      <c r="W1283" s="3" t="s">
        <v>19459</v>
      </c>
    </row>
    <row r="1284" spans="1:23">
      <c r="A1284" s="91" t="s">
        <v>12448</v>
      </c>
      <c r="B1284" s="91" t="s">
        <v>10028</v>
      </c>
      <c r="I1284" s="208" t="s">
        <v>10012</v>
      </c>
      <c r="M1284" s="91" t="s">
        <v>9150</v>
      </c>
      <c r="P1284" s="33" t="s">
        <v>587</v>
      </c>
      <c r="Q1284" s="134" t="s">
        <v>8492</v>
      </c>
      <c r="R1284" s="108"/>
      <c r="U1284" s="108">
        <v>853242</v>
      </c>
      <c r="V1284" s="91" t="s">
        <v>2263</v>
      </c>
      <c r="W1284" s="3" t="s">
        <v>19459</v>
      </c>
    </row>
    <row r="1285" spans="1:23" ht="15" customHeight="1">
      <c r="A1285" s="50" t="s">
        <v>6568</v>
      </c>
      <c r="C1285" t="s">
        <v>6568</v>
      </c>
      <c r="I1285" s="36" t="s">
        <v>8470</v>
      </c>
      <c r="J1285">
        <v>3843</v>
      </c>
      <c r="K1285" t="s">
        <v>7088</v>
      </c>
      <c r="L1285" t="s">
        <v>7090</v>
      </c>
      <c r="M1285" t="s">
        <v>7089</v>
      </c>
      <c r="N1285">
        <v>1</v>
      </c>
      <c r="P1285" s="3" t="s">
        <v>69</v>
      </c>
      <c r="S1285" s="40" t="s">
        <v>301</v>
      </c>
      <c r="T1285" t="e">
        <v>#N/A</v>
      </c>
    </row>
    <row r="1286" spans="1:23" ht="15" customHeight="1">
      <c r="A1286" s="91" t="s">
        <v>12450</v>
      </c>
      <c r="B1286" s="91" t="s">
        <v>17669</v>
      </c>
      <c r="I1286" s="208" t="s">
        <v>10012</v>
      </c>
      <c r="M1286" s="91" t="s">
        <v>14</v>
      </c>
      <c r="P1286" s="33" t="s">
        <v>587</v>
      </c>
      <c r="Q1286" s="134" t="s">
        <v>8492</v>
      </c>
      <c r="R1286" s="108"/>
      <c r="U1286" s="108">
        <v>739574</v>
      </c>
      <c r="V1286" s="91" t="s">
        <v>2263</v>
      </c>
      <c r="W1286" s="3" t="s">
        <v>19459</v>
      </c>
    </row>
    <row r="1287" spans="1:23" ht="15" customHeight="1">
      <c r="A1287" s="91" t="s">
        <v>12452</v>
      </c>
      <c r="B1287" s="91" t="s">
        <v>17670</v>
      </c>
      <c r="I1287" s="208" t="s">
        <v>10012</v>
      </c>
      <c r="M1287" s="91" t="s">
        <v>14</v>
      </c>
      <c r="P1287" s="33" t="s">
        <v>587</v>
      </c>
      <c r="Q1287" s="134" t="s">
        <v>8492</v>
      </c>
      <c r="R1287" s="108"/>
      <c r="U1287" s="108">
        <v>605401</v>
      </c>
      <c r="V1287" s="91" t="s">
        <v>2263</v>
      </c>
      <c r="W1287" s="3" t="s">
        <v>19459</v>
      </c>
    </row>
    <row r="1288" spans="1:23" ht="15" customHeight="1">
      <c r="A1288" s="52" t="s">
        <v>370</v>
      </c>
      <c r="B1288" s="4"/>
      <c r="C1288" s="4" t="s">
        <v>370</v>
      </c>
      <c r="D1288" s="4"/>
      <c r="E1288" s="4" t="s">
        <v>371</v>
      </c>
      <c r="F1288" s="4"/>
      <c r="G1288" s="4">
        <v>0</v>
      </c>
      <c r="H1288" s="4" t="s">
        <v>7</v>
      </c>
      <c r="I1288" s="10">
        <v>42800.859270833331</v>
      </c>
      <c r="J1288" s="4">
        <v>4437</v>
      </c>
      <c r="K1288" s="4" t="s">
        <v>308</v>
      </c>
      <c r="L1288" s="4" t="s">
        <v>309</v>
      </c>
      <c r="M1288" s="4" t="s">
        <v>281</v>
      </c>
      <c r="N1288" s="4">
        <v>4</v>
      </c>
      <c r="O1288" s="22">
        <v>1</v>
      </c>
      <c r="P1288" s="3" t="s">
        <v>588</v>
      </c>
      <c r="Q1288" s="4" t="s">
        <v>75</v>
      </c>
      <c r="S1288" s="42">
        <v>1000108</v>
      </c>
      <c r="T1288" t="s">
        <v>8521</v>
      </c>
    </row>
    <row r="1289" spans="1:23" ht="15" customHeight="1">
      <c r="A1289" s="50" t="s">
        <v>370</v>
      </c>
      <c r="E1289" s="33" t="s">
        <v>371</v>
      </c>
      <c r="F1289" s="33"/>
      <c r="I1289" s="36" t="s">
        <v>5</v>
      </c>
      <c r="J1289" t="s">
        <v>662</v>
      </c>
      <c r="K1289" t="s">
        <v>308</v>
      </c>
      <c r="L1289" t="s">
        <v>309</v>
      </c>
      <c r="M1289" t="s">
        <v>281</v>
      </c>
      <c r="N1289">
        <v>4</v>
      </c>
      <c r="P1289" s="3" t="s">
        <v>588</v>
      </c>
      <c r="Q1289" t="s">
        <v>861</v>
      </c>
      <c r="S1289" s="42">
        <v>1000108</v>
      </c>
      <c r="T1289" t="s">
        <v>8521</v>
      </c>
    </row>
    <row r="1290" spans="1:23" ht="15" customHeight="1">
      <c r="A1290" s="91" t="s">
        <v>12453</v>
      </c>
      <c r="B1290" s="91" t="s">
        <v>10028</v>
      </c>
      <c r="I1290" s="208" t="s">
        <v>10012</v>
      </c>
      <c r="M1290" s="91" t="s">
        <v>9150</v>
      </c>
      <c r="P1290" s="33" t="s">
        <v>587</v>
      </c>
      <c r="Q1290" s="134" t="s">
        <v>8492</v>
      </c>
      <c r="R1290" s="108"/>
      <c r="U1290" s="108">
        <v>851138</v>
      </c>
      <c r="V1290" s="91" t="s">
        <v>2263</v>
      </c>
      <c r="W1290" s="3" t="s">
        <v>19459</v>
      </c>
    </row>
    <row r="1291" spans="1:23" ht="15" customHeight="1">
      <c r="A1291" s="91" t="s">
        <v>12454</v>
      </c>
      <c r="B1291" s="91" t="s">
        <v>10028</v>
      </c>
      <c r="I1291" s="208" t="s">
        <v>10012</v>
      </c>
      <c r="M1291" s="91" t="s">
        <v>9150</v>
      </c>
      <c r="P1291" s="33" t="s">
        <v>587</v>
      </c>
      <c r="Q1291" s="134" t="s">
        <v>8492</v>
      </c>
      <c r="R1291" s="108"/>
      <c r="U1291" s="108">
        <v>853034</v>
      </c>
      <c r="V1291" s="91" t="s">
        <v>2263</v>
      </c>
      <c r="W1291" s="3" t="s">
        <v>19459</v>
      </c>
    </row>
    <row r="1292" spans="1:23" ht="15" customHeight="1">
      <c r="A1292" s="91" t="s">
        <v>12457</v>
      </c>
      <c r="B1292" s="91" t="s">
        <v>10028</v>
      </c>
      <c r="I1292" s="208" t="s">
        <v>10012</v>
      </c>
      <c r="M1292" s="91" t="s">
        <v>9150</v>
      </c>
      <c r="P1292" t="s">
        <v>588</v>
      </c>
      <c r="Q1292" s="134" t="s">
        <v>8773</v>
      </c>
      <c r="R1292" s="108"/>
      <c r="S1292">
        <v>1018920</v>
      </c>
      <c r="T1292" t="s">
        <v>19699</v>
      </c>
      <c r="U1292" s="108">
        <v>852757</v>
      </c>
      <c r="V1292" s="91" t="s">
        <v>2263</v>
      </c>
      <c r="W1292" s="3" t="s">
        <v>19459</v>
      </c>
    </row>
    <row r="1293" spans="1:23" ht="15" customHeight="1">
      <c r="A1293" s="50" t="s">
        <v>6569</v>
      </c>
      <c r="C1293" t="s">
        <v>6569</v>
      </c>
      <c r="E1293" t="s">
        <v>40</v>
      </c>
      <c r="I1293" s="36" t="s">
        <v>8470</v>
      </c>
      <c r="J1293">
        <v>3511</v>
      </c>
      <c r="K1293" t="s">
        <v>7093</v>
      </c>
      <c r="L1293" t="s">
        <v>7094</v>
      </c>
      <c r="M1293" t="s">
        <v>859</v>
      </c>
      <c r="N1293">
        <v>5</v>
      </c>
      <c r="P1293" s="3" t="s">
        <v>69</v>
      </c>
      <c r="S1293" s="40" t="s">
        <v>301</v>
      </c>
      <c r="T1293" t="e">
        <v>#N/A</v>
      </c>
    </row>
    <row r="1294" spans="1:23" ht="15" customHeight="1">
      <c r="A1294" s="50" t="s">
        <v>6570</v>
      </c>
      <c r="C1294" t="s">
        <v>6570</v>
      </c>
      <c r="E1294" t="s">
        <v>40</v>
      </c>
      <c r="I1294" s="36" t="s">
        <v>8470</v>
      </c>
      <c r="J1294">
        <v>3511</v>
      </c>
      <c r="K1294" t="s">
        <v>7093</v>
      </c>
      <c r="L1294" t="s">
        <v>7094</v>
      </c>
      <c r="M1294" t="s">
        <v>859</v>
      </c>
      <c r="N1294">
        <v>1</v>
      </c>
      <c r="P1294" s="3" t="s">
        <v>69</v>
      </c>
      <c r="S1294" s="40" t="s">
        <v>301</v>
      </c>
      <c r="T1294" t="e">
        <v>#N/A</v>
      </c>
    </row>
    <row r="1295" spans="1:23" ht="15" customHeight="1">
      <c r="A1295" s="125" t="s">
        <v>15839</v>
      </c>
      <c r="B1295" s="91" t="s">
        <v>18220</v>
      </c>
      <c r="I1295" s="208" t="s">
        <v>10012</v>
      </c>
      <c r="M1295" s="91" t="s">
        <v>7086</v>
      </c>
      <c r="P1295" s="33" t="s">
        <v>587</v>
      </c>
      <c r="Q1295" s="155" t="s">
        <v>19351</v>
      </c>
      <c r="R1295" s="170"/>
      <c r="U1295" s="108">
        <v>605449</v>
      </c>
      <c r="V1295" s="186" t="s">
        <v>10028</v>
      </c>
      <c r="W1295" s="170" t="s">
        <v>19475</v>
      </c>
    </row>
    <row r="1296" spans="1:23" ht="15" customHeight="1">
      <c r="A1296" t="s">
        <v>6571</v>
      </c>
      <c r="C1296" t="s">
        <v>6572</v>
      </c>
      <c r="E1296" t="s">
        <v>31</v>
      </c>
      <c r="F1296" t="s">
        <v>142</v>
      </c>
      <c r="I1296" s="36" t="s">
        <v>8470</v>
      </c>
      <c r="J1296">
        <v>3542</v>
      </c>
      <c r="K1296" t="s">
        <v>7273</v>
      </c>
      <c r="L1296" t="s">
        <v>7274</v>
      </c>
      <c r="M1296" t="s">
        <v>36</v>
      </c>
      <c r="N1296">
        <v>2</v>
      </c>
      <c r="P1296" t="s">
        <v>8476</v>
      </c>
      <c r="S1296">
        <v>22388</v>
      </c>
      <c r="T1296" t="s">
        <v>6572</v>
      </c>
    </row>
    <row r="1297" spans="1:23" ht="15" customHeight="1">
      <c r="A1297" t="s">
        <v>6573</v>
      </c>
      <c r="C1297" t="s">
        <v>6572</v>
      </c>
      <c r="E1297" t="s">
        <v>31</v>
      </c>
      <c r="F1297" t="s">
        <v>142</v>
      </c>
      <c r="I1297" s="36" t="s">
        <v>8470</v>
      </c>
      <c r="J1297">
        <v>3542</v>
      </c>
      <c r="K1297" t="s">
        <v>7273</v>
      </c>
      <c r="L1297" t="s">
        <v>7274</v>
      </c>
      <c r="M1297" t="s">
        <v>36</v>
      </c>
      <c r="N1297">
        <v>7</v>
      </c>
      <c r="P1297" t="s">
        <v>8476</v>
      </c>
      <c r="S1297">
        <v>22388</v>
      </c>
      <c r="T1297" t="s">
        <v>6572</v>
      </c>
    </row>
    <row r="1298" spans="1:23" ht="15" customHeight="1">
      <c r="A1298" s="91" t="s">
        <v>15066</v>
      </c>
      <c r="B1298" s="91" t="s">
        <v>17975</v>
      </c>
      <c r="I1298" s="208" t="s">
        <v>10012</v>
      </c>
      <c r="M1298" s="91" t="s">
        <v>7342</v>
      </c>
      <c r="P1298" s="33" t="s">
        <v>69</v>
      </c>
      <c r="Q1298" s="3" t="s">
        <v>18792</v>
      </c>
      <c r="R1298" s="33"/>
      <c r="U1298" s="108">
        <v>782936</v>
      </c>
      <c r="V1298" s="91" t="s">
        <v>7682</v>
      </c>
      <c r="W1298" s="3" t="s">
        <v>19461</v>
      </c>
    </row>
    <row r="1299" spans="1:23" ht="15" customHeight="1">
      <c r="A1299" s="91" t="s">
        <v>10661</v>
      </c>
      <c r="B1299" s="91"/>
      <c r="I1299" s="208" t="s">
        <v>10012</v>
      </c>
      <c r="M1299" s="91" t="s">
        <v>859</v>
      </c>
      <c r="P1299" s="33" t="s">
        <v>587</v>
      </c>
      <c r="Q1299" s="134" t="s">
        <v>18759</v>
      </c>
      <c r="R1299" s="3" t="s">
        <v>18764</v>
      </c>
      <c r="U1299" s="108">
        <v>605498</v>
      </c>
      <c r="V1299" s="33" t="s">
        <v>19543</v>
      </c>
      <c r="W1299" s="3" t="s">
        <v>19457</v>
      </c>
    </row>
    <row r="1300" spans="1:23" ht="15" customHeight="1">
      <c r="A1300" s="128" t="s">
        <v>10661</v>
      </c>
      <c r="B1300" s="91" t="s">
        <v>18443</v>
      </c>
      <c r="I1300" s="208" t="s">
        <v>10012</v>
      </c>
      <c r="M1300" s="91" t="s">
        <v>859</v>
      </c>
      <c r="P1300" s="33" t="s">
        <v>587</v>
      </c>
      <c r="Q1300" s="157" t="s">
        <v>19402</v>
      </c>
      <c r="R1300" s="3"/>
      <c r="U1300" s="108">
        <v>605498</v>
      </c>
      <c r="V1300" s="261" t="s">
        <v>19663</v>
      </c>
      <c r="W1300" s="171" t="s">
        <v>19475</v>
      </c>
    </row>
    <row r="1301" spans="1:23" ht="15" customHeight="1">
      <c r="A1301" s="128" t="s">
        <v>9323</v>
      </c>
      <c r="B1301" s="91" t="s">
        <v>10028</v>
      </c>
      <c r="I1301" s="208" t="s">
        <v>10012</v>
      </c>
      <c r="M1301" s="91" t="s">
        <v>9149</v>
      </c>
      <c r="N1301" s="108">
        <v>2</v>
      </c>
      <c r="P1301" t="s">
        <v>69</v>
      </c>
      <c r="Q1301" s="128" t="s">
        <v>10207</v>
      </c>
      <c r="S1301"/>
      <c r="U1301" s="108">
        <v>605499</v>
      </c>
      <c r="V1301" s="128" t="s">
        <v>10215</v>
      </c>
    </row>
    <row r="1302" spans="1:23" ht="15" customHeight="1">
      <c r="A1302" s="50" t="s">
        <v>6579</v>
      </c>
      <c r="C1302" t="s">
        <v>6579</v>
      </c>
      <c r="E1302" t="s">
        <v>40</v>
      </c>
      <c r="I1302" s="36" t="s">
        <v>8470</v>
      </c>
      <c r="J1302">
        <v>3511</v>
      </c>
      <c r="K1302" t="s">
        <v>7093</v>
      </c>
      <c r="L1302" t="s">
        <v>7094</v>
      </c>
      <c r="M1302" t="s">
        <v>859</v>
      </c>
      <c r="N1302">
        <v>1</v>
      </c>
      <c r="P1302" s="3" t="s">
        <v>69</v>
      </c>
      <c r="S1302" s="40" t="s">
        <v>301</v>
      </c>
      <c r="T1302" t="e">
        <v>#N/A</v>
      </c>
    </row>
    <row r="1303" spans="1:23" ht="15" customHeight="1">
      <c r="A1303" s="96" t="s">
        <v>15207</v>
      </c>
      <c r="B1303" s="95"/>
      <c r="I1303" s="208" t="s">
        <v>10012</v>
      </c>
      <c r="M1303" s="95" t="s">
        <v>36</v>
      </c>
      <c r="P1303" s="33" t="s">
        <v>69</v>
      </c>
      <c r="Q1303" s="3" t="s">
        <v>18914</v>
      </c>
      <c r="R1303" s="95"/>
      <c r="U1303" s="95">
        <v>3225</v>
      </c>
      <c r="V1303" s="95"/>
      <c r="W1303" s="3" t="s">
        <v>19466</v>
      </c>
    </row>
    <row r="1304" spans="1:23" ht="15" customHeight="1">
      <c r="A1304" s="95" t="s">
        <v>15208</v>
      </c>
      <c r="B1304" s="95"/>
      <c r="I1304" s="208" t="s">
        <v>10012</v>
      </c>
      <c r="M1304" s="95" t="s">
        <v>36</v>
      </c>
      <c r="P1304" s="33" t="s">
        <v>69</v>
      </c>
      <c r="Q1304" s="3" t="s">
        <v>18914</v>
      </c>
      <c r="R1304" s="95"/>
      <c r="U1304" s="95">
        <v>3225</v>
      </c>
      <c r="V1304" s="95"/>
      <c r="W1304" s="3" t="s">
        <v>19466</v>
      </c>
    </row>
    <row r="1305" spans="1:23" ht="15" customHeight="1">
      <c r="A1305" s="128" t="s">
        <v>9375</v>
      </c>
      <c r="B1305" s="91" t="s">
        <v>10028</v>
      </c>
      <c r="I1305" s="208" t="s">
        <v>10012</v>
      </c>
      <c r="M1305" s="91" t="s">
        <v>11</v>
      </c>
      <c r="N1305" s="108">
        <v>2</v>
      </c>
      <c r="P1305" t="s">
        <v>69</v>
      </c>
      <c r="Q1305" s="128" t="s">
        <v>10222</v>
      </c>
      <c r="S1305"/>
      <c r="T1305" s="88"/>
      <c r="U1305" s="108">
        <v>739605</v>
      </c>
      <c r="V1305" s="128" t="s">
        <v>10215</v>
      </c>
    </row>
    <row r="1306" spans="1:23" ht="15" customHeight="1">
      <c r="A1306" s="128" t="s">
        <v>9200</v>
      </c>
      <c r="B1306" s="91" t="s">
        <v>10028</v>
      </c>
      <c r="I1306" s="208" t="s">
        <v>10012</v>
      </c>
      <c r="M1306" s="91" t="s">
        <v>14</v>
      </c>
      <c r="N1306" s="108">
        <v>1</v>
      </c>
      <c r="P1306" s="33" t="s">
        <v>69</v>
      </c>
      <c r="Q1306" s="128" t="s">
        <v>10181</v>
      </c>
      <c r="S1306"/>
      <c r="T1306" s="88"/>
      <c r="U1306" s="108">
        <v>739620</v>
      </c>
      <c r="V1306" s="128" t="s">
        <v>10215</v>
      </c>
    </row>
    <row r="1307" spans="1:23" ht="15" customHeight="1">
      <c r="A1307" s="128" t="s">
        <v>17146</v>
      </c>
      <c r="B1307" s="91" t="s">
        <v>18716</v>
      </c>
      <c r="I1307" s="208" t="s">
        <v>10012</v>
      </c>
      <c r="M1307" s="72"/>
      <c r="P1307" t="s">
        <v>588</v>
      </c>
      <c r="Q1307" s="160" t="s">
        <v>8895</v>
      </c>
      <c r="R1307" s="160" t="s">
        <v>19523</v>
      </c>
      <c r="S1307">
        <v>512084</v>
      </c>
      <c r="T1307" t="s">
        <v>19849</v>
      </c>
      <c r="U1307" s="72"/>
      <c r="V1307" s="186" t="s">
        <v>84</v>
      </c>
      <c r="W1307" s="72" t="s">
        <v>19506</v>
      </c>
    </row>
    <row r="1308" spans="1:23" ht="15" customHeight="1">
      <c r="A1308" s="52" t="s">
        <v>414</v>
      </c>
      <c r="B1308" s="4"/>
      <c r="C1308" s="4" t="s">
        <v>414</v>
      </c>
      <c r="D1308" s="4"/>
      <c r="E1308" s="4" t="s">
        <v>47</v>
      </c>
      <c r="F1308" s="4" t="s">
        <v>106</v>
      </c>
      <c r="G1308" s="4">
        <v>0</v>
      </c>
      <c r="H1308" s="4" t="s">
        <v>7</v>
      </c>
      <c r="I1308" s="10">
        <v>42800.866782407407</v>
      </c>
      <c r="J1308" s="4">
        <v>4476</v>
      </c>
      <c r="K1308" s="4" t="s">
        <v>361</v>
      </c>
      <c r="L1308" s="4" t="s">
        <v>362</v>
      </c>
      <c r="M1308" s="4" t="s">
        <v>130</v>
      </c>
      <c r="N1308" s="4">
        <v>1</v>
      </c>
      <c r="O1308" s="22">
        <v>1</v>
      </c>
      <c r="P1308" s="3" t="s">
        <v>588</v>
      </c>
      <c r="Q1308" s="4" t="s">
        <v>682</v>
      </c>
      <c r="S1308" s="41">
        <v>546119</v>
      </c>
      <c r="T1308" t="s">
        <v>8540</v>
      </c>
    </row>
    <row r="1309" spans="1:23" ht="15" customHeight="1">
      <c r="A1309" t="s">
        <v>414</v>
      </c>
      <c r="E1309" t="s">
        <v>47</v>
      </c>
      <c r="F1309" t="s">
        <v>106</v>
      </c>
      <c r="I1309"/>
      <c r="J1309" t="s">
        <v>597</v>
      </c>
      <c r="K1309" t="s">
        <v>361</v>
      </c>
      <c r="L1309" t="s">
        <v>362</v>
      </c>
      <c r="M1309" t="s">
        <v>130</v>
      </c>
      <c r="N1309">
        <v>1</v>
      </c>
      <c r="O1309"/>
      <c r="P1309" s="30" t="s">
        <v>588</v>
      </c>
      <c r="Q1309" s="212" t="s">
        <v>19780</v>
      </c>
      <c r="S1309">
        <v>546119</v>
      </c>
      <c r="T1309" t="s">
        <v>8540</v>
      </c>
    </row>
    <row r="1310" spans="1:23" ht="15" customHeight="1">
      <c r="A1310" s="91" t="s">
        <v>15121</v>
      </c>
      <c r="B1310" s="91" t="s">
        <v>10028</v>
      </c>
      <c r="I1310" s="208" t="s">
        <v>10012</v>
      </c>
      <c r="M1310" s="91" t="s">
        <v>9158</v>
      </c>
      <c r="P1310" s="33" t="s">
        <v>69</v>
      </c>
      <c r="Q1310" s="3" t="s">
        <v>18810</v>
      </c>
      <c r="R1310" s="3"/>
      <c r="U1310" s="108">
        <v>739629</v>
      </c>
      <c r="V1310" s="91" t="s">
        <v>2263</v>
      </c>
      <c r="W1310" s="3" t="s">
        <v>19463</v>
      </c>
    </row>
    <row r="1311" spans="1:23" ht="15" customHeight="1">
      <c r="A1311" s="91" t="s">
        <v>15315</v>
      </c>
      <c r="B1311" s="33"/>
      <c r="I1311" s="208" t="s">
        <v>10012</v>
      </c>
      <c r="M1311" s="91" t="s">
        <v>9158</v>
      </c>
      <c r="P1311" s="33" t="s">
        <v>69</v>
      </c>
      <c r="Q1311" s="33" t="s">
        <v>19010</v>
      </c>
      <c r="R1311" s="91" t="s">
        <v>19516</v>
      </c>
      <c r="U1311" s="108">
        <v>739648</v>
      </c>
      <c r="V1311" s="33"/>
      <c r="W1311" s="33" t="s">
        <v>19468</v>
      </c>
    </row>
    <row r="1312" spans="1:23" ht="15" customHeight="1">
      <c r="A1312" s="128" t="s">
        <v>9876</v>
      </c>
      <c r="B1312" s="91" t="s">
        <v>10137</v>
      </c>
      <c r="I1312" s="208" t="s">
        <v>10012</v>
      </c>
      <c r="M1312" s="91" t="s">
        <v>9163</v>
      </c>
      <c r="N1312" s="73">
        <v>2</v>
      </c>
      <c r="P1312" t="s">
        <v>69</v>
      </c>
      <c r="Q1312" s="199" t="s">
        <v>10399</v>
      </c>
      <c r="S1312"/>
      <c r="T1312" s="88"/>
      <c r="U1312" s="108">
        <v>605685</v>
      </c>
      <c r="V1312" s="81" t="s">
        <v>10304</v>
      </c>
    </row>
    <row r="1313" spans="1:23" ht="15" customHeight="1">
      <c r="A1313" s="50" t="s">
        <v>6585</v>
      </c>
      <c r="C1313" t="s">
        <v>6585</v>
      </c>
      <c r="I1313" s="36" t="s">
        <v>8470</v>
      </c>
      <c r="J1313">
        <v>3215</v>
      </c>
      <c r="K1313" t="s">
        <v>7520</v>
      </c>
      <c r="L1313" t="s">
        <v>7521</v>
      </c>
      <c r="M1313" t="s">
        <v>14</v>
      </c>
      <c r="N1313">
        <v>1</v>
      </c>
      <c r="P1313" s="3" t="s">
        <v>69</v>
      </c>
      <c r="S1313" s="40" t="s">
        <v>301</v>
      </c>
      <c r="T1313" t="e">
        <v>#N/A</v>
      </c>
      <c r="U1313" t="s">
        <v>7613</v>
      </c>
    </row>
    <row r="1314" spans="1:23" ht="15" customHeight="1">
      <c r="A1314" s="91" t="s">
        <v>15195</v>
      </c>
      <c r="B1314" s="91" t="s">
        <v>18030</v>
      </c>
      <c r="I1314" s="208" t="s">
        <v>10012</v>
      </c>
      <c r="M1314" s="91" t="s">
        <v>9163</v>
      </c>
      <c r="P1314" s="33" t="s">
        <v>69</v>
      </c>
      <c r="Q1314" s="3" t="s">
        <v>18873</v>
      </c>
      <c r="R1314" s="3"/>
      <c r="U1314" s="108">
        <v>605832</v>
      </c>
      <c r="V1314" s="91" t="s">
        <v>40</v>
      </c>
      <c r="W1314" s="3"/>
    </row>
    <row r="1315" spans="1:23" ht="15" customHeight="1">
      <c r="A1315" s="245" t="s">
        <v>15429</v>
      </c>
      <c r="B1315" s="245" t="s">
        <v>10028</v>
      </c>
      <c r="I1315" s="208" t="s">
        <v>10012</v>
      </c>
      <c r="M1315" s="245" t="s">
        <v>9162</v>
      </c>
      <c r="P1315" s="33" t="s">
        <v>69</v>
      </c>
      <c r="Q1315" s="245" t="s">
        <v>19113</v>
      </c>
      <c r="R1315" s="3"/>
      <c r="U1315" s="259">
        <v>796359</v>
      </c>
      <c r="V1315" s="91" t="s">
        <v>274</v>
      </c>
      <c r="W1315" s="33" t="s">
        <v>19470</v>
      </c>
    </row>
    <row r="1316" spans="1:23" ht="15" customHeight="1">
      <c r="A1316" s="50" t="s">
        <v>6586</v>
      </c>
      <c r="C1316" t="s">
        <v>6586</v>
      </c>
      <c r="E1316" t="s">
        <v>31</v>
      </c>
      <c r="F1316" t="s">
        <v>32</v>
      </c>
      <c r="I1316" s="36" t="s">
        <v>8470</v>
      </c>
      <c r="J1316">
        <v>27</v>
      </c>
      <c r="K1316" t="s">
        <v>7360</v>
      </c>
      <c r="L1316" t="s">
        <v>7361</v>
      </c>
      <c r="M1316" t="s">
        <v>11</v>
      </c>
      <c r="N1316">
        <v>2</v>
      </c>
      <c r="P1316" s="3" t="s">
        <v>69</v>
      </c>
      <c r="S1316" s="40" t="s">
        <v>301</v>
      </c>
      <c r="T1316" t="e">
        <v>#N/A</v>
      </c>
    </row>
    <row r="1317" spans="1:23" ht="15" customHeight="1">
      <c r="A1317" s="96" t="s">
        <v>6588</v>
      </c>
      <c r="B1317" s="95" t="s">
        <v>8430</v>
      </c>
      <c r="I1317" s="208" t="s">
        <v>10012</v>
      </c>
      <c r="M1317" s="95" t="s">
        <v>11</v>
      </c>
      <c r="P1317" s="33" t="s">
        <v>8476</v>
      </c>
      <c r="Q1317" s="134"/>
      <c r="R1317" s="95"/>
      <c r="S1317" s="40">
        <v>101742</v>
      </c>
      <c r="T1317" t="s">
        <v>6589</v>
      </c>
      <c r="U1317" s="95">
        <v>3070</v>
      </c>
      <c r="V1317" s="95"/>
      <c r="W1317" s="3" t="s">
        <v>19466</v>
      </c>
    </row>
    <row r="1318" spans="1:23" ht="15" customHeight="1">
      <c r="A1318" t="s">
        <v>6588</v>
      </c>
      <c r="B1318" t="s">
        <v>8430</v>
      </c>
      <c r="C1318" t="s">
        <v>6589</v>
      </c>
      <c r="I1318" s="36" t="s">
        <v>8470</v>
      </c>
      <c r="J1318">
        <v>3070</v>
      </c>
      <c r="K1318" t="s">
        <v>7129</v>
      </c>
      <c r="L1318" t="s">
        <v>7130</v>
      </c>
      <c r="M1318" t="s">
        <v>11</v>
      </c>
      <c r="N1318">
        <v>53</v>
      </c>
      <c r="P1318" t="s">
        <v>8476</v>
      </c>
      <c r="S1318">
        <v>101742</v>
      </c>
      <c r="T1318" t="s">
        <v>6589</v>
      </c>
    </row>
    <row r="1319" spans="1:23" ht="15" customHeight="1">
      <c r="A1319" s="50" t="s">
        <v>6590</v>
      </c>
      <c r="B1319" t="s">
        <v>8431</v>
      </c>
      <c r="C1319" t="s">
        <v>6590</v>
      </c>
      <c r="E1319" t="s">
        <v>84</v>
      </c>
      <c r="F1319" t="s">
        <v>85</v>
      </c>
      <c r="I1319" s="36" t="s">
        <v>8470</v>
      </c>
      <c r="J1319">
        <v>3847</v>
      </c>
      <c r="K1319" t="s">
        <v>7309</v>
      </c>
      <c r="L1319" t="s">
        <v>7310</v>
      </c>
      <c r="M1319" t="s">
        <v>7086</v>
      </c>
      <c r="N1319">
        <v>1</v>
      </c>
      <c r="P1319" s="3" t="s">
        <v>69</v>
      </c>
      <c r="S1319" s="40" t="s">
        <v>301</v>
      </c>
      <c r="T1319" t="e">
        <v>#N/A</v>
      </c>
    </row>
    <row r="1320" spans="1:23" ht="15" customHeight="1">
      <c r="A1320" s="50" t="s">
        <v>6591</v>
      </c>
      <c r="C1320" t="s">
        <v>6591</v>
      </c>
      <c r="I1320" s="36" t="s">
        <v>8470</v>
      </c>
      <c r="J1320">
        <v>2585</v>
      </c>
      <c r="K1320" t="s">
        <v>7099</v>
      </c>
      <c r="L1320" t="s">
        <v>7100</v>
      </c>
      <c r="M1320" t="s">
        <v>11</v>
      </c>
      <c r="N1320">
        <v>2</v>
      </c>
      <c r="P1320" s="3" t="s">
        <v>588</v>
      </c>
      <c r="Q1320" s="3" t="s">
        <v>8802</v>
      </c>
      <c r="S1320">
        <v>910984</v>
      </c>
      <c r="T1320" t="s">
        <v>9105</v>
      </c>
    </row>
    <row r="1321" spans="1:23" ht="15" customHeight="1">
      <c r="A1321" s="128" t="s">
        <v>9265</v>
      </c>
      <c r="B1321" s="91" t="s">
        <v>10028</v>
      </c>
      <c r="I1321" s="208" t="s">
        <v>10012</v>
      </c>
      <c r="M1321" s="91" t="s">
        <v>14</v>
      </c>
      <c r="N1321" s="108">
        <v>1</v>
      </c>
      <c r="P1321" s="33" t="s">
        <v>69</v>
      </c>
      <c r="Q1321" s="128" t="s">
        <v>10178</v>
      </c>
      <c r="S1321"/>
      <c r="T1321" s="88"/>
      <c r="U1321" s="108">
        <v>845231</v>
      </c>
      <c r="V1321" s="128" t="s">
        <v>10299</v>
      </c>
    </row>
    <row r="1322" spans="1:23" ht="15" customHeight="1">
      <c r="A1322" s="50" t="s">
        <v>6592</v>
      </c>
      <c r="C1322" t="s">
        <v>6592</v>
      </c>
      <c r="I1322" s="36" t="s">
        <v>8470</v>
      </c>
      <c r="J1322">
        <v>2585</v>
      </c>
      <c r="K1322" t="s">
        <v>7099</v>
      </c>
      <c r="L1322" t="s">
        <v>7100</v>
      </c>
      <c r="M1322" t="s">
        <v>11</v>
      </c>
      <c r="N1322">
        <v>19</v>
      </c>
      <c r="P1322" s="3" t="s">
        <v>69</v>
      </c>
      <c r="S1322" s="40" t="s">
        <v>301</v>
      </c>
      <c r="T1322" t="e">
        <v>#N/A</v>
      </c>
    </row>
    <row r="1323" spans="1:23" ht="15" customHeight="1">
      <c r="A1323" s="50" t="s">
        <v>6593</v>
      </c>
      <c r="C1323" t="s">
        <v>6593</v>
      </c>
      <c r="I1323" s="36" t="s">
        <v>8470</v>
      </c>
      <c r="J1323">
        <v>2600</v>
      </c>
      <c r="K1323" t="s">
        <v>7097</v>
      </c>
      <c r="L1323" t="s">
        <v>7098</v>
      </c>
      <c r="M1323" t="s">
        <v>11</v>
      </c>
      <c r="N1323">
        <v>4</v>
      </c>
      <c r="P1323" s="3" t="s">
        <v>69</v>
      </c>
      <c r="S1323" s="40" t="s">
        <v>301</v>
      </c>
      <c r="T1323" t="e">
        <v>#N/A</v>
      </c>
    </row>
    <row r="1324" spans="1:23" ht="15" customHeight="1">
      <c r="A1324" s="50" t="s">
        <v>6594</v>
      </c>
      <c r="C1324" t="s">
        <v>6594</v>
      </c>
      <c r="I1324" s="36" t="s">
        <v>8470</v>
      </c>
      <c r="J1324">
        <v>2585</v>
      </c>
      <c r="K1324" t="s">
        <v>7099</v>
      </c>
      <c r="L1324" t="s">
        <v>7100</v>
      </c>
      <c r="M1324" t="s">
        <v>11</v>
      </c>
      <c r="N1324">
        <v>1</v>
      </c>
      <c r="P1324" s="3" t="s">
        <v>69</v>
      </c>
      <c r="S1324" s="40" t="s">
        <v>301</v>
      </c>
      <c r="T1324" t="e">
        <v>#N/A</v>
      </c>
    </row>
    <row r="1325" spans="1:23" ht="15" customHeight="1">
      <c r="A1325" s="50" t="s">
        <v>6595</v>
      </c>
      <c r="C1325" t="s">
        <v>6595</v>
      </c>
      <c r="I1325" s="36" t="s">
        <v>8470</v>
      </c>
      <c r="J1325">
        <v>2585</v>
      </c>
      <c r="K1325" t="s">
        <v>7099</v>
      </c>
      <c r="L1325" t="s">
        <v>7100</v>
      </c>
      <c r="M1325" t="s">
        <v>11</v>
      </c>
      <c r="N1325">
        <v>5</v>
      </c>
      <c r="P1325" s="3" t="s">
        <v>69</v>
      </c>
      <c r="S1325" s="40" t="s">
        <v>301</v>
      </c>
      <c r="T1325" t="e">
        <v>#N/A</v>
      </c>
    </row>
    <row r="1326" spans="1:23" ht="15" customHeight="1">
      <c r="A1326" s="50" t="s">
        <v>6596</v>
      </c>
      <c r="C1326" t="s">
        <v>6596</v>
      </c>
      <c r="I1326" s="36" t="s">
        <v>8470</v>
      </c>
      <c r="J1326">
        <v>2585</v>
      </c>
      <c r="K1326" t="s">
        <v>7099</v>
      </c>
      <c r="L1326" t="s">
        <v>7100</v>
      </c>
      <c r="M1326" t="s">
        <v>11</v>
      </c>
      <c r="N1326">
        <v>20</v>
      </c>
      <c r="P1326" s="3" t="s">
        <v>69</v>
      </c>
      <c r="S1326" s="40" t="s">
        <v>301</v>
      </c>
      <c r="T1326" t="e">
        <v>#N/A</v>
      </c>
    </row>
    <row r="1327" spans="1:23" ht="15" customHeight="1">
      <c r="A1327" s="50" t="s">
        <v>6597</v>
      </c>
      <c r="I1327" s="36" t="s">
        <v>8470</v>
      </c>
      <c r="J1327">
        <v>2585</v>
      </c>
      <c r="K1327" t="s">
        <v>7099</v>
      </c>
      <c r="L1327" t="s">
        <v>7100</v>
      </c>
      <c r="M1327" t="s">
        <v>11</v>
      </c>
      <c r="N1327">
        <v>29</v>
      </c>
      <c r="P1327" s="3" t="s">
        <v>69</v>
      </c>
      <c r="S1327" s="40" t="s">
        <v>301</v>
      </c>
      <c r="T1327" t="e">
        <v>#N/A</v>
      </c>
    </row>
    <row r="1328" spans="1:23" ht="15" customHeight="1">
      <c r="A1328" s="116" t="s">
        <v>6597</v>
      </c>
      <c r="B1328" s="3"/>
      <c r="I1328" s="208" t="s">
        <v>10012</v>
      </c>
      <c r="M1328" s="3" t="s">
        <v>11</v>
      </c>
      <c r="P1328" s="33" t="s">
        <v>69</v>
      </c>
      <c r="Q1328" s="3" t="s">
        <v>18999</v>
      </c>
      <c r="R1328" s="3"/>
      <c r="U1328" s="3">
        <v>1097964</v>
      </c>
      <c r="V1328" s="3"/>
      <c r="W1328" s="3" t="s">
        <v>19466</v>
      </c>
    </row>
    <row r="1329" spans="1:23" ht="15" customHeight="1">
      <c r="A1329" s="50" t="s">
        <v>6602</v>
      </c>
      <c r="C1329" t="s">
        <v>6602</v>
      </c>
      <c r="E1329" t="s">
        <v>40</v>
      </c>
      <c r="I1329" s="36" t="s">
        <v>8470</v>
      </c>
      <c r="J1329">
        <v>3511</v>
      </c>
      <c r="K1329" t="s">
        <v>7093</v>
      </c>
      <c r="L1329" t="s">
        <v>7094</v>
      </c>
      <c r="M1329" t="s">
        <v>859</v>
      </c>
      <c r="N1329">
        <v>1</v>
      </c>
      <c r="P1329" s="3" t="s">
        <v>69</v>
      </c>
      <c r="S1329" s="40" t="s">
        <v>301</v>
      </c>
      <c r="T1329" t="e">
        <v>#N/A</v>
      </c>
    </row>
    <row r="1330" spans="1:23" ht="15" customHeight="1">
      <c r="A1330" s="50" t="s">
        <v>6603</v>
      </c>
      <c r="C1330" t="s">
        <v>6603</v>
      </c>
      <c r="E1330" t="s">
        <v>40</v>
      </c>
      <c r="I1330" s="36" t="s">
        <v>8470</v>
      </c>
      <c r="J1330">
        <v>3511</v>
      </c>
      <c r="K1330" t="s">
        <v>7093</v>
      </c>
      <c r="L1330" t="s">
        <v>7094</v>
      </c>
      <c r="M1330" t="s">
        <v>859</v>
      </c>
      <c r="N1330">
        <v>5</v>
      </c>
      <c r="P1330" s="3" t="s">
        <v>588</v>
      </c>
      <c r="Q1330" s="3" t="s">
        <v>8791</v>
      </c>
      <c r="S1330">
        <v>1017603</v>
      </c>
      <c r="T1330" t="s">
        <v>6605</v>
      </c>
    </row>
    <row r="1331" spans="1:23" ht="15" customHeight="1">
      <c r="A1331" s="33" t="s">
        <v>11624</v>
      </c>
      <c r="B1331" s="33"/>
      <c r="I1331" s="208" t="s">
        <v>10012</v>
      </c>
      <c r="M1331" s="33"/>
      <c r="P1331" s="33" t="s">
        <v>587</v>
      </c>
      <c r="Q1331" s="134" t="s">
        <v>18759</v>
      </c>
      <c r="R1331" s="33" t="s">
        <v>18764</v>
      </c>
      <c r="U1331" s="108">
        <v>842401</v>
      </c>
      <c r="V1331" s="91" t="s">
        <v>19645</v>
      </c>
      <c r="W1331" s="3" t="s">
        <v>19457</v>
      </c>
    </row>
    <row r="1332" spans="1:23" ht="15" customHeight="1">
      <c r="A1332" s="103" t="s">
        <v>11624</v>
      </c>
      <c r="B1332" s="103"/>
      <c r="I1332" s="208" t="s">
        <v>10012</v>
      </c>
      <c r="M1332" s="103"/>
      <c r="P1332" s="33" t="s">
        <v>587</v>
      </c>
      <c r="Q1332" s="157" t="s">
        <v>19402</v>
      </c>
      <c r="R1332" s="3"/>
      <c r="U1332" s="103">
        <v>842401</v>
      </c>
      <c r="V1332" s="261" t="s">
        <v>19664</v>
      </c>
      <c r="W1332" s="172" t="s">
        <v>19510</v>
      </c>
    </row>
    <row r="1333" spans="1:23" ht="15" customHeight="1">
      <c r="A1333" s="128" t="s">
        <v>16319</v>
      </c>
      <c r="B1333" s="91" t="s">
        <v>18397</v>
      </c>
      <c r="I1333" s="208" t="s">
        <v>10012</v>
      </c>
      <c r="M1333" s="320" t="s">
        <v>7086</v>
      </c>
      <c r="P1333" s="33" t="s">
        <v>587</v>
      </c>
      <c r="Q1333" s="157" t="s">
        <v>19402</v>
      </c>
      <c r="U1333" s="108">
        <v>606006</v>
      </c>
      <c r="W1333" s="171" t="s">
        <v>19475</v>
      </c>
    </row>
    <row r="1334" spans="1:23" ht="15" customHeight="1">
      <c r="A1334" s="91" t="s">
        <v>10539</v>
      </c>
      <c r="B1334" s="91" t="s">
        <v>10028</v>
      </c>
      <c r="I1334" s="208" t="s">
        <v>10012</v>
      </c>
      <c r="M1334" s="91" t="s">
        <v>7117</v>
      </c>
      <c r="P1334" s="33" t="s">
        <v>593</v>
      </c>
      <c r="Q1334" s="134" t="s">
        <v>18756</v>
      </c>
      <c r="R1334" s="91"/>
      <c r="U1334" s="108">
        <v>739759</v>
      </c>
      <c r="V1334" s="91" t="s">
        <v>821</v>
      </c>
      <c r="W1334" s="3" t="s">
        <v>19455</v>
      </c>
    </row>
    <row r="1335" spans="1:23" ht="15" customHeight="1">
      <c r="A1335" s="91" t="s">
        <v>11053</v>
      </c>
      <c r="B1335" s="91" t="s">
        <v>17301</v>
      </c>
      <c r="I1335" s="208" t="s">
        <v>10012</v>
      </c>
      <c r="M1335" s="91" t="s">
        <v>7086</v>
      </c>
      <c r="P1335" s="33" t="s">
        <v>587</v>
      </c>
      <c r="Q1335" s="134" t="s">
        <v>18759</v>
      </c>
      <c r="R1335" s="33" t="s">
        <v>18764</v>
      </c>
      <c r="U1335" s="108">
        <v>606014</v>
      </c>
      <c r="V1335" s="91" t="s">
        <v>41</v>
      </c>
      <c r="W1335" s="3" t="s">
        <v>19457</v>
      </c>
    </row>
    <row r="1336" spans="1:23" ht="15" customHeight="1">
      <c r="A1336" s="95" t="s">
        <v>15222</v>
      </c>
      <c r="B1336" s="95" t="s">
        <v>18037</v>
      </c>
      <c r="I1336" s="208" t="s">
        <v>10012</v>
      </c>
      <c r="M1336" s="95" t="s">
        <v>36</v>
      </c>
      <c r="P1336" s="33" t="s">
        <v>8476</v>
      </c>
      <c r="Q1336" s="134"/>
      <c r="R1336" s="95"/>
      <c r="S1336" s="40">
        <v>325712</v>
      </c>
      <c r="T1336" t="s">
        <v>6607</v>
      </c>
      <c r="U1336" s="95">
        <v>3235</v>
      </c>
      <c r="V1336" s="95"/>
      <c r="W1336" s="3" t="s">
        <v>19466</v>
      </c>
    </row>
    <row r="1337" spans="1:23" ht="15" customHeight="1">
      <c r="A1337" s="95" t="s">
        <v>6606</v>
      </c>
      <c r="B1337" s="95"/>
      <c r="I1337" s="208" t="s">
        <v>10012</v>
      </c>
      <c r="M1337" s="95" t="s">
        <v>36</v>
      </c>
      <c r="P1337" s="33" t="s">
        <v>8476</v>
      </c>
      <c r="Q1337" s="134"/>
      <c r="R1337" s="95"/>
      <c r="S1337" s="40">
        <v>325712</v>
      </c>
      <c r="T1337" t="s">
        <v>6607</v>
      </c>
      <c r="U1337" s="95">
        <v>3225</v>
      </c>
      <c r="V1337" s="95"/>
      <c r="W1337" s="3" t="s">
        <v>19466</v>
      </c>
    </row>
    <row r="1338" spans="1:23" ht="15" customHeight="1">
      <c r="A1338" t="s">
        <v>6606</v>
      </c>
      <c r="C1338" t="s">
        <v>6607</v>
      </c>
      <c r="E1338" t="s">
        <v>84</v>
      </c>
      <c r="F1338" t="s">
        <v>85</v>
      </c>
      <c r="I1338" s="36" t="s">
        <v>8470</v>
      </c>
      <c r="J1338">
        <v>3559</v>
      </c>
      <c r="K1338" t="s">
        <v>7285</v>
      </c>
      <c r="L1338" t="s">
        <v>7286</v>
      </c>
      <c r="M1338" t="s">
        <v>36</v>
      </c>
      <c r="N1338">
        <v>7</v>
      </c>
      <c r="P1338" t="s">
        <v>8476</v>
      </c>
      <c r="S1338">
        <v>125308</v>
      </c>
      <c r="T1338" t="s">
        <v>6607</v>
      </c>
    </row>
    <row r="1339" spans="1:23" ht="15" customHeight="1">
      <c r="A1339" s="95" t="s">
        <v>6609</v>
      </c>
      <c r="B1339" s="95"/>
      <c r="I1339" s="208" t="s">
        <v>10012</v>
      </c>
      <c r="M1339" s="95" t="s">
        <v>36</v>
      </c>
      <c r="P1339" s="33" t="s">
        <v>8476</v>
      </c>
      <c r="Q1339" s="134"/>
      <c r="R1339" s="95"/>
      <c r="S1339" s="40">
        <v>325712</v>
      </c>
      <c r="T1339" t="s">
        <v>6607</v>
      </c>
      <c r="U1339" s="95">
        <v>3235</v>
      </c>
      <c r="V1339" s="95"/>
      <c r="W1339" s="3" t="s">
        <v>19466</v>
      </c>
    </row>
    <row r="1340" spans="1:23" ht="15" customHeight="1">
      <c r="A1340" s="95" t="s">
        <v>6609</v>
      </c>
      <c r="B1340" s="95"/>
      <c r="I1340" s="208" t="s">
        <v>10012</v>
      </c>
      <c r="M1340" s="95" t="s">
        <v>36</v>
      </c>
      <c r="P1340" s="33" t="s">
        <v>8476</v>
      </c>
      <c r="Q1340" s="134"/>
      <c r="R1340" s="95"/>
      <c r="S1340" s="40">
        <v>325712</v>
      </c>
      <c r="T1340" t="s">
        <v>6607</v>
      </c>
      <c r="U1340" s="95">
        <v>3236</v>
      </c>
      <c r="V1340" s="95"/>
      <c r="W1340" s="3" t="s">
        <v>19466</v>
      </c>
    </row>
    <row r="1341" spans="1:23" ht="15" customHeight="1">
      <c r="A1341" t="s">
        <v>6609</v>
      </c>
      <c r="C1341" t="s">
        <v>6607</v>
      </c>
      <c r="E1341" t="s">
        <v>84</v>
      </c>
      <c r="F1341" t="s">
        <v>85</v>
      </c>
      <c r="I1341" s="36" t="s">
        <v>8470</v>
      </c>
      <c r="J1341">
        <v>3550</v>
      </c>
      <c r="K1341" t="s">
        <v>7352</v>
      </c>
      <c r="L1341" t="s">
        <v>7353</v>
      </c>
      <c r="M1341" t="s">
        <v>36</v>
      </c>
      <c r="N1341">
        <v>1</v>
      </c>
      <c r="P1341" t="s">
        <v>8476</v>
      </c>
      <c r="S1341">
        <v>125308</v>
      </c>
      <c r="T1341" t="s">
        <v>6607</v>
      </c>
    </row>
    <row r="1342" spans="1:23" ht="15" customHeight="1">
      <c r="A1342" s="95" t="s">
        <v>15223</v>
      </c>
      <c r="B1342" s="95"/>
      <c r="I1342" s="208" t="s">
        <v>10012</v>
      </c>
      <c r="M1342" s="95" t="s">
        <v>36</v>
      </c>
      <c r="P1342" s="33" t="s">
        <v>8476</v>
      </c>
      <c r="Q1342" s="134"/>
      <c r="R1342" s="95"/>
      <c r="S1342" s="40">
        <v>325712</v>
      </c>
      <c r="T1342" t="s">
        <v>6607</v>
      </c>
      <c r="U1342" s="95">
        <v>3236</v>
      </c>
      <c r="V1342" s="95"/>
      <c r="W1342" s="3" t="s">
        <v>19466</v>
      </c>
    </row>
    <row r="1343" spans="1:23" ht="15" customHeight="1">
      <c r="A1343" s="95" t="s">
        <v>15224</v>
      </c>
      <c r="B1343" s="95"/>
      <c r="I1343" s="208" t="s">
        <v>10012</v>
      </c>
      <c r="M1343" s="95" t="s">
        <v>36</v>
      </c>
      <c r="P1343" s="33" t="s">
        <v>8476</v>
      </c>
      <c r="Q1343" s="134"/>
      <c r="R1343" s="95"/>
      <c r="S1343" s="40">
        <v>325712</v>
      </c>
      <c r="T1343" t="s">
        <v>6607</v>
      </c>
      <c r="U1343" s="95">
        <v>3236</v>
      </c>
      <c r="V1343" s="95"/>
      <c r="W1343" s="3" t="s">
        <v>19466</v>
      </c>
    </row>
    <row r="1344" spans="1:23" ht="15" customHeight="1">
      <c r="A1344" s="91" t="s">
        <v>12460</v>
      </c>
      <c r="B1344" s="91" t="s">
        <v>10028</v>
      </c>
      <c r="I1344" s="208" t="s">
        <v>10012</v>
      </c>
      <c r="M1344" s="91" t="s">
        <v>9150</v>
      </c>
      <c r="P1344" s="33" t="s">
        <v>587</v>
      </c>
      <c r="Q1344" s="134" t="s">
        <v>8492</v>
      </c>
      <c r="R1344" s="108"/>
      <c r="U1344" s="108">
        <v>851457</v>
      </c>
      <c r="V1344" s="91" t="s">
        <v>2263</v>
      </c>
      <c r="W1344" s="3" t="s">
        <v>19459</v>
      </c>
    </row>
    <row r="1345" spans="1:23" ht="15" customHeight="1">
      <c r="A1345" s="128" t="s">
        <v>9858</v>
      </c>
      <c r="B1345" s="91" t="s">
        <v>10128</v>
      </c>
      <c r="I1345" s="208" t="s">
        <v>10012</v>
      </c>
      <c r="M1345" s="91" t="s">
        <v>9163</v>
      </c>
      <c r="N1345" s="73">
        <v>3</v>
      </c>
      <c r="P1345" t="s">
        <v>69</v>
      </c>
      <c r="Q1345" s="128" t="s">
        <v>10215</v>
      </c>
      <c r="S1345"/>
      <c r="T1345" s="88"/>
      <c r="U1345" s="108">
        <v>606044</v>
      </c>
      <c r="V1345" s="81" t="s">
        <v>10215</v>
      </c>
    </row>
    <row r="1346" spans="1:23" ht="15" customHeight="1">
      <c r="A1346" s="50" t="s">
        <v>6611</v>
      </c>
      <c r="B1346" t="s">
        <v>8432</v>
      </c>
      <c r="C1346" t="s">
        <v>6612</v>
      </c>
      <c r="E1346" t="s">
        <v>47</v>
      </c>
      <c r="F1346" t="s">
        <v>48</v>
      </c>
      <c r="I1346" s="36" t="s">
        <v>8470</v>
      </c>
      <c r="J1346">
        <v>3888</v>
      </c>
      <c r="K1346" t="s">
        <v>7172</v>
      </c>
      <c r="L1346" t="s">
        <v>7173</v>
      </c>
      <c r="M1346" t="s">
        <v>7086</v>
      </c>
      <c r="N1346">
        <v>1</v>
      </c>
      <c r="P1346" t="s">
        <v>588</v>
      </c>
      <c r="S1346" s="40">
        <v>719805</v>
      </c>
      <c r="T1346" t="s">
        <v>6612</v>
      </c>
      <c r="V1346" t="s">
        <v>7619</v>
      </c>
      <c r="W1346">
        <v>719805</v>
      </c>
    </row>
    <row r="1347" spans="1:23" ht="15" customHeight="1">
      <c r="A1347" s="50" t="s">
        <v>6613</v>
      </c>
      <c r="B1347" t="s">
        <v>8432</v>
      </c>
      <c r="C1347" t="s">
        <v>6614</v>
      </c>
      <c r="E1347" t="s">
        <v>47</v>
      </c>
      <c r="F1347" t="s">
        <v>48</v>
      </c>
      <c r="I1347" s="36" t="s">
        <v>8470</v>
      </c>
      <c r="J1347">
        <v>3888</v>
      </c>
      <c r="K1347" t="s">
        <v>7172</v>
      </c>
      <c r="L1347" t="s">
        <v>7173</v>
      </c>
      <c r="M1347" t="s">
        <v>7086</v>
      </c>
      <c r="N1347">
        <v>1</v>
      </c>
      <c r="P1347" t="s">
        <v>588</v>
      </c>
      <c r="S1347" s="40">
        <v>719807</v>
      </c>
      <c r="T1347" t="s">
        <v>6614</v>
      </c>
      <c r="V1347" t="s">
        <v>7619</v>
      </c>
      <c r="W1347">
        <v>719807</v>
      </c>
    </row>
    <row r="1348" spans="1:23" ht="15" customHeight="1">
      <c r="A1348" s="50" t="s">
        <v>6615</v>
      </c>
      <c r="B1348" t="s">
        <v>8255</v>
      </c>
      <c r="C1348" t="s">
        <v>6615</v>
      </c>
      <c r="E1348" t="s">
        <v>47</v>
      </c>
      <c r="F1348" t="s">
        <v>48</v>
      </c>
      <c r="I1348" s="36" t="s">
        <v>8470</v>
      </c>
      <c r="J1348">
        <v>3888</v>
      </c>
      <c r="K1348" t="s">
        <v>7172</v>
      </c>
      <c r="L1348" t="s">
        <v>7173</v>
      </c>
      <c r="M1348" t="s">
        <v>7086</v>
      </c>
      <c r="N1348">
        <v>1</v>
      </c>
      <c r="P1348" s="3" t="s">
        <v>69</v>
      </c>
      <c r="S1348" s="40" t="s">
        <v>301</v>
      </c>
      <c r="T1348" t="e">
        <v>#N/A</v>
      </c>
    </row>
    <row r="1349" spans="1:23" ht="15" customHeight="1">
      <c r="A1349" s="50" t="s">
        <v>6617</v>
      </c>
      <c r="C1349" t="s">
        <v>6617</v>
      </c>
      <c r="I1349" s="36" t="s">
        <v>8470</v>
      </c>
      <c r="J1349">
        <v>3828</v>
      </c>
      <c r="K1349" t="s">
        <v>7125</v>
      </c>
      <c r="L1349" t="s">
        <v>7126</v>
      </c>
      <c r="M1349" t="s">
        <v>7106</v>
      </c>
      <c r="N1349">
        <v>1</v>
      </c>
      <c r="P1349" s="3" t="s">
        <v>69</v>
      </c>
      <c r="S1349" s="40" t="s">
        <v>301</v>
      </c>
      <c r="T1349" t="e">
        <v>#N/A</v>
      </c>
    </row>
    <row r="1350" spans="1:23" ht="15" customHeight="1">
      <c r="A1350" s="50" t="s">
        <v>6618</v>
      </c>
      <c r="C1350" t="s">
        <v>6618</v>
      </c>
      <c r="I1350" s="36" t="s">
        <v>8470</v>
      </c>
      <c r="J1350">
        <v>3828</v>
      </c>
      <c r="K1350" t="s">
        <v>7125</v>
      </c>
      <c r="L1350" t="s">
        <v>7126</v>
      </c>
      <c r="M1350" t="s">
        <v>7106</v>
      </c>
      <c r="N1350">
        <v>2</v>
      </c>
      <c r="P1350" s="3" t="s">
        <v>69</v>
      </c>
      <c r="S1350" s="40" t="s">
        <v>301</v>
      </c>
      <c r="T1350" t="e">
        <v>#N/A</v>
      </c>
    </row>
    <row r="1351" spans="1:23" ht="15" customHeight="1">
      <c r="A1351" s="50" t="s">
        <v>6621</v>
      </c>
      <c r="C1351" t="s">
        <v>6621</v>
      </c>
      <c r="I1351" s="36" t="s">
        <v>8470</v>
      </c>
      <c r="J1351">
        <v>2600</v>
      </c>
      <c r="K1351" t="s">
        <v>7097</v>
      </c>
      <c r="L1351" t="s">
        <v>7098</v>
      </c>
      <c r="M1351" t="s">
        <v>11</v>
      </c>
      <c r="N1351">
        <v>14</v>
      </c>
      <c r="P1351" s="33" t="s">
        <v>587</v>
      </c>
      <c r="S1351" s="40" t="s">
        <v>301</v>
      </c>
      <c r="T1351" t="e">
        <v>#N/A</v>
      </c>
    </row>
    <row r="1352" spans="1:23" ht="15" customHeight="1">
      <c r="A1352" s="50" t="s">
        <v>6621</v>
      </c>
      <c r="C1352" t="s">
        <v>6621</v>
      </c>
      <c r="I1352" s="36" t="s">
        <v>8470</v>
      </c>
      <c r="J1352">
        <v>2585</v>
      </c>
      <c r="K1352" t="s">
        <v>7099</v>
      </c>
      <c r="L1352" t="s">
        <v>7100</v>
      </c>
      <c r="M1352" t="s">
        <v>11</v>
      </c>
      <c r="N1352">
        <v>32</v>
      </c>
      <c r="P1352" s="33" t="s">
        <v>587</v>
      </c>
      <c r="S1352" s="40" t="s">
        <v>301</v>
      </c>
      <c r="T1352" t="e">
        <v>#N/A</v>
      </c>
    </row>
    <row r="1353" spans="1:23" ht="15" customHeight="1">
      <c r="A1353" s="95" t="s">
        <v>6621</v>
      </c>
      <c r="B1353" s="95"/>
      <c r="I1353" s="208" t="s">
        <v>10012</v>
      </c>
      <c r="M1353" s="95" t="s">
        <v>11</v>
      </c>
      <c r="P1353" s="33" t="s">
        <v>587</v>
      </c>
      <c r="Q1353" s="134" t="s">
        <v>18969</v>
      </c>
      <c r="R1353" s="95"/>
      <c r="U1353" s="95">
        <v>2600</v>
      </c>
      <c r="V1353" s="95"/>
      <c r="W1353" s="3" t="s">
        <v>19466</v>
      </c>
    </row>
    <row r="1354" spans="1:23" ht="15" customHeight="1">
      <c r="A1354" s="95" t="s">
        <v>6621</v>
      </c>
      <c r="B1354" s="95"/>
      <c r="I1354" s="208" t="s">
        <v>10012</v>
      </c>
      <c r="M1354" s="95" t="s">
        <v>11</v>
      </c>
      <c r="P1354" s="33" t="s">
        <v>587</v>
      </c>
      <c r="Q1354" s="134" t="s">
        <v>18969</v>
      </c>
      <c r="R1354" s="95"/>
      <c r="U1354" s="95">
        <v>2585</v>
      </c>
      <c r="V1354" s="95"/>
      <c r="W1354" s="3" t="s">
        <v>19466</v>
      </c>
    </row>
    <row r="1355" spans="1:23" ht="15" customHeight="1">
      <c r="A1355" s="116" t="s">
        <v>6621</v>
      </c>
      <c r="B1355" s="3"/>
      <c r="I1355" s="208" t="s">
        <v>10012</v>
      </c>
      <c r="M1355" s="3" t="s">
        <v>11</v>
      </c>
      <c r="P1355" s="33" t="s">
        <v>587</v>
      </c>
      <c r="Q1355" s="134" t="s">
        <v>18969</v>
      </c>
      <c r="R1355" s="3"/>
      <c r="U1355" s="3">
        <v>2600</v>
      </c>
      <c r="V1355" s="3"/>
      <c r="W1355" s="3" t="s">
        <v>19466</v>
      </c>
    </row>
    <row r="1356" spans="1:23" ht="15" customHeight="1">
      <c r="A1356" s="116" t="s">
        <v>6621</v>
      </c>
      <c r="B1356" s="3"/>
      <c r="I1356" s="208" t="s">
        <v>10012</v>
      </c>
      <c r="M1356" s="3" t="s">
        <v>11</v>
      </c>
      <c r="P1356" s="33" t="s">
        <v>587</v>
      </c>
      <c r="Q1356" s="134" t="s">
        <v>18969</v>
      </c>
      <c r="R1356" s="3"/>
      <c r="U1356" s="3">
        <v>2585</v>
      </c>
      <c r="V1356" s="3"/>
      <c r="W1356" s="3" t="s">
        <v>19466</v>
      </c>
    </row>
    <row r="1357" spans="1:23" ht="15" customHeight="1">
      <c r="A1357" s="50" t="s">
        <v>6622</v>
      </c>
      <c r="C1357" t="s">
        <v>6622</v>
      </c>
      <c r="I1357" s="36" t="s">
        <v>8470</v>
      </c>
      <c r="J1357">
        <v>2585</v>
      </c>
      <c r="K1357" t="s">
        <v>7099</v>
      </c>
      <c r="L1357" t="s">
        <v>7100</v>
      </c>
      <c r="M1357" t="s">
        <v>11</v>
      </c>
      <c r="N1357">
        <v>29</v>
      </c>
      <c r="P1357" s="3" t="s">
        <v>69</v>
      </c>
      <c r="S1357" s="40" t="s">
        <v>301</v>
      </c>
      <c r="T1357" t="e">
        <v>#N/A</v>
      </c>
    </row>
    <row r="1358" spans="1:23" ht="15" customHeight="1">
      <c r="A1358" s="50" t="s">
        <v>6623</v>
      </c>
      <c r="C1358" t="s">
        <v>6623</v>
      </c>
      <c r="E1358" t="s">
        <v>40</v>
      </c>
      <c r="I1358" s="36" t="s">
        <v>8470</v>
      </c>
      <c r="J1358">
        <v>3511</v>
      </c>
      <c r="K1358" t="s">
        <v>7093</v>
      </c>
      <c r="L1358" t="s">
        <v>7094</v>
      </c>
      <c r="M1358" t="s">
        <v>859</v>
      </c>
      <c r="N1358">
        <v>1</v>
      </c>
      <c r="P1358" t="s">
        <v>588</v>
      </c>
      <c r="Q1358" t="s">
        <v>8495</v>
      </c>
      <c r="S1358" s="40">
        <v>322639</v>
      </c>
      <c r="T1358" t="s">
        <v>8739</v>
      </c>
      <c r="V1358" t="s">
        <v>7619</v>
      </c>
      <c r="W1358">
        <v>322639</v>
      </c>
    </row>
    <row r="1359" spans="1:23" ht="15" customHeight="1">
      <c r="A1359" s="128" t="s">
        <v>16432</v>
      </c>
      <c r="B1359" s="91" t="s">
        <v>10028</v>
      </c>
      <c r="I1359" s="208" t="s">
        <v>10012</v>
      </c>
      <c r="M1359" s="91" t="s">
        <v>7086</v>
      </c>
      <c r="P1359" s="33" t="s">
        <v>587</v>
      </c>
      <c r="Q1359" s="157" t="s">
        <v>19402</v>
      </c>
      <c r="R1359" s="3"/>
      <c r="U1359" s="108">
        <v>739795</v>
      </c>
      <c r="V1359" s="261" t="s">
        <v>19663</v>
      </c>
      <c r="W1359" s="171" t="s">
        <v>19475</v>
      </c>
    </row>
    <row r="1360" spans="1:23" ht="15" customHeight="1">
      <c r="A1360" s="128" t="s">
        <v>16433</v>
      </c>
      <c r="B1360" s="91" t="s">
        <v>10028</v>
      </c>
      <c r="I1360" s="208" t="s">
        <v>10012</v>
      </c>
      <c r="M1360" s="91" t="s">
        <v>11</v>
      </c>
      <c r="P1360" s="33" t="s">
        <v>587</v>
      </c>
      <c r="Q1360" s="157" t="s">
        <v>19402</v>
      </c>
      <c r="R1360" s="3"/>
      <c r="U1360" s="108">
        <v>832926</v>
      </c>
      <c r="V1360" s="261" t="s">
        <v>19663</v>
      </c>
      <c r="W1360" s="171" t="s">
        <v>19475</v>
      </c>
    </row>
    <row r="1361" spans="1:23" ht="15" customHeight="1">
      <c r="A1361" s="128" t="s">
        <v>16434</v>
      </c>
      <c r="B1361" s="91" t="s">
        <v>10028</v>
      </c>
      <c r="I1361" s="208" t="s">
        <v>10012</v>
      </c>
      <c r="M1361" s="91" t="s">
        <v>11</v>
      </c>
      <c r="P1361" s="33" t="s">
        <v>587</v>
      </c>
      <c r="Q1361" s="157" t="s">
        <v>19402</v>
      </c>
      <c r="R1361" s="3"/>
      <c r="U1361" s="108">
        <v>829685</v>
      </c>
      <c r="V1361" s="261" t="s">
        <v>19663</v>
      </c>
      <c r="W1361" s="171" t="s">
        <v>19475</v>
      </c>
    </row>
    <row r="1362" spans="1:23" ht="15" customHeight="1">
      <c r="A1362" s="91" t="s">
        <v>10662</v>
      </c>
      <c r="B1362" s="91"/>
      <c r="I1362" s="208" t="s">
        <v>10012</v>
      </c>
      <c r="M1362" s="91" t="s">
        <v>11</v>
      </c>
      <c r="P1362" s="33" t="s">
        <v>587</v>
      </c>
      <c r="Q1362" s="134" t="s">
        <v>18759</v>
      </c>
      <c r="R1362" s="3" t="s">
        <v>18764</v>
      </c>
      <c r="U1362" s="108">
        <v>829708</v>
      </c>
      <c r="V1362" s="33" t="s">
        <v>19537</v>
      </c>
      <c r="W1362" s="3" t="s">
        <v>19457</v>
      </c>
    </row>
    <row r="1363" spans="1:23" ht="15" customHeight="1">
      <c r="A1363" s="50" t="s">
        <v>6625</v>
      </c>
      <c r="C1363" t="s">
        <v>6626</v>
      </c>
      <c r="I1363" s="36" t="s">
        <v>8470</v>
      </c>
      <c r="J1363">
        <v>3091</v>
      </c>
      <c r="K1363" t="s">
        <v>7209</v>
      </c>
      <c r="L1363" t="s">
        <v>7210</v>
      </c>
      <c r="M1363" t="s">
        <v>11</v>
      </c>
      <c r="N1363">
        <v>1</v>
      </c>
      <c r="P1363" s="3" t="s">
        <v>588</v>
      </c>
      <c r="Q1363" s="3" t="s">
        <v>8989</v>
      </c>
      <c r="S1363" s="40">
        <v>1041407</v>
      </c>
      <c r="T1363" t="s">
        <v>6626</v>
      </c>
    </row>
    <row r="1364" spans="1:23" ht="15" customHeight="1">
      <c r="A1364" s="50" t="s">
        <v>6627</v>
      </c>
      <c r="C1364" t="s">
        <v>6628</v>
      </c>
      <c r="I1364" s="36" t="s">
        <v>8470</v>
      </c>
      <c r="J1364">
        <v>3091</v>
      </c>
      <c r="K1364" t="s">
        <v>7209</v>
      </c>
      <c r="L1364" t="s">
        <v>7210</v>
      </c>
      <c r="M1364" t="s">
        <v>11</v>
      </c>
      <c r="N1364">
        <v>1</v>
      </c>
      <c r="P1364" s="3" t="s">
        <v>588</v>
      </c>
      <c r="Q1364" s="3" t="s">
        <v>8989</v>
      </c>
      <c r="S1364">
        <v>1071907</v>
      </c>
      <c r="T1364" t="s">
        <v>6628</v>
      </c>
    </row>
    <row r="1365" spans="1:23" ht="15" customHeight="1">
      <c r="A1365" s="128" t="s">
        <v>9877</v>
      </c>
      <c r="B1365" s="91" t="s">
        <v>10138</v>
      </c>
      <c r="I1365" s="208" t="s">
        <v>10012</v>
      </c>
      <c r="M1365" s="91" t="s">
        <v>9163</v>
      </c>
      <c r="N1365" s="73">
        <v>1</v>
      </c>
      <c r="P1365" t="s">
        <v>69</v>
      </c>
      <c r="Q1365" s="128" t="s">
        <v>10175</v>
      </c>
      <c r="S1365"/>
      <c r="T1365" s="88"/>
      <c r="U1365" s="108">
        <v>606163</v>
      </c>
      <c r="V1365" s="81" t="s">
        <v>10215</v>
      </c>
    </row>
    <row r="1366" spans="1:23" ht="15" customHeight="1">
      <c r="A1366" s="116" t="s">
        <v>15250</v>
      </c>
      <c r="B1366" s="3"/>
      <c r="I1366" s="208" t="s">
        <v>10012</v>
      </c>
      <c r="M1366" s="3" t="s">
        <v>11</v>
      </c>
      <c r="P1366" s="33" t="s">
        <v>8476</v>
      </c>
      <c r="Q1366" s="134" t="s">
        <v>18977</v>
      </c>
      <c r="R1366" s="3"/>
      <c r="S1366" s="40">
        <v>1410</v>
      </c>
      <c r="T1366" t="s">
        <v>404</v>
      </c>
      <c r="U1366" s="3">
        <v>1097920</v>
      </c>
      <c r="V1366" s="3"/>
      <c r="W1366" s="3" t="s">
        <v>19466</v>
      </c>
    </row>
    <row r="1367" spans="1:23" ht="15" customHeight="1">
      <c r="A1367" s="91" t="s">
        <v>15423</v>
      </c>
      <c r="B1367" s="91" t="s">
        <v>10028</v>
      </c>
      <c r="I1367" s="208" t="s">
        <v>10012</v>
      </c>
      <c r="M1367" s="91" t="s">
        <v>7342</v>
      </c>
      <c r="P1367" s="33" t="s">
        <v>69</v>
      </c>
      <c r="Q1367" s="177" t="s">
        <v>19108</v>
      </c>
      <c r="R1367" s="3"/>
      <c r="U1367" s="108">
        <v>739835</v>
      </c>
      <c r="V1367" s="91" t="s">
        <v>2966</v>
      </c>
      <c r="W1367" s="33" t="s">
        <v>19469</v>
      </c>
    </row>
    <row r="1368" spans="1:23" ht="15" customHeight="1">
      <c r="A1368" s="128" t="s">
        <v>9347</v>
      </c>
      <c r="B1368" s="91" t="s">
        <v>10028</v>
      </c>
      <c r="I1368" s="208" t="s">
        <v>10012</v>
      </c>
      <c r="M1368" s="91" t="s">
        <v>9149</v>
      </c>
      <c r="N1368" s="108">
        <v>2</v>
      </c>
      <c r="P1368" s="33" t="s">
        <v>593</v>
      </c>
      <c r="Q1368" s="128" t="s">
        <v>10177</v>
      </c>
      <c r="S1368"/>
      <c r="T1368" s="88"/>
      <c r="U1368" s="108">
        <v>813831</v>
      </c>
      <c r="V1368" s="128" t="s">
        <v>10215</v>
      </c>
    </row>
    <row r="1369" spans="1:23" ht="15" customHeight="1">
      <c r="A1369" s="91" t="s">
        <v>11985</v>
      </c>
      <c r="B1369" s="91" t="s">
        <v>17588</v>
      </c>
      <c r="I1369" s="208" t="s">
        <v>10012</v>
      </c>
      <c r="M1369" s="91" t="s">
        <v>7086</v>
      </c>
      <c r="P1369" s="33" t="s">
        <v>587</v>
      </c>
      <c r="Q1369" s="134" t="s">
        <v>66</v>
      </c>
      <c r="R1369" s="33"/>
      <c r="U1369" s="108">
        <v>606269</v>
      </c>
      <c r="V1369" s="91" t="s">
        <v>19645</v>
      </c>
      <c r="W1369" s="3" t="s">
        <v>19457</v>
      </c>
    </row>
    <row r="1370" spans="1:23" ht="15" customHeight="1">
      <c r="A1370" s="91" t="s">
        <v>11986</v>
      </c>
      <c r="B1370" s="91" t="s">
        <v>10028</v>
      </c>
      <c r="I1370" s="208" t="s">
        <v>10012</v>
      </c>
      <c r="M1370" s="91" t="s">
        <v>9151</v>
      </c>
      <c r="P1370" s="33" t="s">
        <v>587</v>
      </c>
      <c r="Q1370" s="134" t="s">
        <v>66</v>
      </c>
      <c r="R1370" s="33"/>
      <c r="U1370" s="108">
        <v>739850</v>
      </c>
      <c r="V1370" s="91" t="s">
        <v>19645</v>
      </c>
      <c r="W1370" s="3" t="s">
        <v>19457</v>
      </c>
    </row>
    <row r="1371" spans="1:23" ht="15" customHeight="1">
      <c r="A1371" s="50" t="s">
        <v>6629</v>
      </c>
      <c r="C1371" t="s">
        <v>6630</v>
      </c>
      <c r="I1371" s="36" t="s">
        <v>8470</v>
      </c>
      <c r="J1371">
        <v>3853</v>
      </c>
      <c r="K1371" t="s">
        <v>7198</v>
      </c>
      <c r="L1371" t="s">
        <v>7199</v>
      </c>
      <c r="M1371" t="s">
        <v>7086</v>
      </c>
      <c r="N1371">
        <v>1</v>
      </c>
      <c r="P1371" s="3" t="s">
        <v>69</v>
      </c>
      <c r="S1371" s="40" t="s">
        <v>301</v>
      </c>
      <c r="T1371" t="s">
        <v>6630</v>
      </c>
    </row>
    <row r="1372" spans="1:23" ht="15" customHeight="1">
      <c r="A1372" s="128" t="s">
        <v>16435</v>
      </c>
      <c r="B1372" s="91" t="s">
        <v>10028</v>
      </c>
      <c r="I1372" s="208" t="s">
        <v>10012</v>
      </c>
      <c r="M1372" s="91" t="s">
        <v>11</v>
      </c>
      <c r="P1372" s="33" t="s">
        <v>587</v>
      </c>
      <c r="Q1372" s="157" t="s">
        <v>19402</v>
      </c>
      <c r="R1372" s="3"/>
      <c r="U1372" s="108">
        <v>830950</v>
      </c>
      <c r="V1372" s="261" t="s">
        <v>19663</v>
      </c>
      <c r="W1372" s="171" t="s">
        <v>19475</v>
      </c>
    </row>
    <row r="1373" spans="1:23" ht="15" customHeight="1">
      <c r="A1373" s="91" t="s">
        <v>10663</v>
      </c>
      <c r="B1373" s="91"/>
      <c r="I1373" s="208" t="s">
        <v>10012</v>
      </c>
      <c r="M1373" s="91" t="s">
        <v>7342</v>
      </c>
      <c r="P1373" s="33" t="s">
        <v>587</v>
      </c>
      <c r="Q1373" s="134" t="s">
        <v>18759</v>
      </c>
      <c r="R1373" s="3" t="s">
        <v>18764</v>
      </c>
      <c r="U1373" s="108">
        <v>606294</v>
      </c>
      <c r="V1373" s="33" t="s">
        <v>19555</v>
      </c>
      <c r="W1373" s="3" t="s">
        <v>19457</v>
      </c>
    </row>
    <row r="1374" spans="1:23" ht="15" customHeight="1">
      <c r="A1374" s="50" t="s">
        <v>6631</v>
      </c>
      <c r="C1374" t="s">
        <v>6632</v>
      </c>
      <c r="I1374" s="36" t="s">
        <v>8470</v>
      </c>
      <c r="J1374">
        <v>2859</v>
      </c>
      <c r="K1374" t="s">
        <v>7451</v>
      </c>
      <c r="L1374" t="s">
        <v>7452</v>
      </c>
      <c r="M1374" t="s">
        <v>7106</v>
      </c>
      <c r="N1374">
        <v>1</v>
      </c>
      <c r="P1374" s="3" t="s">
        <v>69</v>
      </c>
      <c r="S1374" s="40" t="s">
        <v>301</v>
      </c>
      <c r="T1374" t="s">
        <v>6632</v>
      </c>
    </row>
    <row r="1375" spans="1:23" ht="15" customHeight="1">
      <c r="A1375" s="96" t="s">
        <v>6631</v>
      </c>
      <c r="B1375" s="95"/>
      <c r="I1375" s="208" t="s">
        <v>10012</v>
      </c>
      <c r="M1375" s="95" t="s">
        <v>7106</v>
      </c>
      <c r="P1375" s="33" t="s">
        <v>69</v>
      </c>
      <c r="Q1375" s="3" t="s">
        <v>18924</v>
      </c>
      <c r="R1375" s="95"/>
      <c r="U1375" s="95">
        <v>2859</v>
      </c>
      <c r="V1375" s="95"/>
      <c r="W1375" s="3" t="s">
        <v>19466</v>
      </c>
    </row>
    <row r="1376" spans="1:23" ht="15" customHeight="1">
      <c r="A1376" s="50" t="s">
        <v>6633</v>
      </c>
      <c r="C1376" t="s">
        <v>6632</v>
      </c>
      <c r="I1376" s="36" t="s">
        <v>8470</v>
      </c>
      <c r="J1376">
        <v>2859</v>
      </c>
      <c r="K1376" t="s">
        <v>7451</v>
      </c>
      <c r="L1376" t="s">
        <v>7452</v>
      </c>
      <c r="M1376" t="s">
        <v>7106</v>
      </c>
      <c r="N1376">
        <v>1</v>
      </c>
      <c r="P1376" s="3" t="s">
        <v>69</v>
      </c>
      <c r="S1376" s="40" t="s">
        <v>301</v>
      </c>
      <c r="T1376" t="s">
        <v>6632</v>
      </c>
    </row>
    <row r="1377" spans="1:23" ht="15" customHeight="1">
      <c r="A1377" s="95" t="s">
        <v>6633</v>
      </c>
      <c r="B1377" s="95"/>
      <c r="I1377" s="208" t="s">
        <v>10012</v>
      </c>
      <c r="M1377" s="95" t="s">
        <v>7106</v>
      </c>
      <c r="P1377" s="33" t="s">
        <v>69</v>
      </c>
      <c r="Q1377" s="3" t="s">
        <v>18924</v>
      </c>
      <c r="R1377" s="95"/>
      <c r="U1377" s="95">
        <v>2859</v>
      </c>
      <c r="V1377" s="95"/>
      <c r="W1377" s="3" t="s">
        <v>19466</v>
      </c>
    </row>
    <row r="1378" spans="1:23" ht="15" customHeight="1">
      <c r="A1378" s="50" t="s">
        <v>6634</v>
      </c>
      <c r="C1378" t="s">
        <v>6635</v>
      </c>
      <c r="I1378" s="36" t="s">
        <v>8470</v>
      </c>
      <c r="J1378">
        <v>3900</v>
      </c>
      <c r="K1378" t="s">
        <v>7366</v>
      </c>
      <c r="L1378" t="s">
        <v>7367</v>
      </c>
      <c r="M1378" t="s">
        <v>7086</v>
      </c>
      <c r="N1378">
        <v>1</v>
      </c>
      <c r="P1378" s="3" t="s">
        <v>69</v>
      </c>
      <c r="S1378" s="40" t="s">
        <v>301</v>
      </c>
      <c r="T1378" t="s">
        <v>6635</v>
      </c>
    </row>
    <row r="1379" spans="1:23" ht="15" customHeight="1">
      <c r="A1379" s="50" t="s">
        <v>6647</v>
      </c>
      <c r="C1379" t="s">
        <v>6647</v>
      </c>
      <c r="I1379" s="36" t="s">
        <v>8470</v>
      </c>
      <c r="J1379">
        <v>3843</v>
      </c>
      <c r="K1379" t="s">
        <v>7088</v>
      </c>
      <c r="L1379" t="s">
        <v>7090</v>
      </c>
      <c r="M1379" t="s">
        <v>7089</v>
      </c>
      <c r="N1379">
        <v>1</v>
      </c>
      <c r="P1379" s="3" t="s">
        <v>69</v>
      </c>
      <c r="S1379" s="40" t="s">
        <v>301</v>
      </c>
      <c r="T1379" t="e">
        <v>#N/A</v>
      </c>
    </row>
    <row r="1380" spans="1:23" ht="15" customHeight="1">
      <c r="A1380" s="50" t="s">
        <v>6652</v>
      </c>
      <c r="C1380" t="s">
        <v>6652</v>
      </c>
      <c r="E1380" t="s">
        <v>40</v>
      </c>
      <c r="F1380" t="s">
        <v>71</v>
      </c>
      <c r="I1380" s="36" t="s">
        <v>8470</v>
      </c>
      <c r="J1380">
        <v>3843</v>
      </c>
      <c r="K1380" t="s">
        <v>7088</v>
      </c>
      <c r="L1380" t="s">
        <v>7090</v>
      </c>
      <c r="M1380" t="s">
        <v>7089</v>
      </c>
      <c r="N1380">
        <v>1</v>
      </c>
      <c r="P1380" s="3" t="s">
        <v>69</v>
      </c>
      <c r="S1380" s="40" t="s">
        <v>301</v>
      </c>
      <c r="T1380" t="e">
        <v>#N/A</v>
      </c>
    </row>
    <row r="1381" spans="1:23" ht="15" customHeight="1">
      <c r="A1381" s="50" t="s">
        <v>6655</v>
      </c>
      <c r="C1381" t="s">
        <v>6655</v>
      </c>
      <c r="I1381" s="36" t="s">
        <v>8470</v>
      </c>
      <c r="J1381">
        <v>3871</v>
      </c>
      <c r="K1381" t="s">
        <v>7162</v>
      </c>
      <c r="L1381" t="s">
        <v>7163</v>
      </c>
      <c r="M1381" t="s">
        <v>7086</v>
      </c>
      <c r="N1381">
        <v>1</v>
      </c>
      <c r="P1381" s="3" t="s">
        <v>69</v>
      </c>
      <c r="S1381" s="40" t="s">
        <v>301</v>
      </c>
      <c r="T1381" t="e">
        <v>#N/A</v>
      </c>
    </row>
    <row r="1382" spans="1:23">
      <c r="A1382" s="91" t="s">
        <v>10664</v>
      </c>
      <c r="B1382" s="91"/>
      <c r="I1382" s="208" t="s">
        <v>10012</v>
      </c>
      <c r="M1382" s="91" t="s">
        <v>7086</v>
      </c>
      <c r="P1382" s="33" t="s">
        <v>587</v>
      </c>
      <c r="Q1382" s="134" t="s">
        <v>18759</v>
      </c>
      <c r="R1382" s="3" t="s">
        <v>18764</v>
      </c>
      <c r="U1382" s="108">
        <v>606443</v>
      </c>
      <c r="V1382" s="33" t="s">
        <v>19535</v>
      </c>
      <c r="W1382" s="3" t="s">
        <v>19457</v>
      </c>
    </row>
    <row r="1383" spans="1:23" ht="15" customHeight="1">
      <c r="A1383" s="50" t="s">
        <v>6657</v>
      </c>
      <c r="C1383" t="s">
        <v>6657</v>
      </c>
      <c r="I1383" s="36" t="s">
        <v>8470</v>
      </c>
      <c r="J1383">
        <v>2585</v>
      </c>
      <c r="K1383" t="s">
        <v>7099</v>
      </c>
      <c r="L1383" t="s">
        <v>7100</v>
      </c>
      <c r="M1383" t="s">
        <v>11</v>
      </c>
      <c r="N1383">
        <v>6</v>
      </c>
      <c r="P1383" s="3" t="s">
        <v>69</v>
      </c>
      <c r="S1383" s="40" t="s">
        <v>301</v>
      </c>
      <c r="T1383" t="e">
        <v>#N/A</v>
      </c>
    </row>
    <row r="1384" spans="1:23" ht="15" customHeight="1">
      <c r="A1384" s="128" t="s">
        <v>15484</v>
      </c>
      <c r="B1384" s="91" t="s">
        <v>18087</v>
      </c>
      <c r="I1384" s="208" t="s">
        <v>10012</v>
      </c>
      <c r="M1384" s="91" t="s">
        <v>7086</v>
      </c>
      <c r="P1384" s="33" t="s">
        <v>69</v>
      </c>
      <c r="Q1384" s="91" t="s">
        <v>19165</v>
      </c>
      <c r="R1384" s="167"/>
      <c r="U1384" s="108">
        <v>606446</v>
      </c>
      <c r="V1384" s="186" t="s">
        <v>815</v>
      </c>
      <c r="W1384" s="167" t="s">
        <v>19478</v>
      </c>
    </row>
    <row r="1385" spans="1:23" ht="15" customHeight="1">
      <c r="A1385" s="50" t="s">
        <v>6659</v>
      </c>
      <c r="C1385" t="s">
        <v>6659</v>
      </c>
      <c r="I1385" s="36" t="s">
        <v>8470</v>
      </c>
      <c r="J1385">
        <v>2871</v>
      </c>
      <c r="K1385" t="s">
        <v>7108</v>
      </c>
      <c r="L1385" t="s">
        <v>7109</v>
      </c>
      <c r="M1385" t="s">
        <v>347</v>
      </c>
      <c r="N1385">
        <v>272</v>
      </c>
      <c r="P1385" s="3" t="s">
        <v>69</v>
      </c>
      <c r="S1385" s="40" t="s">
        <v>301</v>
      </c>
      <c r="T1385" t="e">
        <v>#N/A</v>
      </c>
    </row>
    <row r="1386" spans="1:23" ht="15" customHeight="1">
      <c r="A1386" s="96" t="s">
        <v>6659</v>
      </c>
      <c r="B1386" s="95"/>
      <c r="I1386" s="208" t="s">
        <v>10012</v>
      </c>
      <c r="M1386" s="95" t="s">
        <v>347</v>
      </c>
      <c r="P1386" s="33" t="s">
        <v>69</v>
      </c>
      <c r="Q1386" s="3" t="s">
        <v>18875</v>
      </c>
      <c r="R1386" s="95"/>
      <c r="U1386" s="95">
        <v>2871</v>
      </c>
      <c r="V1386" s="95" t="s">
        <v>19526</v>
      </c>
      <c r="W1386" s="3" t="s">
        <v>19466</v>
      </c>
    </row>
    <row r="1387" spans="1:23" ht="15" customHeight="1">
      <c r="A1387" s="125" t="s">
        <v>16066</v>
      </c>
      <c r="B1387" s="91" t="s">
        <v>18284</v>
      </c>
      <c r="I1387" s="208" t="s">
        <v>10012</v>
      </c>
      <c r="M1387" s="91" t="s">
        <v>9163</v>
      </c>
      <c r="P1387" s="33" t="s">
        <v>587</v>
      </c>
      <c r="Q1387" t="s">
        <v>66</v>
      </c>
      <c r="R1387" s="33"/>
      <c r="U1387" s="108">
        <v>606473</v>
      </c>
      <c r="V1387" s="34"/>
      <c r="W1387" s="171" t="s">
        <v>19475</v>
      </c>
    </row>
    <row r="1388" spans="1:23" ht="15" customHeight="1">
      <c r="A1388" s="125" t="s">
        <v>16067</v>
      </c>
      <c r="B1388" s="91" t="s">
        <v>10153</v>
      </c>
      <c r="I1388" s="208" t="s">
        <v>10012</v>
      </c>
      <c r="M1388" s="91" t="s">
        <v>9163</v>
      </c>
      <c r="P1388" s="33" t="s">
        <v>587</v>
      </c>
      <c r="Q1388" t="s">
        <v>66</v>
      </c>
      <c r="R1388" s="33"/>
      <c r="U1388" s="108">
        <v>606474</v>
      </c>
      <c r="V1388" s="34"/>
      <c r="W1388" s="171" t="s">
        <v>19475</v>
      </c>
    </row>
    <row r="1389" spans="1:23" ht="15" customHeight="1">
      <c r="A1389" s="125" t="s">
        <v>16069</v>
      </c>
      <c r="B1389" s="91" t="s">
        <v>18217</v>
      </c>
      <c r="I1389" s="208" t="s">
        <v>10012</v>
      </c>
      <c r="M1389" s="91" t="s">
        <v>9163</v>
      </c>
      <c r="P1389" s="33" t="s">
        <v>587</v>
      </c>
      <c r="Q1389" t="s">
        <v>66</v>
      </c>
      <c r="R1389" s="33"/>
      <c r="U1389" s="108">
        <v>606476</v>
      </c>
      <c r="V1389" s="34"/>
      <c r="W1389" s="171" t="s">
        <v>19475</v>
      </c>
    </row>
    <row r="1390" spans="1:23" ht="15" customHeight="1">
      <c r="A1390" s="50" t="s">
        <v>6660</v>
      </c>
      <c r="C1390" t="s">
        <v>6661</v>
      </c>
      <c r="E1390" t="s">
        <v>40</v>
      </c>
      <c r="I1390" s="36" t="s">
        <v>8470</v>
      </c>
      <c r="J1390">
        <v>3511</v>
      </c>
      <c r="K1390" t="s">
        <v>7093</v>
      </c>
      <c r="L1390" t="s">
        <v>7094</v>
      </c>
      <c r="M1390" t="s">
        <v>859</v>
      </c>
      <c r="N1390">
        <v>1</v>
      </c>
      <c r="P1390" t="s">
        <v>589</v>
      </c>
      <c r="Q1390" t="s">
        <v>8800</v>
      </c>
      <c r="S1390" s="40">
        <v>268548</v>
      </c>
      <c r="T1390" t="s">
        <v>6661</v>
      </c>
      <c r="V1390" t="s">
        <v>7619</v>
      </c>
      <c r="W1390">
        <v>268548</v>
      </c>
    </row>
    <row r="1391" spans="1:23" ht="15" customHeight="1">
      <c r="A1391" s="91" t="s">
        <v>12472</v>
      </c>
      <c r="B1391" s="91" t="s">
        <v>10028</v>
      </c>
      <c r="I1391" s="208" t="s">
        <v>10012</v>
      </c>
      <c r="M1391" s="91" t="s">
        <v>9150</v>
      </c>
      <c r="P1391" s="33" t="s">
        <v>587</v>
      </c>
      <c r="Q1391" s="134" t="s">
        <v>8492</v>
      </c>
      <c r="R1391" s="108"/>
      <c r="U1391" s="108">
        <v>853444</v>
      </c>
      <c r="V1391" s="91" t="s">
        <v>2263</v>
      </c>
      <c r="W1391" s="3" t="s">
        <v>19459</v>
      </c>
    </row>
    <row r="1392" spans="1:23" ht="15" customHeight="1">
      <c r="A1392" s="128" t="s">
        <v>16436</v>
      </c>
      <c r="B1392" s="91" t="s">
        <v>10028</v>
      </c>
      <c r="I1392" s="208" t="s">
        <v>10012</v>
      </c>
      <c r="M1392" s="91" t="s">
        <v>7086</v>
      </c>
      <c r="P1392" s="33" t="s">
        <v>587</v>
      </c>
      <c r="Q1392" s="157" t="s">
        <v>19402</v>
      </c>
      <c r="R1392" s="3"/>
      <c r="U1392" s="108">
        <v>739911</v>
      </c>
      <c r="V1392" s="261" t="s">
        <v>19663</v>
      </c>
      <c r="W1392" s="171" t="s">
        <v>19475</v>
      </c>
    </row>
    <row r="1393" spans="1:23" ht="15" customHeight="1">
      <c r="A1393" s="91" t="s">
        <v>10665</v>
      </c>
      <c r="B1393" s="91"/>
      <c r="I1393" s="208" t="s">
        <v>10012</v>
      </c>
      <c r="M1393" s="91" t="s">
        <v>11</v>
      </c>
      <c r="P1393" s="33" t="s">
        <v>587</v>
      </c>
      <c r="Q1393" s="134" t="s">
        <v>18759</v>
      </c>
      <c r="R1393" s="3" t="s">
        <v>18764</v>
      </c>
      <c r="U1393" s="108">
        <v>828117</v>
      </c>
      <c r="V1393" s="33" t="s">
        <v>19556</v>
      </c>
      <c r="W1393" s="3" t="s">
        <v>19457</v>
      </c>
    </row>
    <row r="1394" spans="1:23" ht="15" customHeight="1">
      <c r="A1394" s="128" t="s">
        <v>16437</v>
      </c>
      <c r="B1394" s="91" t="s">
        <v>10028</v>
      </c>
      <c r="I1394" s="208" t="s">
        <v>10012</v>
      </c>
      <c r="M1394" s="91" t="s">
        <v>9152</v>
      </c>
      <c r="P1394" s="33" t="s">
        <v>587</v>
      </c>
      <c r="Q1394" s="157" t="s">
        <v>19402</v>
      </c>
      <c r="R1394" s="3"/>
      <c r="U1394" s="108">
        <v>739923</v>
      </c>
      <c r="V1394" s="261" t="s">
        <v>19663</v>
      </c>
      <c r="W1394" s="171" t="s">
        <v>19475</v>
      </c>
    </row>
    <row r="1395" spans="1:23" ht="15" customHeight="1">
      <c r="A1395" s="50" t="s">
        <v>6663</v>
      </c>
      <c r="B1395" t="s">
        <v>8435</v>
      </c>
      <c r="I1395" s="36" t="s">
        <v>8470</v>
      </c>
      <c r="J1395">
        <v>4016</v>
      </c>
      <c r="K1395" t="s">
        <v>7447</v>
      </c>
      <c r="L1395" t="s">
        <v>7448</v>
      </c>
      <c r="M1395" t="s">
        <v>11</v>
      </c>
      <c r="N1395">
        <v>14</v>
      </c>
      <c r="P1395" t="s">
        <v>8476</v>
      </c>
      <c r="S1395" s="40">
        <v>105</v>
      </c>
      <c r="T1395" t="s">
        <v>106</v>
      </c>
      <c r="V1395" t="s">
        <v>7620</v>
      </c>
      <c r="W1395">
        <v>105</v>
      </c>
    </row>
    <row r="1396" spans="1:23" ht="15" customHeight="1">
      <c r="A1396" s="96" t="s">
        <v>6664</v>
      </c>
      <c r="B1396" s="95"/>
      <c r="I1396" s="208" t="s">
        <v>10012</v>
      </c>
      <c r="M1396" s="95" t="s">
        <v>11</v>
      </c>
      <c r="P1396" t="s">
        <v>8476</v>
      </c>
      <c r="Q1396" s="3" t="s">
        <v>18908</v>
      </c>
      <c r="R1396" s="95"/>
      <c r="S1396" s="40">
        <v>105</v>
      </c>
      <c r="T1396" t="s">
        <v>106</v>
      </c>
      <c r="U1396" s="95">
        <v>3070</v>
      </c>
      <c r="V1396" s="95"/>
      <c r="W1396" s="3" t="s">
        <v>19466</v>
      </c>
    </row>
    <row r="1397" spans="1:23" ht="15" customHeight="1">
      <c r="A1397" t="s">
        <v>6664</v>
      </c>
      <c r="C1397" t="s">
        <v>106</v>
      </c>
      <c r="I1397" s="36" t="s">
        <v>8470</v>
      </c>
      <c r="J1397">
        <v>3070</v>
      </c>
      <c r="K1397" t="s">
        <v>7129</v>
      </c>
      <c r="L1397" t="s">
        <v>7130</v>
      </c>
      <c r="M1397" t="s">
        <v>11</v>
      </c>
      <c r="N1397">
        <v>6</v>
      </c>
      <c r="P1397" t="s">
        <v>8476</v>
      </c>
      <c r="S1397">
        <v>105</v>
      </c>
      <c r="T1397" t="s">
        <v>106</v>
      </c>
      <c r="U1397" t="s">
        <v>7849</v>
      </c>
    </row>
    <row r="1398" spans="1:23" ht="15" customHeight="1">
      <c r="A1398" s="50" t="s">
        <v>6246</v>
      </c>
      <c r="I1398" s="36" t="s">
        <v>8470</v>
      </c>
      <c r="J1398">
        <v>3920</v>
      </c>
      <c r="K1398" t="s">
        <v>7141</v>
      </c>
      <c r="L1398" t="s">
        <v>7142</v>
      </c>
      <c r="M1398" t="s">
        <v>11</v>
      </c>
      <c r="N1398">
        <v>2</v>
      </c>
      <c r="P1398" t="s">
        <v>8476</v>
      </c>
      <c r="S1398" s="40">
        <v>105</v>
      </c>
      <c r="T1398" t="s">
        <v>106</v>
      </c>
      <c r="V1398" t="s">
        <v>7620</v>
      </c>
      <c r="W1398">
        <v>105</v>
      </c>
    </row>
    <row r="1399" spans="1:23" ht="15" customHeight="1">
      <c r="A1399" s="91" t="s">
        <v>12475</v>
      </c>
      <c r="B1399" s="91" t="s">
        <v>10028</v>
      </c>
      <c r="I1399" s="208" t="s">
        <v>10012</v>
      </c>
      <c r="M1399" s="91" t="s">
        <v>9150</v>
      </c>
      <c r="P1399" s="33" t="s">
        <v>587</v>
      </c>
      <c r="Q1399" s="134" t="s">
        <v>8492</v>
      </c>
      <c r="R1399" s="108"/>
      <c r="U1399" s="108">
        <v>852107</v>
      </c>
      <c r="V1399" s="91" t="s">
        <v>2263</v>
      </c>
      <c r="W1399" s="3" t="s">
        <v>19459</v>
      </c>
    </row>
    <row r="1400" spans="1:23" ht="15" customHeight="1">
      <c r="A1400" s="91" t="s">
        <v>12477</v>
      </c>
      <c r="B1400" s="91" t="s">
        <v>10028</v>
      </c>
      <c r="I1400" s="208" t="s">
        <v>10012</v>
      </c>
      <c r="M1400" s="91" t="s">
        <v>9150</v>
      </c>
      <c r="P1400" s="33" t="s">
        <v>587</v>
      </c>
      <c r="Q1400" s="134" t="s">
        <v>8492</v>
      </c>
      <c r="R1400" s="108"/>
      <c r="U1400" s="108">
        <v>853770</v>
      </c>
      <c r="V1400" s="91" t="s">
        <v>2263</v>
      </c>
      <c r="W1400" s="3" t="s">
        <v>19459</v>
      </c>
    </row>
    <row r="1401" spans="1:23" ht="15" customHeight="1">
      <c r="A1401" s="50" t="s">
        <v>6668</v>
      </c>
      <c r="E1401" t="s">
        <v>84</v>
      </c>
      <c r="F1401" t="s">
        <v>2966</v>
      </c>
      <c r="I1401" s="36" t="s">
        <v>8470</v>
      </c>
      <c r="J1401">
        <v>3542</v>
      </c>
      <c r="K1401" t="s">
        <v>7273</v>
      </c>
      <c r="L1401" t="s">
        <v>7274</v>
      </c>
      <c r="M1401" t="s">
        <v>36</v>
      </c>
      <c r="N1401">
        <v>3</v>
      </c>
      <c r="P1401" s="3" t="s">
        <v>60</v>
      </c>
      <c r="S1401" s="40" t="s">
        <v>301</v>
      </c>
      <c r="T1401" t="e">
        <v>#N/A</v>
      </c>
    </row>
    <row r="1402" spans="1:23" ht="15" customHeight="1">
      <c r="A1402" s="96" t="s">
        <v>6668</v>
      </c>
      <c r="B1402" s="95"/>
      <c r="I1402" s="208" t="s">
        <v>10012</v>
      </c>
      <c r="M1402" s="95" t="s">
        <v>36</v>
      </c>
      <c r="P1402" s="3" t="s">
        <v>60</v>
      </c>
      <c r="Q1402" s="3" t="s">
        <v>18919</v>
      </c>
      <c r="R1402" s="95"/>
      <c r="U1402" s="95">
        <v>3224</v>
      </c>
      <c r="V1402" s="95"/>
      <c r="W1402" s="3" t="s">
        <v>19466</v>
      </c>
    </row>
    <row r="1403" spans="1:23" ht="15" customHeight="1">
      <c r="A1403" s="50" t="s">
        <v>6669</v>
      </c>
      <c r="E1403" t="s">
        <v>84</v>
      </c>
      <c r="F1403" t="s">
        <v>2966</v>
      </c>
      <c r="I1403" s="36" t="s">
        <v>8470</v>
      </c>
      <c r="J1403">
        <v>3542</v>
      </c>
      <c r="K1403" t="s">
        <v>7273</v>
      </c>
      <c r="L1403" t="s">
        <v>7274</v>
      </c>
      <c r="M1403" t="s">
        <v>36</v>
      </c>
      <c r="N1403">
        <v>2</v>
      </c>
      <c r="P1403" s="3" t="s">
        <v>60</v>
      </c>
      <c r="S1403" s="40" t="s">
        <v>301</v>
      </c>
      <c r="T1403" t="e">
        <v>#N/A</v>
      </c>
    </row>
    <row r="1404" spans="1:23" ht="15" customHeight="1">
      <c r="A1404" s="95" t="s">
        <v>6669</v>
      </c>
      <c r="B1404" s="95"/>
      <c r="I1404" s="208" t="s">
        <v>10012</v>
      </c>
      <c r="M1404" s="95" t="s">
        <v>36</v>
      </c>
      <c r="P1404" s="3" t="s">
        <v>60</v>
      </c>
      <c r="Q1404" s="3" t="s">
        <v>18919</v>
      </c>
      <c r="R1404" s="95"/>
      <c r="U1404" s="95">
        <v>3224</v>
      </c>
      <c r="V1404" s="95"/>
      <c r="W1404" s="3" t="s">
        <v>19466</v>
      </c>
    </row>
    <row r="1405" spans="1:23" ht="15" customHeight="1">
      <c r="A1405" s="50" t="s">
        <v>6670</v>
      </c>
      <c r="E1405" t="s">
        <v>84</v>
      </c>
      <c r="F1405" t="s">
        <v>2966</v>
      </c>
      <c r="I1405" s="36" t="s">
        <v>8470</v>
      </c>
      <c r="J1405">
        <v>3542</v>
      </c>
      <c r="K1405" t="s">
        <v>7273</v>
      </c>
      <c r="L1405" t="s">
        <v>7274</v>
      </c>
      <c r="M1405" t="s">
        <v>36</v>
      </c>
      <c r="N1405">
        <v>1</v>
      </c>
      <c r="P1405" s="3" t="s">
        <v>60</v>
      </c>
      <c r="S1405" s="40" t="s">
        <v>301</v>
      </c>
      <c r="T1405" t="e">
        <v>#N/A</v>
      </c>
    </row>
    <row r="1406" spans="1:23" ht="15" customHeight="1">
      <c r="A1406" s="95" t="s">
        <v>6670</v>
      </c>
      <c r="B1406" s="95"/>
      <c r="I1406" s="208" t="s">
        <v>10012</v>
      </c>
      <c r="M1406" s="95" t="s">
        <v>36</v>
      </c>
      <c r="P1406" s="3" t="s">
        <v>60</v>
      </c>
      <c r="Q1406" s="3" t="s">
        <v>18919</v>
      </c>
      <c r="R1406" s="95"/>
      <c r="U1406" s="95">
        <v>3224</v>
      </c>
      <c r="V1406" s="95"/>
      <c r="W1406" s="3" t="s">
        <v>19466</v>
      </c>
    </row>
    <row r="1407" spans="1:23" ht="15" customHeight="1">
      <c r="A1407" s="50" t="s">
        <v>6671</v>
      </c>
      <c r="I1407" s="36" t="s">
        <v>8470</v>
      </c>
      <c r="J1407">
        <v>2547</v>
      </c>
      <c r="K1407" t="s">
        <v>7331</v>
      </c>
      <c r="L1407" t="s">
        <v>7332</v>
      </c>
      <c r="M1407" t="s">
        <v>11</v>
      </c>
      <c r="N1407">
        <v>15</v>
      </c>
      <c r="P1407" s="3" t="s">
        <v>593</v>
      </c>
      <c r="S1407" s="40" t="s">
        <v>301</v>
      </c>
      <c r="T1407" t="e">
        <v>#N/A</v>
      </c>
    </row>
    <row r="1408" spans="1:23" ht="15" customHeight="1">
      <c r="A1408" s="95" t="s">
        <v>6671</v>
      </c>
      <c r="B1408" s="95"/>
      <c r="I1408" s="208" t="s">
        <v>10012</v>
      </c>
      <c r="M1408" s="95" t="s">
        <v>11</v>
      </c>
      <c r="P1408" t="s">
        <v>593</v>
      </c>
      <c r="Q1408" s="134" t="s">
        <v>18902</v>
      </c>
      <c r="R1408" s="95"/>
      <c r="U1408" s="95">
        <v>2547</v>
      </c>
      <c r="V1408" s="95" t="s">
        <v>19526</v>
      </c>
      <c r="W1408" s="3" t="s">
        <v>19466</v>
      </c>
    </row>
    <row r="1409" spans="1:23" ht="15" customHeight="1">
      <c r="A1409" s="36" t="s">
        <v>6665</v>
      </c>
      <c r="C1409" s="3" t="s">
        <v>6665</v>
      </c>
      <c r="I1409" s="36" t="s">
        <v>8470</v>
      </c>
      <c r="J1409">
        <v>3853</v>
      </c>
      <c r="K1409" t="s">
        <v>7198</v>
      </c>
      <c r="L1409" t="s">
        <v>7199</v>
      </c>
      <c r="M1409" t="s">
        <v>7086</v>
      </c>
      <c r="N1409">
        <v>83</v>
      </c>
      <c r="P1409" s="3" t="s">
        <v>60</v>
      </c>
      <c r="S1409" s="40" t="s">
        <v>301</v>
      </c>
      <c r="T1409" t="e">
        <v>#N/A</v>
      </c>
    </row>
    <row r="1410" spans="1:23" ht="15" customHeight="1">
      <c r="A1410" s="91" t="s">
        <v>11625</v>
      </c>
      <c r="B1410" s="91" t="s">
        <v>17455</v>
      </c>
      <c r="I1410" s="208" t="s">
        <v>10012</v>
      </c>
      <c r="M1410" s="91" t="s">
        <v>7342</v>
      </c>
      <c r="P1410" s="33" t="s">
        <v>587</v>
      </c>
      <c r="Q1410" s="134" t="s">
        <v>18759</v>
      </c>
      <c r="R1410" s="33" t="s">
        <v>18764</v>
      </c>
      <c r="U1410" s="108">
        <v>739937</v>
      </c>
      <c r="V1410" s="91" t="s">
        <v>19645</v>
      </c>
      <c r="W1410" s="3" t="s">
        <v>19457</v>
      </c>
    </row>
    <row r="1411" spans="1:23" ht="15" customHeight="1">
      <c r="A1411" s="103" t="s">
        <v>11625</v>
      </c>
      <c r="B1411" s="103" t="s">
        <v>17455</v>
      </c>
      <c r="I1411" s="208" t="s">
        <v>10012</v>
      </c>
      <c r="M1411" s="103" t="s">
        <v>7342</v>
      </c>
      <c r="P1411" s="33" t="s">
        <v>587</v>
      </c>
      <c r="Q1411" s="157" t="s">
        <v>19402</v>
      </c>
      <c r="R1411" s="3"/>
      <c r="U1411" s="103">
        <v>739937</v>
      </c>
      <c r="V1411" s="261" t="s">
        <v>19664</v>
      </c>
      <c r="W1411" s="172" t="s">
        <v>19510</v>
      </c>
    </row>
    <row r="1412" spans="1:23" ht="15" customHeight="1">
      <c r="A1412" s="91" t="s">
        <v>10666</v>
      </c>
      <c r="B1412" s="91"/>
      <c r="I1412" s="208" t="s">
        <v>10012</v>
      </c>
      <c r="M1412" s="91" t="s">
        <v>859</v>
      </c>
      <c r="P1412" s="33" t="s">
        <v>587</v>
      </c>
      <c r="Q1412" s="134" t="s">
        <v>18759</v>
      </c>
      <c r="R1412" s="3" t="s">
        <v>18764</v>
      </c>
      <c r="U1412" s="108">
        <v>739938</v>
      </c>
      <c r="V1412" s="33" t="s">
        <v>19557</v>
      </c>
      <c r="W1412" s="3" t="s">
        <v>19457</v>
      </c>
    </row>
    <row r="1413" spans="1:23" ht="15" customHeight="1">
      <c r="A1413" s="128" t="s">
        <v>16439</v>
      </c>
      <c r="B1413" s="91" t="s">
        <v>7868</v>
      </c>
      <c r="I1413" s="208" t="s">
        <v>10012</v>
      </c>
      <c r="M1413" s="91" t="s">
        <v>7086</v>
      </c>
      <c r="P1413" s="33" t="s">
        <v>587</v>
      </c>
      <c r="Q1413" s="157" t="s">
        <v>19402</v>
      </c>
      <c r="R1413" s="3"/>
      <c r="U1413" s="108">
        <v>606566</v>
      </c>
      <c r="V1413" s="261" t="s">
        <v>19663</v>
      </c>
      <c r="W1413" s="171" t="s">
        <v>19475</v>
      </c>
    </row>
    <row r="1414" spans="1:23" ht="15" customHeight="1">
      <c r="A1414" s="91" t="s">
        <v>10667</v>
      </c>
      <c r="B1414" s="91"/>
      <c r="I1414" s="208" t="s">
        <v>10012</v>
      </c>
      <c r="M1414" s="91" t="s">
        <v>11</v>
      </c>
      <c r="P1414" s="33" t="s">
        <v>587</v>
      </c>
      <c r="Q1414" s="134" t="s">
        <v>18759</v>
      </c>
      <c r="R1414" s="3" t="s">
        <v>18764</v>
      </c>
      <c r="U1414" s="108">
        <v>829726</v>
      </c>
      <c r="V1414" s="33" t="s">
        <v>19537</v>
      </c>
      <c r="W1414" s="3" t="s">
        <v>19457</v>
      </c>
    </row>
    <row r="1415" spans="1:23" ht="15" customHeight="1">
      <c r="A1415" s="103" t="s">
        <v>16903</v>
      </c>
      <c r="B1415" s="103"/>
      <c r="I1415" s="208" t="s">
        <v>10012</v>
      </c>
      <c r="M1415" s="103" t="s">
        <v>7086</v>
      </c>
      <c r="P1415" s="33" t="s">
        <v>587</v>
      </c>
      <c r="Q1415" s="157" t="s">
        <v>19402</v>
      </c>
      <c r="R1415" s="3"/>
      <c r="U1415" s="103">
        <v>613723</v>
      </c>
      <c r="V1415" s="261" t="s">
        <v>19665</v>
      </c>
      <c r="W1415" s="172" t="s">
        <v>19510</v>
      </c>
    </row>
    <row r="1416" spans="1:23" ht="15" customHeight="1">
      <c r="A1416" s="239" t="s">
        <v>9659</v>
      </c>
      <c r="B1416" s="250" t="s">
        <v>10028</v>
      </c>
      <c r="I1416" s="208" t="s">
        <v>10012</v>
      </c>
      <c r="M1416" s="250" t="s">
        <v>7086</v>
      </c>
      <c r="N1416" s="191"/>
      <c r="P1416" s="33" t="s">
        <v>593</v>
      </c>
      <c r="Q1416" s="128" t="s">
        <v>10176</v>
      </c>
      <c r="S1416"/>
      <c r="T1416" s="88"/>
      <c r="U1416" s="256">
        <v>606568</v>
      </c>
      <c r="V1416" s="195"/>
    </row>
    <row r="1417" spans="1:23" ht="15" customHeight="1">
      <c r="A1417" s="91" t="s">
        <v>10668</v>
      </c>
      <c r="B1417" s="91"/>
      <c r="I1417" s="208" t="s">
        <v>10012</v>
      </c>
      <c r="M1417" s="91" t="s">
        <v>11</v>
      </c>
      <c r="P1417" s="33" t="s">
        <v>587</v>
      </c>
      <c r="Q1417" s="134" t="s">
        <v>18759</v>
      </c>
      <c r="R1417" s="3" t="s">
        <v>18764</v>
      </c>
      <c r="U1417" s="108">
        <v>739949</v>
      </c>
      <c r="V1417" s="33" t="s">
        <v>19537</v>
      </c>
      <c r="W1417" s="3" t="s">
        <v>19457</v>
      </c>
    </row>
    <row r="1418" spans="1:23" ht="15" customHeight="1">
      <c r="A1418" s="50" t="s">
        <v>6672</v>
      </c>
      <c r="B1418" t="s">
        <v>8436</v>
      </c>
      <c r="C1418" t="s">
        <v>6672</v>
      </c>
      <c r="I1418" s="36" t="s">
        <v>8470</v>
      </c>
      <c r="J1418">
        <v>3200</v>
      </c>
      <c r="K1418" t="s">
        <v>7608</v>
      </c>
      <c r="L1418" t="s">
        <v>7609</v>
      </c>
      <c r="M1418" t="s">
        <v>11</v>
      </c>
      <c r="N1418">
        <v>1</v>
      </c>
      <c r="P1418" s="3" t="s">
        <v>69</v>
      </c>
      <c r="S1418" s="40" t="s">
        <v>301</v>
      </c>
      <c r="T1418" t="e">
        <v>#N/A</v>
      </c>
    </row>
    <row r="1419" spans="1:23" ht="15" customHeight="1">
      <c r="A1419" s="96" t="s">
        <v>6672</v>
      </c>
      <c r="B1419" s="95" t="s">
        <v>8436</v>
      </c>
      <c r="I1419" s="208" t="s">
        <v>10012</v>
      </c>
      <c r="M1419" s="95" t="s">
        <v>11</v>
      </c>
      <c r="P1419" s="33" t="s">
        <v>69</v>
      </c>
      <c r="Q1419" s="3" t="s">
        <v>18915</v>
      </c>
      <c r="R1419" s="95"/>
      <c r="U1419" s="95">
        <v>3200</v>
      </c>
      <c r="V1419" s="95"/>
      <c r="W1419" s="3" t="s">
        <v>19466</v>
      </c>
    </row>
    <row r="1420" spans="1:23" ht="15" customHeight="1">
      <c r="A1420" s="50" t="s">
        <v>6673</v>
      </c>
      <c r="C1420" t="s">
        <v>6674</v>
      </c>
      <c r="I1420" s="36" t="s">
        <v>8470</v>
      </c>
      <c r="J1420">
        <v>2585</v>
      </c>
      <c r="K1420" t="s">
        <v>7099</v>
      </c>
      <c r="L1420" t="s">
        <v>7100</v>
      </c>
      <c r="M1420" t="s">
        <v>11</v>
      </c>
      <c r="N1420">
        <v>6</v>
      </c>
      <c r="P1420" s="3" t="s">
        <v>69</v>
      </c>
      <c r="S1420" s="40" t="s">
        <v>301</v>
      </c>
      <c r="T1420" t="s">
        <v>6674</v>
      </c>
    </row>
    <row r="1421" spans="1:23" ht="15" customHeight="1">
      <c r="A1421" s="103" t="s">
        <v>17084</v>
      </c>
      <c r="B1421" s="103"/>
      <c r="I1421" s="208" t="s">
        <v>10012</v>
      </c>
      <c r="M1421" s="103" t="s">
        <v>7086</v>
      </c>
      <c r="P1421" s="33" t="s">
        <v>587</v>
      </c>
      <c r="Q1421" s="157" t="s">
        <v>19402</v>
      </c>
      <c r="U1421" s="103">
        <v>606597</v>
      </c>
      <c r="V1421" s="261" t="s">
        <v>19665</v>
      </c>
      <c r="W1421" s="172" t="s">
        <v>19510</v>
      </c>
    </row>
    <row r="1422" spans="1:23" ht="15" customHeight="1">
      <c r="A1422" s="50" t="s">
        <v>6675</v>
      </c>
      <c r="C1422" t="s">
        <v>6676</v>
      </c>
      <c r="I1422" s="36" t="s">
        <v>8470</v>
      </c>
      <c r="J1422">
        <v>3853</v>
      </c>
      <c r="K1422" t="s">
        <v>7198</v>
      </c>
      <c r="L1422" t="s">
        <v>7199</v>
      </c>
      <c r="M1422" t="s">
        <v>7086</v>
      </c>
      <c r="N1422">
        <v>1</v>
      </c>
      <c r="P1422" s="3" t="s">
        <v>69</v>
      </c>
      <c r="S1422" s="40" t="s">
        <v>301</v>
      </c>
      <c r="T1422" t="s">
        <v>6676</v>
      </c>
    </row>
    <row r="1423" spans="1:23" ht="15" customHeight="1">
      <c r="A1423" s="50" t="s">
        <v>6677</v>
      </c>
      <c r="C1423" t="s">
        <v>6678</v>
      </c>
      <c r="E1423" t="s">
        <v>40</v>
      </c>
      <c r="F1423" t="s">
        <v>71</v>
      </c>
      <c r="I1423" s="36" t="s">
        <v>8470</v>
      </c>
      <c r="J1423">
        <v>3560</v>
      </c>
      <c r="K1423" t="s">
        <v>7101</v>
      </c>
      <c r="L1423" t="s">
        <v>7102</v>
      </c>
      <c r="M1423" t="s">
        <v>36</v>
      </c>
      <c r="N1423">
        <v>43</v>
      </c>
      <c r="P1423" s="3" t="s">
        <v>69</v>
      </c>
      <c r="S1423" s="40" t="s">
        <v>301</v>
      </c>
      <c r="T1423" t="s">
        <v>6678</v>
      </c>
    </row>
    <row r="1424" spans="1:23" ht="15" customHeight="1">
      <c r="A1424" s="96" t="s">
        <v>6677</v>
      </c>
      <c r="B1424" s="95"/>
      <c r="I1424" s="208" t="s">
        <v>10012</v>
      </c>
      <c r="M1424" s="95" t="s">
        <v>36</v>
      </c>
      <c r="P1424" s="33" t="s">
        <v>69</v>
      </c>
      <c r="Q1424" s="3" t="s">
        <v>18921</v>
      </c>
      <c r="R1424" s="95"/>
      <c r="U1424" s="95">
        <v>3230</v>
      </c>
      <c r="V1424" s="95"/>
      <c r="W1424" s="3" t="s">
        <v>19466</v>
      </c>
    </row>
    <row r="1425" spans="1:23">
      <c r="A1425" s="50" t="s">
        <v>6679</v>
      </c>
      <c r="C1425" t="s">
        <v>6680</v>
      </c>
      <c r="E1425" t="s">
        <v>40</v>
      </c>
      <c r="F1425" t="s">
        <v>71</v>
      </c>
      <c r="I1425" s="36" t="s">
        <v>8470</v>
      </c>
      <c r="J1425">
        <v>3560</v>
      </c>
      <c r="K1425" t="s">
        <v>7101</v>
      </c>
      <c r="L1425" t="s">
        <v>7102</v>
      </c>
      <c r="M1425" t="s">
        <v>36</v>
      </c>
      <c r="N1425">
        <v>5</v>
      </c>
      <c r="P1425" s="3" t="s">
        <v>61</v>
      </c>
      <c r="Q1425" s="3" t="s">
        <v>683</v>
      </c>
      <c r="S1425" s="40" t="s">
        <v>301</v>
      </c>
      <c r="T1425" t="s">
        <v>6680</v>
      </c>
      <c r="U1425" t="s">
        <v>7613</v>
      </c>
    </row>
    <row r="1426" spans="1:23" ht="15" customHeight="1">
      <c r="A1426" s="50" t="s">
        <v>6681</v>
      </c>
      <c r="C1426" t="s">
        <v>6681</v>
      </c>
      <c r="I1426" s="36" t="s">
        <v>8470</v>
      </c>
      <c r="J1426">
        <v>3208</v>
      </c>
      <c r="K1426" t="s">
        <v>7170</v>
      </c>
      <c r="L1426" t="s">
        <v>7171</v>
      </c>
      <c r="M1426" t="s">
        <v>14</v>
      </c>
      <c r="N1426">
        <v>1</v>
      </c>
      <c r="P1426" s="3" t="s">
        <v>69</v>
      </c>
      <c r="S1426" s="40" t="s">
        <v>301</v>
      </c>
      <c r="T1426" t="e">
        <v>#N/A</v>
      </c>
    </row>
    <row r="1427" spans="1:23" ht="15" customHeight="1">
      <c r="A1427" s="91" t="s">
        <v>11987</v>
      </c>
      <c r="B1427" s="91" t="s">
        <v>10028</v>
      </c>
      <c r="I1427" s="208" t="s">
        <v>10012</v>
      </c>
      <c r="M1427" s="91" t="s">
        <v>9154</v>
      </c>
      <c r="P1427" s="33" t="s">
        <v>587</v>
      </c>
      <c r="Q1427" s="134" t="s">
        <v>66</v>
      </c>
      <c r="R1427" s="33"/>
      <c r="U1427" s="108">
        <v>845238</v>
      </c>
      <c r="V1427" s="91" t="s">
        <v>19645</v>
      </c>
      <c r="W1427" s="3" t="s">
        <v>19457</v>
      </c>
    </row>
    <row r="1428" spans="1:23" ht="15" customHeight="1">
      <c r="A1428" s="91" t="s">
        <v>11626</v>
      </c>
      <c r="B1428" s="91" t="s">
        <v>10028</v>
      </c>
      <c r="I1428" s="208" t="s">
        <v>10012</v>
      </c>
      <c r="M1428" s="91" t="s">
        <v>9154</v>
      </c>
      <c r="P1428" s="33" t="s">
        <v>587</v>
      </c>
      <c r="Q1428" s="134" t="s">
        <v>18759</v>
      </c>
      <c r="R1428" s="33" t="s">
        <v>18764</v>
      </c>
      <c r="U1428" s="108">
        <v>845239</v>
      </c>
      <c r="V1428" s="91" t="s">
        <v>19645</v>
      </c>
      <c r="W1428" s="3" t="s">
        <v>19457</v>
      </c>
    </row>
    <row r="1429" spans="1:23" ht="15" customHeight="1">
      <c r="A1429" s="103" t="s">
        <v>11626</v>
      </c>
      <c r="B1429" s="103"/>
      <c r="I1429" s="208" t="s">
        <v>10012</v>
      </c>
      <c r="M1429" s="103" t="s">
        <v>9154</v>
      </c>
      <c r="P1429" s="33" t="s">
        <v>587</v>
      </c>
      <c r="Q1429" s="157" t="s">
        <v>19402</v>
      </c>
      <c r="R1429" s="3"/>
      <c r="U1429" s="103">
        <v>845239</v>
      </c>
      <c r="V1429" s="261" t="s">
        <v>19664</v>
      </c>
      <c r="W1429" s="172" t="s">
        <v>19510</v>
      </c>
    </row>
    <row r="1430" spans="1:23" ht="15" customHeight="1">
      <c r="A1430" s="91" t="s">
        <v>11988</v>
      </c>
      <c r="B1430" s="91" t="s">
        <v>10028</v>
      </c>
      <c r="I1430" s="208" t="s">
        <v>10012</v>
      </c>
      <c r="M1430" s="91" t="s">
        <v>9154</v>
      </c>
      <c r="P1430" s="33" t="s">
        <v>587</v>
      </c>
      <c r="Q1430" s="134" t="s">
        <v>66</v>
      </c>
      <c r="R1430" s="33"/>
      <c r="U1430" s="108">
        <v>845240</v>
      </c>
      <c r="V1430" s="91" t="s">
        <v>19645</v>
      </c>
      <c r="W1430" s="3" t="s">
        <v>19457</v>
      </c>
    </row>
    <row r="1431" spans="1:23" ht="15" customHeight="1">
      <c r="A1431" s="91" t="s">
        <v>11989</v>
      </c>
      <c r="B1431" s="91" t="s">
        <v>10028</v>
      </c>
      <c r="I1431" s="208" t="s">
        <v>10012</v>
      </c>
      <c r="M1431" s="91" t="s">
        <v>9154</v>
      </c>
      <c r="P1431" s="33" t="s">
        <v>587</v>
      </c>
      <c r="Q1431" s="134" t="s">
        <v>66</v>
      </c>
      <c r="R1431" s="33"/>
      <c r="U1431" s="108">
        <v>845241</v>
      </c>
      <c r="V1431" s="91" t="s">
        <v>19645</v>
      </c>
      <c r="W1431" s="3" t="s">
        <v>19457</v>
      </c>
    </row>
    <row r="1432" spans="1:23" ht="15" customHeight="1">
      <c r="A1432" s="103" t="s">
        <v>16904</v>
      </c>
      <c r="B1432" s="103"/>
      <c r="I1432" s="208" t="s">
        <v>10012</v>
      </c>
      <c r="M1432" s="103" t="s">
        <v>7086</v>
      </c>
      <c r="P1432" s="33" t="s">
        <v>587</v>
      </c>
      <c r="Q1432" s="157" t="s">
        <v>19402</v>
      </c>
      <c r="R1432" s="3"/>
      <c r="U1432" s="103">
        <v>606630</v>
      </c>
      <c r="V1432" s="261" t="s">
        <v>19665</v>
      </c>
      <c r="W1432" s="172" t="s">
        <v>19510</v>
      </c>
    </row>
    <row r="1433" spans="1:23" ht="15" customHeight="1">
      <c r="A1433" s="50" t="s">
        <v>6683</v>
      </c>
      <c r="B1433" t="s">
        <v>7790</v>
      </c>
      <c r="C1433" t="s">
        <v>6683</v>
      </c>
      <c r="E1433" t="s">
        <v>40</v>
      </c>
      <c r="F1433" t="s">
        <v>7638</v>
      </c>
      <c r="I1433" s="36" t="s">
        <v>8470</v>
      </c>
      <c r="J1433">
        <v>3870</v>
      </c>
      <c r="K1433" t="s">
        <v>7174</v>
      </c>
      <c r="L1433" t="s">
        <v>7175</v>
      </c>
      <c r="M1433" t="s">
        <v>7086</v>
      </c>
      <c r="N1433">
        <v>1</v>
      </c>
      <c r="P1433" s="3" t="s">
        <v>69</v>
      </c>
      <c r="S1433" s="40" t="s">
        <v>301</v>
      </c>
      <c r="T1433" t="e">
        <v>#N/A</v>
      </c>
    </row>
    <row r="1434" spans="1:23" ht="15" customHeight="1">
      <c r="A1434" s="125" t="s">
        <v>15840</v>
      </c>
      <c r="B1434" s="91" t="s">
        <v>18221</v>
      </c>
      <c r="I1434" s="208" t="s">
        <v>10012</v>
      </c>
      <c r="M1434" s="91" t="s">
        <v>7086</v>
      </c>
      <c r="P1434" s="33" t="s">
        <v>587</v>
      </c>
      <c r="Q1434" s="155" t="s">
        <v>19351</v>
      </c>
      <c r="R1434" s="170"/>
      <c r="U1434" s="108">
        <v>606638</v>
      </c>
      <c r="V1434" s="186" t="s">
        <v>19659</v>
      </c>
      <c r="W1434" s="170" t="s">
        <v>19475</v>
      </c>
    </row>
    <row r="1435" spans="1:23" ht="15" customHeight="1">
      <c r="A1435" s="125" t="s">
        <v>15841</v>
      </c>
      <c r="B1435" s="91" t="s">
        <v>7951</v>
      </c>
      <c r="I1435" s="208" t="s">
        <v>10012</v>
      </c>
      <c r="M1435" s="91" t="s">
        <v>7086</v>
      </c>
      <c r="P1435" s="33" t="s">
        <v>587</v>
      </c>
      <c r="Q1435" s="155" t="s">
        <v>19351</v>
      </c>
      <c r="R1435" s="170"/>
      <c r="U1435" s="108">
        <v>606639</v>
      </c>
      <c r="V1435" s="186" t="s">
        <v>19659</v>
      </c>
      <c r="W1435" s="170" t="s">
        <v>19475</v>
      </c>
    </row>
    <row r="1436" spans="1:23" ht="15" customHeight="1">
      <c r="A1436" s="125" t="s">
        <v>15842</v>
      </c>
      <c r="B1436" s="91" t="s">
        <v>10028</v>
      </c>
      <c r="I1436" s="208" t="s">
        <v>10012</v>
      </c>
      <c r="M1436" s="91" t="s">
        <v>7086</v>
      </c>
      <c r="P1436" s="33" t="s">
        <v>587</v>
      </c>
      <c r="Q1436" s="155" t="s">
        <v>19351</v>
      </c>
      <c r="R1436" s="170"/>
      <c r="U1436" s="108">
        <v>739977</v>
      </c>
      <c r="V1436" s="186" t="s">
        <v>19659</v>
      </c>
      <c r="W1436" s="170" t="s">
        <v>19475</v>
      </c>
    </row>
    <row r="1437" spans="1:23" ht="15" customHeight="1">
      <c r="A1437" s="91" t="s">
        <v>11627</v>
      </c>
      <c r="B1437" s="91" t="s">
        <v>17456</v>
      </c>
      <c r="I1437" s="208" t="s">
        <v>10012</v>
      </c>
      <c r="M1437" s="91" t="s">
        <v>7342</v>
      </c>
      <c r="P1437" s="33" t="s">
        <v>587</v>
      </c>
      <c r="Q1437" s="134" t="s">
        <v>18759</v>
      </c>
      <c r="R1437" s="33" t="s">
        <v>18764</v>
      </c>
      <c r="U1437" s="108">
        <v>783000</v>
      </c>
      <c r="V1437" s="91" t="s">
        <v>19645</v>
      </c>
      <c r="W1437" s="3" t="s">
        <v>19457</v>
      </c>
    </row>
    <row r="1438" spans="1:23" ht="15" customHeight="1">
      <c r="A1438" s="103" t="s">
        <v>11627</v>
      </c>
      <c r="B1438" s="103" t="s">
        <v>18645</v>
      </c>
      <c r="I1438" s="208" t="s">
        <v>10012</v>
      </c>
      <c r="M1438" s="103" t="s">
        <v>7342</v>
      </c>
      <c r="P1438" s="33" t="s">
        <v>587</v>
      </c>
      <c r="Q1438" s="157" t="s">
        <v>19402</v>
      </c>
      <c r="R1438" s="3"/>
      <c r="U1438" s="103">
        <v>783000</v>
      </c>
      <c r="V1438" s="261" t="s">
        <v>19664</v>
      </c>
      <c r="W1438" s="172" t="s">
        <v>19510</v>
      </c>
    </row>
    <row r="1439" spans="1:23" ht="15" customHeight="1">
      <c r="A1439" s="128" t="s">
        <v>17204</v>
      </c>
      <c r="B1439" s="91" t="s">
        <v>10028</v>
      </c>
      <c r="I1439" s="208" t="s">
        <v>10012</v>
      </c>
      <c r="M1439" s="91" t="s">
        <v>11</v>
      </c>
      <c r="P1439" s="33" t="s">
        <v>588</v>
      </c>
      <c r="Q1439" s="33" t="s">
        <v>8807</v>
      </c>
      <c r="S1439" s="40">
        <v>112964</v>
      </c>
      <c r="T1439" t="s">
        <v>19913</v>
      </c>
      <c r="U1439" s="108">
        <v>829025</v>
      </c>
      <c r="V1439" s="91" t="s">
        <v>19677</v>
      </c>
      <c r="W1439" s="159" t="s">
        <v>19502</v>
      </c>
    </row>
    <row r="1440" spans="1:23" ht="15" customHeight="1">
      <c r="A1440" s="50" t="s">
        <v>6693</v>
      </c>
      <c r="C1440" t="s">
        <v>6693</v>
      </c>
      <c r="I1440" s="36" t="s">
        <v>8470</v>
      </c>
      <c r="J1440">
        <v>2588</v>
      </c>
      <c r="K1440" t="s">
        <v>7114</v>
      </c>
      <c r="L1440" t="s">
        <v>7115</v>
      </c>
      <c r="M1440" t="s">
        <v>11</v>
      </c>
      <c r="N1440">
        <v>9</v>
      </c>
      <c r="P1440" s="3" t="s">
        <v>69</v>
      </c>
      <c r="S1440" s="40" t="s">
        <v>301</v>
      </c>
      <c r="T1440" t="e">
        <v>#N/A</v>
      </c>
    </row>
    <row r="1441" spans="1:23" ht="15" customHeight="1">
      <c r="A1441" s="50" t="s">
        <v>6694</v>
      </c>
      <c r="C1441" t="s">
        <v>6694</v>
      </c>
      <c r="I1441" s="36" t="s">
        <v>8470</v>
      </c>
      <c r="J1441">
        <v>2585</v>
      </c>
      <c r="K1441" t="s">
        <v>7099</v>
      </c>
      <c r="L1441" t="s">
        <v>7100</v>
      </c>
      <c r="M1441" t="s">
        <v>11</v>
      </c>
      <c r="N1441">
        <v>8</v>
      </c>
      <c r="P1441" s="3" t="s">
        <v>69</v>
      </c>
      <c r="S1441" s="40" t="s">
        <v>301</v>
      </c>
      <c r="T1441" t="e">
        <v>#N/A</v>
      </c>
    </row>
    <row r="1442" spans="1:23" ht="15" customHeight="1">
      <c r="A1442" s="50" t="s">
        <v>6695</v>
      </c>
      <c r="C1442" t="s">
        <v>6695</v>
      </c>
      <c r="I1442" s="36" t="s">
        <v>8470</v>
      </c>
      <c r="J1442">
        <v>2585</v>
      </c>
      <c r="K1442" t="s">
        <v>7099</v>
      </c>
      <c r="L1442" t="s">
        <v>7100</v>
      </c>
      <c r="M1442" t="s">
        <v>11</v>
      </c>
      <c r="N1442">
        <v>1</v>
      </c>
      <c r="P1442" s="3" t="s">
        <v>69</v>
      </c>
      <c r="S1442" s="40" t="s">
        <v>301</v>
      </c>
      <c r="T1442" t="e">
        <v>#N/A</v>
      </c>
    </row>
    <row r="1443" spans="1:23" ht="15" customHeight="1">
      <c r="A1443" s="50" t="s">
        <v>6696</v>
      </c>
      <c r="C1443" t="s">
        <v>6696</v>
      </c>
      <c r="I1443" s="36" t="s">
        <v>8470</v>
      </c>
      <c r="J1443">
        <v>2585</v>
      </c>
      <c r="K1443" t="s">
        <v>7099</v>
      </c>
      <c r="L1443" t="s">
        <v>7100</v>
      </c>
      <c r="M1443" t="s">
        <v>11</v>
      </c>
      <c r="N1443">
        <v>1</v>
      </c>
      <c r="P1443" s="3" t="s">
        <v>69</v>
      </c>
      <c r="S1443" s="40" t="s">
        <v>301</v>
      </c>
      <c r="T1443" t="e">
        <v>#N/A</v>
      </c>
    </row>
    <row r="1444" spans="1:23" ht="15" customHeight="1">
      <c r="A1444" s="50" t="s">
        <v>6697</v>
      </c>
      <c r="C1444" t="s">
        <v>6697</v>
      </c>
      <c r="I1444" s="36" t="s">
        <v>8470</v>
      </c>
      <c r="J1444">
        <v>2585</v>
      </c>
      <c r="K1444" t="s">
        <v>7099</v>
      </c>
      <c r="L1444" t="s">
        <v>7100</v>
      </c>
      <c r="M1444" t="s">
        <v>11</v>
      </c>
      <c r="N1444">
        <v>7</v>
      </c>
      <c r="P1444" s="3" t="s">
        <v>69</v>
      </c>
      <c r="S1444" s="40" t="s">
        <v>301</v>
      </c>
      <c r="T1444" t="e">
        <v>#N/A</v>
      </c>
    </row>
    <row r="1445" spans="1:23" ht="15" customHeight="1">
      <c r="A1445" s="50" t="s">
        <v>6698</v>
      </c>
      <c r="C1445" t="s">
        <v>6698</v>
      </c>
      <c r="I1445" s="36" t="s">
        <v>8470</v>
      </c>
      <c r="J1445">
        <v>2585</v>
      </c>
      <c r="K1445" t="s">
        <v>7099</v>
      </c>
      <c r="L1445" t="s">
        <v>7100</v>
      </c>
      <c r="M1445" t="s">
        <v>11</v>
      </c>
      <c r="N1445">
        <v>6</v>
      </c>
      <c r="P1445" s="3" t="s">
        <v>69</v>
      </c>
      <c r="S1445" s="40" t="s">
        <v>301</v>
      </c>
      <c r="T1445" t="e">
        <v>#N/A</v>
      </c>
    </row>
    <row r="1446" spans="1:23" ht="15" customHeight="1">
      <c r="A1446" s="50" t="s">
        <v>6699</v>
      </c>
      <c r="C1446" t="s">
        <v>6699</v>
      </c>
      <c r="I1446" s="36" t="s">
        <v>8470</v>
      </c>
      <c r="J1446">
        <v>2585</v>
      </c>
      <c r="K1446" t="s">
        <v>7099</v>
      </c>
      <c r="L1446" t="s">
        <v>7100</v>
      </c>
      <c r="M1446" t="s">
        <v>11</v>
      </c>
      <c r="N1446">
        <v>1</v>
      </c>
      <c r="P1446" s="3" t="s">
        <v>69</v>
      </c>
      <c r="S1446" s="40" t="s">
        <v>301</v>
      </c>
      <c r="T1446" t="e">
        <v>#N/A</v>
      </c>
    </row>
    <row r="1447" spans="1:23" ht="15" customHeight="1">
      <c r="A1447" s="50" t="s">
        <v>6700</v>
      </c>
      <c r="C1447" t="s">
        <v>6700</v>
      </c>
      <c r="I1447" s="36" t="s">
        <v>8470</v>
      </c>
      <c r="J1447">
        <v>2585</v>
      </c>
      <c r="K1447" t="s">
        <v>7099</v>
      </c>
      <c r="L1447" t="s">
        <v>7100</v>
      </c>
      <c r="M1447" t="s">
        <v>11</v>
      </c>
      <c r="N1447">
        <v>1</v>
      </c>
      <c r="P1447" s="3" t="s">
        <v>69</v>
      </c>
      <c r="S1447" s="40" t="s">
        <v>301</v>
      </c>
      <c r="T1447" t="e">
        <v>#N/A</v>
      </c>
    </row>
    <row r="1448" spans="1:23" ht="15" customHeight="1">
      <c r="A1448" s="50" t="s">
        <v>6701</v>
      </c>
      <c r="C1448" t="s">
        <v>6701</v>
      </c>
      <c r="I1448" s="36" t="s">
        <v>8470</v>
      </c>
      <c r="J1448">
        <v>2585</v>
      </c>
      <c r="K1448" t="s">
        <v>7099</v>
      </c>
      <c r="L1448" t="s">
        <v>7100</v>
      </c>
      <c r="M1448" t="s">
        <v>11</v>
      </c>
      <c r="N1448">
        <v>84</v>
      </c>
      <c r="P1448" s="3" t="s">
        <v>69</v>
      </c>
      <c r="S1448" s="40" t="s">
        <v>301</v>
      </c>
      <c r="T1448" t="e">
        <v>#N/A</v>
      </c>
    </row>
    <row r="1449" spans="1:23" ht="15" customHeight="1">
      <c r="A1449" s="50" t="s">
        <v>6702</v>
      </c>
      <c r="C1449" t="s">
        <v>6702</v>
      </c>
      <c r="I1449" s="36" t="s">
        <v>8470</v>
      </c>
      <c r="J1449">
        <v>2585</v>
      </c>
      <c r="K1449" t="s">
        <v>7099</v>
      </c>
      <c r="L1449" t="s">
        <v>7100</v>
      </c>
      <c r="M1449" t="s">
        <v>11</v>
      </c>
      <c r="N1449">
        <v>33</v>
      </c>
      <c r="P1449" s="3" t="s">
        <v>69</v>
      </c>
      <c r="S1449" s="40" t="s">
        <v>301</v>
      </c>
      <c r="T1449" t="e">
        <v>#N/A</v>
      </c>
    </row>
    <row r="1450" spans="1:23" ht="15" customHeight="1">
      <c r="A1450" s="50" t="s">
        <v>6706</v>
      </c>
      <c r="C1450" t="s">
        <v>6706</v>
      </c>
      <c r="I1450" s="36" t="s">
        <v>8470</v>
      </c>
      <c r="J1450">
        <v>2585</v>
      </c>
      <c r="K1450" t="s">
        <v>7099</v>
      </c>
      <c r="L1450" t="s">
        <v>7100</v>
      </c>
      <c r="M1450" t="s">
        <v>11</v>
      </c>
      <c r="N1450">
        <v>41</v>
      </c>
      <c r="P1450" s="3" t="s">
        <v>69</v>
      </c>
      <c r="S1450" s="40" t="s">
        <v>301</v>
      </c>
      <c r="T1450" t="e">
        <v>#N/A</v>
      </c>
    </row>
    <row r="1451" spans="1:23" ht="15" customHeight="1">
      <c r="A1451" s="50" t="s">
        <v>6707</v>
      </c>
      <c r="C1451" t="s">
        <v>6707</v>
      </c>
      <c r="I1451" s="36" t="s">
        <v>8470</v>
      </c>
      <c r="J1451">
        <v>2585</v>
      </c>
      <c r="K1451" t="s">
        <v>7099</v>
      </c>
      <c r="L1451" t="s">
        <v>7100</v>
      </c>
      <c r="M1451" t="s">
        <v>11</v>
      </c>
      <c r="N1451">
        <v>2</v>
      </c>
      <c r="P1451" s="3" t="s">
        <v>69</v>
      </c>
      <c r="S1451" s="40" t="s">
        <v>301</v>
      </c>
      <c r="T1451" t="e">
        <v>#N/A</v>
      </c>
    </row>
    <row r="1452" spans="1:23" ht="15" customHeight="1">
      <c r="A1452" s="50" t="s">
        <v>6708</v>
      </c>
      <c r="C1452" t="s">
        <v>6708</v>
      </c>
      <c r="I1452" s="36" t="s">
        <v>8470</v>
      </c>
      <c r="J1452">
        <v>2585</v>
      </c>
      <c r="K1452" t="s">
        <v>7099</v>
      </c>
      <c r="L1452" t="s">
        <v>7100</v>
      </c>
      <c r="M1452" t="s">
        <v>11</v>
      </c>
      <c r="N1452">
        <v>11</v>
      </c>
      <c r="P1452" s="3" t="s">
        <v>69</v>
      </c>
      <c r="S1452" s="40" t="s">
        <v>301</v>
      </c>
      <c r="T1452" t="e">
        <v>#N/A</v>
      </c>
    </row>
    <row r="1453" spans="1:23" ht="15" customHeight="1">
      <c r="A1453" s="50" t="s">
        <v>6709</v>
      </c>
      <c r="C1453" t="s">
        <v>6709</v>
      </c>
      <c r="I1453" s="36" t="s">
        <v>8470</v>
      </c>
      <c r="J1453">
        <v>2585</v>
      </c>
      <c r="K1453" t="s">
        <v>7099</v>
      </c>
      <c r="L1453" t="s">
        <v>7100</v>
      </c>
      <c r="M1453" t="s">
        <v>11</v>
      </c>
      <c r="N1453">
        <v>11</v>
      </c>
      <c r="P1453" s="3" t="s">
        <v>69</v>
      </c>
      <c r="S1453" s="40" t="s">
        <v>301</v>
      </c>
      <c r="T1453" t="e">
        <v>#N/A</v>
      </c>
    </row>
    <row r="1454" spans="1:23" ht="15" customHeight="1">
      <c r="A1454" s="91" t="s">
        <v>10474</v>
      </c>
      <c r="B1454" s="91" t="s">
        <v>10028</v>
      </c>
      <c r="I1454" s="208" t="s">
        <v>10012</v>
      </c>
      <c r="M1454" s="91" t="s">
        <v>11</v>
      </c>
      <c r="P1454" s="33" t="s">
        <v>69</v>
      </c>
      <c r="Q1454" s="3" t="s">
        <v>18736</v>
      </c>
      <c r="R1454" s="33"/>
      <c r="U1454" s="108">
        <v>826514</v>
      </c>
      <c r="V1454" s="91" t="s">
        <v>404</v>
      </c>
      <c r="W1454" s="3" t="s">
        <v>19453</v>
      </c>
    </row>
    <row r="1455" spans="1:23" ht="15" customHeight="1">
      <c r="A1455" s="128" t="s">
        <v>10474</v>
      </c>
      <c r="B1455" s="91" t="s">
        <v>10028</v>
      </c>
      <c r="I1455" s="208" t="s">
        <v>10012</v>
      </c>
      <c r="M1455" s="91" t="s">
        <v>11</v>
      </c>
      <c r="P1455" s="33" t="s">
        <v>69</v>
      </c>
      <c r="Q1455" s="159" t="s">
        <v>18736</v>
      </c>
      <c r="R1455" s="180" t="s">
        <v>19521</v>
      </c>
      <c r="U1455" s="108">
        <v>826514</v>
      </c>
      <c r="V1455" s="91" t="s">
        <v>10028</v>
      </c>
      <c r="W1455" s="159" t="s">
        <v>19502</v>
      </c>
    </row>
    <row r="1456" spans="1:23" ht="15" customHeight="1">
      <c r="A1456" s="50" t="s">
        <v>6710</v>
      </c>
      <c r="C1456" t="s">
        <v>6710</v>
      </c>
      <c r="I1456" s="36" t="s">
        <v>8470</v>
      </c>
      <c r="J1456">
        <v>2595</v>
      </c>
      <c r="K1456" t="s">
        <v>7166</v>
      </c>
      <c r="L1456" t="s">
        <v>7167</v>
      </c>
      <c r="M1456" t="s">
        <v>11</v>
      </c>
      <c r="N1456">
        <v>1</v>
      </c>
      <c r="P1456" s="3" t="s">
        <v>69</v>
      </c>
      <c r="S1456" s="40" t="s">
        <v>301</v>
      </c>
      <c r="T1456" t="e">
        <v>#N/A</v>
      </c>
    </row>
    <row r="1457" spans="1:23" ht="15" customHeight="1">
      <c r="A1457" s="50" t="s">
        <v>6712</v>
      </c>
      <c r="C1457" t="s">
        <v>6712</v>
      </c>
      <c r="I1457" s="36" t="s">
        <v>8470</v>
      </c>
      <c r="J1457">
        <v>2595</v>
      </c>
      <c r="K1457" t="s">
        <v>7166</v>
      </c>
      <c r="L1457" t="s">
        <v>7167</v>
      </c>
      <c r="M1457" t="s">
        <v>11</v>
      </c>
      <c r="N1457">
        <v>5</v>
      </c>
      <c r="P1457" s="3" t="s">
        <v>588</v>
      </c>
      <c r="Q1457" s="3" t="s">
        <v>8943</v>
      </c>
      <c r="S1457">
        <v>917177</v>
      </c>
      <c r="T1457" t="s">
        <v>9104</v>
      </c>
    </row>
    <row r="1458" spans="1:23" ht="15" customHeight="1">
      <c r="A1458" s="50" t="s">
        <v>6714</v>
      </c>
      <c r="C1458" t="s">
        <v>6715</v>
      </c>
      <c r="I1458" s="36" t="s">
        <v>8470</v>
      </c>
      <c r="J1458">
        <v>3560</v>
      </c>
      <c r="K1458" t="s">
        <v>7101</v>
      </c>
      <c r="L1458" t="s">
        <v>7102</v>
      </c>
      <c r="M1458" t="s">
        <v>36</v>
      </c>
      <c r="N1458">
        <v>1</v>
      </c>
      <c r="P1458" s="3" t="s">
        <v>69</v>
      </c>
      <c r="S1458" s="40" t="s">
        <v>301</v>
      </c>
      <c r="T1458" t="s">
        <v>6715</v>
      </c>
    </row>
    <row r="1459" spans="1:23" ht="15" customHeight="1">
      <c r="A1459" s="50" t="s">
        <v>720</v>
      </c>
      <c r="E1459" s="33" t="s">
        <v>40</v>
      </c>
      <c r="F1459" s="33" t="s">
        <v>41</v>
      </c>
      <c r="I1459" s="36" t="s">
        <v>5</v>
      </c>
      <c r="J1459" t="s">
        <v>839</v>
      </c>
      <c r="K1459" t="s">
        <v>840</v>
      </c>
      <c r="L1459" t="s">
        <v>841</v>
      </c>
      <c r="M1459" t="s">
        <v>859</v>
      </c>
      <c r="N1459">
        <v>1</v>
      </c>
      <c r="P1459" s="30" t="s">
        <v>587</v>
      </c>
      <c r="Q1459" t="s">
        <v>20184</v>
      </c>
    </row>
    <row r="1460" spans="1:23" ht="15" customHeight="1">
      <c r="A1460" s="50" t="s">
        <v>720</v>
      </c>
      <c r="B1460" t="s">
        <v>760</v>
      </c>
      <c r="E1460" s="33" t="s">
        <v>40</v>
      </c>
      <c r="F1460" s="33" t="s">
        <v>41</v>
      </c>
      <c r="I1460" s="36" t="s">
        <v>5</v>
      </c>
      <c r="J1460" t="s">
        <v>843</v>
      </c>
      <c r="K1460" t="s">
        <v>844</v>
      </c>
      <c r="L1460" t="s">
        <v>845</v>
      </c>
      <c r="M1460" t="s">
        <v>74</v>
      </c>
      <c r="N1460">
        <v>10</v>
      </c>
      <c r="P1460" s="3" t="s">
        <v>587</v>
      </c>
      <c r="Q1460" t="s">
        <v>863</v>
      </c>
      <c r="S1460" s="40" t="s">
        <v>301</v>
      </c>
      <c r="T1460" t="e">
        <v>#N/A</v>
      </c>
    </row>
    <row r="1461" spans="1:23" ht="15" customHeight="1">
      <c r="A1461" s="91" t="s">
        <v>720</v>
      </c>
      <c r="B1461" s="91" t="s">
        <v>463</v>
      </c>
      <c r="I1461" s="208" t="s">
        <v>10012</v>
      </c>
      <c r="M1461" s="91" t="s">
        <v>7342</v>
      </c>
      <c r="P1461" s="33" t="s">
        <v>587</v>
      </c>
      <c r="Q1461" s="134" t="s">
        <v>18759</v>
      </c>
      <c r="R1461" s="33" t="s">
        <v>18764</v>
      </c>
      <c r="U1461" s="108">
        <v>783029</v>
      </c>
      <c r="V1461" s="91" t="s">
        <v>41</v>
      </c>
      <c r="W1461" s="3" t="s">
        <v>19457</v>
      </c>
    </row>
    <row r="1462" spans="1:23" ht="15" customHeight="1">
      <c r="A1462" s="50" t="s">
        <v>759</v>
      </c>
      <c r="B1462" t="s">
        <v>760</v>
      </c>
      <c r="E1462" s="33" t="s">
        <v>40</v>
      </c>
      <c r="F1462" s="33" t="s">
        <v>41</v>
      </c>
      <c r="I1462" s="36" t="s">
        <v>5</v>
      </c>
      <c r="J1462" t="s">
        <v>827</v>
      </c>
      <c r="K1462" t="s">
        <v>466</v>
      </c>
      <c r="L1462" t="s">
        <v>467</v>
      </c>
      <c r="M1462" t="s">
        <v>281</v>
      </c>
      <c r="N1462">
        <v>63</v>
      </c>
      <c r="P1462" s="30" t="s">
        <v>60</v>
      </c>
      <c r="Q1462" s="3" t="s">
        <v>8847</v>
      </c>
      <c r="R1462" s="3" t="s">
        <v>66</v>
      </c>
      <c r="S1462" s="40" t="s">
        <v>301</v>
      </c>
      <c r="T1462" t="e">
        <v>#N/A</v>
      </c>
    </row>
    <row r="1463" spans="1:23" ht="15" customHeight="1">
      <c r="A1463" t="s">
        <v>6716</v>
      </c>
      <c r="B1463" t="s">
        <v>8437</v>
      </c>
      <c r="C1463" t="s">
        <v>6716</v>
      </c>
      <c r="E1463" t="s">
        <v>7708</v>
      </c>
      <c r="F1463" t="s">
        <v>7709</v>
      </c>
      <c r="I1463" s="36" t="s">
        <v>8470</v>
      </c>
      <c r="J1463">
        <v>3903</v>
      </c>
      <c r="K1463" t="s">
        <v>7085</v>
      </c>
      <c r="L1463" t="s">
        <v>7087</v>
      </c>
      <c r="M1463" t="s">
        <v>7086</v>
      </c>
      <c r="N1463">
        <v>1</v>
      </c>
      <c r="P1463" t="s">
        <v>588</v>
      </c>
      <c r="Q1463" t="s">
        <v>8773</v>
      </c>
      <c r="S1463">
        <v>110363</v>
      </c>
      <c r="T1463" t="s">
        <v>19979</v>
      </c>
    </row>
    <row r="1464" spans="1:23" ht="15" customHeight="1">
      <c r="A1464" s="248" t="s">
        <v>17231</v>
      </c>
      <c r="B1464" s="248" t="s">
        <v>18725</v>
      </c>
      <c r="I1464" s="208" t="s">
        <v>10012</v>
      </c>
      <c r="M1464" s="248" t="s">
        <v>9149</v>
      </c>
      <c r="P1464" s="33" t="s">
        <v>588</v>
      </c>
      <c r="Q1464" s="192" t="s">
        <v>19901</v>
      </c>
      <c r="S1464" s="40">
        <v>101565</v>
      </c>
      <c r="T1464" t="s">
        <v>19902</v>
      </c>
      <c r="U1464" s="260">
        <v>805046</v>
      </c>
      <c r="V1464" s="248" t="s">
        <v>32</v>
      </c>
      <c r="W1464" s="192" t="s">
        <v>19513</v>
      </c>
    </row>
    <row r="1465" spans="1:23" ht="15" customHeight="1">
      <c r="A1465" t="s">
        <v>6718</v>
      </c>
      <c r="B1465" t="s">
        <v>8438</v>
      </c>
      <c r="C1465" t="s">
        <v>6719</v>
      </c>
      <c r="E1465" t="s">
        <v>679</v>
      </c>
      <c r="F1465" t="s">
        <v>7636</v>
      </c>
      <c r="I1465" s="36" t="s">
        <v>8470</v>
      </c>
      <c r="J1465">
        <v>3890</v>
      </c>
      <c r="K1465" t="s">
        <v>7127</v>
      </c>
      <c r="L1465" t="s">
        <v>7128</v>
      </c>
      <c r="M1465" t="s">
        <v>7086</v>
      </c>
      <c r="N1465">
        <v>2</v>
      </c>
      <c r="P1465" t="s">
        <v>588</v>
      </c>
      <c r="Q1465" t="s">
        <v>19788</v>
      </c>
      <c r="S1465">
        <v>553260</v>
      </c>
      <c r="T1465" t="s">
        <v>6719</v>
      </c>
    </row>
    <row r="1466" spans="1:23" ht="15" customHeight="1">
      <c r="A1466" s="55" t="s">
        <v>476</v>
      </c>
      <c r="B1466" s="16"/>
      <c r="C1466" s="16" t="s">
        <v>476</v>
      </c>
      <c r="D1466" s="16" t="s">
        <v>301</v>
      </c>
      <c r="E1466" s="16" t="s">
        <v>31</v>
      </c>
      <c r="F1466" s="16" t="s">
        <v>32</v>
      </c>
      <c r="G1466" s="16">
        <v>0</v>
      </c>
      <c r="H1466" s="16" t="s">
        <v>7</v>
      </c>
      <c r="I1466" s="17">
        <v>42800.860543981478</v>
      </c>
      <c r="J1466" s="16">
        <v>4442</v>
      </c>
      <c r="K1466" s="16" t="s">
        <v>287</v>
      </c>
      <c r="L1466" s="16" t="s">
        <v>288</v>
      </c>
      <c r="M1466" s="16" t="s">
        <v>74</v>
      </c>
      <c r="N1466" s="16">
        <v>1</v>
      </c>
      <c r="O1466" s="22">
        <v>1</v>
      </c>
      <c r="P1466" s="30" t="s">
        <v>588</v>
      </c>
      <c r="Q1466" s="16" t="s">
        <v>6</v>
      </c>
      <c r="S1466" s="88">
        <v>118165</v>
      </c>
      <c r="T1466" t="s">
        <v>19941</v>
      </c>
    </row>
    <row r="1467" spans="1:23" ht="15" customHeight="1">
      <c r="A1467" t="s">
        <v>476</v>
      </c>
      <c r="B1467" t="s">
        <v>301</v>
      </c>
      <c r="E1467" t="s">
        <v>31</v>
      </c>
      <c r="F1467" t="e">
        <v>#N/A</v>
      </c>
      <c r="J1467" s="30" t="s">
        <v>598</v>
      </c>
      <c r="K1467" s="30" t="s">
        <v>287</v>
      </c>
      <c r="L1467" s="30" t="s">
        <v>288</v>
      </c>
      <c r="M1467" s="30" t="s">
        <v>74</v>
      </c>
      <c r="N1467" s="30">
        <v>1</v>
      </c>
      <c r="P1467" s="30" t="s">
        <v>588</v>
      </c>
      <c r="Q1467" s="212" t="s">
        <v>19709</v>
      </c>
      <c r="S1467" s="88">
        <v>118165</v>
      </c>
      <c r="T1467" t="s">
        <v>19941</v>
      </c>
    </row>
    <row r="1468" spans="1:23" ht="15" customHeight="1">
      <c r="A1468" t="s">
        <v>6720</v>
      </c>
      <c r="B1468" t="s">
        <v>8439</v>
      </c>
      <c r="C1468" t="s">
        <v>6721</v>
      </c>
      <c r="E1468" t="s">
        <v>31</v>
      </c>
      <c r="F1468" t="s">
        <v>32</v>
      </c>
      <c r="I1468" s="36" t="s">
        <v>8470</v>
      </c>
      <c r="J1468">
        <v>3865</v>
      </c>
      <c r="K1468" t="s">
        <v>7194</v>
      </c>
      <c r="L1468" t="s">
        <v>7195</v>
      </c>
      <c r="M1468" t="s">
        <v>7086</v>
      </c>
      <c r="N1468">
        <v>1</v>
      </c>
      <c r="P1468" t="s">
        <v>588</v>
      </c>
      <c r="Q1468" t="s">
        <v>8749</v>
      </c>
      <c r="S1468">
        <v>536248</v>
      </c>
      <c r="T1468" t="s">
        <v>6721</v>
      </c>
    </row>
    <row r="1469" spans="1:23" ht="15" customHeight="1">
      <c r="A1469" s="56" t="s">
        <v>524</v>
      </c>
      <c r="B1469" s="3"/>
      <c r="C1469" s="3" t="s">
        <v>524</v>
      </c>
      <c r="D1469" s="3"/>
      <c r="E1469" s="3" t="s">
        <v>47</v>
      </c>
      <c r="F1469" s="3" t="s">
        <v>48</v>
      </c>
      <c r="G1469" s="3">
        <v>0</v>
      </c>
      <c r="H1469" s="3" t="s">
        <v>7</v>
      </c>
      <c r="I1469" s="19">
        <v>42800.868750000001</v>
      </c>
      <c r="J1469" s="3">
        <v>4486</v>
      </c>
      <c r="K1469" s="3" t="s">
        <v>525</v>
      </c>
      <c r="L1469" s="3" t="s">
        <v>526</v>
      </c>
      <c r="M1469" s="3" t="s">
        <v>281</v>
      </c>
      <c r="N1469" s="3">
        <v>2</v>
      </c>
      <c r="O1469" s="22">
        <v>1</v>
      </c>
      <c r="P1469" s="3" t="s">
        <v>589</v>
      </c>
      <c r="Q1469" s="3"/>
      <c r="S1469">
        <v>146732</v>
      </c>
      <c r="T1469" t="s">
        <v>9123</v>
      </c>
    </row>
    <row r="1470" spans="1:23" ht="15" customHeight="1">
      <c r="A1470" s="50" t="s">
        <v>524</v>
      </c>
      <c r="E1470" s="33" t="s">
        <v>47</v>
      </c>
      <c r="F1470" s="33" t="s">
        <v>48</v>
      </c>
      <c r="I1470" s="36" t="s">
        <v>5</v>
      </c>
      <c r="J1470" t="s">
        <v>846</v>
      </c>
      <c r="K1470" t="s">
        <v>525</v>
      </c>
      <c r="L1470" t="s">
        <v>526</v>
      </c>
      <c r="M1470" t="s">
        <v>281</v>
      </c>
      <c r="N1470">
        <v>2</v>
      </c>
      <c r="P1470" s="3" t="s">
        <v>589</v>
      </c>
      <c r="Q1470" t="s">
        <v>862</v>
      </c>
      <c r="S1470">
        <v>146732</v>
      </c>
      <c r="T1470" t="s">
        <v>9123</v>
      </c>
    </row>
    <row r="1471" spans="1:23" ht="15" customHeight="1">
      <c r="A1471" s="56" t="s">
        <v>527</v>
      </c>
      <c r="B1471" s="3" t="s">
        <v>528</v>
      </c>
      <c r="C1471" s="3" t="s">
        <v>527</v>
      </c>
      <c r="D1471" s="3" t="s">
        <v>528</v>
      </c>
      <c r="E1471" s="3" t="s">
        <v>31</v>
      </c>
      <c r="F1471" s="3" t="s">
        <v>529</v>
      </c>
      <c r="G1471" s="3">
        <v>0</v>
      </c>
      <c r="H1471" s="3" t="s">
        <v>7</v>
      </c>
      <c r="I1471" s="19">
        <v>42800.860590277778</v>
      </c>
      <c r="J1471" s="3">
        <v>4443</v>
      </c>
      <c r="K1471" s="3" t="s">
        <v>530</v>
      </c>
      <c r="L1471" s="3" t="s">
        <v>531</v>
      </c>
      <c r="M1471" s="3" t="s">
        <v>281</v>
      </c>
      <c r="N1471" s="3">
        <v>7</v>
      </c>
      <c r="O1471" s="22">
        <v>1</v>
      </c>
      <c r="P1471" s="30" t="s">
        <v>69</v>
      </c>
      <c r="Q1471" s="3" t="s">
        <v>20151</v>
      </c>
    </row>
    <row r="1472" spans="1:23" ht="15" customHeight="1">
      <c r="A1472" s="50" t="s">
        <v>527</v>
      </c>
      <c r="B1472" t="s">
        <v>528</v>
      </c>
      <c r="E1472" s="33" t="s">
        <v>31</v>
      </c>
      <c r="F1472" s="33" t="s">
        <v>529</v>
      </c>
      <c r="I1472" s="36" t="s">
        <v>5</v>
      </c>
      <c r="J1472" t="s">
        <v>847</v>
      </c>
      <c r="K1472" t="s">
        <v>530</v>
      </c>
      <c r="L1472" t="s">
        <v>531</v>
      </c>
      <c r="M1472" t="s">
        <v>281</v>
      </c>
      <c r="N1472">
        <v>7</v>
      </c>
      <c r="P1472" s="30" t="s">
        <v>69</v>
      </c>
      <c r="Q1472" t="s">
        <v>862</v>
      </c>
      <c r="S1472" s="40" t="s">
        <v>301</v>
      </c>
      <c r="T1472" t="s">
        <v>865</v>
      </c>
    </row>
    <row r="1473" spans="1:23" ht="15" customHeight="1">
      <c r="A1473" s="128" t="s">
        <v>9414</v>
      </c>
      <c r="B1473" s="91" t="s">
        <v>10028</v>
      </c>
      <c r="I1473" s="208" t="s">
        <v>10012</v>
      </c>
      <c r="M1473" s="91" t="s">
        <v>11</v>
      </c>
      <c r="N1473" s="108">
        <v>4</v>
      </c>
      <c r="P1473" s="33" t="s">
        <v>587</v>
      </c>
      <c r="Q1473" s="128" t="s">
        <v>10242</v>
      </c>
      <c r="S1473"/>
      <c r="T1473" s="88"/>
      <c r="U1473" s="108">
        <v>830639</v>
      </c>
      <c r="V1473" s="128" t="s">
        <v>10215</v>
      </c>
    </row>
    <row r="1474" spans="1:23" ht="15" customHeight="1">
      <c r="A1474" s="103" t="s">
        <v>9414</v>
      </c>
      <c r="B1474" s="103"/>
      <c r="I1474" s="208" t="s">
        <v>10012</v>
      </c>
      <c r="M1474" s="103" t="s">
        <v>11</v>
      </c>
      <c r="P1474" s="33" t="s">
        <v>587</v>
      </c>
      <c r="Q1474" s="157" t="s">
        <v>19402</v>
      </c>
      <c r="U1474" s="103">
        <v>830639</v>
      </c>
      <c r="V1474" s="261" t="s">
        <v>19665</v>
      </c>
      <c r="W1474" s="172" t="s">
        <v>19510</v>
      </c>
    </row>
    <row r="1475" spans="1:23" ht="15" customHeight="1">
      <c r="A1475" s="125" t="s">
        <v>15923</v>
      </c>
      <c r="B1475" s="91" t="s">
        <v>18258</v>
      </c>
      <c r="I1475" s="208" t="s">
        <v>10012</v>
      </c>
      <c r="M1475" s="91" t="s">
        <v>9163</v>
      </c>
      <c r="P1475" s="33" t="s">
        <v>69</v>
      </c>
      <c r="Q1475" s="146" t="s">
        <v>15923</v>
      </c>
      <c r="R1475" s="178" t="s">
        <v>18752</v>
      </c>
      <c r="U1475" s="108">
        <v>606881</v>
      </c>
      <c r="V1475" t="s">
        <v>84</v>
      </c>
      <c r="W1475" s="3" t="s">
        <v>19506</v>
      </c>
    </row>
    <row r="1476" spans="1:23" ht="15" customHeight="1">
      <c r="A1476" s="50" t="s">
        <v>6723</v>
      </c>
      <c r="C1476" t="s">
        <v>6723</v>
      </c>
      <c r="E1476" t="s">
        <v>40</v>
      </c>
      <c r="I1476" s="36" t="s">
        <v>8470</v>
      </c>
      <c r="J1476">
        <v>3511</v>
      </c>
      <c r="K1476" t="s">
        <v>7093</v>
      </c>
      <c r="L1476" t="s">
        <v>7094</v>
      </c>
      <c r="M1476" t="s">
        <v>859</v>
      </c>
      <c r="N1476">
        <v>2</v>
      </c>
      <c r="P1476" s="3" t="s">
        <v>69</v>
      </c>
      <c r="S1476" s="40" t="s">
        <v>301</v>
      </c>
      <c r="T1476" t="e">
        <v>#N/A</v>
      </c>
    </row>
    <row r="1477" spans="1:23" ht="15" customHeight="1">
      <c r="A1477" s="91" t="s">
        <v>12481</v>
      </c>
      <c r="B1477" s="91" t="s">
        <v>10028</v>
      </c>
      <c r="I1477" s="208" t="s">
        <v>10012</v>
      </c>
      <c r="M1477" s="91" t="s">
        <v>9150</v>
      </c>
      <c r="P1477" s="33" t="s">
        <v>587</v>
      </c>
      <c r="Q1477" s="134" t="s">
        <v>8492</v>
      </c>
      <c r="R1477" s="108"/>
      <c r="U1477" s="108">
        <v>850618</v>
      </c>
      <c r="V1477" s="91" t="s">
        <v>2263</v>
      </c>
      <c r="W1477" s="3" t="s">
        <v>19459</v>
      </c>
    </row>
    <row r="1478" spans="1:23" ht="15" customHeight="1">
      <c r="A1478" s="50" t="s">
        <v>6726</v>
      </c>
      <c r="C1478" t="s">
        <v>6726</v>
      </c>
      <c r="I1478" s="36" t="s">
        <v>8470</v>
      </c>
      <c r="J1478">
        <v>3843</v>
      </c>
      <c r="K1478" t="s">
        <v>7088</v>
      </c>
      <c r="L1478" t="s">
        <v>7090</v>
      </c>
      <c r="M1478" t="s">
        <v>7089</v>
      </c>
      <c r="N1478">
        <v>1</v>
      </c>
      <c r="P1478" s="3" t="s">
        <v>69</v>
      </c>
      <c r="S1478" s="40" t="s">
        <v>301</v>
      </c>
      <c r="T1478" t="e">
        <v>#N/A</v>
      </c>
    </row>
    <row r="1479" spans="1:23" ht="15" customHeight="1">
      <c r="A1479" s="50" t="s">
        <v>6728</v>
      </c>
      <c r="C1479" t="s">
        <v>6729</v>
      </c>
      <c r="I1479" s="36" t="s">
        <v>8470</v>
      </c>
      <c r="J1479">
        <v>3091</v>
      </c>
      <c r="K1479" t="s">
        <v>7209</v>
      </c>
      <c r="L1479" t="s">
        <v>7210</v>
      </c>
      <c r="M1479" t="s">
        <v>11</v>
      </c>
      <c r="N1479">
        <v>1</v>
      </c>
      <c r="P1479" s="3" t="s">
        <v>69</v>
      </c>
      <c r="S1479" s="40" t="s">
        <v>301</v>
      </c>
      <c r="T1479" t="s">
        <v>6729</v>
      </c>
    </row>
    <row r="1480" spans="1:23" ht="15" customHeight="1">
      <c r="A1480" t="s">
        <v>6730</v>
      </c>
      <c r="B1480" t="s">
        <v>8441</v>
      </c>
      <c r="C1480" t="s">
        <v>6731</v>
      </c>
      <c r="E1480" t="s">
        <v>7631</v>
      </c>
      <c r="F1480" t="s">
        <v>7632</v>
      </c>
      <c r="I1480" s="36" t="s">
        <v>8470</v>
      </c>
      <c r="J1480">
        <v>3881</v>
      </c>
      <c r="K1480" t="s">
        <v>7137</v>
      </c>
      <c r="L1480" t="s">
        <v>7138</v>
      </c>
      <c r="M1480" t="s">
        <v>7086</v>
      </c>
      <c r="N1480">
        <v>2</v>
      </c>
      <c r="P1480" t="s">
        <v>588</v>
      </c>
      <c r="Q1480" t="s">
        <v>19788</v>
      </c>
      <c r="S1480">
        <v>553139</v>
      </c>
      <c r="T1480" t="s">
        <v>6731</v>
      </c>
    </row>
    <row r="1481" spans="1:23" ht="15" customHeight="1">
      <c r="A1481" s="50" t="s">
        <v>6733</v>
      </c>
      <c r="C1481" t="s">
        <v>6733</v>
      </c>
      <c r="I1481" s="36" t="s">
        <v>8470</v>
      </c>
      <c r="J1481">
        <v>3208</v>
      </c>
      <c r="K1481" t="s">
        <v>7170</v>
      </c>
      <c r="L1481" t="s">
        <v>7171</v>
      </c>
      <c r="M1481" t="s">
        <v>14</v>
      </c>
      <c r="N1481">
        <v>2</v>
      </c>
      <c r="P1481" s="33" t="s">
        <v>587</v>
      </c>
      <c r="S1481" s="40" t="s">
        <v>301</v>
      </c>
      <c r="T1481" t="e">
        <v>#N/A</v>
      </c>
    </row>
    <row r="1482" spans="1:23" ht="15" customHeight="1">
      <c r="A1482" s="95" t="s">
        <v>6733</v>
      </c>
      <c r="B1482" s="95"/>
      <c r="I1482" s="208" t="s">
        <v>10012</v>
      </c>
      <c r="M1482" s="95" t="s">
        <v>14</v>
      </c>
      <c r="P1482" s="33" t="s">
        <v>587</v>
      </c>
      <c r="Q1482" s="134" t="s">
        <v>18968</v>
      </c>
      <c r="R1482" s="95"/>
      <c r="U1482" s="95">
        <v>3208</v>
      </c>
      <c r="V1482" s="95"/>
      <c r="W1482" s="3" t="s">
        <v>19466</v>
      </c>
    </row>
    <row r="1483" spans="1:23" ht="15" customHeight="1">
      <c r="A1483" s="91" t="s">
        <v>12482</v>
      </c>
      <c r="B1483" s="91" t="s">
        <v>10028</v>
      </c>
      <c r="I1483" s="208" t="s">
        <v>10012</v>
      </c>
      <c r="M1483" s="91" t="s">
        <v>9150</v>
      </c>
      <c r="P1483" s="33" t="s">
        <v>587</v>
      </c>
      <c r="Q1483" s="134" t="s">
        <v>8492</v>
      </c>
      <c r="R1483" s="108"/>
      <c r="U1483" s="108">
        <v>853438</v>
      </c>
      <c r="V1483" s="91" t="s">
        <v>2263</v>
      </c>
      <c r="W1483" s="3" t="s">
        <v>19459</v>
      </c>
    </row>
    <row r="1484" spans="1:23" ht="15" customHeight="1">
      <c r="A1484" s="50" t="s">
        <v>6735</v>
      </c>
      <c r="C1484" t="s">
        <v>6735</v>
      </c>
      <c r="I1484" s="36" t="s">
        <v>8470</v>
      </c>
      <c r="J1484">
        <v>2585</v>
      </c>
      <c r="K1484" t="s">
        <v>7099</v>
      </c>
      <c r="L1484" t="s">
        <v>7100</v>
      </c>
      <c r="M1484" t="s">
        <v>11</v>
      </c>
      <c r="N1484">
        <v>1</v>
      </c>
      <c r="P1484" s="33" t="s">
        <v>587</v>
      </c>
      <c r="S1484" s="40" t="s">
        <v>301</v>
      </c>
      <c r="T1484" t="e">
        <v>#N/A</v>
      </c>
    </row>
    <row r="1485" spans="1:23" ht="15" customHeight="1">
      <c r="A1485" s="95" t="s">
        <v>6735</v>
      </c>
      <c r="B1485" s="95"/>
      <c r="I1485" s="208" t="s">
        <v>10012</v>
      </c>
      <c r="M1485" s="95" t="s">
        <v>11</v>
      </c>
      <c r="P1485" s="33" t="s">
        <v>587</v>
      </c>
      <c r="Q1485" s="134" t="s">
        <v>18969</v>
      </c>
      <c r="R1485" s="95"/>
      <c r="U1485" s="95">
        <v>2585</v>
      </c>
      <c r="V1485" s="95"/>
      <c r="W1485" s="3" t="s">
        <v>19466</v>
      </c>
    </row>
    <row r="1486" spans="1:23" ht="15" customHeight="1">
      <c r="A1486" s="116" t="s">
        <v>6735</v>
      </c>
      <c r="B1486" s="3"/>
      <c r="I1486" s="208" t="s">
        <v>10012</v>
      </c>
      <c r="M1486" s="3" t="s">
        <v>11</v>
      </c>
      <c r="P1486" s="33" t="s">
        <v>587</v>
      </c>
      <c r="Q1486" s="134" t="s">
        <v>18969</v>
      </c>
      <c r="R1486" s="3"/>
      <c r="U1486" s="3">
        <v>2585</v>
      </c>
      <c r="V1486" s="3"/>
      <c r="W1486" s="3" t="s">
        <v>19466</v>
      </c>
    </row>
    <row r="1487" spans="1:23" ht="15" customHeight="1">
      <c r="A1487" s="239" t="s">
        <v>9660</v>
      </c>
      <c r="B1487" s="250" t="s">
        <v>10028</v>
      </c>
      <c r="I1487" s="208" t="s">
        <v>10012</v>
      </c>
      <c r="M1487" s="250" t="s">
        <v>7086</v>
      </c>
      <c r="N1487" s="191"/>
      <c r="P1487" s="33" t="s">
        <v>587</v>
      </c>
      <c r="Q1487" s="128" t="s">
        <v>10176</v>
      </c>
      <c r="S1487"/>
      <c r="T1487" s="88"/>
      <c r="U1487" s="256">
        <v>606989</v>
      </c>
      <c r="V1487" s="195"/>
    </row>
    <row r="1488" spans="1:23" ht="15" customHeight="1">
      <c r="A1488" s="103" t="s">
        <v>9660</v>
      </c>
      <c r="B1488" s="103"/>
      <c r="I1488" s="208" t="s">
        <v>10012</v>
      </c>
      <c r="M1488" s="103" t="s">
        <v>7086</v>
      </c>
      <c r="P1488" s="33" t="s">
        <v>587</v>
      </c>
      <c r="Q1488" s="157" t="s">
        <v>19402</v>
      </c>
      <c r="U1488" s="103">
        <v>606989</v>
      </c>
      <c r="V1488" s="261" t="s">
        <v>19665</v>
      </c>
      <c r="W1488" s="172" t="s">
        <v>19510</v>
      </c>
    </row>
    <row r="1489" spans="1:23" ht="15" customHeight="1">
      <c r="A1489" s="103" t="s">
        <v>9660</v>
      </c>
      <c r="B1489" s="103"/>
      <c r="I1489" s="208" t="s">
        <v>10012</v>
      </c>
      <c r="M1489" s="103" t="s">
        <v>7086</v>
      </c>
      <c r="P1489" s="33" t="s">
        <v>587</v>
      </c>
      <c r="Q1489" s="157" t="s">
        <v>19402</v>
      </c>
      <c r="U1489" s="103">
        <v>606989</v>
      </c>
      <c r="V1489" s="261" t="s">
        <v>19665</v>
      </c>
      <c r="W1489" s="172" t="s">
        <v>19510</v>
      </c>
    </row>
    <row r="1490" spans="1:23" ht="15" customHeight="1">
      <c r="A1490" s="50" t="s">
        <v>6736</v>
      </c>
      <c r="C1490" t="s">
        <v>6736</v>
      </c>
      <c r="I1490" s="36" t="s">
        <v>8470</v>
      </c>
      <c r="J1490">
        <v>3863</v>
      </c>
      <c r="K1490" t="s">
        <v>7131</v>
      </c>
      <c r="L1490" t="s">
        <v>7132</v>
      </c>
      <c r="M1490" t="s">
        <v>7086</v>
      </c>
      <c r="N1490">
        <v>4</v>
      </c>
      <c r="P1490" s="3" t="s">
        <v>69</v>
      </c>
      <c r="S1490" s="40" t="s">
        <v>301</v>
      </c>
      <c r="T1490" t="e">
        <v>#N/A</v>
      </c>
    </row>
    <row r="1491" spans="1:23" ht="15" customHeight="1">
      <c r="A1491" s="56" t="s">
        <v>532</v>
      </c>
      <c r="B1491" s="3"/>
      <c r="C1491" s="3" t="s">
        <v>532</v>
      </c>
      <c r="D1491" s="3"/>
      <c r="E1491" s="3"/>
      <c r="F1491" s="3"/>
      <c r="G1491" s="3">
        <v>0</v>
      </c>
      <c r="H1491" s="3" t="s">
        <v>7</v>
      </c>
      <c r="I1491" s="19">
        <v>42800.869004629632</v>
      </c>
      <c r="J1491" s="3">
        <v>4488</v>
      </c>
      <c r="K1491" s="3" t="s">
        <v>284</v>
      </c>
      <c r="L1491" s="3" t="s">
        <v>285</v>
      </c>
      <c r="M1491" s="3" t="s">
        <v>281</v>
      </c>
      <c r="N1491" s="3">
        <v>2</v>
      </c>
      <c r="O1491" s="22">
        <v>1</v>
      </c>
      <c r="P1491" s="3" t="s">
        <v>60</v>
      </c>
      <c r="Q1491" s="3" t="s">
        <v>9124</v>
      </c>
      <c r="S1491" s="40" t="s">
        <v>301</v>
      </c>
      <c r="T1491" t="e">
        <v>#N/A</v>
      </c>
    </row>
    <row r="1492" spans="1:23" ht="15" customHeight="1">
      <c r="A1492" s="50" t="s">
        <v>532</v>
      </c>
      <c r="E1492" s="33"/>
      <c r="F1492" s="33"/>
      <c r="I1492" s="36" t="s">
        <v>5</v>
      </c>
      <c r="J1492" t="s">
        <v>825</v>
      </c>
      <c r="K1492" t="s">
        <v>284</v>
      </c>
      <c r="L1492" t="s">
        <v>285</v>
      </c>
      <c r="M1492" t="s">
        <v>281</v>
      </c>
      <c r="N1492">
        <v>2</v>
      </c>
      <c r="P1492" s="3" t="s">
        <v>60</v>
      </c>
      <c r="Q1492" s="3" t="s">
        <v>9124</v>
      </c>
      <c r="S1492" s="40" t="s">
        <v>301</v>
      </c>
      <c r="T1492" t="e">
        <v>#N/A</v>
      </c>
    </row>
    <row r="1493" spans="1:23" ht="15" customHeight="1">
      <c r="A1493" s="91" t="s">
        <v>532</v>
      </c>
      <c r="B1493" s="91"/>
      <c r="I1493" s="208" t="s">
        <v>10012</v>
      </c>
      <c r="M1493" s="91" t="s">
        <v>9143</v>
      </c>
      <c r="P1493" s="33" t="s">
        <v>60</v>
      </c>
      <c r="Q1493" s="134" t="s">
        <v>19876</v>
      </c>
      <c r="R1493" s="33"/>
      <c r="U1493" s="91">
        <v>740113</v>
      </c>
      <c r="V1493" s="284" t="s">
        <v>810</v>
      </c>
      <c r="W1493" s="3" t="s">
        <v>19454</v>
      </c>
    </row>
    <row r="1494" spans="1:23" ht="15" customHeight="1">
      <c r="A1494" s="55" t="s">
        <v>482</v>
      </c>
      <c r="B1494" s="16"/>
      <c r="C1494" s="16" t="s">
        <v>482</v>
      </c>
      <c r="D1494" s="16"/>
      <c r="E1494" s="16"/>
      <c r="F1494" s="16"/>
      <c r="G1494" s="16">
        <v>0</v>
      </c>
      <c r="H1494" s="16" t="s">
        <v>7</v>
      </c>
      <c r="I1494" s="17">
        <v>42800.856608796297</v>
      </c>
      <c r="J1494" s="16">
        <v>4419</v>
      </c>
      <c r="K1494" s="16" t="s">
        <v>483</v>
      </c>
      <c r="L1494" s="16" t="s">
        <v>484</v>
      </c>
      <c r="M1494" s="16" t="s">
        <v>281</v>
      </c>
      <c r="N1494" s="16">
        <v>1</v>
      </c>
      <c r="O1494" s="22">
        <v>1</v>
      </c>
      <c r="P1494" s="30" t="s">
        <v>588</v>
      </c>
      <c r="Q1494" s="16" t="s">
        <v>6</v>
      </c>
      <c r="S1494" s="40">
        <v>129524</v>
      </c>
      <c r="T1494" t="s">
        <v>20180</v>
      </c>
    </row>
    <row r="1495" spans="1:23" ht="15" customHeight="1">
      <c r="A1495" s="50" t="s">
        <v>482</v>
      </c>
      <c r="E1495" s="33"/>
      <c r="F1495" s="33"/>
      <c r="I1495" s="36" t="s">
        <v>5</v>
      </c>
      <c r="J1495" t="s">
        <v>826</v>
      </c>
      <c r="K1495" t="s">
        <v>483</v>
      </c>
      <c r="L1495" t="s">
        <v>484</v>
      </c>
      <c r="M1495" t="s">
        <v>281</v>
      </c>
      <c r="N1495">
        <v>1</v>
      </c>
      <c r="P1495" s="30" t="s">
        <v>588</v>
      </c>
      <c r="Q1495" t="s">
        <v>8995</v>
      </c>
      <c r="S1495" s="40">
        <v>129524</v>
      </c>
      <c r="T1495" t="s">
        <v>20180</v>
      </c>
    </row>
    <row r="1496" spans="1:23" ht="15" customHeight="1">
      <c r="A1496" s="128" t="s">
        <v>482</v>
      </c>
      <c r="B1496" s="91" t="s">
        <v>10028</v>
      </c>
      <c r="I1496" s="208" t="s">
        <v>10012</v>
      </c>
      <c r="M1496" s="91" t="s">
        <v>9143</v>
      </c>
      <c r="P1496" s="30" t="s">
        <v>588</v>
      </c>
      <c r="Q1496" s="157" t="s">
        <v>19402</v>
      </c>
      <c r="R1496" s="3"/>
      <c r="U1496" s="108">
        <v>844583</v>
      </c>
      <c r="V1496" s="261" t="s">
        <v>19663</v>
      </c>
      <c r="W1496" s="171" t="s">
        <v>19475</v>
      </c>
    </row>
    <row r="1497" spans="1:23" ht="15" customHeight="1">
      <c r="A1497" s="50" t="s">
        <v>6738</v>
      </c>
      <c r="C1497" t="s">
        <v>6738</v>
      </c>
      <c r="E1497" t="s">
        <v>560</v>
      </c>
      <c r="F1497" t="s">
        <v>561</v>
      </c>
      <c r="I1497" s="36" t="s">
        <v>8470</v>
      </c>
      <c r="J1497">
        <v>2893</v>
      </c>
      <c r="K1497" t="s">
        <v>7234</v>
      </c>
      <c r="L1497" t="s">
        <v>7193</v>
      </c>
      <c r="M1497" t="s">
        <v>7192</v>
      </c>
      <c r="N1497">
        <v>1</v>
      </c>
      <c r="P1497" s="3" t="s">
        <v>588</v>
      </c>
      <c r="Q1497" s="3" t="s">
        <v>8807</v>
      </c>
      <c r="S1497">
        <v>986858</v>
      </c>
      <c r="T1497" t="s">
        <v>9103</v>
      </c>
    </row>
    <row r="1498" spans="1:23" ht="15" customHeight="1">
      <c r="A1498" s="50" t="s">
        <v>6738</v>
      </c>
      <c r="B1498" t="s">
        <v>8442</v>
      </c>
      <c r="C1498" t="s">
        <v>6738</v>
      </c>
      <c r="E1498" t="s">
        <v>560</v>
      </c>
      <c r="F1498" t="s">
        <v>561</v>
      </c>
      <c r="I1498" s="36" t="s">
        <v>8470</v>
      </c>
      <c r="J1498">
        <v>2286</v>
      </c>
      <c r="K1498" t="s">
        <v>7412</v>
      </c>
      <c r="L1498" t="s">
        <v>7193</v>
      </c>
      <c r="M1498" t="s">
        <v>7192</v>
      </c>
      <c r="N1498">
        <v>2</v>
      </c>
      <c r="P1498" s="3" t="s">
        <v>588</v>
      </c>
      <c r="Q1498" s="3" t="s">
        <v>8807</v>
      </c>
      <c r="S1498">
        <v>986858</v>
      </c>
      <c r="T1498" t="s">
        <v>9103</v>
      </c>
    </row>
    <row r="1499" spans="1:23" ht="15" customHeight="1">
      <c r="A1499" s="128" t="s">
        <v>16320</v>
      </c>
      <c r="B1499" s="91" t="s">
        <v>10066</v>
      </c>
      <c r="I1499" s="208" t="s">
        <v>10012</v>
      </c>
      <c r="M1499" s="320" t="s">
        <v>7086</v>
      </c>
      <c r="P1499" s="33" t="s">
        <v>587</v>
      </c>
      <c r="Q1499" s="157" t="s">
        <v>19402</v>
      </c>
      <c r="U1499" s="108">
        <v>607015</v>
      </c>
      <c r="V1499" s="34"/>
      <c r="W1499" s="171" t="s">
        <v>19475</v>
      </c>
    </row>
    <row r="1500" spans="1:23" ht="15" customHeight="1">
      <c r="A1500" s="36" t="s">
        <v>180</v>
      </c>
      <c r="B1500" s="3"/>
      <c r="C1500" s="3" t="s">
        <v>180</v>
      </c>
      <c r="D1500" s="3" t="s">
        <v>181</v>
      </c>
      <c r="E1500" s="3" t="s">
        <v>40</v>
      </c>
      <c r="F1500" s="3" t="s">
        <v>71</v>
      </c>
      <c r="G1500" s="3">
        <v>0</v>
      </c>
      <c r="H1500" s="3" t="s">
        <v>7</v>
      </c>
      <c r="I1500" s="19">
        <v>43019.512303240743</v>
      </c>
      <c r="J1500" s="3" t="s">
        <v>172</v>
      </c>
      <c r="K1500" s="3" t="s">
        <v>173</v>
      </c>
      <c r="L1500" s="3" t="s">
        <v>174</v>
      </c>
      <c r="M1500" s="3" t="s">
        <v>36</v>
      </c>
      <c r="N1500" s="3">
        <v>8</v>
      </c>
      <c r="O1500" s="3">
        <v>1</v>
      </c>
      <c r="P1500" s="3" t="s">
        <v>589</v>
      </c>
      <c r="Q1500" s="3"/>
      <c r="S1500" s="40">
        <v>282040</v>
      </c>
      <c r="T1500" t="s">
        <v>8511</v>
      </c>
    </row>
    <row r="1501" spans="1:23" ht="15" customHeight="1">
      <c r="A1501" s="50" t="s">
        <v>6740</v>
      </c>
      <c r="C1501" t="s">
        <v>6741</v>
      </c>
      <c r="E1501" t="s">
        <v>40</v>
      </c>
      <c r="F1501" t="s">
        <v>71</v>
      </c>
      <c r="I1501" s="36" t="s">
        <v>8470</v>
      </c>
      <c r="J1501">
        <v>3560</v>
      </c>
      <c r="K1501" t="s">
        <v>7101</v>
      </c>
      <c r="L1501" t="s">
        <v>7102</v>
      </c>
      <c r="M1501" t="s">
        <v>36</v>
      </c>
      <c r="N1501">
        <v>3</v>
      </c>
      <c r="P1501" s="3" t="s">
        <v>69</v>
      </c>
      <c r="Q1501" s="3" t="s">
        <v>9008</v>
      </c>
      <c r="S1501" s="40" t="s">
        <v>301</v>
      </c>
      <c r="T1501" t="s">
        <v>6741</v>
      </c>
    </row>
    <row r="1502" spans="1:23" ht="15" customHeight="1">
      <c r="A1502" t="s">
        <v>6742</v>
      </c>
      <c r="C1502" t="s">
        <v>1457</v>
      </c>
      <c r="I1502" s="36" t="s">
        <v>8470</v>
      </c>
      <c r="J1502">
        <v>3845</v>
      </c>
      <c r="K1502" t="s">
        <v>7265</v>
      </c>
      <c r="L1502" t="s">
        <v>7266</v>
      </c>
      <c r="M1502" t="s">
        <v>7086</v>
      </c>
      <c r="N1502">
        <v>2</v>
      </c>
      <c r="P1502" t="s">
        <v>8476</v>
      </c>
      <c r="S1502">
        <v>106673</v>
      </c>
      <c r="T1502" t="s">
        <v>1457</v>
      </c>
    </row>
    <row r="1503" spans="1:23" ht="15" customHeight="1">
      <c r="A1503" t="s">
        <v>6744</v>
      </c>
      <c r="C1503" t="s">
        <v>1457</v>
      </c>
      <c r="I1503" s="36" t="s">
        <v>8470</v>
      </c>
      <c r="J1503">
        <v>3834</v>
      </c>
      <c r="K1503" t="s">
        <v>7323</v>
      </c>
      <c r="L1503" t="s">
        <v>7324</v>
      </c>
      <c r="M1503" t="s">
        <v>7086</v>
      </c>
      <c r="N1503">
        <v>3</v>
      </c>
      <c r="P1503" t="s">
        <v>8476</v>
      </c>
      <c r="S1503">
        <v>106673</v>
      </c>
      <c r="T1503" t="s">
        <v>1457</v>
      </c>
    </row>
    <row r="1504" spans="1:23" ht="15" customHeight="1">
      <c r="A1504" s="50" t="s">
        <v>6745</v>
      </c>
      <c r="C1504" t="s">
        <v>6745</v>
      </c>
      <c r="I1504" s="36" t="s">
        <v>8470</v>
      </c>
      <c r="J1504">
        <v>3920</v>
      </c>
      <c r="K1504" t="s">
        <v>7141</v>
      </c>
      <c r="L1504" t="s">
        <v>7142</v>
      </c>
      <c r="M1504" t="s">
        <v>11</v>
      </c>
      <c r="N1504">
        <v>1</v>
      </c>
      <c r="P1504" s="3" t="s">
        <v>69</v>
      </c>
      <c r="S1504" s="40" t="s">
        <v>301</v>
      </c>
      <c r="T1504" t="e">
        <v>#N/A</v>
      </c>
    </row>
    <row r="1505" spans="1:23" ht="15" customHeight="1">
      <c r="A1505" s="128" t="s">
        <v>16440</v>
      </c>
      <c r="B1505" s="91" t="s">
        <v>10028</v>
      </c>
      <c r="I1505" s="208" t="s">
        <v>10012</v>
      </c>
      <c r="M1505" s="91" t="s">
        <v>7342</v>
      </c>
      <c r="P1505" s="33" t="s">
        <v>587</v>
      </c>
      <c r="Q1505" s="157" t="s">
        <v>19402</v>
      </c>
      <c r="R1505" s="3"/>
      <c r="U1505" s="108">
        <v>740118</v>
      </c>
      <c r="V1505" s="261" t="s">
        <v>19663</v>
      </c>
      <c r="W1505" s="171" t="s">
        <v>19475</v>
      </c>
    </row>
    <row r="1506" spans="1:23" ht="15" customHeight="1">
      <c r="A1506" s="33" t="s">
        <v>10669</v>
      </c>
      <c r="B1506" s="33"/>
      <c r="I1506" s="208" t="s">
        <v>10012</v>
      </c>
      <c r="M1506" s="159"/>
      <c r="P1506" s="33" t="s">
        <v>587</v>
      </c>
      <c r="Q1506" s="134" t="s">
        <v>18759</v>
      </c>
      <c r="R1506" s="3" t="s">
        <v>18764</v>
      </c>
      <c r="U1506" s="159"/>
      <c r="V1506" s="33" t="s">
        <v>19530</v>
      </c>
      <c r="W1506" s="3" t="s">
        <v>19457</v>
      </c>
    </row>
    <row r="1507" spans="1:23" ht="15" customHeight="1">
      <c r="A1507" s="34" t="s">
        <v>10669</v>
      </c>
      <c r="B1507" s="159"/>
      <c r="I1507" s="208" t="s">
        <v>10012</v>
      </c>
      <c r="M1507" s="159"/>
      <c r="P1507" s="33" t="s">
        <v>587</v>
      </c>
      <c r="Q1507" s="157" t="s">
        <v>19402</v>
      </c>
      <c r="R1507" s="3"/>
      <c r="U1507" s="108">
        <v>607042</v>
      </c>
      <c r="V1507" s="261" t="s">
        <v>19663</v>
      </c>
      <c r="W1507" s="171" t="s">
        <v>19475</v>
      </c>
    </row>
    <row r="1508" spans="1:23" ht="15" customHeight="1">
      <c r="A1508" s="91" t="s">
        <v>12488</v>
      </c>
      <c r="B1508" s="91" t="s">
        <v>10028</v>
      </c>
      <c r="I1508" s="208" t="s">
        <v>10012</v>
      </c>
      <c r="M1508" s="91" t="s">
        <v>9150</v>
      </c>
      <c r="P1508" s="33" t="s">
        <v>587</v>
      </c>
      <c r="Q1508" s="134" t="s">
        <v>8492</v>
      </c>
      <c r="R1508" s="108"/>
      <c r="U1508" s="108">
        <v>854204</v>
      </c>
      <c r="V1508" s="91" t="s">
        <v>2263</v>
      </c>
      <c r="W1508" s="3" t="s">
        <v>19459</v>
      </c>
    </row>
    <row r="1509" spans="1:23" ht="15" customHeight="1">
      <c r="A1509" s="91" t="s">
        <v>12489</v>
      </c>
      <c r="B1509" s="91" t="s">
        <v>10028</v>
      </c>
      <c r="I1509" s="208" t="s">
        <v>10012</v>
      </c>
      <c r="M1509" s="91" t="s">
        <v>9150</v>
      </c>
      <c r="P1509" t="s">
        <v>588</v>
      </c>
      <c r="Q1509" s="134" t="s">
        <v>8895</v>
      </c>
      <c r="R1509" s="108"/>
      <c r="S1509">
        <v>1017608</v>
      </c>
      <c r="T1509" t="s">
        <v>19700</v>
      </c>
      <c r="U1509" s="108">
        <v>850306</v>
      </c>
      <c r="V1509" s="91" t="s">
        <v>2263</v>
      </c>
      <c r="W1509" s="3" t="s">
        <v>19459</v>
      </c>
    </row>
    <row r="1510" spans="1:23" ht="15" customHeight="1">
      <c r="A1510" s="91" t="s">
        <v>12490</v>
      </c>
      <c r="B1510" s="91" t="s">
        <v>10028</v>
      </c>
      <c r="I1510" s="208" t="s">
        <v>10012</v>
      </c>
      <c r="M1510" s="91" t="s">
        <v>9150</v>
      </c>
      <c r="P1510" s="33" t="s">
        <v>587</v>
      </c>
      <c r="Q1510" s="134" t="s">
        <v>8492</v>
      </c>
      <c r="R1510" s="108"/>
      <c r="U1510" s="108">
        <v>853744</v>
      </c>
      <c r="V1510" s="91" t="s">
        <v>2263</v>
      </c>
      <c r="W1510" s="3" t="s">
        <v>19459</v>
      </c>
    </row>
    <row r="1511" spans="1:23" ht="15" customHeight="1">
      <c r="A1511" t="s">
        <v>6748</v>
      </c>
      <c r="C1511" t="s">
        <v>6749</v>
      </c>
      <c r="E1511" t="s">
        <v>40</v>
      </c>
      <c r="I1511" s="36" t="s">
        <v>8470</v>
      </c>
      <c r="J1511">
        <v>3511</v>
      </c>
      <c r="K1511" t="s">
        <v>7093</v>
      </c>
      <c r="L1511" t="s">
        <v>7094</v>
      </c>
      <c r="M1511" t="s">
        <v>859</v>
      </c>
      <c r="N1511">
        <v>1</v>
      </c>
      <c r="P1511" t="s">
        <v>8476</v>
      </c>
      <c r="S1511">
        <v>268580</v>
      </c>
      <c r="T1511" t="s">
        <v>6749</v>
      </c>
    </row>
    <row r="1512" spans="1:23" ht="15" customHeight="1">
      <c r="A1512" s="91" t="s">
        <v>6751</v>
      </c>
      <c r="B1512" s="91" t="s">
        <v>10028</v>
      </c>
      <c r="I1512" s="208" t="s">
        <v>10012</v>
      </c>
      <c r="M1512" s="91" t="s">
        <v>9150</v>
      </c>
      <c r="P1512" s="33" t="s">
        <v>587</v>
      </c>
      <c r="Q1512" s="134" t="s">
        <v>8492</v>
      </c>
      <c r="R1512" s="108"/>
      <c r="U1512" s="108">
        <v>853340</v>
      </c>
      <c r="V1512" s="91" t="s">
        <v>2263</v>
      </c>
      <c r="W1512" s="3" t="s">
        <v>19459</v>
      </c>
    </row>
    <row r="1513" spans="1:23" ht="15" customHeight="1">
      <c r="A1513" s="50" t="s">
        <v>6750</v>
      </c>
      <c r="C1513" t="s">
        <v>6751</v>
      </c>
      <c r="E1513" t="s">
        <v>40</v>
      </c>
      <c r="I1513" s="36" t="s">
        <v>8470</v>
      </c>
      <c r="J1513">
        <v>3511</v>
      </c>
      <c r="K1513" t="s">
        <v>7093</v>
      </c>
      <c r="L1513" t="s">
        <v>7094</v>
      </c>
      <c r="M1513" t="s">
        <v>859</v>
      </c>
      <c r="N1513">
        <v>1</v>
      </c>
      <c r="P1513" s="3" t="s">
        <v>69</v>
      </c>
      <c r="S1513" s="40" t="s">
        <v>301</v>
      </c>
      <c r="T1513" t="s">
        <v>6751</v>
      </c>
    </row>
    <row r="1514" spans="1:23" ht="15" customHeight="1">
      <c r="A1514" s="91" t="s">
        <v>6753</v>
      </c>
      <c r="B1514" s="91" t="s">
        <v>10028</v>
      </c>
      <c r="I1514" s="208" t="s">
        <v>10012</v>
      </c>
      <c r="M1514" s="91" t="s">
        <v>9150</v>
      </c>
      <c r="P1514" s="33" t="s">
        <v>587</v>
      </c>
      <c r="Q1514" s="134" t="s">
        <v>8492</v>
      </c>
      <c r="R1514" s="108"/>
      <c r="U1514" s="108">
        <v>853176</v>
      </c>
      <c r="V1514" s="91" t="s">
        <v>2263</v>
      </c>
      <c r="W1514" s="3" t="s">
        <v>19459</v>
      </c>
    </row>
    <row r="1515" spans="1:23" ht="15" customHeight="1">
      <c r="A1515" t="s">
        <v>6752</v>
      </c>
      <c r="C1515" t="s">
        <v>6753</v>
      </c>
      <c r="E1515" t="s">
        <v>40</v>
      </c>
      <c r="I1515" s="36" t="s">
        <v>8470</v>
      </c>
      <c r="J1515">
        <v>3511</v>
      </c>
      <c r="K1515" t="s">
        <v>7093</v>
      </c>
      <c r="L1515" t="s">
        <v>7094</v>
      </c>
      <c r="M1515" t="s">
        <v>859</v>
      </c>
      <c r="N1515">
        <v>4</v>
      </c>
      <c r="P1515" t="s">
        <v>70</v>
      </c>
      <c r="Q1515" t="s">
        <v>20116</v>
      </c>
      <c r="S1515"/>
    </row>
    <row r="1516" spans="1:23" ht="15" customHeight="1">
      <c r="A1516" s="91" t="s">
        <v>15046</v>
      </c>
      <c r="B1516" s="91" t="s">
        <v>17961</v>
      </c>
      <c r="I1516" s="208" t="s">
        <v>10012</v>
      </c>
      <c r="M1516" s="91" t="s">
        <v>7086</v>
      </c>
      <c r="P1516" s="33" t="s">
        <v>69</v>
      </c>
      <c r="Q1516" s="3" t="s">
        <v>18788</v>
      </c>
      <c r="R1516" s="91"/>
      <c r="U1516" s="108">
        <v>681001</v>
      </c>
      <c r="V1516" s="91" t="s">
        <v>7682</v>
      </c>
      <c r="W1516" s="3" t="s">
        <v>19461</v>
      </c>
    </row>
    <row r="1517" spans="1:23" ht="15" customHeight="1">
      <c r="A1517" s="50" t="s">
        <v>6754</v>
      </c>
      <c r="C1517" t="s">
        <v>6754</v>
      </c>
      <c r="I1517" s="36" t="s">
        <v>8470</v>
      </c>
      <c r="J1517">
        <v>3920</v>
      </c>
      <c r="K1517" t="s">
        <v>7141</v>
      </c>
      <c r="L1517" t="s">
        <v>7142</v>
      </c>
      <c r="M1517" t="s">
        <v>11</v>
      </c>
      <c r="N1517">
        <v>1</v>
      </c>
      <c r="P1517" s="3" t="s">
        <v>69</v>
      </c>
      <c r="S1517" s="40" t="s">
        <v>301</v>
      </c>
      <c r="T1517" t="e">
        <v>#N/A</v>
      </c>
    </row>
    <row r="1518" spans="1:23" ht="15" customHeight="1">
      <c r="A1518" s="125" t="s">
        <v>15924</v>
      </c>
      <c r="B1518" s="91" t="s">
        <v>17845</v>
      </c>
      <c r="I1518" s="208" t="s">
        <v>10012</v>
      </c>
      <c r="M1518" s="91" t="s">
        <v>9163</v>
      </c>
      <c r="P1518" s="33" t="s">
        <v>70</v>
      </c>
      <c r="R1518" s="178" t="s">
        <v>18752</v>
      </c>
      <c r="U1518" s="108">
        <v>607078</v>
      </c>
      <c r="V1518" t="s">
        <v>84</v>
      </c>
      <c r="W1518" s="3" t="s">
        <v>19506</v>
      </c>
    </row>
    <row r="1519" spans="1:23" ht="15" customHeight="1">
      <c r="A1519" s="125" t="s">
        <v>15925</v>
      </c>
      <c r="B1519" s="91" t="s">
        <v>17845</v>
      </c>
      <c r="I1519" s="208" t="s">
        <v>10012</v>
      </c>
      <c r="M1519" s="91" t="s">
        <v>9163</v>
      </c>
      <c r="P1519" s="33" t="s">
        <v>70</v>
      </c>
      <c r="R1519" s="178" t="s">
        <v>18752</v>
      </c>
      <c r="U1519" s="108">
        <v>607079</v>
      </c>
      <c r="V1519" t="s">
        <v>84</v>
      </c>
      <c r="W1519" s="3" t="s">
        <v>19506</v>
      </c>
    </row>
    <row r="1520" spans="1:23" ht="15" customHeight="1">
      <c r="A1520" s="33" t="s">
        <v>10670</v>
      </c>
      <c r="B1520" s="33"/>
      <c r="I1520" s="208" t="s">
        <v>10012</v>
      </c>
      <c r="M1520" s="159"/>
      <c r="P1520" s="33" t="s">
        <v>587</v>
      </c>
      <c r="Q1520" s="134" t="s">
        <v>18759</v>
      </c>
      <c r="R1520" s="3" t="s">
        <v>18764</v>
      </c>
      <c r="U1520" s="159"/>
      <c r="V1520" s="33" t="s">
        <v>19530</v>
      </c>
      <c r="W1520" s="3" t="s">
        <v>19457</v>
      </c>
    </row>
    <row r="1521" spans="1:23" ht="15" customHeight="1">
      <c r="A1521" s="96" t="s">
        <v>6758</v>
      </c>
      <c r="B1521" s="95"/>
      <c r="I1521" s="208" t="s">
        <v>10012</v>
      </c>
      <c r="M1521" s="95" t="s">
        <v>11</v>
      </c>
      <c r="P1521" t="s">
        <v>8476</v>
      </c>
      <c r="Q1521" s="3" t="s">
        <v>18935</v>
      </c>
      <c r="R1521" s="95"/>
      <c r="S1521">
        <v>106673</v>
      </c>
      <c r="T1521" t="s">
        <v>1457</v>
      </c>
      <c r="U1521" s="95">
        <v>2600</v>
      </c>
      <c r="V1521" s="95"/>
      <c r="W1521" s="3" t="s">
        <v>19466</v>
      </c>
    </row>
    <row r="1522" spans="1:23" ht="15" customHeight="1">
      <c r="A1522" t="s">
        <v>6758</v>
      </c>
      <c r="C1522" t="s">
        <v>1457</v>
      </c>
      <c r="I1522" s="36" t="s">
        <v>8470</v>
      </c>
      <c r="J1522">
        <v>3070</v>
      </c>
      <c r="K1522" t="s">
        <v>7129</v>
      </c>
      <c r="L1522" t="s">
        <v>7130</v>
      </c>
      <c r="M1522" t="s">
        <v>11</v>
      </c>
      <c r="N1522">
        <v>4</v>
      </c>
      <c r="P1522" t="s">
        <v>8476</v>
      </c>
      <c r="S1522">
        <v>106673</v>
      </c>
      <c r="T1522" t="s">
        <v>1457</v>
      </c>
    </row>
    <row r="1523" spans="1:23" ht="15" customHeight="1">
      <c r="A1523" s="50" t="s">
        <v>6759</v>
      </c>
      <c r="I1523" s="36" t="s">
        <v>8470</v>
      </c>
      <c r="J1523">
        <v>2975</v>
      </c>
      <c r="K1523" t="s">
        <v>7257</v>
      </c>
      <c r="L1523" t="s">
        <v>7258</v>
      </c>
      <c r="M1523" t="s">
        <v>11</v>
      </c>
      <c r="N1523">
        <v>1</v>
      </c>
      <c r="P1523" t="s">
        <v>8476</v>
      </c>
      <c r="S1523" s="40">
        <v>106673</v>
      </c>
      <c r="T1523" t="s">
        <v>1457</v>
      </c>
      <c r="V1523" t="s">
        <v>7620</v>
      </c>
      <c r="W1523">
        <v>106673</v>
      </c>
    </row>
    <row r="1524" spans="1:23" ht="15" customHeight="1">
      <c r="A1524" s="50" t="s">
        <v>6760</v>
      </c>
      <c r="I1524" s="36" t="s">
        <v>8470</v>
      </c>
      <c r="J1524">
        <v>2975</v>
      </c>
      <c r="K1524" t="s">
        <v>7257</v>
      </c>
      <c r="L1524" t="s">
        <v>7258</v>
      </c>
      <c r="M1524" t="s">
        <v>11</v>
      </c>
      <c r="N1524">
        <v>1</v>
      </c>
      <c r="P1524" t="s">
        <v>8476</v>
      </c>
      <c r="S1524" s="40">
        <v>106673</v>
      </c>
      <c r="T1524" t="s">
        <v>1457</v>
      </c>
      <c r="V1524" t="s">
        <v>7620</v>
      </c>
      <c r="W1524">
        <v>106673</v>
      </c>
    </row>
    <row r="1525" spans="1:23" ht="15" customHeight="1">
      <c r="A1525" s="248" t="s">
        <v>17229</v>
      </c>
      <c r="B1525" s="248" t="s">
        <v>10028</v>
      </c>
      <c r="I1525" s="208" t="s">
        <v>10012</v>
      </c>
      <c r="M1525" s="248" t="s">
        <v>9149</v>
      </c>
      <c r="P1525" s="33" t="s">
        <v>69</v>
      </c>
      <c r="Q1525" s="192" t="s">
        <v>19903</v>
      </c>
      <c r="U1525" s="260">
        <v>796029</v>
      </c>
      <c r="V1525" s="248" t="s">
        <v>32</v>
      </c>
      <c r="W1525" s="192" t="s">
        <v>19485</v>
      </c>
    </row>
    <row r="1526" spans="1:23" ht="15" customHeight="1">
      <c r="A1526" s="103" t="s">
        <v>16905</v>
      </c>
      <c r="B1526" s="103"/>
      <c r="I1526" s="208" t="s">
        <v>10012</v>
      </c>
      <c r="M1526" s="103" t="s">
        <v>7086</v>
      </c>
      <c r="P1526" s="33" t="s">
        <v>587</v>
      </c>
      <c r="Q1526" s="157" t="s">
        <v>19402</v>
      </c>
      <c r="R1526" s="3"/>
      <c r="U1526" s="103">
        <v>607103</v>
      </c>
      <c r="V1526" s="261" t="s">
        <v>19665</v>
      </c>
      <c r="W1526" s="172" t="s">
        <v>19510</v>
      </c>
    </row>
    <row r="1527" spans="1:23" ht="15" customHeight="1">
      <c r="A1527" s="128" t="s">
        <v>9561</v>
      </c>
      <c r="B1527" s="91" t="s">
        <v>10053</v>
      </c>
      <c r="I1527" s="208" t="s">
        <v>10012</v>
      </c>
      <c r="M1527" s="91" t="s">
        <v>7086</v>
      </c>
      <c r="N1527" s="108">
        <v>1</v>
      </c>
      <c r="P1527" s="33" t="s">
        <v>587</v>
      </c>
      <c r="Q1527" s="199" t="s">
        <v>10362</v>
      </c>
      <c r="S1527"/>
      <c r="T1527" s="88"/>
      <c r="U1527" s="108">
        <v>607104</v>
      </c>
      <c r="V1527" s="128" t="s">
        <v>10215</v>
      </c>
    </row>
    <row r="1528" spans="1:23" ht="15" customHeight="1">
      <c r="A1528" s="103" t="s">
        <v>9561</v>
      </c>
      <c r="B1528" s="103" t="s">
        <v>10053</v>
      </c>
      <c r="I1528" s="208" t="s">
        <v>10012</v>
      </c>
      <c r="M1528" s="103" t="s">
        <v>7086</v>
      </c>
      <c r="P1528" s="33" t="s">
        <v>587</v>
      </c>
      <c r="Q1528" s="157" t="s">
        <v>19402</v>
      </c>
      <c r="U1528" s="103">
        <v>607104</v>
      </c>
      <c r="V1528" s="261" t="s">
        <v>19665</v>
      </c>
      <c r="W1528" s="172" t="s">
        <v>19510</v>
      </c>
    </row>
    <row r="1529" spans="1:23" ht="15" customHeight="1">
      <c r="A1529" s="128" t="s">
        <v>9408</v>
      </c>
      <c r="B1529" s="91" t="s">
        <v>10028</v>
      </c>
      <c r="I1529" s="208" t="s">
        <v>10012</v>
      </c>
      <c r="M1529" s="91" t="s">
        <v>11</v>
      </c>
      <c r="N1529" s="108">
        <v>22</v>
      </c>
      <c r="P1529" t="s">
        <v>69</v>
      </c>
      <c r="Q1529" s="128" t="s">
        <v>10237</v>
      </c>
      <c r="S1529"/>
      <c r="T1529" s="88"/>
      <c r="U1529" s="108">
        <v>829844</v>
      </c>
      <c r="V1529" s="128" t="s">
        <v>10215</v>
      </c>
    </row>
    <row r="1530" spans="1:23" ht="15" customHeight="1">
      <c r="A1530" s="50" t="s">
        <v>6257</v>
      </c>
      <c r="C1530" t="s">
        <v>6257</v>
      </c>
      <c r="I1530" s="36" t="s">
        <v>8470</v>
      </c>
      <c r="J1530">
        <v>3215</v>
      </c>
      <c r="K1530" t="s">
        <v>7520</v>
      </c>
      <c r="L1530" t="s">
        <v>7521</v>
      </c>
      <c r="M1530" t="s">
        <v>14</v>
      </c>
      <c r="N1530">
        <v>1</v>
      </c>
      <c r="P1530" s="33" t="s">
        <v>8477</v>
      </c>
      <c r="S1530" s="40">
        <v>151447</v>
      </c>
      <c r="T1530" t="s">
        <v>19889</v>
      </c>
    </row>
    <row r="1531" spans="1:23" ht="15" customHeight="1">
      <c r="A1531" s="96" t="s">
        <v>6257</v>
      </c>
      <c r="B1531" s="95"/>
      <c r="I1531" s="208" t="s">
        <v>10012</v>
      </c>
      <c r="M1531" s="95" t="s">
        <v>14</v>
      </c>
      <c r="P1531" s="33" t="s">
        <v>8477</v>
      </c>
      <c r="Q1531" s="134"/>
      <c r="R1531" s="95"/>
      <c r="S1531" s="40">
        <v>151447</v>
      </c>
      <c r="T1531" t="s">
        <v>19889</v>
      </c>
      <c r="U1531" s="95">
        <v>3215</v>
      </c>
      <c r="V1531" s="95"/>
      <c r="W1531" s="3" t="s">
        <v>19466</v>
      </c>
    </row>
    <row r="1532" spans="1:23" ht="15" customHeight="1">
      <c r="A1532" s="91" t="s">
        <v>15332</v>
      </c>
      <c r="B1532" s="33"/>
      <c r="I1532" s="208" t="s">
        <v>10012</v>
      </c>
      <c r="M1532" s="91" t="s">
        <v>7342</v>
      </c>
      <c r="P1532" s="33" t="s">
        <v>69</v>
      </c>
      <c r="Q1532" s="33" t="s">
        <v>19030</v>
      </c>
      <c r="R1532" s="91" t="s">
        <v>19520</v>
      </c>
      <c r="U1532" s="108">
        <v>815595</v>
      </c>
      <c r="V1532" s="33"/>
      <c r="W1532" s="33" t="s">
        <v>19468</v>
      </c>
    </row>
    <row r="1533" spans="1:23" ht="15" customHeight="1">
      <c r="A1533" s="91" t="s">
        <v>11054</v>
      </c>
      <c r="B1533" s="91" t="s">
        <v>10028</v>
      </c>
      <c r="I1533" s="208" t="s">
        <v>10012</v>
      </c>
      <c r="M1533" s="91" t="s">
        <v>7207</v>
      </c>
      <c r="P1533" s="33" t="s">
        <v>587</v>
      </c>
      <c r="Q1533" s="134" t="s">
        <v>18759</v>
      </c>
      <c r="R1533" s="33" t="s">
        <v>18764</v>
      </c>
      <c r="U1533" s="108">
        <v>740187</v>
      </c>
      <c r="V1533" s="91" t="s">
        <v>41</v>
      </c>
      <c r="W1533" s="3" t="s">
        <v>19457</v>
      </c>
    </row>
    <row r="1534" spans="1:23" ht="15" customHeight="1">
      <c r="A1534" s="91" t="s">
        <v>11055</v>
      </c>
      <c r="B1534" s="91" t="s">
        <v>17302</v>
      </c>
      <c r="I1534" s="208" t="s">
        <v>10012</v>
      </c>
      <c r="M1534" s="91" t="s">
        <v>7342</v>
      </c>
      <c r="P1534" s="33" t="s">
        <v>587</v>
      </c>
      <c r="Q1534" s="134" t="s">
        <v>18759</v>
      </c>
      <c r="R1534" s="33" t="s">
        <v>18764</v>
      </c>
      <c r="U1534" s="108">
        <v>607178</v>
      </c>
      <c r="V1534" s="91" t="s">
        <v>41</v>
      </c>
      <c r="W1534" s="3" t="s">
        <v>19457</v>
      </c>
    </row>
    <row r="1535" spans="1:23" ht="15" customHeight="1">
      <c r="A1535" s="91" t="s">
        <v>11056</v>
      </c>
      <c r="B1535" s="91" t="s">
        <v>17303</v>
      </c>
      <c r="I1535" s="208" t="s">
        <v>10012</v>
      </c>
      <c r="M1535" s="91" t="s">
        <v>7207</v>
      </c>
      <c r="P1535" s="33" t="s">
        <v>587</v>
      </c>
      <c r="Q1535" s="134" t="s">
        <v>18759</v>
      </c>
      <c r="R1535" s="33" t="s">
        <v>18764</v>
      </c>
      <c r="U1535" s="108">
        <v>842417</v>
      </c>
      <c r="V1535" s="91" t="s">
        <v>41</v>
      </c>
      <c r="W1535" s="3" t="s">
        <v>19457</v>
      </c>
    </row>
    <row r="1536" spans="1:23" ht="15" customHeight="1">
      <c r="A1536" s="91" t="s">
        <v>11057</v>
      </c>
      <c r="B1536" s="91" t="s">
        <v>10028</v>
      </c>
      <c r="I1536" s="208" t="s">
        <v>10012</v>
      </c>
      <c r="M1536" s="91" t="s">
        <v>7207</v>
      </c>
      <c r="P1536" s="33" t="s">
        <v>587</v>
      </c>
      <c r="Q1536" s="134" t="s">
        <v>18759</v>
      </c>
      <c r="R1536" s="33" t="s">
        <v>18764</v>
      </c>
      <c r="U1536" s="108">
        <v>740188</v>
      </c>
      <c r="V1536" s="91" t="s">
        <v>41</v>
      </c>
      <c r="W1536" s="3" t="s">
        <v>19457</v>
      </c>
    </row>
    <row r="1537" spans="1:23" ht="15" customHeight="1">
      <c r="A1537" s="91" t="s">
        <v>11628</v>
      </c>
      <c r="B1537" s="91" t="s">
        <v>17457</v>
      </c>
      <c r="I1537" s="208" t="s">
        <v>10012</v>
      </c>
      <c r="M1537" s="91" t="s">
        <v>7342</v>
      </c>
      <c r="P1537" s="33" t="s">
        <v>587</v>
      </c>
      <c r="Q1537" s="134" t="s">
        <v>18759</v>
      </c>
      <c r="R1537" s="33" t="s">
        <v>18764</v>
      </c>
      <c r="U1537" s="108">
        <v>783061</v>
      </c>
      <c r="V1537" s="91" t="s">
        <v>19645</v>
      </c>
      <c r="W1537" s="3" t="s">
        <v>19457</v>
      </c>
    </row>
    <row r="1538" spans="1:23" ht="15" customHeight="1">
      <c r="A1538" s="103" t="s">
        <v>11628</v>
      </c>
      <c r="B1538" s="103" t="s">
        <v>17457</v>
      </c>
      <c r="I1538" s="208" t="s">
        <v>10012</v>
      </c>
      <c r="M1538" s="103" t="s">
        <v>7342</v>
      </c>
      <c r="P1538" s="33" t="s">
        <v>587</v>
      </c>
      <c r="Q1538" s="157" t="s">
        <v>19402</v>
      </c>
      <c r="R1538" s="3"/>
      <c r="U1538" s="103">
        <v>783061</v>
      </c>
      <c r="V1538" s="261" t="s">
        <v>19664</v>
      </c>
      <c r="W1538" s="172" t="s">
        <v>19510</v>
      </c>
    </row>
    <row r="1539" spans="1:23" ht="15" customHeight="1">
      <c r="A1539" s="50" t="s">
        <v>6761</v>
      </c>
      <c r="C1539" t="s">
        <v>6761</v>
      </c>
      <c r="I1539" s="36" t="s">
        <v>8470</v>
      </c>
      <c r="J1539">
        <v>3012</v>
      </c>
      <c r="K1539" t="s">
        <v>7145</v>
      </c>
      <c r="L1539" t="s">
        <v>7146</v>
      </c>
      <c r="M1539" t="s">
        <v>859</v>
      </c>
      <c r="N1539">
        <v>1</v>
      </c>
      <c r="P1539" s="33" t="s">
        <v>587</v>
      </c>
      <c r="S1539" s="40" t="s">
        <v>301</v>
      </c>
      <c r="T1539" t="e">
        <v>#N/A</v>
      </c>
    </row>
    <row r="1540" spans="1:23" ht="15" customHeight="1">
      <c r="A1540" s="95" t="s">
        <v>6761</v>
      </c>
      <c r="B1540" s="95"/>
      <c r="I1540" s="208" t="s">
        <v>10012</v>
      </c>
      <c r="M1540" s="95" t="s">
        <v>859</v>
      </c>
      <c r="P1540" s="33" t="s">
        <v>587</v>
      </c>
      <c r="Q1540" s="134" t="s">
        <v>18968</v>
      </c>
      <c r="R1540" s="95"/>
      <c r="U1540" s="95">
        <v>3012</v>
      </c>
      <c r="V1540" s="95"/>
      <c r="W1540" s="3" t="s">
        <v>19466</v>
      </c>
    </row>
    <row r="1541" spans="1:23" ht="15" customHeight="1">
      <c r="A1541" s="128" t="s">
        <v>9912</v>
      </c>
      <c r="B1541" s="91" t="s">
        <v>10028</v>
      </c>
      <c r="I1541" s="208" t="s">
        <v>10012</v>
      </c>
      <c r="M1541" s="91" t="s">
        <v>9163</v>
      </c>
      <c r="N1541" s="73">
        <v>1</v>
      </c>
      <c r="P1541" t="s">
        <v>69</v>
      </c>
      <c r="Q1541" s="128" t="s">
        <v>10287</v>
      </c>
      <c r="R1541" s="34"/>
      <c r="S1541"/>
      <c r="T1541" s="88"/>
      <c r="U1541" s="108">
        <v>740193</v>
      </c>
      <c r="V1541" s="128" t="s">
        <v>10215</v>
      </c>
    </row>
    <row r="1542" spans="1:23" ht="15" customHeight="1">
      <c r="A1542" s="50" t="s">
        <v>6762</v>
      </c>
      <c r="C1542" t="s">
        <v>6762</v>
      </c>
      <c r="E1542" t="s">
        <v>40</v>
      </c>
      <c r="F1542" t="s">
        <v>71</v>
      </c>
      <c r="I1542" s="36" t="s">
        <v>8470</v>
      </c>
      <c r="J1542">
        <v>3843</v>
      </c>
      <c r="K1542" t="s">
        <v>7088</v>
      </c>
      <c r="L1542" t="s">
        <v>7090</v>
      </c>
      <c r="M1542" t="s">
        <v>7089</v>
      </c>
      <c r="N1542">
        <v>1</v>
      </c>
      <c r="P1542" s="3" t="s">
        <v>69</v>
      </c>
      <c r="S1542" s="40" t="s">
        <v>301</v>
      </c>
      <c r="T1542" t="e">
        <v>#N/A</v>
      </c>
    </row>
    <row r="1543" spans="1:23" ht="15" customHeight="1">
      <c r="A1543" s="52" t="s">
        <v>393</v>
      </c>
      <c r="B1543" s="4"/>
      <c r="C1543" s="4" t="s">
        <v>393</v>
      </c>
      <c r="D1543" s="4"/>
      <c r="E1543" s="4" t="s">
        <v>47</v>
      </c>
      <c r="F1543" s="4" t="s">
        <v>106</v>
      </c>
      <c r="G1543" s="4">
        <v>0</v>
      </c>
      <c r="H1543" s="4" t="s">
        <v>7</v>
      </c>
      <c r="I1543" s="10">
        <v>42800.866782407407</v>
      </c>
      <c r="J1543" s="4">
        <v>4476</v>
      </c>
      <c r="K1543" s="4" t="s">
        <v>361</v>
      </c>
      <c r="L1543" s="4" t="s">
        <v>362</v>
      </c>
      <c r="M1543" s="4" t="s">
        <v>130</v>
      </c>
      <c r="N1543" s="4">
        <v>1</v>
      </c>
      <c r="O1543" s="22">
        <v>1</v>
      </c>
      <c r="P1543" s="3" t="s">
        <v>588</v>
      </c>
      <c r="Q1543" s="4" t="s">
        <v>75</v>
      </c>
      <c r="S1543" s="42">
        <v>532454</v>
      </c>
      <c r="T1543" t="s">
        <v>8531</v>
      </c>
    </row>
    <row r="1544" spans="1:23" ht="15" customHeight="1">
      <c r="A1544" t="s">
        <v>393</v>
      </c>
      <c r="E1544" t="s">
        <v>47</v>
      </c>
      <c r="F1544" t="s">
        <v>106</v>
      </c>
      <c r="I1544"/>
      <c r="J1544" t="s">
        <v>597</v>
      </c>
      <c r="K1544" t="s">
        <v>361</v>
      </c>
      <c r="L1544" t="s">
        <v>362</v>
      </c>
      <c r="M1544" t="s">
        <v>130</v>
      </c>
      <c r="N1544">
        <v>1</v>
      </c>
      <c r="O1544"/>
      <c r="P1544" s="30" t="s">
        <v>588</v>
      </c>
      <c r="Q1544" s="212" t="s">
        <v>8773</v>
      </c>
      <c r="S1544">
        <v>532454</v>
      </c>
      <c r="T1544" t="s">
        <v>8531</v>
      </c>
    </row>
    <row r="1545" spans="1:23" ht="15" customHeight="1">
      <c r="A1545" s="128" t="s">
        <v>16321</v>
      </c>
      <c r="B1545" s="91" t="s">
        <v>17376</v>
      </c>
      <c r="I1545" s="208" t="s">
        <v>10012</v>
      </c>
      <c r="M1545" s="320" t="s">
        <v>7086</v>
      </c>
      <c r="P1545" s="33" t="s">
        <v>587</v>
      </c>
      <c r="Q1545" s="157" t="s">
        <v>19402</v>
      </c>
      <c r="U1545" s="108">
        <v>607205</v>
      </c>
      <c r="V1545" s="34"/>
      <c r="W1545" s="171" t="s">
        <v>19475</v>
      </c>
    </row>
    <row r="1546" spans="1:23" ht="15" customHeight="1">
      <c r="A1546" s="33" t="s">
        <v>11629</v>
      </c>
      <c r="B1546" s="33"/>
      <c r="I1546" s="208" t="s">
        <v>10012</v>
      </c>
      <c r="M1546" s="33"/>
      <c r="P1546" s="33" t="s">
        <v>587</v>
      </c>
      <c r="Q1546" s="134" t="s">
        <v>18759</v>
      </c>
      <c r="R1546" s="33" t="s">
        <v>18764</v>
      </c>
      <c r="U1546" s="108">
        <v>842418</v>
      </c>
      <c r="V1546" s="91" t="s">
        <v>19645</v>
      </c>
      <c r="W1546" s="3" t="s">
        <v>19457</v>
      </c>
    </row>
    <row r="1547" spans="1:23" ht="15" customHeight="1">
      <c r="A1547" s="103" t="s">
        <v>11629</v>
      </c>
      <c r="B1547" s="103"/>
      <c r="I1547" s="208" t="s">
        <v>10012</v>
      </c>
      <c r="M1547" s="103"/>
      <c r="P1547" s="33" t="s">
        <v>587</v>
      </c>
      <c r="Q1547" s="157" t="s">
        <v>19402</v>
      </c>
      <c r="R1547" s="3"/>
      <c r="U1547" s="103">
        <v>842418</v>
      </c>
      <c r="V1547" s="261" t="s">
        <v>19664</v>
      </c>
      <c r="W1547" s="172" t="s">
        <v>19510</v>
      </c>
    </row>
    <row r="1548" spans="1:23" ht="15" customHeight="1">
      <c r="A1548" s="128" t="s">
        <v>9878</v>
      </c>
      <c r="B1548" s="91" t="s">
        <v>10139</v>
      </c>
      <c r="I1548" s="208" t="s">
        <v>10012</v>
      </c>
      <c r="M1548" s="91" t="s">
        <v>9163</v>
      </c>
      <c r="N1548" s="73">
        <v>1</v>
      </c>
      <c r="P1548" t="s">
        <v>69</v>
      </c>
      <c r="Q1548" s="128" t="s">
        <v>10282</v>
      </c>
      <c r="S1548"/>
      <c r="T1548" s="88"/>
      <c r="U1548" s="108">
        <v>607219</v>
      </c>
      <c r="V1548" s="81" t="s">
        <v>10215</v>
      </c>
    </row>
    <row r="1549" spans="1:23" ht="15" customHeight="1">
      <c r="A1549" s="91" t="s">
        <v>12498</v>
      </c>
      <c r="B1549" s="91" t="s">
        <v>10028</v>
      </c>
      <c r="I1549" s="208" t="s">
        <v>10012</v>
      </c>
      <c r="M1549" s="91" t="s">
        <v>9150</v>
      </c>
      <c r="P1549" s="33" t="s">
        <v>587</v>
      </c>
      <c r="Q1549" s="134" t="s">
        <v>8492</v>
      </c>
      <c r="R1549" s="108"/>
      <c r="U1549" s="108">
        <v>850332</v>
      </c>
      <c r="V1549" s="91" t="s">
        <v>2263</v>
      </c>
      <c r="W1549" s="3" t="s">
        <v>19459</v>
      </c>
    </row>
    <row r="1550" spans="1:23" ht="15" customHeight="1">
      <c r="A1550" s="91" t="s">
        <v>12499</v>
      </c>
      <c r="B1550" s="91" t="s">
        <v>10028</v>
      </c>
      <c r="I1550" s="208" t="s">
        <v>10012</v>
      </c>
      <c r="M1550" s="91" t="s">
        <v>9150</v>
      </c>
      <c r="P1550" s="33" t="s">
        <v>587</v>
      </c>
      <c r="Q1550" s="134" t="s">
        <v>8492</v>
      </c>
      <c r="R1550" s="108"/>
      <c r="U1550" s="108">
        <v>852338</v>
      </c>
      <c r="V1550" s="91" t="s">
        <v>2263</v>
      </c>
      <c r="W1550" s="3" t="s">
        <v>19459</v>
      </c>
    </row>
    <row r="1551" spans="1:23" ht="15" customHeight="1">
      <c r="A1551" s="91" t="s">
        <v>12500</v>
      </c>
      <c r="B1551" s="91" t="s">
        <v>10028</v>
      </c>
      <c r="I1551" s="208" t="s">
        <v>10012</v>
      </c>
      <c r="M1551" s="91" t="s">
        <v>9150</v>
      </c>
      <c r="P1551" s="33" t="s">
        <v>587</v>
      </c>
      <c r="Q1551" s="134" t="s">
        <v>8492</v>
      </c>
      <c r="R1551" s="108"/>
      <c r="U1551" s="108">
        <v>853211</v>
      </c>
      <c r="V1551" s="91" t="s">
        <v>2263</v>
      </c>
      <c r="W1551" s="3" t="s">
        <v>19459</v>
      </c>
    </row>
    <row r="1552" spans="1:23" ht="15" customHeight="1">
      <c r="A1552" t="s">
        <v>6763</v>
      </c>
      <c r="C1552" t="s">
        <v>6763</v>
      </c>
      <c r="I1552" s="36" t="s">
        <v>8470</v>
      </c>
      <c r="J1552">
        <v>2591</v>
      </c>
      <c r="K1552" t="s">
        <v>7112</v>
      </c>
      <c r="L1552" t="s">
        <v>7113</v>
      </c>
      <c r="M1552" t="s">
        <v>11</v>
      </c>
      <c r="N1552">
        <v>110</v>
      </c>
      <c r="P1552" t="s">
        <v>588</v>
      </c>
      <c r="Q1552" t="s">
        <v>20095</v>
      </c>
      <c r="S1552">
        <v>845388</v>
      </c>
      <c r="T1552" t="s">
        <v>19985</v>
      </c>
      <c r="W1552">
        <v>845388</v>
      </c>
    </row>
    <row r="1553" spans="1:23" ht="15" customHeight="1">
      <c r="A1553" s="50" t="s">
        <v>6764</v>
      </c>
      <c r="C1553" t="s">
        <v>811</v>
      </c>
      <c r="I1553" s="36" t="s">
        <v>8470</v>
      </c>
      <c r="J1553">
        <v>3559</v>
      </c>
      <c r="K1553" t="s">
        <v>7285</v>
      </c>
      <c r="L1553" t="s">
        <v>7286</v>
      </c>
      <c r="M1553" t="s">
        <v>36</v>
      </c>
      <c r="N1553">
        <v>7</v>
      </c>
      <c r="P1553" t="s">
        <v>8476</v>
      </c>
      <c r="S1553" s="40">
        <v>123084</v>
      </c>
      <c r="T1553" t="s">
        <v>811</v>
      </c>
      <c r="V1553" t="s">
        <v>7618</v>
      </c>
      <c r="W1553">
        <v>123084</v>
      </c>
    </row>
    <row r="1554" spans="1:23" ht="15" customHeight="1">
      <c r="A1554" s="96" t="s">
        <v>6764</v>
      </c>
      <c r="B1554" s="95"/>
      <c r="I1554" s="208" t="s">
        <v>10012</v>
      </c>
      <c r="M1554" s="95" t="s">
        <v>36</v>
      </c>
      <c r="P1554" t="s">
        <v>8476</v>
      </c>
      <c r="Q1554" s="134"/>
      <c r="R1554" s="95"/>
      <c r="S1554" s="40">
        <v>123084</v>
      </c>
      <c r="T1554" t="s">
        <v>811</v>
      </c>
      <c r="U1554" s="95">
        <v>3225</v>
      </c>
      <c r="V1554" s="95" t="s">
        <v>19526</v>
      </c>
      <c r="W1554" s="3" t="s">
        <v>19466</v>
      </c>
    </row>
    <row r="1555" spans="1:23" ht="15" customHeight="1">
      <c r="A1555" s="50" t="s">
        <v>6765</v>
      </c>
      <c r="C1555" t="s">
        <v>811</v>
      </c>
      <c r="I1555" s="36" t="s">
        <v>8470</v>
      </c>
      <c r="J1555">
        <v>3559</v>
      </c>
      <c r="K1555" t="s">
        <v>7285</v>
      </c>
      <c r="L1555" t="s">
        <v>7286</v>
      </c>
      <c r="M1555" t="s">
        <v>36</v>
      </c>
      <c r="N1555">
        <v>1</v>
      </c>
      <c r="P1555" t="s">
        <v>8476</v>
      </c>
      <c r="S1555" s="40">
        <v>123084</v>
      </c>
      <c r="T1555" t="s">
        <v>811</v>
      </c>
      <c r="V1555" t="s">
        <v>7618</v>
      </c>
      <c r="W1555">
        <v>123084</v>
      </c>
    </row>
    <row r="1556" spans="1:23" ht="15" customHeight="1">
      <c r="A1556" s="95" t="s">
        <v>6765</v>
      </c>
      <c r="B1556" s="95"/>
      <c r="I1556" s="208" t="s">
        <v>10012</v>
      </c>
      <c r="M1556" s="95" t="s">
        <v>36</v>
      </c>
      <c r="P1556" t="s">
        <v>8476</v>
      </c>
      <c r="Q1556" s="134"/>
      <c r="R1556" s="95"/>
      <c r="S1556" s="40">
        <v>123084</v>
      </c>
      <c r="T1556" t="s">
        <v>811</v>
      </c>
      <c r="U1556" s="95">
        <v>3225</v>
      </c>
      <c r="V1556" s="95" t="s">
        <v>19526</v>
      </c>
      <c r="W1556" s="3" t="s">
        <v>19466</v>
      </c>
    </row>
    <row r="1557" spans="1:23" ht="15" customHeight="1">
      <c r="A1557" s="50" t="s">
        <v>6766</v>
      </c>
      <c r="C1557" t="s">
        <v>811</v>
      </c>
      <c r="I1557" s="36" t="s">
        <v>8470</v>
      </c>
      <c r="J1557">
        <v>3559</v>
      </c>
      <c r="K1557" t="s">
        <v>7285</v>
      </c>
      <c r="L1557" t="s">
        <v>7286</v>
      </c>
      <c r="M1557" t="s">
        <v>36</v>
      </c>
      <c r="N1557">
        <v>1</v>
      </c>
      <c r="P1557" t="s">
        <v>8476</v>
      </c>
      <c r="S1557" s="40">
        <v>123084</v>
      </c>
      <c r="T1557" t="s">
        <v>811</v>
      </c>
      <c r="V1557" t="s">
        <v>7618</v>
      </c>
      <c r="W1557">
        <v>123084</v>
      </c>
    </row>
    <row r="1558" spans="1:23" ht="15" customHeight="1">
      <c r="A1558" s="95" t="s">
        <v>6766</v>
      </c>
      <c r="B1558" s="95"/>
      <c r="I1558" s="208" t="s">
        <v>10012</v>
      </c>
      <c r="M1558" s="95" t="s">
        <v>36</v>
      </c>
      <c r="P1558" t="s">
        <v>8476</v>
      </c>
      <c r="Q1558" s="134"/>
      <c r="R1558" s="95"/>
      <c r="S1558" s="40">
        <v>123084</v>
      </c>
      <c r="T1558" t="s">
        <v>811</v>
      </c>
      <c r="U1558" s="95">
        <v>3225</v>
      </c>
      <c r="V1558" s="95" t="s">
        <v>19526</v>
      </c>
      <c r="W1558" s="3" t="s">
        <v>19466</v>
      </c>
    </row>
    <row r="1559" spans="1:23" ht="15" customHeight="1">
      <c r="A1559" s="50" t="s">
        <v>6767</v>
      </c>
      <c r="C1559" t="s">
        <v>811</v>
      </c>
      <c r="I1559" s="36" t="s">
        <v>8470</v>
      </c>
      <c r="J1559">
        <v>3559</v>
      </c>
      <c r="K1559" t="s">
        <v>7285</v>
      </c>
      <c r="L1559" t="s">
        <v>7286</v>
      </c>
      <c r="M1559" t="s">
        <v>36</v>
      </c>
      <c r="N1559">
        <v>7</v>
      </c>
      <c r="P1559" t="s">
        <v>8476</v>
      </c>
      <c r="S1559" s="40">
        <v>123084</v>
      </c>
      <c r="T1559" t="s">
        <v>811</v>
      </c>
      <c r="V1559" t="s">
        <v>7618</v>
      </c>
      <c r="W1559">
        <v>123084</v>
      </c>
    </row>
    <row r="1560" spans="1:23" ht="15" customHeight="1">
      <c r="A1560" s="95" t="s">
        <v>6767</v>
      </c>
      <c r="B1560" s="95"/>
      <c r="I1560" s="208" t="s">
        <v>10012</v>
      </c>
      <c r="M1560" s="95" t="s">
        <v>36</v>
      </c>
      <c r="P1560" t="s">
        <v>8476</v>
      </c>
      <c r="Q1560" s="134"/>
      <c r="R1560" s="95"/>
      <c r="S1560" s="40">
        <v>123084</v>
      </c>
      <c r="T1560" t="s">
        <v>811</v>
      </c>
      <c r="U1560" s="95">
        <v>3225</v>
      </c>
      <c r="V1560" s="95" t="s">
        <v>19526</v>
      </c>
      <c r="W1560" s="3" t="s">
        <v>19466</v>
      </c>
    </row>
    <row r="1561" spans="1:23" ht="15" customHeight="1">
      <c r="A1561" s="50" t="s">
        <v>6769</v>
      </c>
      <c r="C1561" t="s">
        <v>811</v>
      </c>
      <c r="I1561" s="36" t="s">
        <v>8470</v>
      </c>
      <c r="J1561">
        <v>3559</v>
      </c>
      <c r="K1561" t="s">
        <v>7285</v>
      </c>
      <c r="L1561" t="s">
        <v>7286</v>
      </c>
      <c r="M1561" t="s">
        <v>36</v>
      </c>
      <c r="N1561">
        <v>12</v>
      </c>
      <c r="P1561" t="s">
        <v>8476</v>
      </c>
      <c r="S1561" s="40">
        <v>123084</v>
      </c>
      <c r="T1561" t="s">
        <v>811</v>
      </c>
      <c r="V1561" t="s">
        <v>7618</v>
      </c>
      <c r="W1561">
        <v>123084</v>
      </c>
    </row>
    <row r="1562" spans="1:23" ht="15" customHeight="1">
      <c r="A1562" s="95" t="s">
        <v>6769</v>
      </c>
      <c r="B1562" s="95"/>
      <c r="I1562" s="208" t="s">
        <v>10012</v>
      </c>
      <c r="M1562" s="95" t="s">
        <v>36</v>
      </c>
      <c r="P1562" t="s">
        <v>8476</v>
      </c>
      <c r="Q1562" s="134"/>
      <c r="R1562" s="95"/>
      <c r="S1562" s="40">
        <v>123084</v>
      </c>
      <c r="T1562" t="s">
        <v>811</v>
      </c>
      <c r="U1562" s="95">
        <v>3225</v>
      </c>
      <c r="V1562" s="95" t="s">
        <v>19526</v>
      </c>
      <c r="W1562" s="3" t="s">
        <v>19466</v>
      </c>
    </row>
    <row r="1563" spans="1:23" ht="15" customHeight="1">
      <c r="A1563" s="50" t="s">
        <v>6770</v>
      </c>
      <c r="C1563" t="s">
        <v>811</v>
      </c>
      <c r="I1563" s="36" t="s">
        <v>8470</v>
      </c>
      <c r="J1563">
        <v>3559</v>
      </c>
      <c r="K1563" t="s">
        <v>7285</v>
      </c>
      <c r="L1563" t="s">
        <v>7286</v>
      </c>
      <c r="M1563" t="s">
        <v>36</v>
      </c>
      <c r="N1563">
        <v>12</v>
      </c>
      <c r="P1563" t="s">
        <v>8476</v>
      </c>
      <c r="S1563" s="40">
        <v>123084</v>
      </c>
      <c r="T1563" t="s">
        <v>811</v>
      </c>
      <c r="V1563" t="s">
        <v>7618</v>
      </c>
      <c r="W1563">
        <v>123084</v>
      </c>
    </row>
    <row r="1564" spans="1:23" ht="15" customHeight="1">
      <c r="A1564" s="95" t="s">
        <v>6770</v>
      </c>
      <c r="B1564" s="95"/>
      <c r="I1564" s="208" t="s">
        <v>10012</v>
      </c>
      <c r="M1564" s="95" t="s">
        <v>36</v>
      </c>
      <c r="P1564" t="s">
        <v>8476</v>
      </c>
      <c r="Q1564" s="134"/>
      <c r="R1564" s="95"/>
      <c r="S1564" s="40">
        <v>123084</v>
      </c>
      <c r="T1564" t="s">
        <v>811</v>
      </c>
      <c r="U1564" s="95">
        <v>3225</v>
      </c>
      <c r="V1564" s="95" t="s">
        <v>19526</v>
      </c>
      <c r="W1564" s="3" t="s">
        <v>19466</v>
      </c>
    </row>
    <row r="1565" spans="1:23" ht="15" customHeight="1">
      <c r="A1565" s="50" t="s">
        <v>6771</v>
      </c>
      <c r="C1565" t="s">
        <v>811</v>
      </c>
      <c r="I1565" s="36" t="s">
        <v>8470</v>
      </c>
      <c r="J1565">
        <v>3559</v>
      </c>
      <c r="K1565" t="s">
        <v>7285</v>
      </c>
      <c r="L1565" t="s">
        <v>7286</v>
      </c>
      <c r="M1565" t="s">
        <v>36</v>
      </c>
      <c r="N1565">
        <v>1</v>
      </c>
      <c r="P1565" t="s">
        <v>8476</v>
      </c>
      <c r="S1565" s="40">
        <v>123084</v>
      </c>
      <c r="T1565" t="s">
        <v>811</v>
      </c>
      <c r="V1565" t="s">
        <v>7618</v>
      </c>
      <c r="W1565">
        <v>123084</v>
      </c>
    </row>
    <row r="1566" spans="1:23" ht="15" customHeight="1">
      <c r="A1566" s="95" t="s">
        <v>6771</v>
      </c>
      <c r="B1566" s="95"/>
      <c r="I1566" s="208" t="s">
        <v>10012</v>
      </c>
      <c r="M1566" s="95" t="s">
        <v>36</v>
      </c>
      <c r="P1566" t="s">
        <v>8476</v>
      </c>
      <c r="Q1566" s="134"/>
      <c r="R1566" s="95"/>
      <c r="S1566" s="40">
        <v>123084</v>
      </c>
      <c r="T1566" t="s">
        <v>811</v>
      </c>
      <c r="U1566" s="95">
        <v>3225</v>
      </c>
      <c r="V1566" s="95" t="s">
        <v>19526</v>
      </c>
      <c r="W1566" s="3" t="s">
        <v>19466</v>
      </c>
    </row>
    <row r="1567" spans="1:23" ht="15" customHeight="1">
      <c r="A1567" s="50" t="s">
        <v>6772</v>
      </c>
      <c r="C1567" t="s">
        <v>811</v>
      </c>
      <c r="I1567" s="36" t="s">
        <v>8470</v>
      </c>
      <c r="J1567">
        <v>3559</v>
      </c>
      <c r="K1567" t="s">
        <v>7285</v>
      </c>
      <c r="L1567" t="s">
        <v>7286</v>
      </c>
      <c r="M1567" t="s">
        <v>36</v>
      </c>
      <c r="N1567">
        <v>12</v>
      </c>
      <c r="P1567" t="s">
        <v>8476</v>
      </c>
      <c r="S1567" s="40">
        <v>123084</v>
      </c>
      <c r="T1567" t="s">
        <v>811</v>
      </c>
      <c r="V1567" t="s">
        <v>7618</v>
      </c>
      <c r="W1567">
        <v>123084</v>
      </c>
    </row>
    <row r="1568" spans="1:23" ht="15" customHeight="1">
      <c r="A1568" s="95" t="s">
        <v>6772</v>
      </c>
      <c r="B1568" s="95"/>
      <c r="I1568" s="208" t="s">
        <v>10012</v>
      </c>
      <c r="M1568" s="95" t="s">
        <v>36</v>
      </c>
      <c r="P1568" t="s">
        <v>8476</v>
      </c>
      <c r="Q1568" s="134"/>
      <c r="R1568" s="95"/>
      <c r="S1568" s="40">
        <v>123084</v>
      </c>
      <c r="T1568" t="s">
        <v>811</v>
      </c>
      <c r="U1568" s="95">
        <v>3225</v>
      </c>
      <c r="V1568" s="95" t="s">
        <v>19526</v>
      </c>
      <c r="W1568" s="3" t="s">
        <v>19466</v>
      </c>
    </row>
    <row r="1569" spans="1:23" ht="15" customHeight="1">
      <c r="A1569" s="50" t="s">
        <v>6773</v>
      </c>
      <c r="C1569" t="s">
        <v>811</v>
      </c>
      <c r="I1569" s="36" t="s">
        <v>8470</v>
      </c>
      <c r="J1569">
        <v>3559</v>
      </c>
      <c r="K1569" t="s">
        <v>7285</v>
      </c>
      <c r="L1569" t="s">
        <v>7286</v>
      </c>
      <c r="M1569" t="s">
        <v>36</v>
      </c>
      <c r="N1569">
        <v>3</v>
      </c>
      <c r="P1569" t="s">
        <v>8476</v>
      </c>
      <c r="S1569" s="40">
        <v>123084</v>
      </c>
      <c r="T1569" t="s">
        <v>811</v>
      </c>
      <c r="V1569" t="s">
        <v>7618</v>
      </c>
      <c r="W1569">
        <v>123084</v>
      </c>
    </row>
    <row r="1570" spans="1:23" ht="15" customHeight="1">
      <c r="A1570" s="95" t="s">
        <v>6773</v>
      </c>
      <c r="B1570" s="95"/>
      <c r="I1570" s="208" t="s">
        <v>10012</v>
      </c>
      <c r="M1570" s="95" t="s">
        <v>36</v>
      </c>
      <c r="P1570" t="s">
        <v>8476</v>
      </c>
      <c r="Q1570" s="134"/>
      <c r="R1570" s="95"/>
      <c r="S1570" s="40">
        <v>123084</v>
      </c>
      <c r="T1570" t="s">
        <v>811</v>
      </c>
      <c r="U1570" s="95">
        <v>3225</v>
      </c>
      <c r="V1570" s="95" t="s">
        <v>19526</v>
      </c>
      <c r="W1570" s="3" t="s">
        <v>19466</v>
      </c>
    </row>
    <row r="1571" spans="1:23" ht="15" customHeight="1">
      <c r="A1571" s="50" t="s">
        <v>6774</v>
      </c>
      <c r="C1571" t="s">
        <v>811</v>
      </c>
      <c r="I1571" s="36" t="s">
        <v>8470</v>
      </c>
      <c r="J1571">
        <v>3559</v>
      </c>
      <c r="K1571" t="s">
        <v>7285</v>
      </c>
      <c r="L1571" t="s">
        <v>7286</v>
      </c>
      <c r="M1571" t="s">
        <v>36</v>
      </c>
      <c r="N1571">
        <v>10</v>
      </c>
      <c r="P1571" t="s">
        <v>8476</v>
      </c>
      <c r="S1571" s="40">
        <v>123084</v>
      </c>
      <c r="T1571" t="s">
        <v>811</v>
      </c>
      <c r="V1571" t="s">
        <v>7618</v>
      </c>
      <c r="W1571">
        <v>123084</v>
      </c>
    </row>
    <row r="1572" spans="1:23" ht="15" customHeight="1">
      <c r="A1572" s="95" t="s">
        <v>6774</v>
      </c>
      <c r="B1572" s="95"/>
      <c r="I1572" s="208" t="s">
        <v>10012</v>
      </c>
      <c r="M1572" s="95" t="s">
        <v>36</v>
      </c>
      <c r="P1572" t="s">
        <v>8476</v>
      </c>
      <c r="Q1572" s="134"/>
      <c r="R1572" s="95"/>
      <c r="S1572" s="40">
        <v>123084</v>
      </c>
      <c r="T1572" t="s">
        <v>811</v>
      </c>
      <c r="U1572" s="95">
        <v>3225</v>
      </c>
      <c r="V1572" s="95" t="s">
        <v>19526</v>
      </c>
      <c r="W1572" s="3" t="s">
        <v>19466</v>
      </c>
    </row>
    <row r="1573" spans="1:23" ht="15" customHeight="1">
      <c r="A1573" s="50" t="s">
        <v>6775</v>
      </c>
      <c r="C1573" t="s">
        <v>811</v>
      </c>
      <c r="I1573" s="36" t="s">
        <v>8470</v>
      </c>
      <c r="J1573">
        <v>3559</v>
      </c>
      <c r="K1573" t="s">
        <v>7285</v>
      </c>
      <c r="L1573" t="s">
        <v>7286</v>
      </c>
      <c r="M1573" t="s">
        <v>36</v>
      </c>
      <c r="N1573">
        <v>7</v>
      </c>
      <c r="P1573" t="s">
        <v>8476</v>
      </c>
      <c r="S1573" s="40">
        <v>123084</v>
      </c>
      <c r="T1573" t="s">
        <v>811</v>
      </c>
      <c r="V1573" t="s">
        <v>7618</v>
      </c>
      <c r="W1573">
        <v>123084</v>
      </c>
    </row>
    <row r="1574" spans="1:23" ht="15" customHeight="1">
      <c r="A1574" s="95" t="s">
        <v>6775</v>
      </c>
      <c r="B1574" s="95"/>
      <c r="I1574" s="208" t="s">
        <v>10012</v>
      </c>
      <c r="M1574" s="95" t="s">
        <v>36</v>
      </c>
      <c r="P1574" t="s">
        <v>8476</v>
      </c>
      <c r="Q1574" s="134"/>
      <c r="R1574" s="95"/>
      <c r="S1574" s="40">
        <v>123084</v>
      </c>
      <c r="T1574" t="s">
        <v>811</v>
      </c>
      <c r="U1574" s="95">
        <v>3225</v>
      </c>
      <c r="V1574" s="95" t="s">
        <v>19526</v>
      </c>
      <c r="W1574" s="3" t="s">
        <v>19466</v>
      </c>
    </row>
    <row r="1575" spans="1:23" ht="15" customHeight="1">
      <c r="A1575" s="50" t="s">
        <v>6776</v>
      </c>
      <c r="C1575" t="s">
        <v>811</v>
      </c>
      <c r="I1575" s="36" t="s">
        <v>8470</v>
      </c>
      <c r="J1575">
        <v>3559</v>
      </c>
      <c r="K1575" t="s">
        <v>7285</v>
      </c>
      <c r="L1575" t="s">
        <v>7286</v>
      </c>
      <c r="M1575" t="s">
        <v>36</v>
      </c>
      <c r="N1575">
        <v>52</v>
      </c>
      <c r="P1575" t="s">
        <v>8476</v>
      </c>
      <c r="S1575" s="40">
        <v>123084</v>
      </c>
      <c r="T1575" t="s">
        <v>811</v>
      </c>
      <c r="V1575" t="s">
        <v>7618</v>
      </c>
      <c r="W1575">
        <v>123084</v>
      </c>
    </row>
    <row r="1576" spans="1:23" ht="15" customHeight="1">
      <c r="A1576" s="95" t="s">
        <v>6776</v>
      </c>
      <c r="B1576" s="95"/>
      <c r="I1576" s="208" t="s">
        <v>10012</v>
      </c>
      <c r="M1576" s="95" t="s">
        <v>36</v>
      </c>
      <c r="P1576" t="s">
        <v>8476</v>
      </c>
      <c r="Q1576" s="134"/>
      <c r="R1576" s="95"/>
      <c r="S1576" s="40">
        <v>123084</v>
      </c>
      <c r="T1576" t="s">
        <v>811</v>
      </c>
      <c r="U1576" s="95">
        <v>3225</v>
      </c>
      <c r="V1576" s="95" t="s">
        <v>19526</v>
      </c>
      <c r="W1576" s="3" t="s">
        <v>19466</v>
      </c>
    </row>
    <row r="1577" spans="1:23" ht="15" customHeight="1">
      <c r="A1577" s="50" t="s">
        <v>6777</v>
      </c>
      <c r="C1577" t="s">
        <v>811</v>
      </c>
      <c r="I1577" s="36" t="s">
        <v>8470</v>
      </c>
      <c r="J1577">
        <v>3559</v>
      </c>
      <c r="K1577" t="s">
        <v>7285</v>
      </c>
      <c r="L1577" t="s">
        <v>7286</v>
      </c>
      <c r="M1577" t="s">
        <v>36</v>
      </c>
      <c r="N1577">
        <v>1</v>
      </c>
      <c r="P1577" t="s">
        <v>8476</v>
      </c>
      <c r="S1577" s="40">
        <v>123084</v>
      </c>
      <c r="T1577" t="s">
        <v>811</v>
      </c>
      <c r="V1577" t="s">
        <v>7618</v>
      </c>
      <c r="W1577">
        <v>123084</v>
      </c>
    </row>
    <row r="1578" spans="1:23" ht="15" customHeight="1">
      <c r="A1578" s="95" t="s">
        <v>6777</v>
      </c>
      <c r="B1578" s="95"/>
      <c r="I1578" s="208" t="s">
        <v>10012</v>
      </c>
      <c r="M1578" s="95" t="s">
        <v>36</v>
      </c>
      <c r="P1578" t="s">
        <v>8476</v>
      </c>
      <c r="Q1578" s="134"/>
      <c r="R1578" s="95"/>
      <c r="S1578" s="40">
        <v>123084</v>
      </c>
      <c r="T1578" t="s">
        <v>811</v>
      </c>
      <c r="U1578" s="95">
        <v>3225</v>
      </c>
      <c r="V1578" s="95" t="s">
        <v>19526</v>
      </c>
      <c r="W1578" s="3" t="s">
        <v>19466</v>
      </c>
    </row>
    <row r="1579" spans="1:23" ht="15" customHeight="1">
      <c r="A1579" s="50" t="s">
        <v>6778</v>
      </c>
      <c r="C1579" t="s">
        <v>811</v>
      </c>
      <c r="I1579" s="36" t="s">
        <v>8470</v>
      </c>
      <c r="J1579">
        <v>3559</v>
      </c>
      <c r="K1579" t="s">
        <v>7285</v>
      </c>
      <c r="L1579" t="s">
        <v>7286</v>
      </c>
      <c r="M1579" t="s">
        <v>36</v>
      </c>
      <c r="N1579">
        <v>1</v>
      </c>
      <c r="P1579" t="s">
        <v>8476</v>
      </c>
      <c r="S1579" s="40">
        <v>123084</v>
      </c>
      <c r="T1579" t="s">
        <v>811</v>
      </c>
      <c r="V1579" t="s">
        <v>7618</v>
      </c>
      <c r="W1579">
        <v>123084</v>
      </c>
    </row>
    <row r="1580" spans="1:23" ht="15" customHeight="1">
      <c r="A1580" s="95" t="s">
        <v>6778</v>
      </c>
      <c r="B1580" s="95"/>
      <c r="I1580" s="208" t="s">
        <v>10012</v>
      </c>
      <c r="M1580" s="95" t="s">
        <v>36</v>
      </c>
      <c r="P1580" t="s">
        <v>8476</v>
      </c>
      <c r="Q1580" s="134"/>
      <c r="R1580" s="95"/>
      <c r="S1580" s="40">
        <v>123084</v>
      </c>
      <c r="T1580" t="s">
        <v>811</v>
      </c>
      <c r="U1580" s="95">
        <v>3225</v>
      </c>
      <c r="V1580" s="95" t="s">
        <v>19526</v>
      </c>
      <c r="W1580" s="3" t="s">
        <v>19466</v>
      </c>
    </row>
    <row r="1581" spans="1:23" ht="15" customHeight="1">
      <c r="A1581" s="50" t="s">
        <v>6780</v>
      </c>
      <c r="C1581" t="s">
        <v>6780</v>
      </c>
      <c r="I1581" s="36" t="s">
        <v>8470</v>
      </c>
      <c r="J1581">
        <v>2585</v>
      </c>
      <c r="K1581" t="s">
        <v>7099</v>
      </c>
      <c r="L1581" t="s">
        <v>7100</v>
      </c>
      <c r="M1581" t="s">
        <v>11</v>
      </c>
      <c r="N1581">
        <v>2</v>
      </c>
      <c r="P1581" s="3" t="s">
        <v>69</v>
      </c>
      <c r="S1581" s="40" t="s">
        <v>301</v>
      </c>
      <c r="T1581" t="e">
        <v>#N/A</v>
      </c>
    </row>
    <row r="1582" spans="1:23" ht="15" customHeight="1">
      <c r="A1582" s="50" t="s">
        <v>6781</v>
      </c>
      <c r="C1582" t="s">
        <v>6781</v>
      </c>
      <c r="I1582" s="36" t="s">
        <v>8470</v>
      </c>
      <c r="J1582">
        <v>2585</v>
      </c>
      <c r="K1582" t="s">
        <v>7099</v>
      </c>
      <c r="L1582" t="s">
        <v>7100</v>
      </c>
      <c r="M1582" t="s">
        <v>11</v>
      </c>
      <c r="N1582">
        <v>38</v>
      </c>
      <c r="P1582" s="3" t="s">
        <v>69</v>
      </c>
      <c r="S1582" s="40" t="s">
        <v>301</v>
      </c>
      <c r="T1582" t="e">
        <v>#N/A</v>
      </c>
    </row>
    <row r="1583" spans="1:23" ht="15" customHeight="1">
      <c r="A1583" s="50" t="s">
        <v>6782</v>
      </c>
      <c r="C1583" t="s">
        <v>6782</v>
      </c>
      <c r="I1583" s="36" t="s">
        <v>8470</v>
      </c>
      <c r="J1583">
        <v>2585</v>
      </c>
      <c r="K1583" t="s">
        <v>7099</v>
      </c>
      <c r="L1583" t="s">
        <v>7100</v>
      </c>
      <c r="M1583" t="s">
        <v>11</v>
      </c>
      <c r="N1583">
        <v>1</v>
      </c>
      <c r="P1583" s="3" t="s">
        <v>69</v>
      </c>
      <c r="S1583" s="40" t="s">
        <v>301</v>
      </c>
      <c r="T1583" t="e">
        <v>#N/A</v>
      </c>
    </row>
    <row r="1584" spans="1:23" ht="15" customHeight="1">
      <c r="A1584" s="50" t="s">
        <v>6783</v>
      </c>
      <c r="C1584" t="s">
        <v>6783</v>
      </c>
      <c r="I1584" s="36" t="s">
        <v>8470</v>
      </c>
      <c r="J1584">
        <v>2585</v>
      </c>
      <c r="K1584" t="s">
        <v>7099</v>
      </c>
      <c r="L1584" t="s">
        <v>7100</v>
      </c>
      <c r="M1584" t="s">
        <v>11</v>
      </c>
      <c r="N1584">
        <v>4</v>
      </c>
      <c r="P1584" s="3" t="s">
        <v>69</v>
      </c>
      <c r="S1584" s="40" t="s">
        <v>301</v>
      </c>
      <c r="T1584" t="e">
        <v>#N/A</v>
      </c>
    </row>
    <row r="1585" spans="1:23" ht="15" customHeight="1">
      <c r="A1585" s="50" t="s">
        <v>6784</v>
      </c>
      <c r="C1585" t="s">
        <v>6784</v>
      </c>
      <c r="I1585" s="36" t="s">
        <v>8470</v>
      </c>
      <c r="J1585">
        <v>2585</v>
      </c>
      <c r="K1585" t="s">
        <v>7099</v>
      </c>
      <c r="L1585" t="s">
        <v>7100</v>
      </c>
      <c r="M1585" t="s">
        <v>11</v>
      </c>
      <c r="N1585">
        <v>10</v>
      </c>
      <c r="P1585" s="3" t="s">
        <v>69</v>
      </c>
      <c r="S1585" s="40" t="s">
        <v>301</v>
      </c>
      <c r="T1585" t="e">
        <v>#N/A</v>
      </c>
    </row>
    <row r="1586" spans="1:23" ht="15" customHeight="1">
      <c r="A1586" s="50" t="s">
        <v>6786</v>
      </c>
      <c r="C1586" t="s">
        <v>6786</v>
      </c>
      <c r="I1586" s="36" t="s">
        <v>8470</v>
      </c>
      <c r="J1586">
        <v>2585</v>
      </c>
      <c r="K1586" t="s">
        <v>7099</v>
      </c>
      <c r="L1586" t="s">
        <v>7100</v>
      </c>
      <c r="M1586" t="s">
        <v>11</v>
      </c>
      <c r="N1586">
        <v>4</v>
      </c>
      <c r="P1586" s="3" t="s">
        <v>69</v>
      </c>
      <c r="S1586" s="40" t="s">
        <v>301</v>
      </c>
      <c r="T1586" t="e">
        <v>#N/A</v>
      </c>
    </row>
    <row r="1587" spans="1:23" ht="15" customHeight="1">
      <c r="A1587" s="50" t="s">
        <v>6787</v>
      </c>
      <c r="C1587" t="s">
        <v>6787</v>
      </c>
      <c r="I1587" s="36" t="s">
        <v>8470</v>
      </c>
      <c r="J1587">
        <v>2585</v>
      </c>
      <c r="K1587" t="s">
        <v>7099</v>
      </c>
      <c r="L1587" t="s">
        <v>7100</v>
      </c>
      <c r="M1587" t="s">
        <v>11</v>
      </c>
      <c r="N1587">
        <v>2</v>
      </c>
      <c r="P1587" s="3" t="s">
        <v>69</v>
      </c>
      <c r="S1587" s="40" t="s">
        <v>301</v>
      </c>
      <c r="T1587" t="e">
        <v>#N/A</v>
      </c>
    </row>
    <row r="1588" spans="1:23" ht="15" customHeight="1">
      <c r="A1588" s="50" t="s">
        <v>6788</v>
      </c>
      <c r="C1588" t="s">
        <v>6788</v>
      </c>
      <c r="I1588" s="36" t="s">
        <v>8470</v>
      </c>
      <c r="J1588">
        <v>2585</v>
      </c>
      <c r="K1588" t="s">
        <v>7099</v>
      </c>
      <c r="L1588" t="s">
        <v>7100</v>
      </c>
      <c r="M1588" t="s">
        <v>11</v>
      </c>
      <c r="N1588">
        <v>8</v>
      </c>
      <c r="P1588" s="3" t="s">
        <v>69</v>
      </c>
      <c r="S1588" s="40" t="s">
        <v>301</v>
      </c>
      <c r="T1588" t="e">
        <v>#N/A</v>
      </c>
    </row>
    <row r="1589" spans="1:23" ht="15" customHeight="1">
      <c r="A1589" s="50" t="s">
        <v>6789</v>
      </c>
      <c r="C1589" t="s">
        <v>6789</v>
      </c>
      <c r="I1589" s="36" t="s">
        <v>8470</v>
      </c>
      <c r="J1589">
        <v>2585</v>
      </c>
      <c r="K1589" t="s">
        <v>7099</v>
      </c>
      <c r="L1589" t="s">
        <v>7100</v>
      </c>
      <c r="M1589" t="s">
        <v>11</v>
      </c>
      <c r="N1589">
        <v>6</v>
      </c>
      <c r="P1589" s="3" t="s">
        <v>69</v>
      </c>
      <c r="S1589" s="40" t="s">
        <v>301</v>
      </c>
      <c r="T1589" t="e">
        <v>#N/A</v>
      </c>
    </row>
    <row r="1590" spans="1:23" ht="15" customHeight="1">
      <c r="A1590" s="50" t="s">
        <v>6791</v>
      </c>
      <c r="C1590" t="s">
        <v>6791</v>
      </c>
      <c r="I1590" s="36" t="s">
        <v>8470</v>
      </c>
      <c r="J1590">
        <v>2585</v>
      </c>
      <c r="K1590" t="s">
        <v>7099</v>
      </c>
      <c r="L1590" t="s">
        <v>7100</v>
      </c>
      <c r="M1590" t="s">
        <v>11</v>
      </c>
      <c r="N1590">
        <v>1</v>
      </c>
      <c r="P1590" s="3" t="s">
        <v>69</v>
      </c>
      <c r="S1590" s="40" t="s">
        <v>301</v>
      </c>
      <c r="T1590" t="e">
        <v>#N/A</v>
      </c>
    </row>
    <row r="1591" spans="1:23" ht="15" customHeight="1">
      <c r="A1591" s="50" t="s">
        <v>6792</v>
      </c>
      <c r="C1591" t="s">
        <v>6792</v>
      </c>
      <c r="I1591" s="36" t="s">
        <v>8470</v>
      </c>
      <c r="J1591">
        <v>2585</v>
      </c>
      <c r="K1591" t="s">
        <v>7099</v>
      </c>
      <c r="L1591" t="s">
        <v>7100</v>
      </c>
      <c r="M1591" t="s">
        <v>11</v>
      </c>
      <c r="N1591">
        <v>1</v>
      </c>
      <c r="P1591" s="33" t="s">
        <v>587</v>
      </c>
      <c r="S1591" s="40" t="s">
        <v>301</v>
      </c>
      <c r="T1591" t="e">
        <v>#N/A</v>
      </c>
    </row>
    <row r="1592" spans="1:23" ht="15" customHeight="1">
      <c r="A1592" s="95" t="s">
        <v>6792</v>
      </c>
      <c r="B1592" s="95"/>
      <c r="I1592" s="208" t="s">
        <v>10012</v>
      </c>
      <c r="M1592" s="95" t="s">
        <v>11</v>
      </c>
      <c r="P1592" s="33" t="s">
        <v>587</v>
      </c>
      <c r="Q1592" s="134" t="s">
        <v>18969</v>
      </c>
      <c r="R1592" s="95"/>
      <c r="U1592" s="95">
        <v>2585</v>
      </c>
      <c r="V1592" s="95"/>
      <c r="W1592" s="3" t="s">
        <v>19466</v>
      </c>
    </row>
    <row r="1593" spans="1:23" ht="15" customHeight="1">
      <c r="A1593" s="50" t="s">
        <v>738</v>
      </c>
      <c r="E1593" s="33"/>
      <c r="F1593" s="33" t="s">
        <v>71</v>
      </c>
      <c r="I1593" s="36" t="s">
        <v>5</v>
      </c>
      <c r="J1593" t="s">
        <v>677</v>
      </c>
      <c r="K1593" t="s">
        <v>660</v>
      </c>
      <c r="L1593" t="s">
        <v>654</v>
      </c>
      <c r="M1593" t="s">
        <v>347</v>
      </c>
      <c r="N1593">
        <v>1</v>
      </c>
      <c r="P1593" s="30" t="s">
        <v>70</v>
      </c>
      <c r="Q1593" t="s">
        <v>860</v>
      </c>
      <c r="S1593" s="40" t="s">
        <v>301</v>
      </c>
      <c r="T1593" t="s">
        <v>865</v>
      </c>
    </row>
    <row r="1594" spans="1:23" ht="15" customHeight="1">
      <c r="A1594" s="91" t="s">
        <v>738</v>
      </c>
      <c r="B1594" s="91" t="s">
        <v>10028</v>
      </c>
      <c r="I1594" s="208" t="s">
        <v>10012</v>
      </c>
      <c r="M1594" s="91" t="s">
        <v>9149</v>
      </c>
      <c r="P1594" s="30" t="s">
        <v>70</v>
      </c>
      <c r="Q1594" s="3" t="s">
        <v>18812</v>
      </c>
      <c r="R1594" s="3"/>
      <c r="U1594" s="108">
        <v>740230</v>
      </c>
      <c r="V1594" s="91" t="s">
        <v>2263</v>
      </c>
      <c r="W1594" s="3" t="s">
        <v>19463</v>
      </c>
    </row>
    <row r="1595" spans="1:23" ht="15" customHeight="1">
      <c r="A1595" s="91" t="s">
        <v>11991</v>
      </c>
      <c r="B1595" s="91" t="s">
        <v>10028</v>
      </c>
      <c r="I1595" s="208" t="s">
        <v>10012</v>
      </c>
      <c r="M1595" s="91" t="s">
        <v>9154</v>
      </c>
      <c r="P1595" s="33" t="s">
        <v>587</v>
      </c>
      <c r="Q1595" s="134" t="s">
        <v>66</v>
      </c>
      <c r="R1595" s="33"/>
      <c r="U1595" s="108">
        <v>845588</v>
      </c>
      <c r="V1595" s="91" t="s">
        <v>19645</v>
      </c>
      <c r="W1595" s="3" t="s">
        <v>19457</v>
      </c>
    </row>
    <row r="1596" spans="1:23" ht="15" customHeight="1">
      <c r="A1596" s="50" t="s">
        <v>6794</v>
      </c>
      <c r="I1596" s="36" t="s">
        <v>8470</v>
      </c>
      <c r="J1596">
        <v>2547</v>
      </c>
      <c r="K1596" t="s">
        <v>7331</v>
      </c>
      <c r="L1596" t="s">
        <v>7332</v>
      </c>
      <c r="M1596" t="s">
        <v>11</v>
      </c>
      <c r="N1596">
        <v>64</v>
      </c>
      <c r="P1596" t="s">
        <v>593</v>
      </c>
      <c r="S1596" s="40" t="s">
        <v>301</v>
      </c>
      <c r="T1596" t="e">
        <v>#N/A</v>
      </c>
    </row>
    <row r="1597" spans="1:23" ht="15" customHeight="1">
      <c r="A1597" s="50" t="s">
        <v>6794</v>
      </c>
      <c r="I1597" s="36" t="s">
        <v>8470</v>
      </c>
      <c r="J1597">
        <v>2608</v>
      </c>
      <c r="K1597" t="s">
        <v>7333</v>
      </c>
      <c r="L1597" t="s">
        <v>7334</v>
      </c>
      <c r="M1597" t="s">
        <v>11</v>
      </c>
      <c r="N1597">
        <v>4</v>
      </c>
      <c r="P1597" t="s">
        <v>593</v>
      </c>
      <c r="S1597" s="40" t="s">
        <v>301</v>
      </c>
      <c r="T1597" t="e">
        <v>#N/A</v>
      </c>
    </row>
    <row r="1598" spans="1:23" ht="15" customHeight="1">
      <c r="A1598" s="96" t="s">
        <v>6794</v>
      </c>
      <c r="B1598" s="95"/>
      <c r="I1598" s="208" t="s">
        <v>10012</v>
      </c>
      <c r="M1598" s="95" t="s">
        <v>11</v>
      </c>
      <c r="P1598" t="s">
        <v>593</v>
      </c>
      <c r="Q1598" s="134" t="s">
        <v>18875</v>
      </c>
      <c r="R1598" s="95"/>
      <c r="U1598" s="95">
        <v>2547</v>
      </c>
      <c r="V1598" s="95" t="s">
        <v>19526</v>
      </c>
      <c r="W1598" s="3" t="s">
        <v>19466</v>
      </c>
    </row>
    <row r="1599" spans="1:23" ht="15" customHeight="1">
      <c r="A1599" s="95" t="s">
        <v>6794</v>
      </c>
      <c r="B1599" s="95"/>
      <c r="I1599" s="208" t="s">
        <v>10012</v>
      </c>
      <c r="M1599" s="95" t="s">
        <v>11</v>
      </c>
      <c r="P1599" t="s">
        <v>593</v>
      </c>
      <c r="Q1599" s="134" t="s">
        <v>18875</v>
      </c>
      <c r="R1599" s="95"/>
      <c r="U1599" s="95">
        <v>2608</v>
      </c>
      <c r="V1599" s="95" t="s">
        <v>19526</v>
      </c>
      <c r="W1599" s="3" t="s">
        <v>19466</v>
      </c>
    </row>
    <row r="1600" spans="1:23" ht="15" customHeight="1">
      <c r="A1600" s="116" t="s">
        <v>6794</v>
      </c>
      <c r="B1600" s="3"/>
      <c r="I1600" s="208" t="s">
        <v>10012</v>
      </c>
      <c r="M1600" s="3" t="s">
        <v>11</v>
      </c>
      <c r="P1600" s="33" t="s">
        <v>593</v>
      </c>
      <c r="Q1600" s="134" t="s">
        <v>18875</v>
      </c>
      <c r="R1600" s="3"/>
      <c r="U1600" s="3">
        <v>1107699</v>
      </c>
      <c r="V1600" s="3"/>
      <c r="W1600" s="3" t="s">
        <v>19466</v>
      </c>
    </row>
    <row r="1601" spans="1:23" ht="15" customHeight="1">
      <c r="A1601" s="116" t="s">
        <v>6794</v>
      </c>
      <c r="B1601" s="3"/>
      <c r="I1601" s="208" t="s">
        <v>10012</v>
      </c>
      <c r="M1601" s="3" t="s">
        <v>11</v>
      </c>
      <c r="P1601" s="33" t="s">
        <v>593</v>
      </c>
      <c r="Q1601" s="134" t="s">
        <v>18875</v>
      </c>
      <c r="R1601" s="3"/>
      <c r="U1601" s="3">
        <v>1107700</v>
      </c>
      <c r="V1601" s="3"/>
      <c r="W1601" s="3" t="s">
        <v>19466</v>
      </c>
    </row>
    <row r="1602" spans="1:23" ht="15" customHeight="1">
      <c r="A1602" s="50" t="s">
        <v>6795</v>
      </c>
      <c r="C1602" t="s">
        <v>6795</v>
      </c>
      <c r="I1602" s="36" t="s">
        <v>8470</v>
      </c>
      <c r="J1602">
        <v>3208</v>
      </c>
      <c r="K1602" t="s">
        <v>7170</v>
      </c>
      <c r="L1602" t="s">
        <v>7171</v>
      </c>
      <c r="M1602" t="s">
        <v>14</v>
      </c>
      <c r="N1602">
        <v>1</v>
      </c>
      <c r="P1602" s="3" t="s">
        <v>69</v>
      </c>
      <c r="S1602" s="40" t="s">
        <v>301</v>
      </c>
      <c r="T1602" t="e">
        <v>#N/A</v>
      </c>
    </row>
    <row r="1603" spans="1:23" ht="15" customHeight="1">
      <c r="A1603" s="50" t="s">
        <v>6796</v>
      </c>
      <c r="C1603" t="s">
        <v>6796</v>
      </c>
      <c r="I1603" s="36" t="s">
        <v>8470</v>
      </c>
      <c r="J1603">
        <v>3826</v>
      </c>
      <c r="K1603" t="s">
        <v>7143</v>
      </c>
      <c r="L1603" t="s">
        <v>7144</v>
      </c>
      <c r="M1603" t="s">
        <v>11</v>
      </c>
      <c r="N1603">
        <v>2</v>
      </c>
      <c r="P1603" s="3" t="s">
        <v>69</v>
      </c>
      <c r="S1603" s="40" t="s">
        <v>301</v>
      </c>
      <c r="T1603" t="e">
        <v>#N/A</v>
      </c>
    </row>
    <row r="1604" spans="1:23" ht="15" customHeight="1">
      <c r="A1604" s="50" t="s">
        <v>6798</v>
      </c>
      <c r="C1604" t="s">
        <v>6798</v>
      </c>
      <c r="E1604" t="s">
        <v>40</v>
      </c>
      <c r="I1604" s="36" t="s">
        <v>8470</v>
      </c>
      <c r="J1604">
        <v>3511</v>
      </c>
      <c r="K1604" t="s">
        <v>7093</v>
      </c>
      <c r="L1604" t="s">
        <v>7094</v>
      </c>
      <c r="M1604" t="s">
        <v>859</v>
      </c>
      <c r="N1604">
        <v>1</v>
      </c>
      <c r="P1604" s="3" t="s">
        <v>69</v>
      </c>
      <c r="S1604" s="40" t="s">
        <v>301</v>
      </c>
      <c r="T1604" t="e">
        <v>#N/A</v>
      </c>
    </row>
    <row r="1605" spans="1:23" ht="15" customHeight="1">
      <c r="A1605" s="91" t="s">
        <v>12516</v>
      </c>
      <c r="B1605" s="91" t="s">
        <v>10028</v>
      </c>
      <c r="I1605" s="208" t="s">
        <v>10012</v>
      </c>
      <c r="M1605" s="91" t="s">
        <v>9150</v>
      </c>
      <c r="P1605" s="33" t="s">
        <v>587</v>
      </c>
      <c r="Q1605" s="134" t="s">
        <v>8492</v>
      </c>
      <c r="R1605" s="108"/>
      <c r="U1605" s="108">
        <v>853545</v>
      </c>
      <c r="V1605" s="91" t="s">
        <v>2263</v>
      </c>
      <c r="W1605" s="3" t="s">
        <v>19459</v>
      </c>
    </row>
    <row r="1606" spans="1:23" ht="15" customHeight="1">
      <c r="A1606" s="50" t="s">
        <v>6803</v>
      </c>
      <c r="C1606" t="s">
        <v>6803</v>
      </c>
      <c r="E1606" t="s">
        <v>40</v>
      </c>
      <c r="I1606" s="36" t="s">
        <v>8470</v>
      </c>
      <c r="J1606">
        <v>3511</v>
      </c>
      <c r="K1606" t="s">
        <v>7093</v>
      </c>
      <c r="L1606" t="s">
        <v>7094</v>
      </c>
      <c r="M1606" t="s">
        <v>859</v>
      </c>
      <c r="N1606">
        <v>6</v>
      </c>
      <c r="P1606" s="3" t="s">
        <v>69</v>
      </c>
      <c r="S1606" s="40" t="s">
        <v>301</v>
      </c>
      <c r="T1606" t="e">
        <v>#N/A</v>
      </c>
    </row>
    <row r="1607" spans="1:23" ht="15" customHeight="1">
      <c r="A1607" s="50" t="s">
        <v>6804</v>
      </c>
      <c r="C1607" t="s">
        <v>6804</v>
      </c>
      <c r="E1607" t="s">
        <v>40</v>
      </c>
      <c r="I1607" s="36" t="s">
        <v>8470</v>
      </c>
      <c r="J1607">
        <v>3511</v>
      </c>
      <c r="K1607" t="s">
        <v>7093</v>
      </c>
      <c r="L1607" t="s">
        <v>7094</v>
      </c>
      <c r="M1607" t="s">
        <v>859</v>
      </c>
      <c r="N1607">
        <v>1</v>
      </c>
      <c r="P1607" s="3" t="s">
        <v>69</v>
      </c>
      <c r="S1607" s="40" t="s">
        <v>301</v>
      </c>
      <c r="T1607" t="e">
        <v>#N/A</v>
      </c>
    </row>
    <row r="1608" spans="1:23" ht="15" customHeight="1">
      <c r="A1608" s="50" t="s">
        <v>6805</v>
      </c>
      <c r="C1608" t="s">
        <v>6805</v>
      </c>
      <c r="E1608" t="s">
        <v>40</v>
      </c>
      <c r="I1608" s="36" t="s">
        <v>8470</v>
      </c>
      <c r="J1608">
        <v>3511</v>
      </c>
      <c r="K1608" t="s">
        <v>7093</v>
      </c>
      <c r="L1608" t="s">
        <v>7094</v>
      </c>
      <c r="M1608" t="s">
        <v>859</v>
      </c>
      <c r="N1608">
        <v>1</v>
      </c>
      <c r="P1608" s="3" t="s">
        <v>69</v>
      </c>
      <c r="S1608" s="40" t="s">
        <v>301</v>
      </c>
      <c r="T1608" t="e">
        <v>#N/A</v>
      </c>
    </row>
    <row r="1609" spans="1:23" ht="15" customHeight="1">
      <c r="A1609" s="50" t="s">
        <v>6808</v>
      </c>
      <c r="C1609" t="s">
        <v>6808</v>
      </c>
      <c r="E1609" t="s">
        <v>40</v>
      </c>
      <c r="I1609" s="36" t="s">
        <v>8470</v>
      </c>
      <c r="J1609">
        <v>3511</v>
      </c>
      <c r="K1609" t="s">
        <v>7093</v>
      </c>
      <c r="L1609" t="s">
        <v>7094</v>
      </c>
      <c r="M1609" t="s">
        <v>859</v>
      </c>
      <c r="N1609">
        <v>2</v>
      </c>
      <c r="P1609" s="3" t="s">
        <v>69</v>
      </c>
      <c r="S1609" s="40" t="s">
        <v>301</v>
      </c>
      <c r="T1609" t="e">
        <v>#N/A</v>
      </c>
    </row>
    <row r="1610" spans="1:23" ht="15" customHeight="1">
      <c r="A1610" s="50" t="s">
        <v>6809</v>
      </c>
      <c r="C1610" t="s">
        <v>6809</v>
      </c>
      <c r="E1610" t="s">
        <v>40</v>
      </c>
      <c r="I1610" s="36" t="s">
        <v>8470</v>
      </c>
      <c r="J1610">
        <v>3511</v>
      </c>
      <c r="K1610" t="s">
        <v>7093</v>
      </c>
      <c r="L1610" t="s">
        <v>7094</v>
      </c>
      <c r="M1610" t="s">
        <v>859</v>
      </c>
      <c r="N1610">
        <v>1</v>
      </c>
      <c r="P1610" s="3" t="s">
        <v>69</v>
      </c>
      <c r="S1610" s="40" t="s">
        <v>301</v>
      </c>
      <c r="T1610" t="e">
        <v>#N/A</v>
      </c>
    </row>
    <row r="1611" spans="1:23" ht="15" customHeight="1">
      <c r="A1611" s="91" t="s">
        <v>12529</v>
      </c>
      <c r="B1611" s="91" t="s">
        <v>10028</v>
      </c>
      <c r="I1611" s="208" t="s">
        <v>10012</v>
      </c>
      <c r="M1611" s="91" t="s">
        <v>9150</v>
      </c>
      <c r="P1611" s="33" t="s">
        <v>587</v>
      </c>
      <c r="Q1611" s="134" t="s">
        <v>8492</v>
      </c>
      <c r="R1611" s="108"/>
      <c r="U1611" s="108">
        <v>853013</v>
      </c>
      <c r="V1611" s="91" t="s">
        <v>2263</v>
      </c>
      <c r="W1611" s="3" t="s">
        <v>19459</v>
      </c>
    </row>
    <row r="1612" spans="1:23" ht="15" customHeight="1">
      <c r="A1612" s="50" t="s">
        <v>6811</v>
      </c>
      <c r="C1612" t="s">
        <v>6811</v>
      </c>
      <c r="E1612" t="s">
        <v>40</v>
      </c>
      <c r="I1612" s="36" t="s">
        <v>8470</v>
      </c>
      <c r="J1612">
        <v>3511</v>
      </c>
      <c r="K1612" t="s">
        <v>7093</v>
      </c>
      <c r="L1612" t="s">
        <v>7094</v>
      </c>
      <c r="M1612" t="s">
        <v>859</v>
      </c>
      <c r="N1612">
        <v>2</v>
      </c>
      <c r="P1612" s="3" t="s">
        <v>69</v>
      </c>
      <c r="S1612" s="40" t="s">
        <v>301</v>
      </c>
      <c r="T1612" t="e">
        <v>#N/A</v>
      </c>
    </row>
    <row r="1613" spans="1:23" ht="15" customHeight="1">
      <c r="A1613" s="91" t="s">
        <v>12533</v>
      </c>
      <c r="B1613" s="91" t="s">
        <v>10028</v>
      </c>
      <c r="I1613" s="208" t="s">
        <v>10012</v>
      </c>
      <c r="M1613" s="91" t="s">
        <v>9150</v>
      </c>
      <c r="P1613" s="33" t="s">
        <v>587</v>
      </c>
      <c r="Q1613" s="134" t="s">
        <v>8492</v>
      </c>
      <c r="R1613" s="108"/>
      <c r="U1613" s="108">
        <v>853839</v>
      </c>
      <c r="V1613" s="91" t="s">
        <v>2263</v>
      </c>
      <c r="W1613" s="3" t="s">
        <v>19459</v>
      </c>
    </row>
    <row r="1614" spans="1:23" ht="15" customHeight="1">
      <c r="A1614" s="50" t="s">
        <v>6815</v>
      </c>
      <c r="C1614" t="s">
        <v>6815</v>
      </c>
      <c r="E1614" t="s">
        <v>40</v>
      </c>
      <c r="I1614" s="36" t="s">
        <v>8470</v>
      </c>
      <c r="J1614">
        <v>3511</v>
      </c>
      <c r="K1614" t="s">
        <v>7093</v>
      </c>
      <c r="L1614" t="s">
        <v>7094</v>
      </c>
      <c r="M1614" t="s">
        <v>859</v>
      </c>
      <c r="N1614">
        <v>6</v>
      </c>
      <c r="P1614" s="3" t="s">
        <v>69</v>
      </c>
      <c r="S1614" s="40" t="s">
        <v>301</v>
      </c>
      <c r="T1614" t="e">
        <v>#N/A</v>
      </c>
    </row>
    <row r="1615" spans="1:23" ht="15" customHeight="1">
      <c r="A1615" s="91" t="s">
        <v>12534</v>
      </c>
      <c r="B1615" s="91" t="s">
        <v>10028</v>
      </c>
      <c r="I1615" s="208" t="s">
        <v>10012</v>
      </c>
      <c r="M1615" s="91" t="s">
        <v>9150</v>
      </c>
      <c r="P1615" s="33" t="s">
        <v>587</v>
      </c>
      <c r="Q1615" s="134" t="s">
        <v>8492</v>
      </c>
      <c r="R1615" s="108"/>
      <c r="U1615" s="108">
        <v>850372</v>
      </c>
      <c r="V1615" s="91" t="s">
        <v>2263</v>
      </c>
      <c r="W1615" s="3" t="s">
        <v>19459</v>
      </c>
    </row>
    <row r="1616" spans="1:23" ht="15" customHeight="1">
      <c r="A1616" s="91" t="s">
        <v>12535</v>
      </c>
      <c r="B1616" s="91" t="s">
        <v>10028</v>
      </c>
      <c r="I1616" s="208" t="s">
        <v>10012</v>
      </c>
      <c r="M1616" s="91" t="s">
        <v>9150</v>
      </c>
      <c r="P1616" s="33" t="s">
        <v>587</v>
      </c>
      <c r="Q1616" s="134" t="s">
        <v>8492</v>
      </c>
      <c r="R1616" s="108"/>
      <c r="U1616" s="108">
        <v>850003</v>
      </c>
      <c r="V1616" s="91" t="s">
        <v>2263</v>
      </c>
      <c r="W1616" s="3" t="s">
        <v>19459</v>
      </c>
    </row>
    <row r="1617" spans="1:23" ht="15" customHeight="1">
      <c r="A1617" s="91" t="s">
        <v>12536</v>
      </c>
      <c r="B1617" s="91" t="s">
        <v>10028</v>
      </c>
      <c r="I1617" s="208" t="s">
        <v>10012</v>
      </c>
      <c r="M1617" s="91" t="s">
        <v>9150</v>
      </c>
      <c r="P1617" s="33" t="s">
        <v>587</v>
      </c>
      <c r="Q1617" s="134" t="s">
        <v>8492</v>
      </c>
      <c r="R1617" s="108"/>
      <c r="U1617" s="108">
        <v>854744</v>
      </c>
      <c r="V1617" s="91" t="s">
        <v>2263</v>
      </c>
      <c r="W1617" s="3" t="s">
        <v>19459</v>
      </c>
    </row>
    <row r="1618" spans="1:23" ht="15" customHeight="1">
      <c r="A1618" t="s">
        <v>6817</v>
      </c>
      <c r="C1618" t="s">
        <v>6818</v>
      </c>
      <c r="E1618" t="s">
        <v>40</v>
      </c>
      <c r="I1618" s="36" t="s">
        <v>8470</v>
      </c>
      <c r="J1618">
        <v>3511</v>
      </c>
      <c r="K1618" t="s">
        <v>7093</v>
      </c>
      <c r="L1618" t="s">
        <v>7094</v>
      </c>
      <c r="M1618" t="s">
        <v>859</v>
      </c>
      <c r="N1618">
        <v>4</v>
      </c>
      <c r="P1618" t="s">
        <v>8477</v>
      </c>
      <c r="S1618">
        <v>874256</v>
      </c>
      <c r="T1618" t="s">
        <v>6818</v>
      </c>
    </row>
    <row r="1619" spans="1:23" ht="15" customHeight="1">
      <c r="A1619" t="s">
        <v>6819</v>
      </c>
      <c r="C1619" t="s">
        <v>6820</v>
      </c>
      <c r="E1619" t="s">
        <v>40</v>
      </c>
      <c r="I1619" s="36" t="s">
        <v>8470</v>
      </c>
      <c r="J1619">
        <v>3511</v>
      </c>
      <c r="K1619" t="s">
        <v>7093</v>
      </c>
      <c r="L1619" t="s">
        <v>7094</v>
      </c>
      <c r="M1619" t="s">
        <v>859</v>
      </c>
      <c r="N1619">
        <v>1</v>
      </c>
      <c r="P1619" t="s">
        <v>8476</v>
      </c>
      <c r="S1619">
        <v>268613</v>
      </c>
      <c r="T1619" t="s">
        <v>6820</v>
      </c>
    </row>
    <row r="1620" spans="1:23" ht="15" customHeight="1">
      <c r="A1620" s="50" t="s">
        <v>6821</v>
      </c>
      <c r="C1620" t="s">
        <v>6821</v>
      </c>
      <c r="I1620" s="36" t="s">
        <v>8470</v>
      </c>
      <c r="J1620">
        <v>3828</v>
      </c>
      <c r="K1620" t="s">
        <v>7125</v>
      </c>
      <c r="L1620" t="s">
        <v>7126</v>
      </c>
      <c r="M1620" t="s">
        <v>7106</v>
      </c>
      <c r="N1620">
        <v>1</v>
      </c>
      <c r="P1620" s="3" t="s">
        <v>69</v>
      </c>
      <c r="S1620" s="40" t="s">
        <v>301</v>
      </c>
      <c r="T1620" t="e">
        <v>#N/A</v>
      </c>
    </row>
    <row r="1621" spans="1:23" ht="15" customHeight="1">
      <c r="A1621" s="95" t="s">
        <v>6822</v>
      </c>
      <c r="B1621" s="95"/>
      <c r="I1621" s="208" t="s">
        <v>10012</v>
      </c>
      <c r="M1621" s="95" t="s">
        <v>36</v>
      </c>
      <c r="P1621" t="s">
        <v>8476</v>
      </c>
      <c r="Q1621" s="134"/>
      <c r="R1621" s="95"/>
      <c r="S1621" s="40">
        <v>146142</v>
      </c>
      <c r="T1621" t="s">
        <v>821</v>
      </c>
      <c r="U1621" s="95">
        <v>3224</v>
      </c>
      <c r="V1621" s="95"/>
      <c r="W1621" s="3" t="s">
        <v>19466</v>
      </c>
    </row>
    <row r="1622" spans="1:23" ht="15" customHeight="1">
      <c r="A1622" t="s">
        <v>6822</v>
      </c>
      <c r="C1622" t="s">
        <v>821</v>
      </c>
      <c r="E1622" t="s">
        <v>821</v>
      </c>
      <c r="I1622" s="36" t="s">
        <v>8470</v>
      </c>
      <c r="J1622">
        <v>3542</v>
      </c>
      <c r="K1622" t="s">
        <v>7273</v>
      </c>
      <c r="L1622" t="s">
        <v>7274</v>
      </c>
      <c r="M1622" t="s">
        <v>36</v>
      </c>
      <c r="N1622">
        <v>10</v>
      </c>
      <c r="P1622" t="s">
        <v>8476</v>
      </c>
      <c r="S1622">
        <v>146142</v>
      </c>
      <c r="T1622" t="s">
        <v>821</v>
      </c>
    </row>
    <row r="1623" spans="1:23" ht="15" customHeight="1">
      <c r="A1623" s="96" t="s">
        <v>6829</v>
      </c>
      <c r="B1623" s="95"/>
      <c r="I1623" s="208" t="s">
        <v>10012</v>
      </c>
      <c r="M1623" s="95" t="s">
        <v>36</v>
      </c>
      <c r="P1623" t="s">
        <v>8476</v>
      </c>
      <c r="Q1623" s="134"/>
      <c r="R1623" s="95"/>
      <c r="S1623" s="40">
        <v>146142</v>
      </c>
      <c r="T1623" t="s">
        <v>821</v>
      </c>
      <c r="U1623" s="95">
        <v>3231</v>
      </c>
      <c r="V1623" s="95"/>
      <c r="W1623" s="3" t="s">
        <v>19466</v>
      </c>
    </row>
    <row r="1624" spans="1:23" ht="15" customHeight="1">
      <c r="A1624" t="s">
        <v>6829</v>
      </c>
      <c r="C1624" t="s">
        <v>821</v>
      </c>
      <c r="I1624" s="36" t="s">
        <v>8470</v>
      </c>
      <c r="J1624">
        <v>3544</v>
      </c>
      <c r="K1624" t="s">
        <v>7271</v>
      </c>
      <c r="L1624" t="s">
        <v>7272</v>
      </c>
      <c r="M1624" t="s">
        <v>36</v>
      </c>
      <c r="N1624">
        <v>5</v>
      </c>
      <c r="P1624" t="s">
        <v>8476</v>
      </c>
      <c r="S1624">
        <v>146142</v>
      </c>
      <c r="T1624" t="s">
        <v>821</v>
      </c>
    </row>
    <row r="1625" spans="1:23" ht="15" customHeight="1">
      <c r="A1625" s="95" t="s">
        <v>15206</v>
      </c>
      <c r="B1625" s="95"/>
      <c r="I1625" s="208" t="s">
        <v>10012</v>
      </c>
      <c r="M1625" s="95" t="s">
        <v>36</v>
      </c>
      <c r="P1625" t="s">
        <v>8476</v>
      </c>
      <c r="Q1625" s="134"/>
      <c r="R1625" s="95"/>
      <c r="S1625" s="40">
        <v>146142</v>
      </c>
      <c r="T1625" t="s">
        <v>821</v>
      </c>
      <c r="U1625" s="95">
        <v>3236</v>
      </c>
      <c r="V1625" s="95"/>
      <c r="W1625" s="3" t="s">
        <v>19466</v>
      </c>
    </row>
    <row r="1626" spans="1:23" ht="15" customHeight="1">
      <c r="A1626" s="95" t="s">
        <v>6830</v>
      </c>
      <c r="B1626" s="95"/>
      <c r="I1626" s="208" t="s">
        <v>10012</v>
      </c>
      <c r="M1626" s="95" t="s">
        <v>36</v>
      </c>
      <c r="P1626" t="s">
        <v>8476</v>
      </c>
      <c r="Q1626" s="134"/>
      <c r="R1626" s="95"/>
      <c r="S1626" s="40">
        <v>146142</v>
      </c>
      <c r="T1626" t="s">
        <v>821</v>
      </c>
      <c r="U1626" s="95">
        <v>3231</v>
      </c>
      <c r="V1626" s="95"/>
      <c r="W1626" s="3" t="s">
        <v>19466</v>
      </c>
    </row>
    <row r="1627" spans="1:23" ht="15" customHeight="1">
      <c r="A1627" s="95" t="s">
        <v>6830</v>
      </c>
      <c r="B1627" s="95"/>
      <c r="I1627" s="208" t="s">
        <v>10012</v>
      </c>
      <c r="M1627" s="95" t="s">
        <v>36</v>
      </c>
      <c r="P1627" t="s">
        <v>8476</v>
      </c>
      <c r="Q1627" s="134"/>
      <c r="R1627" s="95"/>
      <c r="S1627" s="40">
        <v>146142</v>
      </c>
      <c r="T1627" t="s">
        <v>821</v>
      </c>
      <c r="U1627" s="95">
        <v>3236</v>
      </c>
      <c r="V1627" s="95"/>
      <c r="W1627" s="3" t="s">
        <v>19466</v>
      </c>
    </row>
    <row r="1628" spans="1:23" ht="15" customHeight="1">
      <c r="A1628" t="s">
        <v>6830</v>
      </c>
      <c r="C1628" t="s">
        <v>821</v>
      </c>
      <c r="I1628" s="36" t="s">
        <v>8470</v>
      </c>
      <c r="J1628">
        <v>3544</v>
      </c>
      <c r="K1628" t="s">
        <v>7271</v>
      </c>
      <c r="L1628" t="s">
        <v>7272</v>
      </c>
      <c r="M1628" t="s">
        <v>36</v>
      </c>
      <c r="N1628">
        <v>1</v>
      </c>
      <c r="P1628" t="s">
        <v>8476</v>
      </c>
      <c r="S1628">
        <v>146142</v>
      </c>
      <c r="T1628" t="s">
        <v>821</v>
      </c>
    </row>
    <row r="1629" spans="1:23" ht="15" customHeight="1">
      <c r="A1629" s="95" t="s">
        <v>6823</v>
      </c>
      <c r="B1629" s="95"/>
      <c r="I1629" s="208" t="s">
        <v>10012</v>
      </c>
      <c r="M1629" s="95" t="s">
        <v>36</v>
      </c>
      <c r="P1629" t="s">
        <v>8476</v>
      </c>
      <c r="Q1629" s="134"/>
      <c r="R1629" s="95"/>
      <c r="S1629" s="40">
        <v>146142</v>
      </c>
      <c r="T1629" t="s">
        <v>821</v>
      </c>
      <c r="U1629" s="95">
        <v>3224</v>
      </c>
      <c r="V1629" s="95"/>
      <c r="W1629" s="3" t="s">
        <v>19466</v>
      </c>
    </row>
    <row r="1630" spans="1:23" ht="15" customHeight="1">
      <c r="A1630" t="s">
        <v>6823</v>
      </c>
      <c r="C1630" t="s">
        <v>821</v>
      </c>
      <c r="E1630" t="s">
        <v>821</v>
      </c>
      <c r="I1630" s="36" t="s">
        <v>8470</v>
      </c>
      <c r="J1630">
        <v>3542</v>
      </c>
      <c r="K1630" t="s">
        <v>7273</v>
      </c>
      <c r="L1630" t="s">
        <v>7274</v>
      </c>
      <c r="M1630" t="s">
        <v>36</v>
      </c>
      <c r="N1630">
        <v>6</v>
      </c>
      <c r="P1630" t="s">
        <v>8476</v>
      </c>
      <c r="S1630">
        <v>146142</v>
      </c>
      <c r="T1630" t="s">
        <v>821</v>
      </c>
    </row>
    <row r="1631" spans="1:23" ht="15" customHeight="1">
      <c r="A1631" s="95" t="s">
        <v>6824</v>
      </c>
      <c r="B1631" s="95"/>
      <c r="I1631" s="208" t="s">
        <v>10012</v>
      </c>
      <c r="M1631" s="95" t="s">
        <v>36</v>
      </c>
      <c r="P1631" t="s">
        <v>8476</v>
      </c>
      <c r="Q1631" s="134"/>
      <c r="R1631" s="95"/>
      <c r="S1631" s="40">
        <v>146142</v>
      </c>
      <c r="T1631" t="s">
        <v>821</v>
      </c>
      <c r="U1631" s="95">
        <v>3224</v>
      </c>
      <c r="V1631" s="95"/>
      <c r="W1631" s="3" t="s">
        <v>19466</v>
      </c>
    </row>
    <row r="1632" spans="1:23" ht="15" customHeight="1">
      <c r="A1632" t="s">
        <v>6824</v>
      </c>
      <c r="C1632" t="s">
        <v>821</v>
      </c>
      <c r="E1632" t="s">
        <v>821</v>
      </c>
      <c r="I1632" s="36" t="s">
        <v>8470</v>
      </c>
      <c r="J1632">
        <v>3542</v>
      </c>
      <c r="K1632" t="s">
        <v>7273</v>
      </c>
      <c r="L1632" t="s">
        <v>7274</v>
      </c>
      <c r="M1632" t="s">
        <v>36</v>
      </c>
      <c r="N1632">
        <v>3</v>
      </c>
      <c r="P1632" t="s">
        <v>8476</v>
      </c>
      <c r="S1632">
        <v>146142</v>
      </c>
      <c r="T1632" t="s">
        <v>821</v>
      </c>
    </row>
    <row r="1633" spans="1:23" ht="15" customHeight="1">
      <c r="A1633" s="50" t="s">
        <v>6831</v>
      </c>
      <c r="C1633" t="s">
        <v>821</v>
      </c>
      <c r="I1633" s="36" t="s">
        <v>8470</v>
      </c>
      <c r="J1633">
        <v>3559</v>
      </c>
      <c r="K1633" t="s">
        <v>7285</v>
      </c>
      <c r="L1633" t="s">
        <v>7286</v>
      </c>
      <c r="M1633" t="s">
        <v>36</v>
      </c>
      <c r="N1633">
        <v>22</v>
      </c>
      <c r="P1633" t="s">
        <v>8476</v>
      </c>
      <c r="S1633" s="40">
        <v>146142</v>
      </c>
      <c r="T1633" t="s">
        <v>821</v>
      </c>
      <c r="V1633" t="s">
        <v>7618</v>
      </c>
      <c r="W1633">
        <v>146142</v>
      </c>
    </row>
    <row r="1634" spans="1:23" ht="15" customHeight="1">
      <c r="A1634" s="95" t="s">
        <v>6831</v>
      </c>
      <c r="B1634" s="95"/>
      <c r="I1634" s="208" t="s">
        <v>10012</v>
      </c>
      <c r="M1634" s="95" t="s">
        <v>36</v>
      </c>
      <c r="P1634" t="s">
        <v>8476</v>
      </c>
      <c r="Q1634" s="134"/>
      <c r="R1634" s="95"/>
      <c r="S1634" s="40">
        <v>146142</v>
      </c>
      <c r="T1634" t="s">
        <v>821</v>
      </c>
      <c r="U1634" s="95">
        <v>3225</v>
      </c>
      <c r="V1634" s="95"/>
      <c r="W1634" s="3" t="s">
        <v>19466</v>
      </c>
    </row>
    <row r="1635" spans="1:23" ht="15" customHeight="1">
      <c r="A1635" s="50" t="s">
        <v>6832</v>
      </c>
      <c r="C1635" t="s">
        <v>821</v>
      </c>
      <c r="I1635" s="36" t="s">
        <v>8470</v>
      </c>
      <c r="J1635">
        <v>3559</v>
      </c>
      <c r="K1635" t="s">
        <v>7285</v>
      </c>
      <c r="L1635" t="s">
        <v>7286</v>
      </c>
      <c r="M1635" t="s">
        <v>36</v>
      </c>
      <c r="N1635">
        <v>10</v>
      </c>
      <c r="P1635" t="s">
        <v>8476</v>
      </c>
      <c r="S1635" s="40">
        <v>146142</v>
      </c>
      <c r="T1635" t="s">
        <v>821</v>
      </c>
      <c r="V1635" t="s">
        <v>7618</v>
      </c>
      <c r="W1635">
        <v>146142</v>
      </c>
    </row>
    <row r="1636" spans="1:23" ht="15" customHeight="1">
      <c r="A1636" s="95" t="s">
        <v>6832</v>
      </c>
      <c r="B1636" s="95"/>
      <c r="I1636" s="208" t="s">
        <v>10012</v>
      </c>
      <c r="M1636" s="95" t="s">
        <v>36</v>
      </c>
      <c r="P1636" t="s">
        <v>8476</v>
      </c>
      <c r="Q1636" s="134"/>
      <c r="R1636" s="95"/>
      <c r="S1636" s="40">
        <v>146142</v>
      </c>
      <c r="T1636" t="s">
        <v>821</v>
      </c>
      <c r="U1636" s="95">
        <v>3225</v>
      </c>
      <c r="V1636" s="95"/>
      <c r="W1636" s="3" t="s">
        <v>19466</v>
      </c>
    </row>
    <row r="1637" spans="1:23" ht="15" customHeight="1">
      <c r="A1637" s="50" t="s">
        <v>6833</v>
      </c>
      <c r="C1637" t="s">
        <v>821</v>
      </c>
      <c r="I1637" s="36" t="s">
        <v>8470</v>
      </c>
      <c r="J1637">
        <v>3559</v>
      </c>
      <c r="K1637" t="s">
        <v>7285</v>
      </c>
      <c r="L1637" t="s">
        <v>7286</v>
      </c>
      <c r="M1637" t="s">
        <v>36</v>
      </c>
      <c r="N1637">
        <v>3</v>
      </c>
      <c r="P1637" t="s">
        <v>8476</v>
      </c>
      <c r="S1637" s="40">
        <v>146142</v>
      </c>
      <c r="T1637" t="s">
        <v>821</v>
      </c>
      <c r="V1637" t="s">
        <v>7618</v>
      </c>
      <c r="W1637">
        <v>146142</v>
      </c>
    </row>
    <row r="1638" spans="1:23" ht="15" customHeight="1">
      <c r="A1638" s="95" t="s">
        <v>6833</v>
      </c>
      <c r="B1638" s="95"/>
      <c r="I1638" s="208" t="s">
        <v>10012</v>
      </c>
      <c r="M1638" s="95" t="s">
        <v>36</v>
      </c>
      <c r="P1638" t="s">
        <v>8476</v>
      </c>
      <c r="Q1638" s="134"/>
      <c r="R1638" s="95"/>
      <c r="S1638" s="40">
        <v>146142</v>
      </c>
      <c r="T1638" t="s">
        <v>821</v>
      </c>
      <c r="U1638" s="95">
        <v>3225</v>
      </c>
      <c r="V1638" s="95"/>
      <c r="W1638" s="3" t="s">
        <v>19466</v>
      </c>
    </row>
    <row r="1639" spans="1:23" ht="15" customHeight="1">
      <c r="A1639" s="50" t="s">
        <v>6834</v>
      </c>
      <c r="C1639" t="s">
        <v>821</v>
      </c>
      <c r="I1639" s="36" t="s">
        <v>8470</v>
      </c>
      <c r="J1639">
        <v>3559</v>
      </c>
      <c r="K1639" t="s">
        <v>7285</v>
      </c>
      <c r="L1639" t="s">
        <v>7286</v>
      </c>
      <c r="M1639" t="s">
        <v>36</v>
      </c>
      <c r="N1639">
        <v>1</v>
      </c>
      <c r="P1639" t="s">
        <v>8476</v>
      </c>
      <c r="S1639" s="40">
        <v>146142</v>
      </c>
      <c r="T1639" t="s">
        <v>821</v>
      </c>
      <c r="V1639" t="s">
        <v>7618</v>
      </c>
      <c r="W1639">
        <v>146142</v>
      </c>
    </row>
    <row r="1640" spans="1:23" ht="15" customHeight="1">
      <c r="A1640" s="95" t="s">
        <v>6834</v>
      </c>
      <c r="B1640" s="95"/>
      <c r="I1640" s="208" t="s">
        <v>10012</v>
      </c>
      <c r="M1640" s="95" t="s">
        <v>36</v>
      </c>
      <c r="P1640" t="s">
        <v>8476</v>
      </c>
      <c r="Q1640" s="134"/>
      <c r="R1640" s="95"/>
      <c r="S1640" s="40">
        <v>146142</v>
      </c>
      <c r="T1640" t="s">
        <v>821</v>
      </c>
      <c r="U1640" s="95">
        <v>3225</v>
      </c>
      <c r="V1640" s="95"/>
      <c r="W1640" s="3" t="s">
        <v>19466</v>
      </c>
    </row>
    <row r="1641" spans="1:23" ht="15" customHeight="1">
      <c r="A1641" s="50" t="s">
        <v>6835</v>
      </c>
      <c r="C1641" t="s">
        <v>821</v>
      </c>
      <c r="I1641" s="36" t="s">
        <v>8470</v>
      </c>
      <c r="J1641">
        <v>3559</v>
      </c>
      <c r="K1641" t="s">
        <v>7285</v>
      </c>
      <c r="L1641" t="s">
        <v>7286</v>
      </c>
      <c r="M1641" t="s">
        <v>36</v>
      </c>
      <c r="N1641">
        <v>3</v>
      </c>
      <c r="P1641" t="s">
        <v>8476</v>
      </c>
      <c r="S1641" s="40">
        <v>146142</v>
      </c>
      <c r="T1641" t="s">
        <v>821</v>
      </c>
      <c r="V1641" t="s">
        <v>7618</v>
      </c>
      <c r="W1641">
        <v>146142</v>
      </c>
    </row>
    <row r="1642" spans="1:23" ht="15" customHeight="1">
      <c r="A1642" s="95" t="s">
        <v>6835</v>
      </c>
      <c r="B1642" s="95"/>
      <c r="I1642" s="208" t="s">
        <v>10012</v>
      </c>
      <c r="M1642" s="95" t="s">
        <v>36</v>
      </c>
      <c r="P1642" t="s">
        <v>8476</v>
      </c>
      <c r="Q1642" s="134"/>
      <c r="R1642" s="95"/>
      <c r="S1642" s="40">
        <v>146142</v>
      </c>
      <c r="T1642" t="s">
        <v>821</v>
      </c>
      <c r="U1642" s="95">
        <v>3225</v>
      </c>
      <c r="V1642" s="95"/>
      <c r="W1642" s="3" t="s">
        <v>19466</v>
      </c>
    </row>
    <row r="1643" spans="1:23" ht="15" customHeight="1">
      <c r="A1643" s="50" t="s">
        <v>6836</v>
      </c>
      <c r="C1643" t="s">
        <v>821</v>
      </c>
      <c r="I1643" s="36" t="s">
        <v>8470</v>
      </c>
      <c r="J1643">
        <v>3559</v>
      </c>
      <c r="K1643" t="s">
        <v>7285</v>
      </c>
      <c r="L1643" t="s">
        <v>7286</v>
      </c>
      <c r="M1643" t="s">
        <v>36</v>
      </c>
      <c r="N1643">
        <v>22</v>
      </c>
      <c r="P1643" t="s">
        <v>8476</v>
      </c>
      <c r="S1643" s="40">
        <v>146142</v>
      </c>
      <c r="T1643" t="s">
        <v>821</v>
      </c>
      <c r="V1643" t="s">
        <v>7618</v>
      </c>
      <c r="W1643">
        <v>146142</v>
      </c>
    </row>
    <row r="1644" spans="1:23" ht="15" customHeight="1">
      <c r="A1644" s="95" t="s">
        <v>6836</v>
      </c>
      <c r="B1644" s="95"/>
      <c r="I1644" s="208" t="s">
        <v>10012</v>
      </c>
      <c r="M1644" s="95" t="s">
        <v>36</v>
      </c>
      <c r="P1644" t="s">
        <v>8476</v>
      </c>
      <c r="Q1644" s="134"/>
      <c r="R1644" s="95"/>
      <c r="S1644" s="40">
        <v>146142</v>
      </c>
      <c r="T1644" t="s">
        <v>821</v>
      </c>
      <c r="U1644" s="95">
        <v>3225</v>
      </c>
      <c r="V1644" s="95"/>
      <c r="W1644" s="3" t="s">
        <v>19466</v>
      </c>
    </row>
    <row r="1645" spans="1:23" ht="15" customHeight="1">
      <c r="A1645" s="50" t="s">
        <v>6838</v>
      </c>
      <c r="C1645" t="s">
        <v>821</v>
      </c>
      <c r="I1645" s="36" t="s">
        <v>8470</v>
      </c>
      <c r="J1645">
        <v>3559</v>
      </c>
      <c r="K1645" t="s">
        <v>7285</v>
      </c>
      <c r="L1645" t="s">
        <v>7286</v>
      </c>
      <c r="M1645" t="s">
        <v>36</v>
      </c>
      <c r="N1645">
        <v>1</v>
      </c>
      <c r="P1645" t="s">
        <v>8476</v>
      </c>
      <c r="S1645" s="40">
        <v>146142</v>
      </c>
      <c r="T1645" t="s">
        <v>821</v>
      </c>
      <c r="V1645" t="s">
        <v>7618</v>
      </c>
      <c r="W1645">
        <v>146142</v>
      </c>
    </row>
    <row r="1646" spans="1:23" ht="15" customHeight="1">
      <c r="A1646" s="95" t="s">
        <v>6838</v>
      </c>
      <c r="B1646" s="95"/>
      <c r="I1646" s="208" t="s">
        <v>10012</v>
      </c>
      <c r="M1646" s="95" t="s">
        <v>36</v>
      </c>
      <c r="P1646" t="s">
        <v>8476</v>
      </c>
      <c r="Q1646" s="134"/>
      <c r="R1646" s="95"/>
      <c r="S1646" s="40">
        <v>146142</v>
      </c>
      <c r="T1646" t="s">
        <v>821</v>
      </c>
      <c r="U1646" s="95">
        <v>3225</v>
      </c>
      <c r="V1646" s="95"/>
      <c r="W1646" s="3" t="s">
        <v>19466</v>
      </c>
    </row>
    <row r="1647" spans="1:23" ht="15" customHeight="1">
      <c r="A1647" s="50" t="s">
        <v>6839</v>
      </c>
      <c r="C1647" t="s">
        <v>821</v>
      </c>
      <c r="I1647" s="36" t="s">
        <v>8470</v>
      </c>
      <c r="J1647">
        <v>3559</v>
      </c>
      <c r="K1647" t="s">
        <v>7285</v>
      </c>
      <c r="L1647" t="s">
        <v>7286</v>
      </c>
      <c r="M1647" t="s">
        <v>36</v>
      </c>
      <c r="N1647">
        <v>1</v>
      </c>
      <c r="P1647" t="s">
        <v>8476</v>
      </c>
      <c r="S1647" s="40">
        <v>146142</v>
      </c>
      <c r="T1647" t="s">
        <v>821</v>
      </c>
      <c r="V1647" t="s">
        <v>7618</v>
      </c>
      <c r="W1647">
        <v>146142</v>
      </c>
    </row>
    <row r="1648" spans="1:23" ht="15" customHeight="1">
      <c r="A1648" s="95" t="s">
        <v>6839</v>
      </c>
      <c r="B1648" s="95"/>
      <c r="I1648" s="208" t="s">
        <v>10012</v>
      </c>
      <c r="M1648" s="95" t="s">
        <v>36</v>
      </c>
      <c r="P1648" t="s">
        <v>8476</v>
      </c>
      <c r="Q1648" s="134"/>
      <c r="R1648" s="95"/>
      <c r="S1648" s="40">
        <v>146142</v>
      </c>
      <c r="T1648" t="s">
        <v>821</v>
      </c>
      <c r="U1648" s="95">
        <v>3225</v>
      </c>
      <c r="V1648" s="95"/>
      <c r="W1648" s="3" t="s">
        <v>19466</v>
      </c>
    </row>
    <row r="1649" spans="1:23" ht="15" customHeight="1">
      <c r="A1649" s="50" t="s">
        <v>6840</v>
      </c>
      <c r="C1649" t="s">
        <v>821</v>
      </c>
      <c r="I1649" s="36" t="s">
        <v>8470</v>
      </c>
      <c r="J1649">
        <v>3559</v>
      </c>
      <c r="K1649" t="s">
        <v>7285</v>
      </c>
      <c r="L1649" t="s">
        <v>7286</v>
      </c>
      <c r="M1649" t="s">
        <v>36</v>
      </c>
      <c r="N1649">
        <v>6</v>
      </c>
      <c r="P1649" t="s">
        <v>8476</v>
      </c>
      <c r="S1649" s="40">
        <v>146142</v>
      </c>
      <c r="T1649" t="s">
        <v>821</v>
      </c>
      <c r="V1649" t="s">
        <v>7618</v>
      </c>
      <c r="W1649">
        <v>146142</v>
      </c>
    </row>
    <row r="1650" spans="1:23" ht="15" customHeight="1">
      <c r="A1650" s="95" t="s">
        <v>6840</v>
      </c>
      <c r="B1650" s="95"/>
      <c r="I1650" s="208" t="s">
        <v>10012</v>
      </c>
      <c r="M1650" s="95" t="s">
        <v>36</v>
      </c>
      <c r="P1650" t="s">
        <v>8476</v>
      </c>
      <c r="Q1650" s="134"/>
      <c r="R1650" s="95"/>
      <c r="S1650" s="40">
        <v>146142</v>
      </c>
      <c r="T1650" t="s">
        <v>821</v>
      </c>
      <c r="U1650" s="95">
        <v>3225</v>
      </c>
      <c r="V1650" s="95"/>
      <c r="W1650" s="3" t="s">
        <v>19466</v>
      </c>
    </row>
    <row r="1651" spans="1:23" ht="15" customHeight="1">
      <c r="A1651" s="50" t="s">
        <v>6841</v>
      </c>
      <c r="C1651" t="s">
        <v>821</v>
      </c>
      <c r="I1651" s="36" t="s">
        <v>8470</v>
      </c>
      <c r="J1651">
        <v>3559</v>
      </c>
      <c r="K1651" t="s">
        <v>7285</v>
      </c>
      <c r="L1651" t="s">
        <v>7286</v>
      </c>
      <c r="M1651" t="s">
        <v>36</v>
      </c>
      <c r="N1651">
        <v>15</v>
      </c>
      <c r="P1651" t="s">
        <v>8476</v>
      </c>
      <c r="S1651" s="40">
        <v>146142</v>
      </c>
      <c r="T1651" t="s">
        <v>821</v>
      </c>
      <c r="V1651" t="s">
        <v>7618</v>
      </c>
      <c r="W1651">
        <v>146142</v>
      </c>
    </row>
    <row r="1652" spans="1:23" ht="15" customHeight="1">
      <c r="A1652" s="95" t="s">
        <v>6841</v>
      </c>
      <c r="B1652" s="95"/>
      <c r="I1652" s="208" t="s">
        <v>10012</v>
      </c>
      <c r="M1652" s="95" t="s">
        <v>36</v>
      </c>
      <c r="P1652" t="s">
        <v>8476</v>
      </c>
      <c r="Q1652" s="134"/>
      <c r="R1652" s="95"/>
      <c r="S1652" s="40">
        <v>146142</v>
      </c>
      <c r="T1652" t="s">
        <v>821</v>
      </c>
      <c r="U1652" s="95">
        <v>3225</v>
      </c>
      <c r="V1652" s="95"/>
      <c r="W1652" s="3" t="s">
        <v>19466</v>
      </c>
    </row>
    <row r="1653" spans="1:23" ht="15" customHeight="1">
      <c r="A1653" s="50" t="s">
        <v>6842</v>
      </c>
      <c r="C1653" t="s">
        <v>821</v>
      </c>
      <c r="I1653" s="36" t="s">
        <v>8470</v>
      </c>
      <c r="J1653">
        <v>3559</v>
      </c>
      <c r="K1653" t="s">
        <v>7285</v>
      </c>
      <c r="L1653" t="s">
        <v>7286</v>
      </c>
      <c r="M1653" t="s">
        <v>36</v>
      </c>
      <c r="N1653">
        <v>8</v>
      </c>
      <c r="P1653" t="s">
        <v>8476</v>
      </c>
      <c r="S1653" s="40">
        <v>146142</v>
      </c>
      <c r="T1653" t="s">
        <v>821</v>
      </c>
      <c r="V1653" t="s">
        <v>7618</v>
      </c>
      <c r="W1653">
        <v>146142</v>
      </c>
    </row>
    <row r="1654" spans="1:23" ht="15" customHeight="1">
      <c r="A1654" s="95" t="s">
        <v>6842</v>
      </c>
      <c r="B1654" s="95"/>
      <c r="I1654" s="208" t="s">
        <v>10012</v>
      </c>
      <c r="M1654" s="95" t="s">
        <v>36</v>
      </c>
      <c r="P1654" t="s">
        <v>8476</v>
      </c>
      <c r="Q1654" s="134"/>
      <c r="R1654" s="95"/>
      <c r="S1654" s="40">
        <v>146142</v>
      </c>
      <c r="T1654" t="s">
        <v>821</v>
      </c>
      <c r="U1654" s="95">
        <v>3225</v>
      </c>
      <c r="V1654" s="95"/>
      <c r="W1654" s="3" t="s">
        <v>19466</v>
      </c>
    </row>
    <row r="1655" spans="1:23" ht="15" customHeight="1">
      <c r="A1655" s="50" t="s">
        <v>6843</v>
      </c>
      <c r="C1655" t="s">
        <v>821</v>
      </c>
      <c r="I1655" s="36" t="s">
        <v>8470</v>
      </c>
      <c r="J1655">
        <v>3559</v>
      </c>
      <c r="K1655" t="s">
        <v>7285</v>
      </c>
      <c r="L1655" t="s">
        <v>7286</v>
      </c>
      <c r="M1655" t="s">
        <v>36</v>
      </c>
      <c r="N1655">
        <v>2</v>
      </c>
      <c r="P1655" t="s">
        <v>8476</v>
      </c>
      <c r="S1655" s="40">
        <v>146142</v>
      </c>
      <c r="T1655" t="s">
        <v>821</v>
      </c>
      <c r="V1655" t="s">
        <v>7618</v>
      </c>
      <c r="W1655">
        <v>146142</v>
      </c>
    </row>
    <row r="1656" spans="1:23" ht="15" customHeight="1">
      <c r="A1656" s="95" t="s">
        <v>6843</v>
      </c>
      <c r="B1656" s="95"/>
      <c r="I1656" s="208" t="s">
        <v>10012</v>
      </c>
      <c r="M1656" s="95" t="s">
        <v>36</v>
      </c>
      <c r="P1656" t="s">
        <v>8476</v>
      </c>
      <c r="Q1656" s="134"/>
      <c r="R1656" s="95"/>
      <c r="S1656" s="40">
        <v>146142</v>
      </c>
      <c r="T1656" t="s">
        <v>821</v>
      </c>
      <c r="U1656" s="95">
        <v>3225</v>
      </c>
      <c r="V1656" s="95"/>
      <c r="W1656" s="3" t="s">
        <v>19466</v>
      </c>
    </row>
    <row r="1657" spans="1:23" ht="15" customHeight="1">
      <c r="A1657" s="50" t="s">
        <v>6844</v>
      </c>
      <c r="C1657" t="s">
        <v>821</v>
      </c>
      <c r="I1657" s="36" t="s">
        <v>8470</v>
      </c>
      <c r="J1657">
        <v>3559</v>
      </c>
      <c r="K1657" t="s">
        <v>7285</v>
      </c>
      <c r="L1657" t="s">
        <v>7286</v>
      </c>
      <c r="M1657" t="s">
        <v>36</v>
      </c>
      <c r="N1657">
        <v>54</v>
      </c>
      <c r="P1657" t="s">
        <v>8476</v>
      </c>
      <c r="S1657" s="40">
        <v>146142</v>
      </c>
      <c r="T1657" t="s">
        <v>821</v>
      </c>
      <c r="V1657" t="s">
        <v>7618</v>
      </c>
      <c r="W1657">
        <v>146142</v>
      </c>
    </row>
    <row r="1658" spans="1:23" ht="15" customHeight="1">
      <c r="A1658" s="95" t="s">
        <v>6844</v>
      </c>
      <c r="B1658" s="95"/>
      <c r="I1658" s="208" t="s">
        <v>10012</v>
      </c>
      <c r="M1658" s="95" t="s">
        <v>36</v>
      </c>
      <c r="P1658" t="s">
        <v>8476</v>
      </c>
      <c r="Q1658" s="134"/>
      <c r="R1658" s="95"/>
      <c r="S1658" s="40">
        <v>146142</v>
      </c>
      <c r="T1658" t="s">
        <v>821</v>
      </c>
      <c r="U1658" s="95">
        <v>3225</v>
      </c>
      <c r="V1658" s="95"/>
      <c r="W1658" s="3" t="s">
        <v>19466</v>
      </c>
    </row>
    <row r="1659" spans="1:23" ht="15" customHeight="1">
      <c r="A1659" s="50" t="s">
        <v>6845</v>
      </c>
      <c r="C1659" t="s">
        <v>821</v>
      </c>
      <c r="I1659" s="36" t="s">
        <v>8470</v>
      </c>
      <c r="J1659">
        <v>3559</v>
      </c>
      <c r="K1659" t="s">
        <v>7285</v>
      </c>
      <c r="L1659" t="s">
        <v>7286</v>
      </c>
      <c r="M1659" t="s">
        <v>36</v>
      </c>
      <c r="N1659">
        <v>3</v>
      </c>
      <c r="P1659" t="s">
        <v>8476</v>
      </c>
      <c r="S1659" s="40">
        <v>146142</v>
      </c>
      <c r="T1659" t="s">
        <v>821</v>
      </c>
      <c r="V1659" t="s">
        <v>7618</v>
      </c>
      <c r="W1659">
        <v>146142</v>
      </c>
    </row>
    <row r="1660" spans="1:23" ht="15" customHeight="1">
      <c r="A1660" s="95" t="s">
        <v>6845</v>
      </c>
      <c r="B1660" s="95"/>
      <c r="I1660" s="208" t="s">
        <v>10012</v>
      </c>
      <c r="M1660" s="95" t="s">
        <v>36</v>
      </c>
      <c r="P1660" t="s">
        <v>8476</v>
      </c>
      <c r="Q1660" s="134"/>
      <c r="R1660" s="95"/>
      <c r="S1660" s="40">
        <v>146142</v>
      </c>
      <c r="T1660" t="s">
        <v>821</v>
      </c>
      <c r="U1660" s="95">
        <v>3225</v>
      </c>
      <c r="V1660" s="95"/>
      <c r="W1660" s="3" t="s">
        <v>19466</v>
      </c>
    </row>
    <row r="1661" spans="1:23" ht="15" customHeight="1">
      <c r="A1661" s="50" t="s">
        <v>6268</v>
      </c>
      <c r="C1661" t="s">
        <v>1667</v>
      </c>
      <c r="I1661" s="36" t="s">
        <v>8470</v>
      </c>
      <c r="J1661">
        <v>2684</v>
      </c>
      <c r="K1661" t="s">
        <v>7404</v>
      </c>
      <c r="L1661" t="s">
        <v>7405</v>
      </c>
      <c r="M1661" t="s">
        <v>859</v>
      </c>
      <c r="N1661">
        <v>2</v>
      </c>
      <c r="P1661" t="s">
        <v>60</v>
      </c>
      <c r="S1661" s="40">
        <v>2</v>
      </c>
      <c r="T1661" t="s">
        <v>7659</v>
      </c>
      <c r="V1661" t="s">
        <v>7618</v>
      </c>
      <c r="W1661">
        <v>2</v>
      </c>
    </row>
    <row r="1662" spans="1:23" ht="15" customHeight="1">
      <c r="A1662" s="95" t="s">
        <v>6268</v>
      </c>
      <c r="B1662" s="95"/>
      <c r="I1662" s="208" t="s">
        <v>10012</v>
      </c>
      <c r="M1662" s="95" t="s">
        <v>859</v>
      </c>
      <c r="P1662" t="s">
        <v>60</v>
      </c>
      <c r="Q1662" s="134"/>
      <c r="R1662" s="95"/>
      <c r="S1662" s="40">
        <v>146142</v>
      </c>
      <c r="T1662" t="s">
        <v>821</v>
      </c>
      <c r="U1662" s="95">
        <v>2684</v>
      </c>
      <c r="V1662" s="95"/>
      <c r="W1662" s="3" t="s">
        <v>19466</v>
      </c>
    </row>
    <row r="1663" spans="1:23" ht="15" customHeight="1">
      <c r="A1663" s="116" t="s">
        <v>6268</v>
      </c>
      <c r="B1663" s="3"/>
      <c r="I1663" s="208" t="s">
        <v>10012</v>
      </c>
      <c r="M1663" s="3" t="s">
        <v>859</v>
      </c>
      <c r="P1663" t="s">
        <v>60</v>
      </c>
      <c r="Q1663" s="3" t="s">
        <v>18875</v>
      </c>
      <c r="R1663" s="3"/>
      <c r="U1663" s="3">
        <v>1107099</v>
      </c>
      <c r="V1663" s="3"/>
      <c r="W1663" s="3" t="s">
        <v>19466</v>
      </c>
    </row>
    <row r="1664" spans="1:23" ht="15" customHeight="1">
      <c r="A1664" s="95" t="s">
        <v>6828</v>
      </c>
      <c r="B1664" s="95"/>
      <c r="I1664" s="208" t="s">
        <v>10012</v>
      </c>
      <c r="M1664" s="95" t="s">
        <v>36</v>
      </c>
      <c r="P1664" t="s">
        <v>8476</v>
      </c>
      <c r="Q1664" s="134"/>
      <c r="R1664" s="95"/>
      <c r="S1664" s="40">
        <v>146142</v>
      </c>
      <c r="T1664" t="s">
        <v>821</v>
      </c>
      <c r="U1664" s="95">
        <v>3224</v>
      </c>
      <c r="V1664" s="95"/>
      <c r="W1664" s="3" t="s">
        <v>19466</v>
      </c>
    </row>
    <row r="1665" spans="1:23" ht="15" customHeight="1">
      <c r="A1665" s="95" t="s">
        <v>6828</v>
      </c>
      <c r="B1665" s="95"/>
      <c r="I1665" s="208" t="s">
        <v>10012</v>
      </c>
      <c r="M1665" s="95" t="s">
        <v>36</v>
      </c>
      <c r="P1665" t="s">
        <v>8476</v>
      </c>
      <c r="Q1665" s="134"/>
      <c r="R1665" s="95"/>
      <c r="S1665" s="40">
        <v>146142</v>
      </c>
      <c r="T1665" t="s">
        <v>821</v>
      </c>
      <c r="U1665" s="95">
        <v>3222</v>
      </c>
      <c r="V1665" s="95"/>
      <c r="W1665" s="3" t="s">
        <v>19466</v>
      </c>
    </row>
    <row r="1666" spans="1:23" ht="15" customHeight="1">
      <c r="A1666" t="s">
        <v>6828</v>
      </c>
      <c r="C1666" t="s">
        <v>821</v>
      </c>
      <c r="E1666" t="s">
        <v>821</v>
      </c>
      <c r="I1666" s="36" t="s">
        <v>8470</v>
      </c>
      <c r="J1666">
        <v>3542</v>
      </c>
      <c r="K1666" t="s">
        <v>7273</v>
      </c>
      <c r="L1666" t="s">
        <v>7274</v>
      </c>
      <c r="M1666" t="s">
        <v>36</v>
      </c>
      <c r="N1666">
        <v>14</v>
      </c>
      <c r="P1666" t="s">
        <v>8476</v>
      </c>
      <c r="S1666">
        <v>146142</v>
      </c>
      <c r="T1666" t="s">
        <v>821</v>
      </c>
    </row>
    <row r="1667" spans="1:23" ht="15" customHeight="1">
      <c r="A1667" t="s">
        <v>6828</v>
      </c>
      <c r="C1667" t="s">
        <v>821</v>
      </c>
      <c r="E1667" t="s">
        <v>821</v>
      </c>
      <c r="I1667" s="36" t="s">
        <v>8470</v>
      </c>
      <c r="J1667">
        <v>3540</v>
      </c>
      <c r="K1667" t="s">
        <v>7251</v>
      </c>
      <c r="L1667" t="s">
        <v>7252</v>
      </c>
      <c r="M1667" t="s">
        <v>36</v>
      </c>
      <c r="N1667">
        <v>7</v>
      </c>
      <c r="P1667" t="s">
        <v>8476</v>
      </c>
      <c r="S1667">
        <v>146142</v>
      </c>
      <c r="T1667" t="s">
        <v>821</v>
      </c>
    </row>
    <row r="1668" spans="1:23" ht="15" customHeight="1">
      <c r="A1668" s="50" t="s">
        <v>6846</v>
      </c>
      <c r="C1668" t="s">
        <v>6847</v>
      </c>
      <c r="I1668" s="36" t="s">
        <v>8470</v>
      </c>
      <c r="J1668">
        <v>3542</v>
      </c>
      <c r="K1668" t="s">
        <v>7273</v>
      </c>
      <c r="L1668" t="s">
        <v>7274</v>
      </c>
      <c r="M1668" t="s">
        <v>36</v>
      </c>
      <c r="N1668">
        <v>2</v>
      </c>
      <c r="P1668" t="s">
        <v>8476</v>
      </c>
      <c r="S1668" s="40">
        <v>137716</v>
      </c>
      <c r="T1668" t="s">
        <v>6847</v>
      </c>
      <c r="V1668" t="s">
        <v>7618</v>
      </c>
      <c r="W1668">
        <v>137716</v>
      </c>
    </row>
    <row r="1669" spans="1:23" ht="15" customHeight="1">
      <c r="A1669" s="96" t="s">
        <v>6846</v>
      </c>
      <c r="B1669" s="95"/>
      <c r="I1669" s="208" t="s">
        <v>10012</v>
      </c>
      <c r="M1669" s="95" t="s">
        <v>36</v>
      </c>
      <c r="P1669" t="s">
        <v>8476</v>
      </c>
      <c r="Q1669" s="3" t="s">
        <v>18936</v>
      </c>
      <c r="R1669" s="95"/>
      <c r="S1669" s="40">
        <v>137716</v>
      </c>
      <c r="T1669" t="s">
        <v>6847</v>
      </c>
      <c r="U1669" s="95">
        <v>3224</v>
      </c>
      <c r="V1669" s="95"/>
      <c r="W1669" s="3" t="s">
        <v>19466</v>
      </c>
    </row>
    <row r="1670" spans="1:23" ht="15" customHeight="1">
      <c r="A1670" s="50" t="s">
        <v>6848</v>
      </c>
      <c r="C1670" t="s">
        <v>6847</v>
      </c>
      <c r="I1670" s="36" t="s">
        <v>8470</v>
      </c>
      <c r="J1670">
        <v>3542</v>
      </c>
      <c r="K1670" t="s">
        <v>7273</v>
      </c>
      <c r="L1670" t="s">
        <v>7274</v>
      </c>
      <c r="M1670" t="s">
        <v>36</v>
      </c>
      <c r="N1670">
        <v>1</v>
      </c>
      <c r="P1670" t="s">
        <v>8476</v>
      </c>
      <c r="S1670" s="40">
        <v>137716</v>
      </c>
      <c r="T1670" t="s">
        <v>6847</v>
      </c>
      <c r="V1670" t="s">
        <v>7618</v>
      </c>
      <c r="W1670">
        <v>137716</v>
      </c>
    </row>
    <row r="1671" spans="1:23" ht="15" customHeight="1">
      <c r="A1671" s="95" t="s">
        <v>6848</v>
      </c>
      <c r="B1671" s="95"/>
      <c r="I1671" s="208" t="s">
        <v>10012</v>
      </c>
      <c r="M1671" s="95" t="s">
        <v>36</v>
      </c>
      <c r="P1671" t="s">
        <v>8476</v>
      </c>
      <c r="Q1671" s="3" t="s">
        <v>18936</v>
      </c>
      <c r="R1671" s="95"/>
      <c r="S1671" s="40">
        <v>137716</v>
      </c>
      <c r="T1671" t="s">
        <v>6847</v>
      </c>
      <c r="U1671" s="95">
        <v>3224</v>
      </c>
      <c r="V1671" s="95"/>
      <c r="W1671" s="3" t="s">
        <v>19466</v>
      </c>
    </row>
    <row r="1672" spans="1:23" ht="15" customHeight="1">
      <c r="A1672" s="91" t="s">
        <v>11058</v>
      </c>
      <c r="B1672" s="91" t="s">
        <v>8142</v>
      </c>
      <c r="I1672" s="208" t="s">
        <v>10012</v>
      </c>
      <c r="M1672" s="91" t="s">
        <v>7086</v>
      </c>
      <c r="P1672" s="33" t="s">
        <v>587</v>
      </c>
      <c r="Q1672" s="134" t="s">
        <v>18759</v>
      </c>
      <c r="R1672" s="33" t="s">
        <v>18764</v>
      </c>
      <c r="U1672" s="108">
        <v>607459</v>
      </c>
      <c r="V1672" s="91" t="s">
        <v>41</v>
      </c>
      <c r="W1672" s="3" t="s">
        <v>19457</v>
      </c>
    </row>
    <row r="1673" spans="1:23" ht="15" customHeight="1">
      <c r="A1673" s="50" t="s">
        <v>721</v>
      </c>
      <c r="E1673" s="33" t="s">
        <v>40</v>
      </c>
      <c r="F1673" s="33" t="s">
        <v>41</v>
      </c>
      <c r="I1673" s="36" t="s">
        <v>5</v>
      </c>
      <c r="J1673" t="s">
        <v>839</v>
      </c>
      <c r="K1673" t="s">
        <v>840</v>
      </c>
      <c r="L1673" t="s">
        <v>841</v>
      </c>
      <c r="M1673" t="s">
        <v>859</v>
      </c>
      <c r="N1673">
        <v>1</v>
      </c>
      <c r="P1673" s="30" t="s">
        <v>587</v>
      </c>
      <c r="Q1673" t="s">
        <v>20184</v>
      </c>
    </row>
    <row r="1674" spans="1:23" ht="15" customHeight="1">
      <c r="A1674" s="116" t="s">
        <v>15269</v>
      </c>
      <c r="B1674" s="3"/>
      <c r="I1674" s="208" t="s">
        <v>10012</v>
      </c>
      <c r="M1674" s="3" t="s">
        <v>859</v>
      </c>
      <c r="P1674" s="33" t="s">
        <v>587</v>
      </c>
      <c r="Q1674" s="134" t="s">
        <v>18968</v>
      </c>
      <c r="R1674" s="3"/>
      <c r="U1674" s="3">
        <v>2665</v>
      </c>
      <c r="V1674" s="3"/>
      <c r="W1674" s="3" t="s">
        <v>19466</v>
      </c>
    </row>
    <row r="1675" spans="1:23" ht="15" customHeight="1">
      <c r="A1675" s="91" t="s">
        <v>11059</v>
      </c>
      <c r="B1675" s="91" t="s">
        <v>206</v>
      </c>
      <c r="I1675" s="208" t="s">
        <v>10012</v>
      </c>
      <c r="M1675" s="91" t="s">
        <v>7086</v>
      </c>
      <c r="P1675" s="33" t="s">
        <v>587</v>
      </c>
      <c r="Q1675" s="134" t="s">
        <v>18759</v>
      </c>
      <c r="R1675" s="33" t="s">
        <v>18764</v>
      </c>
      <c r="U1675" s="108">
        <v>607460</v>
      </c>
      <c r="V1675" s="91" t="s">
        <v>41</v>
      </c>
      <c r="W1675" s="3" t="s">
        <v>19457</v>
      </c>
    </row>
    <row r="1676" spans="1:23" ht="15" customHeight="1">
      <c r="A1676" s="50" t="s">
        <v>6850</v>
      </c>
      <c r="C1676" t="s">
        <v>6850</v>
      </c>
      <c r="I1676" s="36" t="s">
        <v>8470</v>
      </c>
      <c r="J1676">
        <v>3828</v>
      </c>
      <c r="K1676" t="s">
        <v>7125</v>
      </c>
      <c r="L1676" t="s">
        <v>7126</v>
      </c>
      <c r="M1676" t="s">
        <v>7106</v>
      </c>
      <c r="N1676">
        <v>75</v>
      </c>
      <c r="P1676" s="33" t="s">
        <v>587</v>
      </c>
      <c r="S1676" s="40" t="s">
        <v>301</v>
      </c>
      <c r="T1676" t="e">
        <v>#N/A</v>
      </c>
    </row>
    <row r="1677" spans="1:23" ht="15" customHeight="1">
      <c r="A1677" s="95" t="s">
        <v>6850</v>
      </c>
      <c r="B1677" s="95"/>
      <c r="I1677" s="208" t="s">
        <v>10012</v>
      </c>
      <c r="M1677" s="95" t="s">
        <v>7106</v>
      </c>
      <c r="P1677" s="33" t="s">
        <v>587</v>
      </c>
      <c r="Q1677" s="134" t="s">
        <v>18968</v>
      </c>
      <c r="R1677" s="95"/>
      <c r="U1677" s="95">
        <v>2800</v>
      </c>
      <c r="V1677" s="95"/>
      <c r="W1677" s="3" t="s">
        <v>19466</v>
      </c>
    </row>
    <row r="1678" spans="1:23" ht="15" customHeight="1">
      <c r="A1678" s="50" t="s">
        <v>6851</v>
      </c>
      <c r="C1678" t="s">
        <v>6851</v>
      </c>
      <c r="I1678" s="36" t="s">
        <v>8470</v>
      </c>
      <c r="J1678">
        <v>3828</v>
      </c>
      <c r="K1678" t="s">
        <v>7125</v>
      </c>
      <c r="L1678" t="s">
        <v>7126</v>
      </c>
      <c r="M1678" t="s">
        <v>7106</v>
      </c>
      <c r="N1678">
        <v>9</v>
      </c>
      <c r="P1678" s="3" t="s">
        <v>69</v>
      </c>
      <c r="S1678" s="40" t="s">
        <v>301</v>
      </c>
      <c r="T1678" t="e">
        <v>#N/A</v>
      </c>
    </row>
    <row r="1679" spans="1:23" ht="15" customHeight="1">
      <c r="A1679" s="50" t="s">
        <v>6852</v>
      </c>
      <c r="C1679" t="s">
        <v>6852</v>
      </c>
      <c r="I1679" s="36" t="s">
        <v>8470</v>
      </c>
      <c r="J1679">
        <v>3828</v>
      </c>
      <c r="K1679" t="s">
        <v>7125</v>
      </c>
      <c r="L1679" t="s">
        <v>7126</v>
      </c>
      <c r="M1679" t="s">
        <v>7106</v>
      </c>
      <c r="N1679">
        <v>22</v>
      </c>
      <c r="P1679" s="3" t="s">
        <v>69</v>
      </c>
      <c r="S1679" s="40" t="s">
        <v>301</v>
      </c>
      <c r="T1679" t="e">
        <v>#N/A</v>
      </c>
    </row>
    <row r="1680" spans="1:23" ht="15" customHeight="1">
      <c r="A1680" s="50" t="s">
        <v>6853</v>
      </c>
      <c r="C1680" t="s">
        <v>6853</v>
      </c>
      <c r="I1680" s="36" t="s">
        <v>8470</v>
      </c>
      <c r="J1680">
        <v>3828</v>
      </c>
      <c r="K1680" t="s">
        <v>7125</v>
      </c>
      <c r="L1680" t="s">
        <v>7126</v>
      </c>
      <c r="M1680" t="s">
        <v>7106</v>
      </c>
      <c r="N1680">
        <v>5</v>
      </c>
      <c r="P1680" s="3" t="s">
        <v>69</v>
      </c>
      <c r="S1680" s="40" t="s">
        <v>301</v>
      </c>
      <c r="T1680" t="e">
        <v>#N/A</v>
      </c>
    </row>
    <row r="1681" spans="1:23" ht="15" customHeight="1">
      <c r="A1681" s="50" t="s">
        <v>6854</v>
      </c>
      <c r="C1681" t="s">
        <v>6854</v>
      </c>
      <c r="I1681" s="36" t="s">
        <v>8470</v>
      </c>
      <c r="J1681">
        <v>3828</v>
      </c>
      <c r="K1681" t="s">
        <v>7125</v>
      </c>
      <c r="L1681" t="s">
        <v>7126</v>
      </c>
      <c r="M1681" t="s">
        <v>7106</v>
      </c>
      <c r="N1681">
        <v>2</v>
      </c>
      <c r="P1681" s="33" t="s">
        <v>587</v>
      </c>
      <c r="S1681" s="40" t="s">
        <v>301</v>
      </c>
      <c r="T1681" t="e">
        <v>#N/A</v>
      </c>
    </row>
    <row r="1682" spans="1:23" ht="15" customHeight="1">
      <c r="A1682" s="95" t="s">
        <v>6854</v>
      </c>
      <c r="B1682" s="95"/>
      <c r="I1682" s="208" t="s">
        <v>10012</v>
      </c>
      <c r="M1682" s="95" t="s">
        <v>7106</v>
      </c>
      <c r="P1682" s="33" t="s">
        <v>587</v>
      </c>
      <c r="Q1682" s="134" t="s">
        <v>18968</v>
      </c>
      <c r="R1682" s="95"/>
      <c r="U1682" s="95">
        <v>2800</v>
      </c>
      <c r="V1682" s="95"/>
      <c r="W1682" s="3" t="s">
        <v>19466</v>
      </c>
    </row>
    <row r="1683" spans="1:23" ht="15" customHeight="1">
      <c r="A1683" s="50" t="s">
        <v>6855</v>
      </c>
      <c r="C1683" t="s">
        <v>6855</v>
      </c>
      <c r="I1683" s="36" t="s">
        <v>8470</v>
      </c>
      <c r="J1683">
        <v>3828</v>
      </c>
      <c r="K1683" t="s">
        <v>7125</v>
      </c>
      <c r="L1683" t="s">
        <v>7126</v>
      </c>
      <c r="M1683" t="s">
        <v>7106</v>
      </c>
      <c r="N1683">
        <v>3</v>
      </c>
      <c r="P1683" s="3" t="s">
        <v>69</v>
      </c>
      <c r="S1683" s="40" t="s">
        <v>301</v>
      </c>
      <c r="T1683" t="e">
        <v>#N/A</v>
      </c>
    </row>
    <row r="1684" spans="1:23" ht="15" customHeight="1">
      <c r="A1684" s="50" t="s">
        <v>6856</v>
      </c>
      <c r="C1684" t="s">
        <v>6856</v>
      </c>
      <c r="I1684" s="36" t="s">
        <v>8470</v>
      </c>
      <c r="J1684">
        <v>3828</v>
      </c>
      <c r="K1684" t="s">
        <v>7125</v>
      </c>
      <c r="L1684" t="s">
        <v>7126</v>
      </c>
      <c r="M1684" t="s">
        <v>7106</v>
      </c>
      <c r="N1684">
        <v>142</v>
      </c>
      <c r="P1684" s="3" t="s">
        <v>69</v>
      </c>
      <c r="S1684" s="40" t="s">
        <v>301</v>
      </c>
      <c r="T1684" t="e">
        <v>#N/A</v>
      </c>
    </row>
    <row r="1685" spans="1:23" ht="15" customHeight="1">
      <c r="A1685" s="50" t="s">
        <v>6857</v>
      </c>
      <c r="C1685" t="s">
        <v>6857</v>
      </c>
      <c r="I1685" s="36" t="s">
        <v>8470</v>
      </c>
      <c r="J1685">
        <v>3828</v>
      </c>
      <c r="K1685" t="s">
        <v>7125</v>
      </c>
      <c r="L1685" t="s">
        <v>7126</v>
      </c>
      <c r="M1685" t="s">
        <v>7106</v>
      </c>
      <c r="N1685">
        <v>14</v>
      </c>
      <c r="P1685" s="3" t="s">
        <v>69</v>
      </c>
      <c r="S1685" s="40" t="s">
        <v>301</v>
      </c>
      <c r="T1685" t="e">
        <v>#N/A</v>
      </c>
    </row>
    <row r="1686" spans="1:23" ht="15" customHeight="1">
      <c r="A1686" s="50" t="s">
        <v>6858</v>
      </c>
      <c r="C1686" t="s">
        <v>6858</v>
      </c>
      <c r="I1686" s="36" t="s">
        <v>8470</v>
      </c>
      <c r="J1686">
        <v>3828</v>
      </c>
      <c r="K1686" t="s">
        <v>7125</v>
      </c>
      <c r="L1686" t="s">
        <v>7126</v>
      </c>
      <c r="M1686" t="s">
        <v>7106</v>
      </c>
      <c r="N1686">
        <v>4</v>
      </c>
      <c r="P1686" s="3" t="s">
        <v>69</v>
      </c>
      <c r="S1686" s="40" t="s">
        <v>301</v>
      </c>
      <c r="T1686" t="e">
        <v>#N/A</v>
      </c>
    </row>
    <row r="1687" spans="1:23" ht="15" customHeight="1">
      <c r="A1687" s="50" t="s">
        <v>6859</v>
      </c>
      <c r="C1687" t="s">
        <v>6859</v>
      </c>
      <c r="I1687" s="36" t="s">
        <v>8470</v>
      </c>
      <c r="J1687">
        <v>3828</v>
      </c>
      <c r="K1687" t="s">
        <v>7125</v>
      </c>
      <c r="L1687" t="s">
        <v>7126</v>
      </c>
      <c r="M1687" t="s">
        <v>7106</v>
      </c>
      <c r="N1687">
        <v>11</v>
      </c>
      <c r="P1687" s="3" t="s">
        <v>69</v>
      </c>
      <c r="S1687" s="40" t="s">
        <v>301</v>
      </c>
      <c r="T1687" t="e">
        <v>#N/A</v>
      </c>
    </row>
    <row r="1688" spans="1:23" ht="15" customHeight="1">
      <c r="A1688" s="50" t="s">
        <v>6861</v>
      </c>
      <c r="C1688" t="s">
        <v>6861</v>
      </c>
      <c r="I1688" s="36" t="s">
        <v>8470</v>
      </c>
      <c r="J1688">
        <v>3828</v>
      </c>
      <c r="K1688" t="s">
        <v>7125</v>
      </c>
      <c r="L1688" t="s">
        <v>7126</v>
      </c>
      <c r="M1688" t="s">
        <v>7106</v>
      </c>
      <c r="N1688">
        <v>2</v>
      </c>
      <c r="P1688" s="33" t="s">
        <v>587</v>
      </c>
      <c r="S1688" s="40" t="s">
        <v>301</v>
      </c>
      <c r="T1688" t="e">
        <v>#N/A</v>
      </c>
    </row>
    <row r="1689" spans="1:23" ht="15" customHeight="1">
      <c r="A1689" s="95" t="s">
        <v>6861</v>
      </c>
      <c r="B1689" s="95"/>
      <c r="I1689" s="208" t="s">
        <v>10012</v>
      </c>
      <c r="M1689" s="95" t="s">
        <v>7106</v>
      </c>
      <c r="P1689" s="33" t="s">
        <v>587</v>
      </c>
      <c r="Q1689" s="134" t="s">
        <v>18968</v>
      </c>
      <c r="R1689" s="95"/>
      <c r="U1689" s="95">
        <v>2800</v>
      </c>
      <c r="V1689" s="95"/>
      <c r="W1689" s="3" t="s">
        <v>19466</v>
      </c>
    </row>
    <row r="1690" spans="1:23" ht="15" customHeight="1">
      <c r="A1690" s="50" t="s">
        <v>6862</v>
      </c>
      <c r="C1690" t="s">
        <v>6862</v>
      </c>
      <c r="I1690" s="36" t="s">
        <v>8470</v>
      </c>
      <c r="J1690">
        <v>3828</v>
      </c>
      <c r="K1690" t="s">
        <v>7125</v>
      </c>
      <c r="L1690" t="s">
        <v>7126</v>
      </c>
      <c r="M1690" t="s">
        <v>7106</v>
      </c>
      <c r="N1690">
        <v>2</v>
      </c>
      <c r="P1690" s="3" t="s">
        <v>69</v>
      </c>
      <c r="S1690" s="40" t="s">
        <v>301</v>
      </c>
      <c r="T1690" t="e">
        <v>#N/A</v>
      </c>
    </row>
    <row r="1691" spans="1:23" ht="15" customHeight="1">
      <c r="A1691" s="50" t="s">
        <v>6863</v>
      </c>
      <c r="C1691" t="s">
        <v>6863</v>
      </c>
      <c r="I1691" s="36" t="s">
        <v>8470</v>
      </c>
      <c r="J1691">
        <v>3828</v>
      </c>
      <c r="K1691" t="s">
        <v>7125</v>
      </c>
      <c r="L1691" t="s">
        <v>7126</v>
      </c>
      <c r="M1691" t="s">
        <v>7106</v>
      </c>
      <c r="N1691">
        <v>3</v>
      </c>
      <c r="P1691" s="3" t="s">
        <v>69</v>
      </c>
      <c r="S1691" s="40" t="s">
        <v>301</v>
      </c>
      <c r="T1691" t="e">
        <v>#N/A</v>
      </c>
    </row>
    <row r="1692" spans="1:23" ht="15" customHeight="1">
      <c r="A1692" s="50" t="s">
        <v>6865</v>
      </c>
      <c r="C1692" t="s">
        <v>6866</v>
      </c>
      <c r="I1692" s="36" t="s">
        <v>8470</v>
      </c>
      <c r="J1692">
        <v>3188</v>
      </c>
      <c r="K1692" t="s">
        <v>7135</v>
      </c>
      <c r="L1692" t="s">
        <v>7136</v>
      </c>
      <c r="M1692" t="s">
        <v>11</v>
      </c>
      <c r="N1692">
        <v>2</v>
      </c>
      <c r="P1692" s="3" t="s">
        <v>69</v>
      </c>
      <c r="S1692" s="40" t="s">
        <v>301</v>
      </c>
      <c r="T1692" t="s">
        <v>6866</v>
      </c>
    </row>
    <row r="1693" spans="1:23" ht="15" customHeight="1">
      <c r="A1693" s="91" t="s">
        <v>10540</v>
      </c>
      <c r="B1693" s="91" t="s">
        <v>10028</v>
      </c>
      <c r="I1693" s="208" t="s">
        <v>10012</v>
      </c>
      <c r="M1693" s="91" t="s">
        <v>7117</v>
      </c>
      <c r="P1693" s="33" t="s">
        <v>593</v>
      </c>
      <c r="Q1693" s="134" t="s">
        <v>18756</v>
      </c>
      <c r="R1693" s="91"/>
      <c r="U1693" s="108">
        <v>740296</v>
      </c>
      <c r="V1693" s="91" t="s">
        <v>821</v>
      </c>
      <c r="W1693" s="3" t="s">
        <v>19455</v>
      </c>
    </row>
    <row r="1694" spans="1:23" ht="15" customHeight="1">
      <c r="A1694" s="91" t="s">
        <v>10541</v>
      </c>
      <c r="B1694" s="91" t="s">
        <v>10028</v>
      </c>
      <c r="I1694" s="208" t="s">
        <v>10012</v>
      </c>
      <c r="M1694" s="91" t="s">
        <v>7117</v>
      </c>
      <c r="P1694" s="33" t="s">
        <v>593</v>
      </c>
      <c r="Q1694" s="134" t="s">
        <v>18756</v>
      </c>
      <c r="R1694" s="91"/>
      <c r="U1694" s="108">
        <v>850454</v>
      </c>
      <c r="V1694" s="91" t="s">
        <v>821</v>
      </c>
      <c r="W1694" s="3" t="s">
        <v>19455</v>
      </c>
    </row>
    <row r="1695" spans="1:23" ht="15" customHeight="1">
      <c r="A1695" s="91" t="s">
        <v>10542</v>
      </c>
      <c r="B1695" s="91" t="s">
        <v>10028</v>
      </c>
      <c r="I1695" s="208" t="s">
        <v>10012</v>
      </c>
      <c r="M1695" s="91" t="s">
        <v>11</v>
      </c>
      <c r="P1695" s="33" t="s">
        <v>593</v>
      </c>
      <c r="Q1695" s="134" t="s">
        <v>18756</v>
      </c>
      <c r="R1695" s="91"/>
      <c r="U1695" s="108">
        <v>797042</v>
      </c>
      <c r="V1695" s="91" t="s">
        <v>821</v>
      </c>
      <c r="W1695" s="3" t="s">
        <v>19455</v>
      </c>
    </row>
    <row r="1696" spans="1:23" ht="15" customHeight="1">
      <c r="A1696" s="91" t="s">
        <v>10543</v>
      </c>
      <c r="B1696" s="91" t="s">
        <v>10028</v>
      </c>
      <c r="I1696" s="208" t="s">
        <v>10012</v>
      </c>
      <c r="M1696" s="91" t="s">
        <v>11</v>
      </c>
      <c r="P1696" s="33" t="s">
        <v>593</v>
      </c>
      <c r="Q1696" s="134" t="s">
        <v>18756</v>
      </c>
      <c r="R1696" s="91"/>
      <c r="U1696" s="108">
        <v>794867</v>
      </c>
      <c r="V1696" s="91" t="s">
        <v>821</v>
      </c>
      <c r="W1696" s="3" t="s">
        <v>19455</v>
      </c>
    </row>
    <row r="1697" spans="1:23" ht="15" customHeight="1">
      <c r="A1697" s="50" t="s">
        <v>6867</v>
      </c>
      <c r="C1697" t="s">
        <v>6867</v>
      </c>
      <c r="I1697" s="36" t="s">
        <v>8470</v>
      </c>
      <c r="J1697">
        <v>3188</v>
      </c>
      <c r="K1697" t="s">
        <v>7135</v>
      </c>
      <c r="L1697" t="s">
        <v>7136</v>
      </c>
      <c r="M1697" t="s">
        <v>11</v>
      </c>
      <c r="N1697">
        <v>3</v>
      </c>
      <c r="P1697" s="3" t="s">
        <v>69</v>
      </c>
      <c r="S1697" s="40" t="s">
        <v>301</v>
      </c>
      <c r="T1697" t="e">
        <v>#N/A</v>
      </c>
    </row>
    <row r="1698" spans="1:23" ht="15" customHeight="1">
      <c r="A1698" s="91" t="s">
        <v>10544</v>
      </c>
      <c r="B1698" s="91" t="s">
        <v>10028</v>
      </c>
      <c r="I1698" s="208" t="s">
        <v>10012</v>
      </c>
      <c r="M1698" s="91" t="s">
        <v>7117</v>
      </c>
      <c r="P1698" s="33" t="s">
        <v>593</v>
      </c>
      <c r="Q1698" s="134" t="s">
        <v>18756</v>
      </c>
      <c r="R1698" s="91"/>
      <c r="U1698" s="108">
        <v>740299</v>
      </c>
      <c r="V1698" s="91" t="s">
        <v>821</v>
      </c>
      <c r="W1698" s="3" t="s">
        <v>19455</v>
      </c>
    </row>
    <row r="1699" spans="1:23" ht="15" customHeight="1">
      <c r="A1699" s="91" t="s">
        <v>10545</v>
      </c>
      <c r="B1699" s="91" t="s">
        <v>10028</v>
      </c>
      <c r="I1699" s="208" t="s">
        <v>10012</v>
      </c>
      <c r="M1699" s="91" t="s">
        <v>9162</v>
      </c>
      <c r="P1699" s="33" t="s">
        <v>593</v>
      </c>
      <c r="Q1699" s="134" t="s">
        <v>18756</v>
      </c>
      <c r="R1699" s="91"/>
      <c r="U1699" s="108">
        <v>836851</v>
      </c>
      <c r="V1699" s="91" t="s">
        <v>821</v>
      </c>
      <c r="W1699" s="3" t="s">
        <v>19455</v>
      </c>
    </row>
    <row r="1700" spans="1:23" ht="15" customHeight="1">
      <c r="A1700" s="128" t="s">
        <v>9387</v>
      </c>
      <c r="B1700" s="91" t="s">
        <v>10028</v>
      </c>
      <c r="I1700" s="208" t="s">
        <v>10012</v>
      </c>
      <c r="M1700" s="91" t="s">
        <v>11</v>
      </c>
      <c r="N1700" s="108">
        <v>1</v>
      </c>
      <c r="P1700" s="33" t="s">
        <v>593</v>
      </c>
      <c r="Q1700" s="128" t="s">
        <v>10177</v>
      </c>
      <c r="S1700"/>
      <c r="T1700" s="88"/>
      <c r="U1700" s="108">
        <v>825589</v>
      </c>
      <c r="V1700" s="128" t="s">
        <v>10215</v>
      </c>
    </row>
    <row r="1701" spans="1:23" ht="15" customHeight="1">
      <c r="A1701" s="50" t="s">
        <v>6870</v>
      </c>
      <c r="C1701" t="s">
        <v>6870</v>
      </c>
      <c r="I1701" s="36" t="s">
        <v>8470</v>
      </c>
      <c r="J1701">
        <v>2585</v>
      </c>
      <c r="K1701" t="s">
        <v>7099</v>
      </c>
      <c r="L1701" t="s">
        <v>7100</v>
      </c>
      <c r="M1701" t="s">
        <v>11</v>
      </c>
      <c r="N1701">
        <v>15</v>
      </c>
      <c r="P1701" s="3" t="s">
        <v>69</v>
      </c>
      <c r="S1701" s="40" t="s">
        <v>301</v>
      </c>
      <c r="T1701" t="e">
        <v>#N/A</v>
      </c>
    </row>
    <row r="1702" spans="1:23" ht="15" customHeight="1">
      <c r="A1702" s="50" t="s">
        <v>6871</v>
      </c>
      <c r="B1702" t="s">
        <v>8444</v>
      </c>
      <c r="C1702" t="s">
        <v>6871</v>
      </c>
      <c r="E1702" t="s">
        <v>821</v>
      </c>
      <c r="F1702" t="s">
        <v>822</v>
      </c>
      <c r="I1702" s="36" t="s">
        <v>8470</v>
      </c>
      <c r="J1702">
        <v>3899</v>
      </c>
      <c r="K1702" t="s">
        <v>7261</v>
      </c>
      <c r="L1702" t="s">
        <v>7262</v>
      </c>
      <c r="M1702" t="s">
        <v>7086</v>
      </c>
      <c r="N1702">
        <v>1</v>
      </c>
      <c r="P1702" s="3" t="s">
        <v>69</v>
      </c>
      <c r="S1702" s="40" t="s">
        <v>301</v>
      </c>
      <c r="T1702" t="e">
        <v>#N/A</v>
      </c>
    </row>
    <row r="1703" spans="1:23" ht="15" customHeight="1">
      <c r="A1703" s="50" t="s">
        <v>6875</v>
      </c>
      <c r="C1703" t="s">
        <v>6875</v>
      </c>
      <c r="I1703" s="36" t="s">
        <v>8470</v>
      </c>
      <c r="J1703">
        <v>2586</v>
      </c>
      <c r="K1703" t="s">
        <v>7095</v>
      </c>
      <c r="L1703" t="s">
        <v>7096</v>
      </c>
      <c r="M1703" t="s">
        <v>11</v>
      </c>
      <c r="N1703">
        <v>6</v>
      </c>
      <c r="P1703" s="3" t="s">
        <v>69</v>
      </c>
      <c r="S1703" s="40" t="s">
        <v>301</v>
      </c>
      <c r="T1703" t="e">
        <v>#N/A</v>
      </c>
    </row>
    <row r="1704" spans="1:23" ht="15" customHeight="1">
      <c r="A1704" s="50" t="s">
        <v>6876</v>
      </c>
      <c r="C1704" t="s">
        <v>6876</v>
      </c>
      <c r="I1704" s="36" t="s">
        <v>8470</v>
      </c>
      <c r="J1704">
        <v>2585</v>
      </c>
      <c r="K1704" t="s">
        <v>7099</v>
      </c>
      <c r="L1704" t="s">
        <v>7100</v>
      </c>
      <c r="M1704" t="s">
        <v>11</v>
      </c>
      <c r="N1704">
        <v>5</v>
      </c>
      <c r="P1704" s="3" t="s">
        <v>69</v>
      </c>
      <c r="S1704" s="40" t="s">
        <v>301</v>
      </c>
      <c r="T1704" t="e">
        <v>#N/A</v>
      </c>
    </row>
    <row r="1705" spans="1:23" ht="15" customHeight="1">
      <c r="A1705" s="50" t="s">
        <v>6880</v>
      </c>
      <c r="C1705" t="s">
        <v>6880</v>
      </c>
      <c r="I1705" s="36" t="s">
        <v>8470</v>
      </c>
      <c r="J1705">
        <v>2585</v>
      </c>
      <c r="K1705" t="s">
        <v>7099</v>
      </c>
      <c r="L1705" t="s">
        <v>7100</v>
      </c>
      <c r="M1705" t="s">
        <v>11</v>
      </c>
      <c r="N1705">
        <v>4</v>
      </c>
      <c r="P1705" s="3" t="s">
        <v>69</v>
      </c>
      <c r="S1705" s="40" t="s">
        <v>301</v>
      </c>
      <c r="T1705" t="e">
        <v>#N/A</v>
      </c>
    </row>
    <row r="1706" spans="1:23" ht="15" customHeight="1">
      <c r="A1706" s="50" t="s">
        <v>6887</v>
      </c>
      <c r="C1706" t="s">
        <v>6888</v>
      </c>
      <c r="I1706" s="36" t="s">
        <v>8470</v>
      </c>
      <c r="J1706">
        <v>2585</v>
      </c>
      <c r="K1706" t="s">
        <v>7099</v>
      </c>
      <c r="L1706" t="s">
        <v>7100</v>
      </c>
      <c r="M1706" t="s">
        <v>11</v>
      </c>
      <c r="N1706">
        <v>1</v>
      </c>
      <c r="P1706" t="s">
        <v>588</v>
      </c>
      <c r="Q1706" t="s">
        <v>682</v>
      </c>
      <c r="S1706" s="40">
        <v>114379</v>
      </c>
      <c r="T1706" t="s">
        <v>6888</v>
      </c>
      <c r="V1706" t="s">
        <v>7619</v>
      </c>
      <c r="W1706">
        <v>114379</v>
      </c>
    </row>
    <row r="1707" spans="1:23" ht="15" customHeight="1">
      <c r="A1707" s="50" t="s">
        <v>6896</v>
      </c>
      <c r="B1707" t="s">
        <v>7888</v>
      </c>
      <c r="C1707" t="s">
        <v>6896</v>
      </c>
      <c r="E1707" t="s">
        <v>404</v>
      </c>
      <c r="F1707" t="s">
        <v>7630</v>
      </c>
      <c r="I1707" s="36" t="s">
        <v>8470</v>
      </c>
      <c r="J1707">
        <v>3220</v>
      </c>
      <c r="K1707" t="s">
        <v>7116</v>
      </c>
      <c r="L1707" t="s">
        <v>7118</v>
      </c>
      <c r="M1707" t="s">
        <v>7117</v>
      </c>
      <c r="N1707">
        <v>1</v>
      </c>
      <c r="P1707" s="3" t="s">
        <v>69</v>
      </c>
      <c r="S1707" s="40" t="s">
        <v>301</v>
      </c>
      <c r="T1707" t="e">
        <v>#N/A</v>
      </c>
    </row>
    <row r="1708" spans="1:23" ht="15" customHeight="1">
      <c r="A1708" s="128" t="s">
        <v>9374</v>
      </c>
      <c r="B1708" s="91" t="s">
        <v>10040</v>
      </c>
      <c r="I1708" s="208" t="s">
        <v>10012</v>
      </c>
      <c r="M1708" s="91" t="s">
        <v>11</v>
      </c>
      <c r="N1708" s="108">
        <v>17</v>
      </c>
      <c r="P1708" s="33" t="s">
        <v>593</v>
      </c>
      <c r="Q1708" s="128" t="s">
        <v>10177</v>
      </c>
      <c r="S1708"/>
      <c r="T1708" s="88"/>
      <c r="U1708" s="108">
        <v>607623</v>
      </c>
      <c r="V1708" s="128" t="s">
        <v>10215</v>
      </c>
    </row>
    <row r="1709" spans="1:23" ht="15" customHeight="1">
      <c r="A1709" s="96" t="s">
        <v>6899</v>
      </c>
      <c r="B1709" s="95" t="s">
        <v>8445</v>
      </c>
      <c r="I1709" s="208" t="s">
        <v>10012</v>
      </c>
      <c r="M1709" s="95" t="s">
        <v>10423</v>
      </c>
      <c r="P1709" t="s">
        <v>8476</v>
      </c>
      <c r="Q1709" s="3" t="s">
        <v>18967</v>
      </c>
      <c r="R1709" s="95"/>
      <c r="S1709" s="40">
        <v>137716</v>
      </c>
      <c r="T1709" t="s">
        <v>6847</v>
      </c>
      <c r="U1709" s="95">
        <v>151</v>
      </c>
      <c r="V1709" s="95"/>
      <c r="W1709" s="3" t="s">
        <v>19466</v>
      </c>
    </row>
    <row r="1710" spans="1:23" ht="15" customHeight="1">
      <c r="A1710" t="s">
        <v>6899</v>
      </c>
      <c r="B1710" t="s">
        <v>8445</v>
      </c>
      <c r="C1710" t="s">
        <v>6847</v>
      </c>
      <c r="E1710" t="s">
        <v>47</v>
      </c>
      <c r="F1710" t="s">
        <v>48</v>
      </c>
      <c r="I1710" s="36" t="s">
        <v>8470</v>
      </c>
      <c r="J1710">
        <v>151</v>
      </c>
      <c r="K1710" t="s">
        <v>7211</v>
      </c>
      <c r="L1710" t="s">
        <v>7193</v>
      </c>
      <c r="M1710" t="s">
        <v>7192</v>
      </c>
      <c r="N1710">
        <v>2</v>
      </c>
      <c r="P1710" t="s">
        <v>8476</v>
      </c>
      <c r="S1710">
        <v>137716</v>
      </c>
      <c r="T1710" t="s">
        <v>6847</v>
      </c>
    </row>
    <row r="1711" spans="1:23" ht="15" customHeight="1">
      <c r="A1711" s="50" t="s">
        <v>6900</v>
      </c>
      <c r="C1711" t="s">
        <v>6901</v>
      </c>
      <c r="I1711" s="36" t="s">
        <v>8470</v>
      </c>
      <c r="J1711">
        <v>3853</v>
      </c>
      <c r="K1711" t="s">
        <v>7198</v>
      </c>
      <c r="L1711" t="s">
        <v>7199</v>
      </c>
      <c r="M1711" t="s">
        <v>7086</v>
      </c>
      <c r="N1711">
        <v>46</v>
      </c>
      <c r="P1711" s="3" t="s">
        <v>69</v>
      </c>
      <c r="S1711" s="40" t="s">
        <v>301</v>
      </c>
      <c r="T1711" t="s">
        <v>6901</v>
      </c>
    </row>
    <row r="1712" spans="1:23" ht="15" customHeight="1">
      <c r="A1712" t="s">
        <v>6902</v>
      </c>
      <c r="C1712" t="s">
        <v>6902</v>
      </c>
      <c r="I1712" s="36" t="s">
        <v>8470</v>
      </c>
      <c r="J1712">
        <v>3863</v>
      </c>
      <c r="K1712" t="s">
        <v>7131</v>
      </c>
      <c r="L1712" t="s">
        <v>7132</v>
      </c>
      <c r="M1712" t="s">
        <v>7086</v>
      </c>
      <c r="N1712">
        <v>7</v>
      </c>
      <c r="P1712" t="s">
        <v>588</v>
      </c>
      <c r="Q1712" t="s">
        <v>9099</v>
      </c>
      <c r="S1712">
        <v>554883</v>
      </c>
      <c r="T1712" t="s">
        <v>20044</v>
      </c>
    </row>
    <row r="1713" spans="1:23" ht="15" customHeight="1">
      <c r="A1713" t="s">
        <v>6902</v>
      </c>
      <c r="C1713" t="s">
        <v>6902</v>
      </c>
      <c r="I1713" s="36" t="s">
        <v>8470</v>
      </c>
      <c r="J1713">
        <v>3851</v>
      </c>
      <c r="K1713" t="s">
        <v>7311</v>
      </c>
      <c r="L1713" t="s">
        <v>7312</v>
      </c>
      <c r="M1713" t="s">
        <v>7086</v>
      </c>
      <c r="N1713">
        <v>2</v>
      </c>
      <c r="P1713" t="s">
        <v>588</v>
      </c>
      <c r="Q1713" t="s">
        <v>9099</v>
      </c>
      <c r="S1713">
        <v>554883</v>
      </c>
      <c r="T1713" t="s">
        <v>20044</v>
      </c>
    </row>
    <row r="1714" spans="1:23" ht="15" customHeight="1">
      <c r="A1714" s="91" t="s">
        <v>12542</v>
      </c>
      <c r="B1714" s="91" t="s">
        <v>17677</v>
      </c>
      <c r="I1714" s="208" t="s">
        <v>10012</v>
      </c>
      <c r="M1714" s="91" t="s">
        <v>7086</v>
      </c>
      <c r="P1714" s="33" t="s">
        <v>587</v>
      </c>
      <c r="Q1714" s="134" t="s">
        <v>8492</v>
      </c>
      <c r="R1714" s="108"/>
      <c r="U1714" s="108">
        <v>607653</v>
      </c>
      <c r="V1714" s="91" t="s">
        <v>2263</v>
      </c>
      <c r="W1714" s="3" t="s">
        <v>19459</v>
      </c>
    </row>
    <row r="1715" spans="1:23" ht="15" customHeight="1">
      <c r="A1715" s="128" t="s">
        <v>17198</v>
      </c>
      <c r="B1715" s="91" t="s">
        <v>10028</v>
      </c>
      <c r="I1715" s="208" t="s">
        <v>10012</v>
      </c>
      <c r="M1715" s="91" t="s">
        <v>11</v>
      </c>
      <c r="P1715" s="33" t="s">
        <v>588</v>
      </c>
      <c r="Q1715" s="33" t="s">
        <v>19910</v>
      </c>
      <c r="S1715" s="40">
        <v>526299</v>
      </c>
      <c r="T1715" t="s">
        <v>19916</v>
      </c>
      <c r="U1715" s="108">
        <v>831378</v>
      </c>
      <c r="V1715" s="91" t="s">
        <v>19675</v>
      </c>
      <c r="W1715" s="159" t="s">
        <v>19502</v>
      </c>
    </row>
    <row r="1716" spans="1:23" ht="15" customHeight="1">
      <c r="A1716" s="91" t="s">
        <v>11630</v>
      </c>
      <c r="B1716" s="91" t="s">
        <v>10028</v>
      </c>
      <c r="I1716" s="208" t="s">
        <v>10012</v>
      </c>
      <c r="M1716" s="91" t="s">
        <v>7086</v>
      </c>
      <c r="P1716" s="33" t="s">
        <v>587</v>
      </c>
      <c r="Q1716" s="134" t="s">
        <v>18759</v>
      </c>
      <c r="R1716" s="33" t="s">
        <v>18764</v>
      </c>
      <c r="U1716" s="108">
        <v>740392</v>
      </c>
      <c r="V1716" s="91" t="s">
        <v>19645</v>
      </c>
      <c r="W1716" s="3" t="s">
        <v>19457</v>
      </c>
    </row>
    <row r="1717" spans="1:23" ht="15" customHeight="1">
      <c r="A1717" s="103" t="s">
        <v>11630</v>
      </c>
      <c r="B1717" s="103"/>
      <c r="I1717" s="208" t="s">
        <v>10012</v>
      </c>
      <c r="M1717" s="103" t="s">
        <v>7086</v>
      </c>
      <c r="P1717" s="33" t="s">
        <v>587</v>
      </c>
      <c r="Q1717" s="157" t="s">
        <v>19402</v>
      </c>
      <c r="R1717" s="3"/>
      <c r="U1717" s="103">
        <v>740392</v>
      </c>
      <c r="V1717" s="261" t="s">
        <v>19664</v>
      </c>
      <c r="W1717" s="172" t="s">
        <v>19510</v>
      </c>
    </row>
    <row r="1718" spans="1:23" ht="15" customHeight="1">
      <c r="A1718" s="91" t="s">
        <v>11060</v>
      </c>
      <c r="B1718" s="91" t="s">
        <v>463</v>
      </c>
      <c r="I1718" s="208" t="s">
        <v>10012</v>
      </c>
      <c r="M1718" s="91" t="s">
        <v>7342</v>
      </c>
      <c r="P1718" s="33" t="s">
        <v>587</v>
      </c>
      <c r="Q1718" s="134" t="s">
        <v>18759</v>
      </c>
      <c r="R1718" s="33" t="s">
        <v>18764</v>
      </c>
      <c r="U1718" s="108">
        <v>783114</v>
      </c>
      <c r="V1718" s="91" t="s">
        <v>41</v>
      </c>
      <c r="W1718" s="3" t="s">
        <v>19457</v>
      </c>
    </row>
    <row r="1719" spans="1:23" ht="15" customHeight="1">
      <c r="A1719" s="91" t="s">
        <v>11061</v>
      </c>
      <c r="B1719" s="91" t="s">
        <v>463</v>
      </c>
      <c r="I1719" s="208" t="s">
        <v>10012</v>
      </c>
      <c r="M1719" s="91" t="s">
        <v>7342</v>
      </c>
      <c r="P1719" s="33" t="s">
        <v>587</v>
      </c>
      <c r="Q1719" s="134" t="s">
        <v>18759</v>
      </c>
      <c r="R1719" s="33" t="s">
        <v>18764</v>
      </c>
      <c r="U1719" s="108">
        <v>783115</v>
      </c>
      <c r="V1719" s="91" t="s">
        <v>41</v>
      </c>
      <c r="W1719" s="3" t="s">
        <v>19457</v>
      </c>
    </row>
    <row r="1720" spans="1:23" ht="15" customHeight="1">
      <c r="A1720" s="91" t="s">
        <v>11062</v>
      </c>
      <c r="B1720" s="91" t="s">
        <v>10028</v>
      </c>
      <c r="I1720" s="208" t="s">
        <v>10012</v>
      </c>
      <c r="M1720" s="91" t="s">
        <v>9154</v>
      </c>
      <c r="P1720" s="33" t="s">
        <v>587</v>
      </c>
      <c r="Q1720" s="134" t="s">
        <v>18759</v>
      </c>
      <c r="R1720" s="33" t="s">
        <v>18764</v>
      </c>
      <c r="U1720" s="108">
        <v>847351</v>
      </c>
      <c r="V1720" s="91" t="s">
        <v>41</v>
      </c>
      <c r="W1720" s="3" t="s">
        <v>19457</v>
      </c>
    </row>
    <row r="1721" spans="1:23" ht="15" customHeight="1">
      <c r="A1721" s="91" t="s">
        <v>11063</v>
      </c>
      <c r="B1721" s="91" t="s">
        <v>7742</v>
      </c>
      <c r="I1721" s="208" t="s">
        <v>10012</v>
      </c>
      <c r="M1721" s="91" t="s">
        <v>7342</v>
      </c>
      <c r="P1721" s="33" t="s">
        <v>587</v>
      </c>
      <c r="Q1721" s="134" t="s">
        <v>18759</v>
      </c>
      <c r="R1721" s="33" t="s">
        <v>18764</v>
      </c>
      <c r="U1721" s="108">
        <v>783116</v>
      </c>
      <c r="V1721" s="91" t="s">
        <v>41</v>
      </c>
      <c r="W1721" s="3" t="s">
        <v>19457</v>
      </c>
    </row>
    <row r="1722" spans="1:23">
      <c r="A1722" s="91" t="s">
        <v>11064</v>
      </c>
      <c r="B1722" s="91" t="s">
        <v>17304</v>
      </c>
      <c r="I1722" s="208" t="s">
        <v>10012</v>
      </c>
      <c r="M1722" s="91" t="s">
        <v>14</v>
      </c>
      <c r="P1722" s="33" t="s">
        <v>587</v>
      </c>
      <c r="Q1722" s="134" t="s">
        <v>18759</v>
      </c>
      <c r="R1722" s="33" t="s">
        <v>18764</v>
      </c>
      <c r="U1722" s="108">
        <v>846618</v>
      </c>
      <c r="V1722" s="91" t="s">
        <v>41</v>
      </c>
      <c r="W1722" s="3" t="s">
        <v>19457</v>
      </c>
    </row>
    <row r="1723" spans="1:23">
      <c r="A1723" s="91" t="s">
        <v>11065</v>
      </c>
      <c r="B1723" s="91" t="s">
        <v>17305</v>
      </c>
      <c r="I1723" s="208" t="s">
        <v>10012</v>
      </c>
      <c r="M1723" s="91" t="s">
        <v>7086</v>
      </c>
      <c r="P1723" s="33" t="s">
        <v>587</v>
      </c>
      <c r="Q1723" s="134" t="s">
        <v>18759</v>
      </c>
      <c r="R1723" s="33" t="s">
        <v>18764</v>
      </c>
      <c r="U1723" s="108">
        <v>607808</v>
      </c>
      <c r="V1723" s="91" t="s">
        <v>41</v>
      </c>
      <c r="W1723" s="3" t="s">
        <v>19457</v>
      </c>
    </row>
    <row r="1724" spans="1:23">
      <c r="A1724" s="248" t="s">
        <v>15689</v>
      </c>
      <c r="B1724" s="248" t="s">
        <v>10028</v>
      </c>
      <c r="I1724" s="208" t="s">
        <v>10012</v>
      </c>
      <c r="M1724" s="248" t="s">
        <v>9160</v>
      </c>
      <c r="P1724" s="33" t="s">
        <v>69</v>
      </c>
      <c r="Q1724" s="132" t="s">
        <v>19299</v>
      </c>
      <c r="R1724" s="194"/>
      <c r="U1724" s="260">
        <v>740398</v>
      </c>
      <c r="V1724" s="248" t="s">
        <v>32</v>
      </c>
      <c r="W1724" s="194" t="s">
        <v>19488</v>
      </c>
    </row>
    <row r="1725" spans="1:23" ht="15.75">
      <c r="A1725" s="56" t="s">
        <v>533</v>
      </c>
      <c r="B1725" s="3"/>
      <c r="C1725" s="3" t="s">
        <v>533</v>
      </c>
      <c r="D1725" s="3"/>
      <c r="E1725" s="3" t="s">
        <v>31</v>
      </c>
      <c r="F1725" s="3" t="s">
        <v>529</v>
      </c>
      <c r="G1725" s="3">
        <v>0</v>
      </c>
      <c r="H1725" s="3" t="s">
        <v>7</v>
      </c>
      <c r="I1725" s="19">
        <v>42800.859270833331</v>
      </c>
      <c r="J1725" s="3">
        <v>4437</v>
      </c>
      <c r="K1725" s="3" t="s">
        <v>308</v>
      </c>
      <c r="L1725" s="3" t="s">
        <v>309</v>
      </c>
      <c r="M1725" s="3" t="s">
        <v>281</v>
      </c>
      <c r="N1725" s="3">
        <v>1</v>
      </c>
      <c r="O1725" s="22">
        <v>1</v>
      </c>
      <c r="P1725" s="3" t="s">
        <v>588</v>
      </c>
      <c r="Q1725" s="3" t="s">
        <v>20149</v>
      </c>
      <c r="S1725" s="40">
        <v>127490</v>
      </c>
      <c r="T1725" t="s">
        <v>20150</v>
      </c>
    </row>
    <row r="1726" spans="1:23">
      <c r="A1726" s="50" t="s">
        <v>533</v>
      </c>
      <c r="E1726" s="33" t="s">
        <v>31</v>
      </c>
      <c r="F1726" s="33" t="s">
        <v>529</v>
      </c>
      <c r="I1726" s="36" t="s">
        <v>5</v>
      </c>
      <c r="J1726" t="s">
        <v>662</v>
      </c>
      <c r="K1726" t="s">
        <v>308</v>
      </c>
      <c r="L1726" t="s">
        <v>309</v>
      </c>
      <c r="M1726" t="s">
        <v>281</v>
      </c>
      <c r="N1726">
        <v>1</v>
      </c>
      <c r="P1726" s="3" t="s">
        <v>588</v>
      </c>
      <c r="Q1726" t="s">
        <v>863</v>
      </c>
      <c r="S1726" s="40">
        <v>127490</v>
      </c>
      <c r="T1726" t="s">
        <v>20150</v>
      </c>
    </row>
    <row r="1727" spans="1:23">
      <c r="A1727" s="50" t="s">
        <v>6283</v>
      </c>
      <c r="C1727" t="s">
        <v>6283</v>
      </c>
      <c r="I1727" s="36" t="s">
        <v>8470</v>
      </c>
      <c r="J1727">
        <v>3215</v>
      </c>
      <c r="K1727" t="s">
        <v>7520</v>
      </c>
      <c r="L1727" t="s">
        <v>7521</v>
      </c>
      <c r="M1727" t="s">
        <v>14</v>
      </c>
      <c r="N1727">
        <v>3</v>
      </c>
      <c r="P1727" s="3" t="s">
        <v>69</v>
      </c>
      <c r="S1727" s="40" t="s">
        <v>301</v>
      </c>
      <c r="T1727" t="e">
        <v>#N/A</v>
      </c>
    </row>
    <row r="1728" spans="1:23" ht="15" customHeight="1">
      <c r="A1728" s="96" t="s">
        <v>6283</v>
      </c>
      <c r="B1728" s="95"/>
      <c r="I1728" s="208" t="s">
        <v>10012</v>
      </c>
      <c r="M1728" s="95" t="s">
        <v>14</v>
      </c>
      <c r="P1728" s="33" t="s">
        <v>69</v>
      </c>
      <c r="Q1728" s="3" t="s">
        <v>18925</v>
      </c>
      <c r="R1728" s="95"/>
      <c r="U1728" s="95">
        <v>3215</v>
      </c>
      <c r="V1728" s="95"/>
      <c r="W1728" s="3" t="s">
        <v>19466</v>
      </c>
    </row>
    <row r="1729" spans="1:23">
      <c r="A1729" s="50" t="s">
        <v>6903</v>
      </c>
      <c r="I1729" s="36" t="s">
        <v>8470</v>
      </c>
      <c r="J1729">
        <v>3900</v>
      </c>
      <c r="K1729" t="s">
        <v>7366</v>
      </c>
      <c r="L1729" t="s">
        <v>7367</v>
      </c>
      <c r="M1729" t="s">
        <v>7086</v>
      </c>
      <c r="N1729">
        <v>1</v>
      </c>
      <c r="P1729" s="3" t="s">
        <v>61</v>
      </c>
      <c r="S1729" s="40" t="s">
        <v>301</v>
      </c>
      <c r="T1729" t="e">
        <v>#N/A</v>
      </c>
    </row>
    <row r="1730" spans="1:23" ht="15" customHeight="1">
      <c r="A1730" s="50" t="s">
        <v>6904</v>
      </c>
      <c r="I1730" s="36" t="s">
        <v>8470</v>
      </c>
      <c r="J1730">
        <v>3900</v>
      </c>
      <c r="K1730" t="s">
        <v>7366</v>
      </c>
      <c r="L1730" t="s">
        <v>7367</v>
      </c>
      <c r="M1730" t="s">
        <v>7086</v>
      </c>
      <c r="N1730">
        <v>2</v>
      </c>
      <c r="P1730" s="3" t="s">
        <v>61</v>
      </c>
      <c r="S1730" s="40" t="s">
        <v>301</v>
      </c>
      <c r="T1730" t="e">
        <v>#N/A</v>
      </c>
    </row>
    <row r="1731" spans="1:23" ht="15" customHeight="1">
      <c r="A1731" s="50" t="s">
        <v>6905</v>
      </c>
      <c r="I1731" s="36" t="s">
        <v>8470</v>
      </c>
      <c r="J1731">
        <v>3900</v>
      </c>
      <c r="K1731" t="s">
        <v>7366</v>
      </c>
      <c r="L1731" t="s">
        <v>7367</v>
      </c>
      <c r="M1731" t="s">
        <v>7086</v>
      </c>
      <c r="N1731">
        <v>1</v>
      </c>
      <c r="P1731" s="3" t="s">
        <v>61</v>
      </c>
      <c r="S1731" s="40" t="s">
        <v>301</v>
      </c>
      <c r="T1731" t="e">
        <v>#N/A</v>
      </c>
    </row>
    <row r="1732" spans="1:23" ht="15" customHeight="1">
      <c r="A1732" s="50" t="s">
        <v>6906</v>
      </c>
      <c r="I1732" s="36" t="s">
        <v>8470</v>
      </c>
      <c r="J1732">
        <v>3885</v>
      </c>
      <c r="K1732" t="s">
        <v>7382</v>
      </c>
      <c r="L1732" t="s">
        <v>7383</v>
      </c>
      <c r="M1732" t="s">
        <v>7089</v>
      </c>
      <c r="N1732">
        <v>1</v>
      </c>
      <c r="P1732" s="3" t="s">
        <v>589</v>
      </c>
      <c r="S1732">
        <v>302329</v>
      </c>
      <c r="T1732" t="s">
        <v>8868</v>
      </c>
    </row>
    <row r="1733" spans="1:23" ht="15" customHeight="1">
      <c r="A1733" s="50" t="s">
        <v>6907</v>
      </c>
      <c r="I1733" s="36" t="s">
        <v>8470</v>
      </c>
      <c r="J1733">
        <v>3900</v>
      </c>
      <c r="K1733" t="s">
        <v>7366</v>
      </c>
      <c r="L1733" t="s">
        <v>7367</v>
      </c>
      <c r="M1733" t="s">
        <v>7086</v>
      </c>
      <c r="N1733">
        <v>1</v>
      </c>
      <c r="P1733" s="3" t="s">
        <v>61</v>
      </c>
      <c r="S1733" s="40" t="s">
        <v>301</v>
      </c>
      <c r="T1733" t="e">
        <v>#N/A</v>
      </c>
    </row>
    <row r="1734" spans="1:23" ht="15" customHeight="1">
      <c r="A1734" s="50" t="s">
        <v>6908</v>
      </c>
      <c r="I1734" s="36" t="s">
        <v>8470</v>
      </c>
      <c r="J1734">
        <v>3900</v>
      </c>
      <c r="K1734" t="s">
        <v>7366</v>
      </c>
      <c r="L1734" t="s">
        <v>7367</v>
      </c>
      <c r="M1734" t="s">
        <v>7086</v>
      </c>
      <c r="N1734">
        <v>2</v>
      </c>
      <c r="P1734" s="3" t="s">
        <v>589</v>
      </c>
      <c r="S1734">
        <v>217538</v>
      </c>
      <c r="T1734" t="s">
        <v>8869</v>
      </c>
    </row>
    <row r="1735" spans="1:23" ht="15" customHeight="1">
      <c r="A1735" s="91" t="s">
        <v>10546</v>
      </c>
      <c r="B1735" s="91" t="s">
        <v>10028</v>
      </c>
      <c r="I1735" s="208" t="s">
        <v>10012</v>
      </c>
      <c r="M1735" s="91" t="s">
        <v>7117</v>
      </c>
      <c r="P1735" s="33" t="s">
        <v>593</v>
      </c>
      <c r="Q1735" s="134" t="s">
        <v>18756</v>
      </c>
      <c r="R1735" s="91"/>
      <c r="U1735" s="108">
        <v>853660</v>
      </c>
      <c r="V1735" s="91" t="s">
        <v>821</v>
      </c>
      <c r="W1735" s="3" t="s">
        <v>19455</v>
      </c>
    </row>
    <row r="1736" spans="1:23" ht="15" customHeight="1">
      <c r="A1736" s="50" t="s">
        <v>6913</v>
      </c>
      <c r="C1736" t="s">
        <v>6913</v>
      </c>
      <c r="I1736" s="36" t="s">
        <v>8470</v>
      </c>
      <c r="J1736">
        <v>2806</v>
      </c>
      <c r="K1736" t="s">
        <v>7398</v>
      </c>
      <c r="L1736" t="s">
        <v>7399</v>
      </c>
      <c r="M1736" t="s">
        <v>14</v>
      </c>
      <c r="N1736">
        <v>19</v>
      </c>
      <c r="P1736" s="3" t="s">
        <v>69</v>
      </c>
      <c r="S1736" s="40" t="s">
        <v>301</v>
      </c>
      <c r="T1736" t="e">
        <v>#N/A</v>
      </c>
    </row>
    <row r="1737" spans="1:23" ht="15" customHeight="1">
      <c r="A1737" s="91" t="s">
        <v>11631</v>
      </c>
      <c r="B1737" s="91" t="s">
        <v>17458</v>
      </c>
      <c r="I1737" s="208" t="s">
        <v>10012</v>
      </c>
      <c r="M1737" s="91" t="s">
        <v>9166</v>
      </c>
      <c r="P1737" s="33" t="s">
        <v>587</v>
      </c>
      <c r="Q1737" s="134" t="s">
        <v>18759</v>
      </c>
      <c r="R1737" s="33" t="s">
        <v>18764</v>
      </c>
      <c r="U1737" s="108">
        <v>740431</v>
      </c>
      <c r="V1737" s="91" t="s">
        <v>19645</v>
      </c>
      <c r="W1737" s="3" t="s">
        <v>19457</v>
      </c>
    </row>
    <row r="1738" spans="1:23" ht="15" customHeight="1">
      <c r="A1738" s="103" t="s">
        <v>11631</v>
      </c>
      <c r="B1738" s="103" t="s">
        <v>17458</v>
      </c>
      <c r="I1738" s="208" t="s">
        <v>10012</v>
      </c>
      <c r="M1738" s="103" t="s">
        <v>9166</v>
      </c>
      <c r="P1738" s="33" t="s">
        <v>587</v>
      </c>
      <c r="Q1738" s="157" t="s">
        <v>19402</v>
      </c>
      <c r="R1738" s="3"/>
      <c r="U1738" s="103">
        <v>740431</v>
      </c>
      <c r="V1738" s="261" t="s">
        <v>19664</v>
      </c>
      <c r="W1738" s="172" t="s">
        <v>19510</v>
      </c>
    </row>
    <row r="1739" spans="1:23" ht="15" customHeight="1">
      <c r="A1739" s="91" t="s">
        <v>12547</v>
      </c>
      <c r="B1739" s="91" t="s">
        <v>10028</v>
      </c>
      <c r="I1739" s="208" t="s">
        <v>10012</v>
      </c>
      <c r="M1739" s="91" t="s">
        <v>9150</v>
      </c>
      <c r="P1739" s="33" t="s">
        <v>587</v>
      </c>
      <c r="Q1739" s="134" t="s">
        <v>8492</v>
      </c>
      <c r="R1739" s="108"/>
      <c r="U1739" s="108">
        <v>854208</v>
      </c>
      <c r="V1739" s="91" t="s">
        <v>2263</v>
      </c>
      <c r="W1739" s="3" t="s">
        <v>19459</v>
      </c>
    </row>
    <row r="1740" spans="1:23" ht="15" customHeight="1">
      <c r="A1740" s="91" t="s">
        <v>12548</v>
      </c>
      <c r="B1740" s="91" t="s">
        <v>10028</v>
      </c>
      <c r="I1740" s="208" t="s">
        <v>10012</v>
      </c>
      <c r="M1740" s="91" t="s">
        <v>9150</v>
      </c>
      <c r="P1740" s="33" t="s">
        <v>587</v>
      </c>
      <c r="Q1740" s="134" t="s">
        <v>8492</v>
      </c>
      <c r="R1740" s="108"/>
      <c r="U1740" s="108">
        <v>851676</v>
      </c>
      <c r="V1740" s="91" t="s">
        <v>2263</v>
      </c>
      <c r="W1740" s="3" t="s">
        <v>19459</v>
      </c>
    </row>
    <row r="1741" spans="1:23" ht="15" customHeight="1">
      <c r="A1741" s="91" t="s">
        <v>12549</v>
      </c>
      <c r="B1741" s="91" t="s">
        <v>10028</v>
      </c>
      <c r="I1741" s="208" t="s">
        <v>10012</v>
      </c>
      <c r="M1741" s="91" t="s">
        <v>9150</v>
      </c>
      <c r="P1741" s="33" t="s">
        <v>587</v>
      </c>
      <c r="Q1741" s="134" t="s">
        <v>8492</v>
      </c>
      <c r="R1741" s="108"/>
      <c r="U1741" s="108">
        <v>853087</v>
      </c>
      <c r="V1741" s="91" t="s">
        <v>2263</v>
      </c>
      <c r="W1741" s="3" t="s">
        <v>19459</v>
      </c>
    </row>
    <row r="1742" spans="1:23" ht="15" customHeight="1">
      <c r="A1742" s="50" t="s">
        <v>6915</v>
      </c>
      <c r="B1742" t="s">
        <v>8273</v>
      </c>
      <c r="C1742" t="s">
        <v>6915</v>
      </c>
      <c r="E1742" t="s">
        <v>40</v>
      </c>
      <c r="F1742" t="s">
        <v>71</v>
      </c>
      <c r="I1742" s="36" t="s">
        <v>8470</v>
      </c>
      <c r="J1742">
        <v>3861</v>
      </c>
      <c r="K1742" t="s">
        <v>7202</v>
      </c>
      <c r="L1742" t="s">
        <v>7203</v>
      </c>
      <c r="M1742" t="s">
        <v>7086</v>
      </c>
      <c r="N1742">
        <v>2</v>
      </c>
      <c r="P1742" t="s">
        <v>588</v>
      </c>
      <c r="Q1742" t="s">
        <v>8802</v>
      </c>
      <c r="S1742" s="40">
        <v>399955</v>
      </c>
      <c r="T1742" t="s">
        <v>8742</v>
      </c>
      <c r="U1742" t="s">
        <v>7613</v>
      </c>
      <c r="V1742" t="s">
        <v>7618</v>
      </c>
      <c r="W1742">
        <v>399955</v>
      </c>
    </row>
    <row r="1743" spans="1:23" ht="15" customHeight="1">
      <c r="A1743" s="91" t="s">
        <v>10671</v>
      </c>
      <c r="B1743" s="91"/>
      <c r="I1743" s="208" t="s">
        <v>10012</v>
      </c>
      <c r="M1743" s="91" t="s">
        <v>7342</v>
      </c>
      <c r="P1743" s="33" t="s">
        <v>587</v>
      </c>
      <c r="Q1743" s="134" t="s">
        <v>18759</v>
      </c>
      <c r="R1743" s="3" t="s">
        <v>18764</v>
      </c>
      <c r="U1743" s="108">
        <v>740463</v>
      </c>
      <c r="V1743" s="33" t="s">
        <v>19558</v>
      </c>
      <c r="W1743" s="3" t="s">
        <v>19457</v>
      </c>
    </row>
    <row r="1744" spans="1:23" ht="15" customHeight="1">
      <c r="A1744" s="50" t="s">
        <v>6917</v>
      </c>
      <c r="C1744" t="s">
        <v>6917</v>
      </c>
      <c r="I1744" s="36" t="s">
        <v>8470</v>
      </c>
      <c r="J1744">
        <v>3920</v>
      </c>
      <c r="K1744" t="s">
        <v>7141</v>
      </c>
      <c r="L1744" t="s">
        <v>7142</v>
      </c>
      <c r="M1744" t="s">
        <v>11</v>
      </c>
      <c r="N1744">
        <v>3</v>
      </c>
      <c r="P1744" s="3" t="s">
        <v>587</v>
      </c>
      <c r="Q1744" s="3" t="s">
        <v>19894</v>
      </c>
      <c r="R1744" s="3" t="s">
        <v>67</v>
      </c>
      <c r="S1744" s="40" t="s">
        <v>301</v>
      </c>
      <c r="T1744" t="e">
        <v>#N/A</v>
      </c>
    </row>
    <row r="1745" spans="1:23" ht="15" customHeight="1">
      <c r="A1745" s="50" t="s">
        <v>6917</v>
      </c>
      <c r="C1745" t="s">
        <v>6917</v>
      </c>
      <c r="I1745" s="36" t="s">
        <v>8470</v>
      </c>
      <c r="J1745">
        <v>3826</v>
      </c>
      <c r="K1745" t="s">
        <v>7143</v>
      </c>
      <c r="L1745" t="s">
        <v>7144</v>
      </c>
      <c r="M1745" t="s">
        <v>11</v>
      </c>
      <c r="N1745">
        <v>6</v>
      </c>
      <c r="P1745" s="3" t="s">
        <v>587</v>
      </c>
      <c r="Q1745" s="3" t="s">
        <v>19894</v>
      </c>
      <c r="R1745" s="3" t="s">
        <v>67</v>
      </c>
      <c r="S1745" s="40" t="s">
        <v>301</v>
      </c>
      <c r="T1745" t="e">
        <v>#N/A</v>
      </c>
    </row>
    <row r="1746" spans="1:23" ht="15" customHeight="1">
      <c r="A1746" s="50" t="s">
        <v>6918</v>
      </c>
      <c r="C1746" t="s">
        <v>6918</v>
      </c>
      <c r="I1746" s="36" t="s">
        <v>8470</v>
      </c>
      <c r="J1746">
        <v>3920</v>
      </c>
      <c r="K1746" t="s">
        <v>7141</v>
      </c>
      <c r="L1746" t="s">
        <v>7142</v>
      </c>
      <c r="M1746" t="s">
        <v>11</v>
      </c>
      <c r="N1746">
        <v>3</v>
      </c>
      <c r="P1746" s="3" t="s">
        <v>587</v>
      </c>
      <c r="Q1746" s="3" t="s">
        <v>19894</v>
      </c>
      <c r="R1746" s="3" t="s">
        <v>67</v>
      </c>
      <c r="S1746" s="40" t="s">
        <v>301</v>
      </c>
      <c r="T1746" t="e">
        <v>#N/A</v>
      </c>
    </row>
    <row r="1747" spans="1:23" ht="15" customHeight="1">
      <c r="A1747" s="91" t="s">
        <v>12550</v>
      </c>
      <c r="B1747" s="91" t="s">
        <v>10028</v>
      </c>
      <c r="I1747" s="208" t="s">
        <v>10012</v>
      </c>
      <c r="M1747" s="91" t="s">
        <v>9150</v>
      </c>
      <c r="P1747" s="33" t="s">
        <v>587</v>
      </c>
      <c r="Q1747" s="134" t="s">
        <v>8492</v>
      </c>
      <c r="R1747" s="108"/>
      <c r="U1747" s="108">
        <v>854735</v>
      </c>
      <c r="V1747" s="91" t="s">
        <v>2263</v>
      </c>
      <c r="W1747" s="3" t="s">
        <v>19459</v>
      </c>
    </row>
    <row r="1748" spans="1:23" ht="15" customHeight="1">
      <c r="A1748" s="91" t="s">
        <v>12551</v>
      </c>
      <c r="B1748" s="91" t="s">
        <v>10028</v>
      </c>
      <c r="I1748" s="208" t="s">
        <v>10012</v>
      </c>
      <c r="M1748" s="91" t="s">
        <v>9150</v>
      </c>
      <c r="P1748" s="33" t="s">
        <v>587</v>
      </c>
      <c r="Q1748" s="134" t="s">
        <v>8492</v>
      </c>
      <c r="R1748" s="108"/>
      <c r="U1748" s="108">
        <v>854116</v>
      </c>
      <c r="V1748" s="91" t="s">
        <v>2263</v>
      </c>
      <c r="W1748" s="3" t="s">
        <v>19459</v>
      </c>
    </row>
    <row r="1749" spans="1:23" ht="15" customHeight="1">
      <c r="A1749" s="91" t="s">
        <v>11632</v>
      </c>
      <c r="B1749" s="91" t="s">
        <v>332</v>
      </c>
      <c r="I1749" s="208" t="s">
        <v>10012</v>
      </c>
      <c r="M1749" s="91" t="s">
        <v>7342</v>
      </c>
      <c r="P1749" s="33" t="s">
        <v>587</v>
      </c>
      <c r="Q1749" s="134" t="s">
        <v>18759</v>
      </c>
      <c r="R1749" s="33" t="s">
        <v>18764</v>
      </c>
      <c r="U1749" s="108">
        <v>783141</v>
      </c>
      <c r="V1749" s="91" t="s">
        <v>19645</v>
      </c>
      <c r="W1749" s="3" t="s">
        <v>19457</v>
      </c>
    </row>
    <row r="1750" spans="1:23" ht="15" customHeight="1">
      <c r="A1750" s="91" t="s">
        <v>11633</v>
      </c>
      <c r="B1750" s="91" t="s">
        <v>10028</v>
      </c>
      <c r="I1750" s="208" t="s">
        <v>10012</v>
      </c>
      <c r="M1750" s="91" t="s">
        <v>9154</v>
      </c>
      <c r="P1750" s="33" t="s">
        <v>587</v>
      </c>
      <c r="Q1750" s="134" t="s">
        <v>18759</v>
      </c>
      <c r="R1750" s="33" t="s">
        <v>18764</v>
      </c>
      <c r="U1750" s="108">
        <v>846809</v>
      </c>
      <c r="V1750" s="91" t="s">
        <v>19645</v>
      </c>
      <c r="W1750" s="3" t="s">
        <v>19457</v>
      </c>
    </row>
    <row r="1751" spans="1:23" ht="15" customHeight="1">
      <c r="A1751" s="103" t="s">
        <v>11633</v>
      </c>
      <c r="B1751" s="103"/>
      <c r="I1751" s="208" t="s">
        <v>10012</v>
      </c>
      <c r="M1751" s="103" t="s">
        <v>9154</v>
      </c>
      <c r="P1751" s="33" t="s">
        <v>587</v>
      </c>
      <c r="Q1751" s="157" t="s">
        <v>19402</v>
      </c>
      <c r="R1751" s="3"/>
      <c r="U1751" s="103">
        <v>846809</v>
      </c>
      <c r="V1751" s="261" t="s">
        <v>19664</v>
      </c>
      <c r="W1751" s="172" t="s">
        <v>19510</v>
      </c>
    </row>
    <row r="1752" spans="1:23" ht="15" customHeight="1">
      <c r="A1752" s="125" t="s">
        <v>15843</v>
      </c>
      <c r="B1752" s="91" t="s">
        <v>18222</v>
      </c>
      <c r="I1752" s="208" t="s">
        <v>10012</v>
      </c>
      <c r="M1752" s="91" t="s">
        <v>9166</v>
      </c>
      <c r="P1752" s="33" t="s">
        <v>587</v>
      </c>
      <c r="Q1752" s="155" t="s">
        <v>19351</v>
      </c>
      <c r="R1752" s="170"/>
      <c r="U1752" s="108">
        <v>740479</v>
      </c>
      <c r="V1752" s="186" t="s">
        <v>10028</v>
      </c>
      <c r="W1752" s="170" t="s">
        <v>19475</v>
      </c>
    </row>
    <row r="1753" spans="1:23" ht="15" customHeight="1">
      <c r="A1753" s="91" t="s">
        <v>15041</v>
      </c>
      <c r="B1753" s="91" t="s">
        <v>17960</v>
      </c>
      <c r="I1753" s="208" t="s">
        <v>10012</v>
      </c>
      <c r="M1753" s="91" t="s">
        <v>7342</v>
      </c>
      <c r="P1753" s="33" t="s">
        <v>587</v>
      </c>
      <c r="Q1753" s="134" t="s">
        <v>18785</v>
      </c>
      <c r="R1753" s="91"/>
      <c r="U1753" s="108">
        <v>783143</v>
      </c>
      <c r="V1753" s="91" t="s">
        <v>7682</v>
      </c>
      <c r="W1753" s="3" t="s">
        <v>19461</v>
      </c>
    </row>
    <row r="1754" spans="1:23" ht="15" customHeight="1">
      <c r="A1754" s="125" t="s">
        <v>15899</v>
      </c>
      <c r="B1754" s="91" t="s">
        <v>18248</v>
      </c>
      <c r="I1754" s="208" t="s">
        <v>10012</v>
      </c>
      <c r="M1754" s="91" t="s">
        <v>9163</v>
      </c>
      <c r="P1754" s="33" t="s">
        <v>69</v>
      </c>
      <c r="Q1754" s="146" t="s">
        <v>15899</v>
      </c>
      <c r="R1754" s="178" t="s">
        <v>18752</v>
      </c>
      <c r="U1754" s="108">
        <v>608129</v>
      </c>
      <c r="V1754" t="s">
        <v>84</v>
      </c>
      <c r="W1754" s="3" t="s">
        <v>19506</v>
      </c>
    </row>
    <row r="1755" spans="1:23" ht="15" customHeight="1">
      <c r="A1755" s="91" t="s">
        <v>11066</v>
      </c>
      <c r="B1755" s="91" t="s">
        <v>17306</v>
      </c>
      <c r="I1755" s="208" t="s">
        <v>10012</v>
      </c>
      <c r="M1755" s="91" t="s">
        <v>7086</v>
      </c>
      <c r="P1755" s="33" t="s">
        <v>587</v>
      </c>
      <c r="Q1755" s="134" t="s">
        <v>18759</v>
      </c>
      <c r="R1755" s="33" t="s">
        <v>18764</v>
      </c>
      <c r="U1755" s="108">
        <v>608147</v>
      </c>
      <c r="V1755" s="91" t="s">
        <v>41</v>
      </c>
      <c r="W1755" s="3" t="s">
        <v>19457</v>
      </c>
    </row>
    <row r="1756" spans="1:23" ht="15" customHeight="1">
      <c r="A1756" s="50" t="s">
        <v>6922</v>
      </c>
      <c r="I1756" s="36" t="s">
        <v>8470</v>
      </c>
      <c r="J1756">
        <v>2975</v>
      </c>
      <c r="K1756" t="s">
        <v>7257</v>
      </c>
      <c r="L1756" t="s">
        <v>7258</v>
      </c>
      <c r="M1756" t="s">
        <v>11</v>
      </c>
      <c r="N1756">
        <v>1</v>
      </c>
      <c r="P1756" t="s">
        <v>8476</v>
      </c>
      <c r="S1756" s="40">
        <v>1100</v>
      </c>
      <c r="T1756" t="s">
        <v>4491</v>
      </c>
      <c r="V1756" t="s">
        <v>7620</v>
      </c>
      <c r="W1756">
        <v>1100</v>
      </c>
    </row>
    <row r="1757" spans="1:23" ht="15" customHeight="1">
      <c r="A1757" s="50" t="s">
        <v>6923</v>
      </c>
      <c r="I1757" s="36" t="s">
        <v>8470</v>
      </c>
      <c r="J1757">
        <v>2975</v>
      </c>
      <c r="K1757" t="s">
        <v>7257</v>
      </c>
      <c r="L1757" t="s">
        <v>7258</v>
      </c>
      <c r="M1757" t="s">
        <v>11</v>
      </c>
      <c r="N1757">
        <v>2</v>
      </c>
      <c r="P1757" t="s">
        <v>8476</v>
      </c>
      <c r="S1757" s="40">
        <v>1100</v>
      </c>
      <c r="T1757" t="s">
        <v>4491</v>
      </c>
      <c r="V1757" t="s">
        <v>7620</v>
      </c>
      <c r="W1757">
        <v>1100</v>
      </c>
    </row>
    <row r="1758" spans="1:23" ht="15" customHeight="1">
      <c r="A1758" s="50" t="s">
        <v>6924</v>
      </c>
      <c r="I1758" s="36" t="s">
        <v>8470</v>
      </c>
      <c r="J1758">
        <v>2975</v>
      </c>
      <c r="K1758" t="s">
        <v>7257</v>
      </c>
      <c r="L1758" t="s">
        <v>7258</v>
      </c>
      <c r="M1758" t="s">
        <v>11</v>
      </c>
      <c r="N1758">
        <v>3</v>
      </c>
      <c r="P1758" t="s">
        <v>8476</v>
      </c>
      <c r="S1758" s="40">
        <v>1100</v>
      </c>
      <c r="T1758" t="s">
        <v>4491</v>
      </c>
      <c r="V1758" t="s">
        <v>7620</v>
      </c>
      <c r="W1758">
        <v>1100</v>
      </c>
    </row>
    <row r="1759" spans="1:23" ht="15" customHeight="1">
      <c r="A1759" s="50" t="s">
        <v>6925</v>
      </c>
      <c r="I1759" s="36" t="s">
        <v>8470</v>
      </c>
      <c r="J1759">
        <v>2975</v>
      </c>
      <c r="K1759" t="s">
        <v>7257</v>
      </c>
      <c r="L1759" t="s">
        <v>7258</v>
      </c>
      <c r="M1759" t="s">
        <v>11</v>
      </c>
      <c r="N1759">
        <v>1</v>
      </c>
      <c r="P1759" t="s">
        <v>8476</v>
      </c>
      <c r="S1759" s="40">
        <v>1100</v>
      </c>
      <c r="T1759" t="s">
        <v>4491</v>
      </c>
      <c r="V1759" t="s">
        <v>7620</v>
      </c>
      <c r="W1759">
        <v>1100</v>
      </c>
    </row>
    <row r="1760" spans="1:23" ht="15" customHeight="1">
      <c r="A1760" s="50" t="s">
        <v>6926</v>
      </c>
      <c r="I1760" s="36" t="s">
        <v>8470</v>
      </c>
      <c r="J1760">
        <v>2975</v>
      </c>
      <c r="K1760" t="s">
        <v>7257</v>
      </c>
      <c r="L1760" t="s">
        <v>7258</v>
      </c>
      <c r="M1760" t="s">
        <v>11</v>
      </c>
      <c r="N1760">
        <v>1</v>
      </c>
      <c r="P1760" t="s">
        <v>8476</v>
      </c>
      <c r="S1760" s="40">
        <v>1100</v>
      </c>
      <c r="T1760" t="s">
        <v>4491</v>
      </c>
      <c r="V1760" t="s">
        <v>7620</v>
      </c>
      <c r="W1760">
        <v>1100</v>
      </c>
    </row>
    <row r="1761" spans="1:23" ht="15" customHeight="1">
      <c r="A1761" s="57" t="s">
        <v>6927</v>
      </c>
      <c r="B1761" s="34"/>
      <c r="I1761" s="36" t="s">
        <v>8470</v>
      </c>
      <c r="J1761">
        <v>2975</v>
      </c>
      <c r="K1761" t="s">
        <v>7257</v>
      </c>
      <c r="L1761" t="s">
        <v>7258</v>
      </c>
      <c r="M1761" s="34" t="s">
        <v>11</v>
      </c>
      <c r="N1761" s="34">
        <v>3</v>
      </c>
      <c r="P1761" t="s">
        <v>8476</v>
      </c>
      <c r="Q1761" s="34"/>
      <c r="S1761" s="40">
        <v>1100</v>
      </c>
      <c r="T1761" t="s">
        <v>4491</v>
      </c>
      <c r="U1761" s="34"/>
      <c r="V1761" s="34" t="s">
        <v>7620</v>
      </c>
      <c r="W1761">
        <v>1100</v>
      </c>
    </row>
    <row r="1762" spans="1:23">
      <c r="A1762" s="57" t="s">
        <v>6928</v>
      </c>
      <c r="B1762" s="34"/>
      <c r="I1762" s="36" t="s">
        <v>8470</v>
      </c>
      <c r="J1762">
        <v>2975</v>
      </c>
      <c r="K1762" t="s">
        <v>7257</v>
      </c>
      <c r="L1762" t="s">
        <v>7258</v>
      </c>
      <c r="M1762" s="34" t="s">
        <v>11</v>
      </c>
      <c r="N1762" s="34">
        <v>1</v>
      </c>
      <c r="P1762" t="s">
        <v>8476</v>
      </c>
      <c r="Q1762" s="34"/>
      <c r="S1762" s="40">
        <v>1100</v>
      </c>
      <c r="T1762" t="s">
        <v>4491</v>
      </c>
      <c r="U1762" s="34"/>
      <c r="V1762" s="34" t="s">
        <v>7620</v>
      </c>
      <c r="W1762">
        <v>1100</v>
      </c>
    </row>
    <row r="1763" spans="1:23" ht="15" customHeight="1">
      <c r="A1763" t="s">
        <v>6929</v>
      </c>
      <c r="C1763" t="s">
        <v>6930</v>
      </c>
      <c r="I1763" s="36" t="s">
        <v>8470</v>
      </c>
      <c r="J1763">
        <v>3834</v>
      </c>
      <c r="K1763" t="s">
        <v>7323</v>
      </c>
      <c r="L1763" t="s">
        <v>7324</v>
      </c>
      <c r="M1763" t="s">
        <v>7086</v>
      </c>
      <c r="N1763">
        <v>4</v>
      </c>
      <c r="P1763" t="s">
        <v>8476</v>
      </c>
      <c r="Q1763" t="s">
        <v>20087</v>
      </c>
      <c r="S1763">
        <v>106873</v>
      </c>
      <c r="T1763" t="s">
        <v>20045</v>
      </c>
    </row>
    <row r="1764" spans="1:23" ht="15" customHeight="1">
      <c r="A1764" s="55" t="s">
        <v>488</v>
      </c>
      <c r="B1764" s="16"/>
      <c r="C1764" s="16" t="s">
        <v>488</v>
      </c>
      <c r="D1764" s="16" t="s">
        <v>489</v>
      </c>
      <c r="E1764" s="16" t="s">
        <v>31</v>
      </c>
      <c r="F1764" s="16" t="s">
        <v>32</v>
      </c>
      <c r="G1764" s="16">
        <v>0</v>
      </c>
      <c r="H1764" s="16" t="s">
        <v>7</v>
      </c>
      <c r="I1764" s="17">
        <v>42800.860543981478</v>
      </c>
      <c r="J1764" s="16">
        <v>4442</v>
      </c>
      <c r="K1764" s="16" t="s">
        <v>287</v>
      </c>
      <c r="L1764" s="16" t="s">
        <v>288</v>
      </c>
      <c r="M1764" s="16" t="s">
        <v>74</v>
      </c>
      <c r="N1764" s="16">
        <v>4</v>
      </c>
      <c r="O1764" s="22">
        <v>1</v>
      </c>
      <c r="P1764" s="30" t="s">
        <v>8477</v>
      </c>
      <c r="Q1764" s="16" t="s">
        <v>6</v>
      </c>
      <c r="S1764" s="39">
        <v>452048</v>
      </c>
      <c r="T1764" t="s">
        <v>488</v>
      </c>
    </row>
    <row r="1765" spans="1:23" ht="15" customHeight="1">
      <c r="A1765" s="50" t="s">
        <v>488</v>
      </c>
      <c r="B1765" t="s">
        <v>489</v>
      </c>
      <c r="E1765" t="s">
        <v>31</v>
      </c>
      <c r="F1765" t="e">
        <v>#N/A</v>
      </c>
      <c r="I1765" s="36" t="s">
        <v>5</v>
      </c>
      <c r="J1765" t="s">
        <v>598</v>
      </c>
      <c r="K1765" t="s">
        <v>287</v>
      </c>
      <c r="L1765" t="s">
        <v>288</v>
      </c>
      <c r="M1765" t="s">
        <v>74</v>
      </c>
      <c r="N1765">
        <v>4</v>
      </c>
      <c r="P1765" s="30" t="s">
        <v>8477</v>
      </c>
      <c r="Q1765" s="30" t="s">
        <v>684</v>
      </c>
      <c r="S1765" s="39">
        <v>452048</v>
      </c>
      <c r="T1765" t="s">
        <v>488</v>
      </c>
    </row>
    <row r="1766" spans="1:23" ht="15" customHeight="1">
      <c r="A1766" s="57" t="s">
        <v>6931</v>
      </c>
      <c r="B1766" s="34" t="s">
        <v>8447</v>
      </c>
      <c r="C1766" t="s">
        <v>6931</v>
      </c>
      <c r="E1766" t="s">
        <v>1553</v>
      </c>
      <c r="F1766" t="s">
        <v>32</v>
      </c>
      <c r="I1766" s="36" t="s">
        <v>8470</v>
      </c>
      <c r="J1766">
        <v>3546</v>
      </c>
      <c r="K1766" t="s">
        <v>7224</v>
      </c>
      <c r="L1766" t="s">
        <v>7225</v>
      </c>
      <c r="M1766" s="34" t="s">
        <v>36</v>
      </c>
      <c r="N1766" s="34">
        <v>1</v>
      </c>
      <c r="P1766" s="3" t="s">
        <v>69</v>
      </c>
      <c r="Q1766" s="34"/>
      <c r="S1766" s="40" t="s">
        <v>301</v>
      </c>
      <c r="T1766" t="e">
        <v>#N/A</v>
      </c>
      <c r="U1766" s="34" t="s">
        <v>7613</v>
      </c>
      <c r="V1766" s="34"/>
    </row>
    <row r="1767" spans="1:23" ht="15" customHeight="1">
      <c r="A1767" s="57" t="s">
        <v>6934</v>
      </c>
      <c r="B1767" s="34"/>
      <c r="I1767" s="36" t="s">
        <v>8470</v>
      </c>
      <c r="J1767">
        <v>3215</v>
      </c>
      <c r="K1767" t="s">
        <v>7520</v>
      </c>
      <c r="L1767" t="s">
        <v>7521</v>
      </c>
      <c r="M1767" s="34" t="s">
        <v>14</v>
      </c>
      <c r="N1767" s="34">
        <v>1</v>
      </c>
      <c r="P1767" s="3" t="s">
        <v>69</v>
      </c>
      <c r="Q1767" s="34"/>
      <c r="S1767" s="40" t="s">
        <v>301</v>
      </c>
      <c r="T1767" t="e">
        <v>#N/A</v>
      </c>
      <c r="U1767" s="34"/>
      <c r="V1767" s="34"/>
    </row>
    <row r="1768" spans="1:23" ht="15" customHeight="1">
      <c r="A1768" s="96" t="s">
        <v>6934</v>
      </c>
      <c r="B1768" s="95"/>
      <c r="I1768" s="208" t="s">
        <v>10012</v>
      </c>
      <c r="M1768" s="95" t="s">
        <v>14</v>
      </c>
      <c r="P1768" s="33" t="s">
        <v>69</v>
      </c>
      <c r="Q1768" s="3" t="s">
        <v>18937</v>
      </c>
      <c r="R1768" s="95"/>
      <c r="U1768" s="95">
        <v>3215</v>
      </c>
      <c r="V1768" s="95"/>
      <c r="W1768" s="3" t="s">
        <v>19466</v>
      </c>
    </row>
    <row r="1769" spans="1:23" ht="15" customHeight="1">
      <c r="A1769" s="103" t="s">
        <v>16820</v>
      </c>
      <c r="B1769" s="103" t="s">
        <v>18646</v>
      </c>
      <c r="I1769" s="208" t="s">
        <v>10012</v>
      </c>
      <c r="M1769" s="103" t="s">
        <v>9166</v>
      </c>
      <c r="P1769" s="33" t="s">
        <v>587</v>
      </c>
      <c r="Q1769" s="157" t="s">
        <v>19402</v>
      </c>
      <c r="R1769" s="3"/>
      <c r="U1769" s="103">
        <v>740503</v>
      </c>
      <c r="V1769" s="261" t="s">
        <v>19664</v>
      </c>
      <c r="W1769" s="172" t="s">
        <v>19510</v>
      </c>
    </row>
    <row r="1770" spans="1:23" ht="15" customHeight="1">
      <c r="A1770" s="57" t="s">
        <v>6935</v>
      </c>
      <c r="B1770" s="34" t="s">
        <v>8004</v>
      </c>
      <c r="C1770" t="s">
        <v>6935</v>
      </c>
      <c r="E1770" t="s">
        <v>31</v>
      </c>
      <c r="F1770" t="s">
        <v>32</v>
      </c>
      <c r="I1770" s="36" t="s">
        <v>8470</v>
      </c>
      <c r="J1770">
        <v>3887</v>
      </c>
      <c r="K1770" t="s">
        <v>7222</v>
      </c>
      <c r="L1770" t="s">
        <v>7223</v>
      </c>
      <c r="M1770" s="34" t="s">
        <v>7086</v>
      </c>
      <c r="N1770" s="34">
        <v>1</v>
      </c>
      <c r="P1770" s="3" t="s">
        <v>69</v>
      </c>
      <c r="Q1770" s="34"/>
      <c r="S1770" s="40" t="s">
        <v>301</v>
      </c>
      <c r="T1770" t="e">
        <v>#N/A</v>
      </c>
      <c r="U1770" s="34"/>
      <c r="V1770" s="34"/>
    </row>
    <row r="1771" spans="1:23" ht="15" customHeight="1">
      <c r="A1771" s="57" t="s">
        <v>6936</v>
      </c>
      <c r="B1771" s="34" t="s">
        <v>8448</v>
      </c>
      <c r="C1771" t="s">
        <v>6937</v>
      </c>
      <c r="E1771" t="s">
        <v>31</v>
      </c>
      <c r="F1771" t="s">
        <v>32</v>
      </c>
      <c r="I1771" s="36" t="s">
        <v>8470</v>
      </c>
      <c r="J1771">
        <v>3887</v>
      </c>
      <c r="K1771" t="s">
        <v>7222</v>
      </c>
      <c r="L1771" t="s">
        <v>7223</v>
      </c>
      <c r="M1771" s="34" t="s">
        <v>7086</v>
      </c>
      <c r="N1771" s="34">
        <v>1</v>
      </c>
      <c r="P1771" t="s">
        <v>588</v>
      </c>
      <c r="Q1771" s="34" t="s">
        <v>8495</v>
      </c>
      <c r="S1771" s="40">
        <v>412567</v>
      </c>
      <c r="T1771" t="s">
        <v>6937</v>
      </c>
      <c r="U1771" s="34"/>
      <c r="V1771" s="34" t="s">
        <v>7619</v>
      </c>
      <c r="W1771">
        <v>412567</v>
      </c>
    </row>
    <row r="1772" spans="1:23" ht="15" customHeight="1">
      <c r="A1772" s="57" t="s">
        <v>6938</v>
      </c>
      <c r="B1772" s="34" t="s">
        <v>8449</v>
      </c>
      <c r="C1772" t="s">
        <v>6938</v>
      </c>
      <c r="E1772" t="s">
        <v>31</v>
      </c>
      <c r="F1772" t="s">
        <v>32</v>
      </c>
      <c r="I1772" s="36" t="s">
        <v>8470</v>
      </c>
      <c r="J1772">
        <v>3887</v>
      </c>
      <c r="K1772" t="s">
        <v>7222</v>
      </c>
      <c r="L1772" t="s">
        <v>7223</v>
      </c>
      <c r="M1772" s="34" t="s">
        <v>7086</v>
      </c>
      <c r="N1772" s="34">
        <v>1</v>
      </c>
      <c r="P1772" s="3" t="s">
        <v>69</v>
      </c>
      <c r="Q1772" s="34"/>
      <c r="S1772" s="40" t="s">
        <v>301</v>
      </c>
      <c r="T1772" t="e">
        <v>#N/A</v>
      </c>
      <c r="U1772" s="34"/>
      <c r="V1772" s="34"/>
    </row>
    <row r="1773" spans="1:23" ht="15" customHeight="1">
      <c r="A1773" s="128" t="s">
        <v>9727</v>
      </c>
      <c r="B1773" s="91" t="s">
        <v>10028</v>
      </c>
      <c r="I1773" s="208" t="s">
        <v>10012</v>
      </c>
      <c r="M1773" s="91" t="s">
        <v>9159</v>
      </c>
      <c r="N1773" s="108">
        <v>7</v>
      </c>
      <c r="P1773" t="s">
        <v>69</v>
      </c>
      <c r="Q1773" s="128" t="s">
        <v>10275</v>
      </c>
      <c r="S1773"/>
      <c r="T1773" s="88"/>
      <c r="U1773" s="108">
        <v>860352</v>
      </c>
      <c r="V1773" s="128" t="s">
        <v>10215</v>
      </c>
    </row>
    <row r="1774" spans="1:23" ht="15" customHeight="1">
      <c r="A1774" s="128" t="s">
        <v>17147</v>
      </c>
      <c r="B1774" s="91" t="s">
        <v>248</v>
      </c>
      <c r="I1774" s="208" t="s">
        <v>10012</v>
      </c>
      <c r="M1774" s="72"/>
      <c r="P1774" s="33" t="s">
        <v>69</v>
      </c>
      <c r="Q1774" s="72" t="s">
        <v>19416</v>
      </c>
      <c r="R1774" s="181"/>
      <c r="U1774" s="72"/>
      <c r="V1774" s="186" t="s">
        <v>84</v>
      </c>
      <c r="W1774" s="72" t="s">
        <v>18254</v>
      </c>
    </row>
    <row r="1775" spans="1:23" ht="15" customHeight="1">
      <c r="A1775" s="128" t="s">
        <v>17148</v>
      </c>
      <c r="B1775" s="91" t="s">
        <v>18717</v>
      </c>
      <c r="I1775" s="208" t="s">
        <v>10012</v>
      </c>
      <c r="M1775" s="72"/>
      <c r="P1775" s="33" t="s">
        <v>69</v>
      </c>
      <c r="Q1775" s="72" t="s">
        <v>19929</v>
      </c>
      <c r="R1775" s="181"/>
      <c r="U1775" s="72"/>
      <c r="V1775" s="186" t="s">
        <v>84</v>
      </c>
      <c r="W1775" s="72" t="s">
        <v>18254</v>
      </c>
    </row>
    <row r="1776" spans="1:23" ht="15" customHeight="1">
      <c r="A1776" s="91" t="s">
        <v>11067</v>
      </c>
      <c r="B1776" s="91" t="s">
        <v>10028</v>
      </c>
      <c r="I1776" s="208" t="s">
        <v>10012</v>
      </c>
      <c r="M1776" s="91" t="s">
        <v>7086</v>
      </c>
      <c r="P1776" s="33" t="s">
        <v>587</v>
      </c>
      <c r="Q1776" s="134" t="s">
        <v>18759</v>
      </c>
      <c r="R1776" s="33" t="s">
        <v>18764</v>
      </c>
      <c r="U1776" s="108">
        <v>740539</v>
      </c>
      <c r="V1776" s="91" t="s">
        <v>41</v>
      </c>
      <c r="W1776" s="3" t="s">
        <v>19457</v>
      </c>
    </row>
    <row r="1777" spans="1:23" ht="15" customHeight="1">
      <c r="A1777" s="57" t="s">
        <v>6940</v>
      </c>
      <c r="B1777" s="34" t="s">
        <v>7790</v>
      </c>
      <c r="C1777" t="s">
        <v>6940</v>
      </c>
      <c r="E1777" t="s">
        <v>40</v>
      </c>
      <c r="F1777" t="s">
        <v>71</v>
      </c>
      <c r="I1777" s="36" t="s">
        <v>8470</v>
      </c>
      <c r="J1777">
        <v>3861</v>
      </c>
      <c r="K1777" t="s">
        <v>7202</v>
      </c>
      <c r="L1777" t="s">
        <v>7203</v>
      </c>
      <c r="M1777" s="34" t="s">
        <v>7086</v>
      </c>
      <c r="N1777" s="34">
        <v>1</v>
      </c>
      <c r="P1777" s="3" t="s">
        <v>69</v>
      </c>
      <c r="Q1777" s="34"/>
      <c r="S1777" s="40" t="s">
        <v>301</v>
      </c>
      <c r="T1777" t="e">
        <v>#N/A</v>
      </c>
      <c r="U1777" s="34"/>
      <c r="V1777" s="34"/>
    </row>
    <row r="1778" spans="1:23" ht="15" customHeight="1">
      <c r="A1778" s="96" t="s">
        <v>6941</v>
      </c>
      <c r="B1778" s="95"/>
      <c r="I1778" s="208" t="s">
        <v>10012</v>
      </c>
      <c r="M1778" s="95" t="s">
        <v>11</v>
      </c>
      <c r="P1778" t="s">
        <v>8476</v>
      </c>
      <c r="Q1778" s="3" t="s">
        <v>18938</v>
      </c>
      <c r="R1778" s="95"/>
      <c r="S1778">
        <v>107072</v>
      </c>
      <c r="T1778" t="s">
        <v>6942</v>
      </c>
      <c r="U1778" s="95">
        <v>3070</v>
      </c>
      <c r="V1778" s="95"/>
      <c r="W1778" s="3" t="s">
        <v>19466</v>
      </c>
    </row>
    <row r="1779" spans="1:23" ht="15" customHeight="1">
      <c r="A1779" t="s">
        <v>6941</v>
      </c>
      <c r="C1779" t="s">
        <v>6942</v>
      </c>
      <c r="I1779" s="36" t="s">
        <v>8470</v>
      </c>
      <c r="J1779">
        <v>3070</v>
      </c>
      <c r="K1779" t="s">
        <v>7129</v>
      </c>
      <c r="L1779" t="s">
        <v>7130</v>
      </c>
      <c r="M1779" t="s">
        <v>11</v>
      </c>
      <c r="N1779">
        <v>120</v>
      </c>
      <c r="P1779" t="s">
        <v>8476</v>
      </c>
      <c r="S1779">
        <v>107072</v>
      </c>
      <c r="T1779" t="s">
        <v>6942</v>
      </c>
    </row>
    <row r="1780" spans="1:23" ht="15" customHeight="1">
      <c r="A1780" s="57" t="s">
        <v>6943</v>
      </c>
      <c r="B1780" s="34" t="s">
        <v>8450</v>
      </c>
      <c r="C1780" t="s">
        <v>6943</v>
      </c>
      <c r="E1780" t="s">
        <v>31</v>
      </c>
      <c r="F1780" t="s">
        <v>32</v>
      </c>
      <c r="I1780" s="36" t="s">
        <v>8470</v>
      </c>
      <c r="J1780">
        <v>3878</v>
      </c>
      <c r="K1780" t="s">
        <v>7228</v>
      </c>
      <c r="L1780" t="s">
        <v>7229</v>
      </c>
      <c r="M1780" s="34" t="s">
        <v>7086</v>
      </c>
      <c r="N1780" s="34">
        <v>1</v>
      </c>
      <c r="P1780" s="3" t="s">
        <v>69</v>
      </c>
      <c r="Q1780" s="34"/>
      <c r="S1780" s="40" t="s">
        <v>301</v>
      </c>
      <c r="T1780" t="e">
        <v>#N/A</v>
      </c>
      <c r="U1780" s="34"/>
      <c r="V1780" s="34"/>
    </row>
    <row r="1781" spans="1:23" ht="15" customHeight="1">
      <c r="A1781" s="91" t="s">
        <v>11634</v>
      </c>
      <c r="B1781" s="91" t="s">
        <v>10028</v>
      </c>
      <c r="I1781" s="208" t="s">
        <v>10012</v>
      </c>
      <c r="M1781" s="91" t="s">
        <v>9154</v>
      </c>
      <c r="P1781" s="33" t="s">
        <v>587</v>
      </c>
      <c r="Q1781" s="134" t="s">
        <v>18759</v>
      </c>
      <c r="R1781" s="33" t="s">
        <v>18764</v>
      </c>
      <c r="U1781" s="108">
        <v>846842</v>
      </c>
      <c r="V1781" s="91" t="s">
        <v>19645</v>
      </c>
      <c r="W1781" s="3" t="s">
        <v>19457</v>
      </c>
    </row>
    <row r="1782" spans="1:23" ht="15" customHeight="1">
      <c r="A1782" s="103" t="s">
        <v>11634</v>
      </c>
      <c r="B1782" s="103"/>
      <c r="I1782" s="208" t="s">
        <v>10012</v>
      </c>
      <c r="M1782" s="103" t="s">
        <v>9154</v>
      </c>
      <c r="P1782" s="33" t="s">
        <v>587</v>
      </c>
      <c r="Q1782" s="157" t="s">
        <v>19402</v>
      </c>
      <c r="R1782" s="3"/>
      <c r="U1782" s="103">
        <v>846842</v>
      </c>
      <c r="V1782" s="261" t="s">
        <v>19664</v>
      </c>
      <c r="W1782" s="172" t="s">
        <v>19510</v>
      </c>
    </row>
    <row r="1783" spans="1:23" ht="15" customHeight="1">
      <c r="A1783" s="91" t="s">
        <v>11992</v>
      </c>
      <c r="B1783" s="91" t="s">
        <v>10028</v>
      </c>
      <c r="I1783" s="208" t="s">
        <v>10012</v>
      </c>
      <c r="M1783" s="91" t="s">
        <v>9154</v>
      </c>
      <c r="P1783" s="33" t="s">
        <v>587</v>
      </c>
      <c r="Q1783" s="134" t="s">
        <v>66</v>
      </c>
      <c r="R1783" s="33"/>
      <c r="U1783" s="108">
        <v>846465</v>
      </c>
      <c r="V1783" s="91" t="s">
        <v>19645</v>
      </c>
      <c r="W1783" s="3" t="s">
        <v>19457</v>
      </c>
    </row>
    <row r="1784" spans="1:23" ht="15" customHeight="1">
      <c r="A1784" s="57" t="s">
        <v>6944</v>
      </c>
      <c r="B1784" s="34"/>
      <c r="C1784" t="s">
        <v>6945</v>
      </c>
      <c r="I1784" s="36" t="s">
        <v>8470</v>
      </c>
      <c r="J1784">
        <v>3091</v>
      </c>
      <c r="K1784" t="s">
        <v>7209</v>
      </c>
      <c r="L1784" t="s">
        <v>7210</v>
      </c>
      <c r="M1784" s="34" t="s">
        <v>11</v>
      </c>
      <c r="N1784" s="34">
        <v>1</v>
      </c>
      <c r="P1784" s="3" t="s">
        <v>69</v>
      </c>
      <c r="Q1784" s="33" t="s">
        <v>8871</v>
      </c>
      <c r="S1784" s="40" t="s">
        <v>301</v>
      </c>
      <c r="T1784" t="s">
        <v>6945</v>
      </c>
      <c r="U1784" s="34"/>
      <c r="V1784" s="34"/>
    </row>
    <row r="1785" spans="1:23" ht="15" customHeight="1">
      <c r="A1785" s="96" t="s">
        <v>6944</v>
      </c>
      <c r="B1785" s="95"/>
      <c r="I1785" s="208" t="s">
        <v>10012</v>
      </c>
      <c r="M1785" s="95" t="s">
        <v>11</v>
      </c>
      <c r="P1785" s="33" t="s">
        <v>69</v>
      </c>
      <c r="Q1785" s="3" t="s">
        <v>18921</v>
      </c>
      <c r="R1785" s="95"/>
      <c r="U1785" s="95">
        <v>3091</v>
      </c>
      <c r="V1785" s="95"/>
      <c r="W1785" s="3" t="s">
        <v>19466</v>
      </c>
    </row>
    <row r="1786" spans="1:23" ht="15" customHeight="1">
      <c r="A1786" s="57" t="s">
        <v>6946</v>
      </c>
      <c r="B1786" s="34"/>
      <c r="C1786" t="s">
        <v>6947</v>
      </c>
      <c r="I1786" s="36" t="s">
        <v>8470</v>
      </c>
      <c r="J1786">
        <v>3091</v>
      </c>
      <c r="K1786" t="s">
        <v>7209</v>
      </c>
      <c r="L1786" t="s">
        <v>7210</v>
      </c>
      <c r="M1786" s="34" t="s">
        <v>11</v>
      </c>
      <c r="N1786" s="34">
        <v>1</v>
      </c>
      <c r="P1786" s="3" t="s">
        <v>69</v>
      </c>
      <c r="Q1786" s="33" t="s">
        <v>8871</v>
      </c>
      <c r="S1786" s="40" t="s">
        <v>301</v>
      </c>
      <c r="T1786" t="s">
        <v>6947</v>
      </c>
      <c r="U1786" s="34"/>
      <c r="V1786" s="34"/>
    </row>
    <row r="1787" spans="1:23" ht="15" customHeight="1">
      <c r="A1787" s="57" t="s">
        <v>6951</v>
      </c>
      <c r="B1787" s="34"/>
      <c r="C1787" t="s">
        <v>6952</v>
      </c>
      <c r="E1787" t="s">
        <v>40</v>
      </c>
      <c r="F1787" t="s">
        <v>71</v>
      </c>
      <c r="I1787" s="36" t="s">
        <v>8470</v>
      </c>
      <c r="J1787">
        <v>3560</v>
      </c>
      <c r="K1787" t="s">
        <v>7101</v>
      </c>
      <c r="L1787" t="s">
        <v>7102</v>
      </c>
      <c r="M1787" s="34" t="s">
        <v>36</v>
      </c>
      <c r="N1787" s="34">
        <v>2</v>
      </c>
      <c r="P1787" s="3" t="s">
        <v>69</v>
      </c>
      <c r="Q1787" s="33" t="s">
        <v>9008</v>
      </c>
      <c r="S1787" s="40" t="s">
        <v>301</v>
      </c>
      <c r="T1787" t="s">
        <v>6952</v>
      </c>
      <c r="U1787" s="34"/>
      <c r="V1787" s="34"/>
    </row>
    <row r="1788" spans="1:23" ht="15" customHeight="1">
      <c r="A1788" s="57" t="s">
        <v>6953</v>
      </c>
      <c r="B1788" s="34" t="s">
        <v>8451</v>
      </c>
      <c r="C1788" t="s">
        <v>6953</v>
      </c>
      <c r="E1788" t="s">
        <v>47</v>
      </c>
      <c r="F1788" t="s">
        <v>48</v>
      </c>
      <c r="I1788" s="36" t="s">
        <v>8470</v>
      </c>
      <c r="J1788">
        <v>3220</v>
      </c>
      <c r="K1788" t="s">
        <v>7116</v>
      </c>
      <c r="L1788" t="s">
        <v>7118</v>
      </c>
      <c r="M1788" s="34" t="s">
        <v>7117</v>
      </c>
      <c r="N1788" s="34">
        <v>9</v>
      </c>
      <c r="P1788" s="3" t="s">
        <v>69</v>
      </c>
      <c r="Q1788" s="34"/>
      <c r="S1788" s="40" t="s">
        <v>301</v>
      </c>
      <c r="T1788" t="e">
        <v>#N/A</v>
      </c>
      <c r="U1788" s="34"/>
      <c r="V1788" s="34"/>
    </row>
    <row r="1789" spans="1:23" ht="15" customHeight="1">
      <c r="A1789" s="96" t="s">
        <v>15225</v>
      </c>
      <c r="B1789" s="95"/>
      <c r="I1789" s="208" t="s">
        <v>10012</v>
      </c>
      <c r="M1789" s="95" t="s">
        <v>36</v>
      </c>
      <c r="P1789" s="33" t="s">
        <v>69</v>
      </c>
      <c r="Q1789" s="3" t="s">
        <v>18939</v>
      </c>
      <c r="R1789" s="95"/>
      <c r="U1789" s="95">
        <v>3236</v>
      </c>
      <c r="V1789" s="95"/>
      <c r="W1789" s="3" t="s">
        <v>19466</v>
      </c>
    </row>
    <row r="1790" spans="1:23" ht="15" customHeight="1">
      <c r="A1790" s="95" t="s">
        <v>15226</v>
      </c>
      <c r="B1790" s="95"/>
      <c r="I1790" s="208" t="s">
        <v>10012</v>
      </c>
      <c r="M1790" s="95" t="s">
        <v>36</v>
      </c>
      <c r="P1790" s="33" t="s">
        <v>69</v>
      </c>
      <c r="Q1790" s="3" t="s">
        <v>18939</v>
      </c>
      <c r="R1790" s="95"/>
      <c r="U1790" s="95">
        <v>3236</v>
      </c>
      <c r="V1790" s="95"/>
      <c r="W1790" s="3" t="s">
        <v>19466</v>
      </c>
    </row>
    <row r="1791" spans="1:23" ht="15" customHeight="1">
      <c r="A1791" s="245" t="s">
        <v>15430</v>
      </c>
      <c r="B1791" s="245" t="s">
        <v>10028</v>
      </c>
      <c r="I1791" s="208" t="s">
        <v>10012</v>
      </c>
      <c r="M1791" s="245" t="s">
        <v>9162</v>
      </c>
      <c r="P1791" s="33" t="s">
        <v>69</v>
      </c>
      <c r="Q1791" s="3" t="s">
        <v>19114</v>
      </c>
      <c r="R1791" s="3"/>
      <c r="U1791" s="259">
        <v>836574</v>
      </c>
      <c r="V1791" s="91" t="s">
        <v>274</v>
      </c>
      <c r="W1791" s="33" t="s">
        <v>19470</v>
      </c>
    </row>
    <row r="1792" spans="1:23" ht="15" customHeight="1">
      <c r="A1792" s="57" t="s">
        <v>6954</v>
      </c>
      <c r="B1792" s="34"/>
      <c r="C1792" t="s">
        <v>6954</v>
      </c>
      <c r="I1792" s="36" t="s">
        <v>8470</v>
      </c>
      <c r="J1792">
        <v>2856</v>
      </c>
      <c r="K1792" t="s">
        <v>7103</v>
      </c>
      <c r="L1792" t="s">
        <v>7104</v>
      </c>
      <c r="M1792" s="34" t="s">
        <v>14</v>
      </c>
      <c r="N1792" s="34">
        <v>1</v>
      </c>
      <c r="P1792" s="3" t="s">
        <v>69</v>
      </c>
      <c r="Q1792" s="34"/>
      <c r="S1792" s="40" t="s">
        <v>301</v>
      </c>
      <c r="T1792" t="e">
        <v>#N/A</v>
      </c>
      <c r="U1792" s="34" t="s">
        <v>7613</v>
      </c>
      <c r="V1792" s="34"/>
    </row>
    <row r="1793" spans="1:23" ht="15" customHeight="1">
      <c r="A1793" s="57" t="s">
        <v>6955</v>
      </c>
      <c r="B1793" s="34" t="s">
        <v>8452</v>
      </c>
      <c r="C1793" t="s">
        <v>6955</v>
      </c>
      <c r="E1793" t="s">
        <v>40</v>
      </c>
      <c r="F1793" t="s">
        <v>71</v>
      </c>
      <c r="I1793" s="36" t="s">
        <v>8470</v>
      </c>
      <c r="J1793">
        <v>3559</v>
      </c>
      <c r="K1793" t="s">
        <v>7285</v>
      </c>
      <c r="L1793" t="s">
        <v>7286</v>
      </c>
      <c r="M1793" s="34" t="s">
        <v>36</v>
      </c>
      <c r="N1793" s="34">
        <v>23</v>
      </c>
      <c r="P1793" s="3" t="s">
        <v>69</v>
      </c>
      <c r="Q1793" s="34"/>
      <c r="S1793" s="40" t="s">
        <v>301</v>
      </c>
      <c r="T1793" t="e">
        <v>#N/A</v>
      </c>
      <c r="U1793" s="34"/>
      <c r="V1793" s="34"/>
    </row>
    <row r="1794" spans="1:23" ht="15" customHeight="1">
      <c r="A1794" s="36" t="s">
        <v>183</v>
      </c>
      <c r="B1794" s="3"/>
      <c r="C1794" s="3" t="s">
        <v>183</v>
      </c>
      <c r="D1794" s="3"/>
      <c r="E1794" s="3" t="s">
        <v>40</v>
      </c>
      <c r="F1794" s="3" t="s">
        <v>71</v>
      </c>
      <c r="G1794" s="3">
        <v>0</v>
      </c>
      <c r="H1794" s="3" t="s">
        <v>7</v>
      </c>
      <c r="I1794" s="19">
        <v>43019.512303240743</v>
      </c>
      <c r="J1794" s="3" t="s">
        <v>184</v>
      </c>
      <c r="K1794" s="3" t="s">
        <v>185</v>
      </c>
      <c r="L1794" s="3" t="s">
        <v>186</v>
      </c>
      <c r="M1794" s="3" t="s">
        <v>36</v>
      </c>
      <c r="N1794" s="3">
        <v>47</v>
      </c>
      <c r="O1794" s="3">
        <v>1</v>
      </c>
      <c r="P1794" s="3" t="s">
        <v>61</v>
      </c>
      <c r="Q1794" s="16" t="s">
        <v>182</v>
      </c>
      <c r="S1794" s="40" t="s">
        <v>301</v>
      </c>
      <c r="T1794" t="e">
        <v>#N/A</v>
      </c>
    </row>
    <row r="1795" spans="1:23" ht="15" customHeight="1">
      <c r="A1795" s="57" t="s">
        <v>6956</v>
      </c>
      <c r="B1795" s="34"/>
      <c r="C1795" t="s">
        <v>6957</v>
      </c>
      <c r="E1795" t="s">
        <v>40</v>
      </c>
      <c r="I1795" s="36" t="s">
        <v>8470</v>
      </c>
      <c r="J1795">
        <v>3511</v>
      </c>
      <c r="K1795" t="s">
        <v>7093</v>
      </c>
      <c r="L1795" t="s">
        <v>7094</v>
      </c>
      <c r="M1795" s="34" t="s">
        <v>859</v>
      </c>
      <c r="N1795" s="34">
        <v>2</v>
      </c>
      <c r="P1795" t="s">
        <v>8476</v>
      </c>
      <c r="Q1795" s="34"/>
      <c r="S1795" s="40">
        <v>206441</v>
      </c>
      <c r="T1795" t="s">
        <v>6957</v>
      </c>
      <c r="U1795" s="34"/>
      <c r="V1795" s="34" t="s">
        <v>7618</v>
      </c>
      <c r="W1795">
        <v>206441</v>
      </c>
    </row>
    <row r="1796" spans="1:23" ht="15" customHeight="1">
      <c r="A1796" s="57" t="s">
        <v>6958</v>
      </c>
      <c r="B1796" s="34"/>
      <c r="C1796" t="s">
        <v>6957</v>
      </c>
      <c r="E1796" t="s">
        <v>40</v>
      </c>
      <c r="I1796" s="36" t="s">
        <v>8470</v>
      </c>
      <c r="J1796">
        <v>3511</v>
      </c>
      <c r="K1796" t="s">
        <v>7093</v>
      </c>
      <c r="L1796" t="s">
        <v>7094</v>
      </c>
      <c r="M1796" s="34" t="s">
        <v>859</v>
      </c>
      <c r="N1796" s="34">
        <v>1</v>
      </c>
      <c r="P1796" t="s">
        <v>8476</v>
      </c>
      <c r="Q1796" s="34"/>
      <c r="S1796" s="40">
        <v>206441</v>
      </c>
      <c r="T1796" t="s">
        <v>6957</v>
      </c>
      <c r="U1796" s="34"/>
      <c r="V1796" s="34" t="s">
        <v>7618</v>
      </c>
      <c r="W1796">
        <v>206441</v>
      </c>
    </row>
    <row r="1797" spans="1:23" ht="15" customHeight="1">
      <c r="A1797" s="57" t="s">
        <v>6959</v>
      </c>
      <c r="B1797" s="34"/>
      <c r="C1797" t="s">
        <v>6957</v>
      </c>
      <c r="E1797" t="s">
        <v>40</v>
      </c>
      <c r="I1797" s="36" t="s">
        <v>8470</v>
      </c>
      <c r="J1797">
        <v>3511</v>
      </c>
      <c r="K1797" t="s">
        <v>7093</v>
      </c>
      <c r="L1797" t="s">
        <v>7094</v>
      </c>
      <c r="M1797" s="34" t="s">
        <v>859</v>
      </c>
      <c r="N1797" s="34">
        <v>3</v>
      </c>
      <c r="P1797" t="s">
        <v>8476</v>
      </c>
      <c r="Q1797" s="34"/>
      <c r="S1797" s="40">
        <v>206441</v>
      </c>
      <c r="T1797" t="s">
        <v>6957</v>
      </c>
      <c r="U1797" s="34"/>
      <c r="V1797" s="34" t="s">
        <v>7618</v>
      </c>
      <c r="W1797">
        <v>206441</v>
      </c>
    </row>
    <row r="1798" spans="1:23" ht="15" customHeight="1">
      <c r="A1798" s="57" t="s">
        <v>6960</v>
      </c>
      <c r="B1798" s="34"/>
      <c r="C1798" t="s">
        <v>6957</v>
      </c>
      <c r="E1798" t="s">
        <v>40</v>
      </c>
      <c r="I1798" s="36" t="s">
        <v>8470</v>
      </c>
      <c r="J1798">
        <v>3511</v>
      </c>
      <c r="K1798" t="s">
        <v>7093</v>
      </c>
      <c r="L1798" t="s">
        <v>7094</v>
      </c>
      <c r="M1798" s="34" t="s">
        <v>859</v>
      </c>
      <c r="N1798" s="34">
        <v>3</v>
      </c>
      <c r="P1798" t="s">
        <v>8476</v>
      </c>
      <c r="Q1798" s="34"/>
      <c r="S1798" s="40">
        <v>206441</v>
      </c>
      <c r="T1798" t="s">
        <v>6957</v>
      </c>
      <c r="U1798" s="34"/>
      <c r="V1798" s="34" t="s">
        <v>7618</v>
      </c>
      <c r="W1798">
        <v>206441</v>
      </c>
    </row>
    <row r="1799" spans="1:23" ht="15" customHeight="1">
      <c r="A1799" s="57" t="s">
        <v>6961</v>
      </c>
      <c r="B1799" s="34"/>
      <c r="C1799" t="s">
        <v>6957</v>
      </c>
      <c r="E1799" t="s">
        <v>40</v>
      </c>
      <c r="I1799" s="36" t="s">
        <v>8470</v>
      </c>
      <c r="J1799">
        <v>3511</v>
      </c>
      <c r="K1799" t="s">
        <v>7093</v>
      </c>
      <c r="L1799" t="s">
        <v>7094</v>
      </c>
      <c r="M1799" s="34" t="s">
        <v>859</v>
      </c>
      <c r="N1799" s="34">
        <v>1</v>
      </c>
      <c r="P1799" t="s">
        <v>8476</v>
      </c>
      <c r="Q1799" s="34"/>
      <c r="S1799" s="40">
        <v>206441</v>
      </c>
      <c r="T1799" t="s">
        <v>6957</v>
      </c>
      <c r="U1799" s="34"/>
      <c r="V1799" s="34" t="s">
        <v>7618</v>
      </c>
      <c r="W1799">
        <v>206441</v>
      </c>
    </row>
    <row r="1800" spans="1:23" ht="15" customHeight="1">
      <c r="A1800" s="57" t="s">
        <v>6962</v>
      </c>
      <c r="B1800" s="34"/>
      <c r="C1800" t="s">
        <v>6957</v>
      </c>
      <c r="E1800" t="s">
        <v>40</v>
      </c>
      <c r="I1800" s="36" t="s">
        <v>8470</v>
      </c>
      <c r="J1800">
        <v>3511</v>
      </c>
      <c r="K1800" t="s">
        <v>7093</v>
      </c>
      <c r="L1800" t="s">
        <v>7094</v>
      </c>
      <c r="M1800" s="34" t="s">
        <v>859</v>
      </c>
      <c r="N1800" s="34">
        <v>1</v>
      </c>
      <c r="P1800" t="s">
        <v>8476</v>
      </c>
      <c r="Q1800" s="34"/>
      <c r="S1800" s="40">
        <v>206441</v>
      </c>
      <c r="T1800" t="s">
        <v>6957</v>
      </c>
      <c r="U1800" s="34"/>
      <c r="V1800" s="34" t="s">
        <v>7618</v>
      </c>
      <c r="W1800">
        <v>206441</v>
      </c>
    </row>
    <row r="1801" spans="1:23" ht="15" customHeight="1">
      <c r="A1801" s="57" t="s">
        <v>6964</v>
      </c>
      <c r="B1801" s="34"/>
      <c r="C1801" t="s">
        <v>6957</v>
      </c>
      <c r="E1801" t="s">
        <v>40</v>
      </c>
      <c r="I1801" s="36" t="s">
        <v>8470</v>
      </c>
      <c r="J1801">
        <v>3511</v>
      </c>
      <c r="K1801" t="s">
        <v>7093</v>
      </c>
      <c r="L1801" t="s">
        <v>7094</v>
      </c>
      <c r="M1801" s="34" t="s">
        <v>859</v>
      </c>
      <c r="N1801" s="34">
        <v>2</v>
      </c>
      <c r="P1801" t="s">
        <v>8476</v>
      </c>
      <c r="Q1801" s="34"/>
      <c r="S1801" s="40">
        <v>206441</v>
      </c>
      <c r="T1801" t="s">
        <v>6957</v>
      </c>
      <c r="U1801" s="34"/>
      <c r="V1801" s="34" t="s">
        <v>7618</v>
      </c>
      <c r="W1801">
        <v>206441</v>
      </c>
    </row>
    <row r="1802" spans="1:23" ht="15" customHeight="1">
      <c r="A1802" s="57" t="s">
        <v>6965</v>
      </c>
      <c r="B1802" s="34"/>
      <c r="C1802" t="s">
        <v>6957</v>
      </c>
      <c r="E1802" t="s">
        <v>40</v>
      </c>
      <c r="I1802" s="36" t="s">
        <v>8470</v>
      </c>
      <c r="J1802">
        <v>3511</v>
      </c>
      <c r="K1802" t="s">
        <v>7093</v>
      </c>
      <c r="L1802" t="s">
        <v>7094</v>
      </c>
      <c r="M1802" s="34" t="s">
        <v>859</v>
      </c>
      <c r="N1802" s="34">
        <v>1</v>
      </c>
      <c r="P1802" t="s">
        <v>8476</v>
      </c>
      <c r="Q1802" s="34"/>
      <c r="S1802" s="40">
        <v>206441</v>
      </c>
      <c r="T1802" t="s">
        <v>6957</v>
      </c>
      <c r="U1802" s="34"/>
      <c r="V1802" s="34" t="s">
        <v>7618</v>
      </c>
      <c r="W1802">
        <v>206441</v>
      </c>
    </row>
    <row r="1803" spans="1:23" ht="15" customHeight="1">
      <c r="A1803" s="128" t="s">
        <v>17149</v>
      </c>
      <c r="B1803" s="91" t="s">
        <v>18718</v>
      </c>
      <c r="I1803" s="208" t="s">
        <v>10012</v>
      </c>
      <c r="M1803" s="3"/>
      <c r="P1803" s="33" t="s">
        <v>588</v>
      </c>
      <c r="Q1803" s="72" t="s">
        <v>19928</v>
      </c>
      <c r="R1803" s="181"/>
      <c r="S1803" s="40">
        <v>125405</v>
      </c>
      <c r="T1803" t="s">
        <v>19927</v>
      </c>
      <c r="U1803" s="33"/>
      <c r="V1803" s="186" t="s">
        <v>84</v>
      </c>
      <c r="W1803" s="72" t="s">
        <v>18254</v>
      </c>
    </row>
    <row r="1804" spans="1:23" ht="15" customHeight="1">
      <c r="A1804" s="57" t="s">
        <v>6967</v>
      </c>
      <c r="B1804" s="34"/>
      <c r="C1804" t="s">
        <v>6967</v>
      </c>
      <c r="I1804" s="36" t="s">
        <v>8470</v>
      </c>
      <c r="J1804">
        <v>2856</v>
      </c>
      <c r="K1804" t="s">
        <v>7103</v>
      </c>
      <c r="L1804" t="s">
        <v>7104</v>
      </c>
      <c r="M1804" s="34" t="s">
        <v>14</v>
      </c>
      <c r="N1804" s="34">
        <v>1</v>
      </c>
      <c r="P1804" s="3" t="s">
        <v>69</v>
      </c>
      <c r="Q1804" s="34"/>
      <c r="S1804" s="40" t="s">
        <v>301</v>
      </c>
      <c r="T1804" t="e">
        <v>#N/A</v>
      </c>
      <c r="U1804" s="34"/>
      <c r="V1804" s="34"/>
    </row>
    <row r="1805" spans="1:23" ht="15" customHeight="1">
      <c r="A1805" s="91" t="s">
        <v>12555</v>
      </c>
      <c r="B1805" s="91" t="s">
        <v>10028</v>
      </c>
      <c r="I1805" s="208" t="s">
        <v>10012</v>
      </c>
      <c r="M1805" s="91" t="s">
        <v>9150</v>
      </c>
      <c r="P1805" t="s">
        <v>588</v>
      </c>
      <c r="Q1805" s="134" t="s">
        <v>8783</v>
      </c>
      <c r="R1805" s="108"/>
      <c r="S1805">
        <v>1022689</v>
      </c>
      <c r="T1805" t="s">
        <v>12556</v>
      </c>
      <c r="U1805" s="108">
        <v>853650</v>
      </c>
      <c r="V1805" s="91" t="s">
        <v>2263</v>
      </c>
      <c r="W1805" s="3" t="s">
        <v>19459</v>
      </c>
    </row>
    <row r="1806" spans="1:23" ht="15" customHeight="1">
      <c r="A1806" t="s">
        <v>6968</v>
      </c>
      <c r="C1806" t="s">
        <v>6968</v>
      </c>
      <c r="E1806" t="s">
        <v>40</v>
      </c>
      <c r="F1806" t="s">
        <v>7716</v>
      </c>
      <c r="I1806" s="36" t="s">
        <v>8470</v>
      </c>
      <c r="J1806">
        <v>522</v>
      </c>
      <c r="K1806" t="s">
        <v>7610</v>
      </c>
      <c r="L1806" t="s">
        <v>7611</v>
      </c>
      <c r="M1806" t="s">
        <v>7187</v>
      </c>
      <c r="N1806">
        <v>12</v>
      </c>
      <c r="P1806" t="s">
        <v>588</v>
      </c>
      <c r="S1806">
        <v>278468</v>
      </c>
      <c r="T1806" t="s">
        <v>19980</v>
      </c>
    </row>
    <row r="1807" spans="1:23" ht="15" customHeight="1">
      <c r="A1807" s="57" t="s">
        <v>6969</v>
      </c>
      <c r="B1807" s="34"/>
      <c r="C1807" t="s">
        <v>6969</v>
      </c>
      <c r="E1807" t="s">
        <v>47</v>
      </c>
      <c r="F1807" t="s">
        <v>48</v>
      </c>
      <c r="I1807" s="36" t="s">
        <v>8470</v>
      </c>
      <c r="J1807">
        <v>27</v>
      </c>
      <c r="K1807" t="s">
        <v>7360</v>
      </c>
      <c r="L1807" t="s">
        <v>7361</v>
      </c>
      <c r="M1807" s="34" t="s">
        <v>11</v>
      </c>
      <c r="N1807" s="34">
        <v>2</v>
      </c>
      <c r="P1807" s="3" t="s">
        <v>69</v>
      </c>
      <c r="Q1807" s="34"/>
      <c r="S1807" s="40" t="s">
        <v>301</v>
      </c>
      <c r="T1807" t="e">
        <v>#N/A</v>
      </c>
      <c r="U1807" s="34"/>
      <c r="V1807" s="34"/>
    </row>
    <row r="1808" spans="1:23" ht="15" customHeight="1">
      <c r="A1808" s="57" t="s">
        <v>6970</v>
      </c>
      <c r="B1808" s="34"/>
      <c r="C1808" t="s">
        <v>6971</v>
      </c>
      <c r="I1808" s="36" t="s">
        <v>8470</v>
      </c>
      <c r="J1808">
        <v>3560</v>
      </c>
      <c r="K1808" t="s">
        <v>7101</v>
      </c>
      <c r="L1808" t="s">
        <v>7102</v>
      </c>
      <c r="M1808" s="34" t="s">
        <v>36</v>
      </c>
      <c r="N1808" s="34">
        <v>1</v>
      </c>
      <c r="P1808" s="3" t="s">
        <v>69</v>
      </c>
      <c r="Q1808" s="33" t="s">
        <v>9008</v>
      </c>
      <c r="S1808" s="40" t="s">
        <v>301</v>
      </c>
      <c r="T1808" t="s">
        <v>6971</v>
      </c>
      <c r="U1808" s="34"/>
      <c r="V1808" s="34"/>
    </row>
    <row r="1809" spans="1:23" ht="15" customHeight="1">
      <c r="A1809" s="57" t="s">
        <v>6972</v>
      </c>
      <c r="B1809" s="34"/>
      <c r="C1809" t="s">
        <v>6973</v>
      </c>
      <c r="I1809" s="36" t="s">
        <v>8470</v>
      </c>
      <c r="J1809">
        <v>3560</v>
      </c>
      <c r="K1809" t="s">
        <v>7101</v>
      </c>
      <c r="L1809" t="s">
        <v>7102</v>
      </c>
      <c r="M1809" s="34" t="s">
        <v>36</v>
      </c>
      <c r="N1809" s="34">
        <v>29</v>
      </c>
      <c r="P1809" s="3" t="s">
        <v>69</v>
      </c>
      <c r="Q1809" s="33" t="s">
        <v>9008</v>
      </c>
      <c r="S1809" s="40" t="s">
        <v>301</v>
      </c>
      <c r="T1809" t="s">
        <v>6973</v>
      </c>
      <c r="U1809" s="34"/>
      <c r="V1809" s="34"/>
    </row>
    <row r="1810" spans="1:23" ht="15" customHeight="1">
      <c r="A1810" s="128" t="s">
        <v>15485</v>
      </c>
      <c r="B1810" s="91" t="s">
        <v>18088</v>
      </c>
      <c r="I1810" s="208" t="s">
        <v>10012</v>
      </c>
      <c r="M1810" s="91" t="s">
        <v>9144</v>
      </c>
      <c r="P1810" s="33" t="s">
        <v>69</v>
      </c>
      <c r="Q1810" s="91" t="s">
        <v>19166</v>
      </c>
      <c r="R1810" s="167"/>
      <c r="U1810" s="108">
        <v>839386</v>
      </c>
      <c r="V1810" s="186" t="s">
        <v>815</v>
      </c>
      <c r="W1810" s="167" t="s">
        <v>19478</v>
      </c>
    </row>
    <row r="1811" spans="1:23" ht="15" customHeight="1">
      <c r="A1811" s="57" t="s">
        <v>6975</v>
      </c>
      <c r="B1811" s="34"/>
      <c r="C1811" t="s">
        <v>6975</v>
      </c>
      <c r="E1811" t="s">
        <v>815</v>
      </c>
      <c r="F1811" t="s">
        <v>816</v>
      </c>
      <c r="I1811" s="36" t="s">
        <v>8470</v>
      </c>
      <c r="J1811">
        <v>3475</v>
      </c>
      <c r="K1811" t="s">
        <v>7159</v>
      </c>
      <c r="L1811" t="s">
        <v>7161</v>
      </c>
      <c r="M1811" s="34" t="s">
        <v>7160</v>
      </c>
      <c r="N1811" s="34">
        <v>4</v>
      </c>
      <c r="P1811" s="3" t="s">
        <v>69</v>
      </c>
      <c r="Q1811" s="34"/>
      <c r="S1811" s="40" t="s">
        <v>301</v>
      </c>
      <c r="T1811" t="e">
        <v>#N/A</v>
      </c>
      <c r="U1811" s="34"/>
      <c r="V1811" s="34"/>
    </row>
    <row r="1812" spans="1:23" ht="15" customHeight="1">
      <c r="A1812" s="278" t="s">
        <v>17227</v>
      </c>
      <c r="B1812" s="310" t="s">
        <v>243</v>
      </c>
      <c r="I1812" s="208" t="s">
        <v>10012</v>
      </c>
      <c r="M1812" s="310" t="s">
        <v>14</v>
      </c>
      <c r="P1812" s="33" t="s">
        <v>593</v>
      </c>
      <c r="Q1812" s="205" t="s">
        <v>19442</v>
      </c>
      <c r="U1812" s="377">
        <v>608907</v>
      </c>
      <c r="V1812" s="310" t="s">
        <v>19693</v>
      </c>
      <c r="W1812" s="191" t="s">
        <v>19483</v>
      </c>
    </row>
    <row r="1813" spans="1:23" ht="15" customHeight="1">
      <c r="A1813" s="91" t="s">
        <v>11068</v>
      </c>
      <c r="B1813" s="91" t="s">
        <v>333</v>
      </c>
      <c r="I1813" s="208" t="s">
        <v>10012</v>
      </c>
      <c r="M1813" s="91" t="s">
        <v>7086</v>
      </c>
      <c r="P1813" s="33" t="s">
        <v>587</v>
      </c>
      <c r="Q1813" s="134" t="s">
        <v>18759</v>
      </c>
      <c r="R1813" s="33" t="s">
        <v>18764</v>
      </c>
      <c r="U1813" s="108">
        <v>608922</v>
      </c>
      <c r="V1813" s="91" t="s">
        <v>41</v>
      </c>
      <c r="W1813" s="3" t="s">
        <v>19457</v>
      </c>
    </row>
    <row r="1814" spans="1:23" ht="15" customHeight="1">
      <c r="A1814" s="57" t="s">
        <v>6977</v>
      </c>
      <c r="B1814" s="34"/>
      <c r="C1814" t="s">
        <v>6977</v>
      </c>
      <c r="I1814" s="36" t="s">
        <v>8470</v>
      </c>
      <c r="J1814">
        <v>2856</v>
      </c>
      <c r="K1814" t="s">
        <v>7103</v>
      </c>
      <c r="L1814" t="s">
        <v>7104</v>
      </c>
      <c r="M1814" s="34" t="s">
        <v>14</v>
      </c>
      <c r="N1814" s="34">
        <v>1</v>
      </c>
      <c r="P1814" s="3" t="s">
        <v>69</v>
      </c>
      <c r="Q1814" s="34"/>
      <c r="S1814" s="40" t="s">
        <v>301</v>
      </c>
      <c r="T1814" t="e">
        <v>#N/A</v>
      </c>
      <c r="U1814" s="34"/>
      <c r="V1814" s="34"/>
    </row>
    <row r="1815" spans="1:23" ht="15" customHeight="1">
      <c r="A1815" s="57" t="s">
        <v>6979</v>
      </c>
      <c r="B1815" s="34"/>
      <c r="C1815" t="s">
        <v>6979</v>
      </c>
      <c r="I1815" s="36" t="s">
        <v>8470</v>
      </c>
      <c r="J1815">
        <v>3871</v>
      </c>
      <c r="K1815" t="s">
        <v>7162</v>
      </c>
      <c r="L1815" t="s">
        <v>7163</v>
      </c>
      <c r="M1815" s="34" t="s">
        <v>7086</v>
      </c>
      <c r="N1815" s="34">
        <v>1</v>
      </c>
      <c r="P1815" s="3" t="s">
        <v>588</v>
      </c>
      <c r="Q1815" s="33" t="s">
        <v>8933</v>
      </c>
      <c r="S1815">
        <v>957481</v>
      </c>
      <c r="T1815" t="s">
        <v>6978</v>
      </c>
      <c r="U1815" s="34"/>
      <c r="V1815" s="34"/>
    </row>
    <row r="1816" spans="1:23" ht="15" customHeight="1">
      <c r="A1816" s="57" t="s">
        <v>6980</v>
      </c>
      <c r="B1816" s="34"/>
      <c r="C1816" t="s">
        <v>6980</v>
      </c>
      <c r="I1816" s="36" t="s">
        <v>8470</v>
      </c>
      <c r="J1816">
        <v>3828</v>
      </c>
      <c r="K1816" t="s">
        <v>7125</v>
      </c>
      <c r="L1816" t="s">
        <v>7126</v>
      </c>
      <c r="M1816" s="34" t="s">
        <v>7106</v>
      </c>
      <c r="N1816" s="34">
        <v>1</v>
      </c>
      <c r="P1816" s="3" t="s">
        <v>69</v>
      </c>
      <c r="Q1816" s="33" t="s">
        <v>8846</v>
      </c>
      <c r="S1816" s="40" t="s">
        <v>301</v>
      </c>
      <c r="T1816" t="e">
        <v>#N/A</v>
      </c>
      <c r="U1816" s="34"/>
      <c r="V1816" s="34"/>
    </row>
    <row r="1817" spans="1:23" ht="15" customHeight="1">
      <c r="A1817" s="57" t="s">
        <v>6981</v>
      </c>
      <c r="B1817" s="34"/>
      <c r="C1817" t="s">
        <v>6981</v>
      </c>
      <c r="I1817" s="36" t="s">
        <v>8470</v>
      </c>
      <c r="J1817">
        <v>3828</v>
      </c>
      <c r="K1817" t="s">
        <v>7125</v>
      </c>
      <c r="L1817" t="s">
        <v>7126</v>
      </c>
      <c r="M1817" s="34" t="s">
        <v>7106</v>
      </c>
      <c r="N1817" s="34">
        <v>2</v>
      </c>
      <c r="P1817" s="3" t="s">
        <v>69</v>
      </c>
      <c r="Q1817" s="33" t="s">
        <v>8846</v>
      </c>
      <c r="S1817" s="40" t="s">
        <v>301</v>
      </c>
      <c r="T1817" t="e">
        <v>#N/A</v>
      </c>
      <c r="U1817" s="34"/>
      <c r="V1817" s="34"/>
    </row>
    <row r="1818" spans="1:23" ht="15" customHeight="1">
      <c r="A1818" s="57" t="s">
        <v>6984</v>
      </c>
      <c r="B1818" s="34"/>
      <c r="C1818" t="s">
        <v>6984</v>
      </c>
      <c r="I1818" s="36" t="s">
        <v>8470</v>
      </c>
      <c r="J1818">
        <v>3828</v>
      </c>
      <c r="K1818" t="s">
        <v>7125</v>
      </c>
      <c r="L1818" t="s">
        <v>7126</v>
      </c>
      <c r="M1818" s="34" t="s">
        <v>7106</v>
      </c>
      <c r="N1818" s="34">
        <v>16</v>
      </c>
      <c r="P1818" s="3" t="s">
        <v>69</v>
      </c>
      <c r="Q1818" s="33" t="s">
        <v>8846</v>
      </c>
      <c r="S1818" s="40" t="s">
        <v>301</v>
      </c>
      <c r="T1818" t="e">
        <v>#N/A</v>
      </c>
      <c r="U1818" s="34"/>
      <c r="V1818" s="34"/>
    </row>
    <row r="1819" spans="1:23" ht="15" customHeight="1">
      <c r="A1819" s="57" t="s">
        <v>6985</v>
      </c>
      <c r="B1819" s="34"/>
      <c r="C1819" t="s">
        <v>6985</v>
      </c>
      <c r="I1819" s="36" t="s">
        <v>8470</v>
      </c>
      <c r="J1819">
        <v>3828</v>
      </c>
      <c r="K1819" t="s">
        <v>7125</v>
      </c>
      <c r="L1819" t="s">
        <v>7126</v>
      </c>
      <c r="M1819" s="34" t="s">
        <v>7106</v>
      </c>
      <c r="N1819" s="34">
        <v>78</v>
      </c>
      <c r="P1819" s="3" t="s">
        <v>69</v>
      </c>
      <c r="Q1819" s="33" t="s">
        <v>8846</v>
      </c>
      <c r="S1819" s="40" t="s">
        <v>301</v>
      </c>
      <c r="T1819" t="e">
        <v>#N/A</v>
      </c>
      <c r="U1819" s="34"/>
      <c r="V1819" s="34"/>
    </row>
    <row r="1820" spans="1:23" ht="15" customHeight="1">
      <c r="A1820" s="57" t="s">
        <v>6989</v>
      </c>
      <c r="B1820" s="34"/>
      <c r="C1820" t="s">
        <v>6989</v>
      </c>
      <c r="I1820" s="36" t="s">
        <v>8470</v>
      </c>
      <c r="J1820">
        <v>3828</v>
      </c>
      <c r="K1820" t="s">
        <v>7125</v>
      </c>
      <c r="L1820" t="s">
        <v>7126</v>
      </c>
      <c r="M1820" s="34" t="s">
        <v>7106</v>
      </c>
      <c r="N1820" s="34">
        <v>31</v>
      </c>
      <c r="P1820" s="3" t="s">
        <v>69</v>
      </c>
      <c r="Q1820" s="33" t="s">
        <v>8846</v>
      </c>
      <c r="S1820" s="40" t="s">
        <v>301</v>
      </c>
      <c r="T1820" t="e">
        <v>#N/A</v>
      </c>
      <c r="U1820" s="34"/>
      <c r="V1820" s="34"/>
    </row>
    <row r="1821" spans="1:23" ht="15" customHeight="1">
      <c r="A1821" s="57" t="s">
        <v>6990</v>
      </c>
      <c r="B1821" s="34"/>
      <c r="C1821" t="s">
        <v>6990</v>
      </c>
      <c r="I1821" s="36" t="s">
        <v>8470</v>
      </c>
      <c r="J1821">
        <v>3828</v>
      </c>
      <c r="K1821" t="s">
        <v>7125</v>
      </c>
      <c r="L1821" t="s">
        <v>7126</v>
      </c>
      <c r="M1821" s="34" t="s">
        <v>7106</v>
      </c>
      <c r="N1821" s="34">
        <v>219</v>
      </c>
      <c r="P1821" s="3" t="s">
        <v>69</v>
      </c>
      <c r="Q1821" s="33" t="s">
        <v>8846</v>
      </c>
      <c r="S1821" s="40" t="s">
        <v>301</v>
      </c>
      <c r="T1821" t="e">
        <v>#N/A</v>
      </c>
      <c r="U1821" s="34"/>
      <c r="V1821" s="34"/>
    </row>
    <row r="1822" spans="1:23" ht="15" customHeight="1">
      <c r="A1822" s="57" t="s">
        <v>6991</v>
      </c>
      <c r="B1822" s="34"/>
      <c r="C1822" t="s">
        <v>6991</v>
      </c>
      <c r="I1822" s="36" t="s">
        <v>8470</v>
      </c>
      <c r="J1822">
        <v>3828</v>
      </c>
      <c r="K1822" t="s">
        <v>7125</v>
      </c>
      <c r="L1822" t="s">
        <v>7126</v>
      </c>
      <c r="M1822" s="34" t="s">
        <v>7106</v>
      </c>
      <c r="N1822" s="34">
        <v>27</v>
      </c>
      <c r="P1822" s="3" t="s">
        <v>69</v>
      </c>
      <c r="Q1822" s="33" t="s">
        <v>8846</v>
      </c>
      <c r="S1822" s="40" t="s">
        <v>301</v>
      </c>
      <c r="T1822" t="e">
        <v>#N/A</v>
      </c>
      <c r="U1822" s="34"/>
      <c r="V1822" s="34"/>
    </row>
    <row r="1823" spans="1:23" ht="15" customHeight="1">
      <c r="A1823" s="128" t="s">
        <v>9327</v>
      </c>
      <c r="B1823" s="91" t="s">
        <v>10028</v>
      </c>
      <c r="I1823" s="208" t="s">
        <v>10012</v>
      </c>
      <c r="M1823" s="91" t="s">
        <v>9149</v>
      </c>
      <c r="N1823" s="108">
        <v>1</v>
      </c>
      <c r="P1823" s="33" t="s">
        <v>593</v>
      </c>
      <c r="Q1823" s="128" t="s">
        <v>10177</v>
      </c>
      <c r="S1823"/>
      <c r="U1823" s="108">
        <v>740688</v>
      </c>
      <c r="V1823" s="128" t="s">
        <v>10215</v>
      </c>
    </row>
    <row r="1824" spans="1:23" ht="15" customHeight="1">
      <c r="A1824" s="91" t="s">
        <v>11993</v>
      </c>
      <c r="B1824" s="91" t="s">
        <v>17590</v>
      </c>
      <c r="I1824" s="208" t="s">
        <v>10012</v>
      </c>
      <c r="M1824" s="91" t="s">
        <v>9166</v>
      </c>
      <c r="P1824" s="33" t="s">
        <v>587</v>
      </c>
      <c r="Q1824" s="134" t="s">
        <v>66</v>
      </c>
      <c r="R1824" s="33"/>
      <c r="U1824" s="108">
        <v>795037</v>
      </c>
      <c r="V1824" s="91" t="s">
        <v>19645</v>
      </c>
      <c r="W1824" s="3" t="s">
        <v>19457</v>
      </c>
    </row>
    <row r="1825" spans="1:23">
      <c r="A1825" s="57" t="s">
        <v>6993</v>
      </c>
      <c r="B1825" s="34" t="s">
        <v>8453</v>
      </c>
      <c r="C1825" t="s">
        <v>6993</v>
      </c>
      <c r="E1825" t="s">
        <v>31</v>
      </c>
      <c r="F1825" t="s">
        <v>307</v>
      </c>
      <c r="I1825" s="36" t="s">
        <v>8470</v>
      </c>
      <c r="J1825">
        <v>3878</v>
      </c>
      <c r="K1825" t="s">
        <v>7228</v>
      </c>
      <c r="L1825" t="s">
        <v>7229</v>
      </c>
      <c r="M1825" s="34" t="s">
        <v>7086</v>
      </c>
      <c r="N1825" s="34">
        <v>1</v>
      </c>
      <c r="P1825" s="3" t="s">
        <v>69</v>
      </c>
      <c r="Q1825" s="34"/>
      <c r="S1825" s="40" t="s">
        <v>301</v>
      </c>
      <c r="T1825" t="e">
        <v>#N/A</v>
      </c>
      <c r="U1825" s="34"/>
      <c r="V1825" s="34"/>
    </row>
    <row r="1826" spans="1:23">
      <c r="A1826" t="s">
        <v>6994</v>
      </c>
      <c r="B1826" t="s">
        <v>8454</v>
      </c>
      <c r="C1826" t="s">
        <v>6995</v>
      </c>
      <c r="E1826" t="s">
        <v>47</v>
      </c>
      <c r="F1826" t="s">
        <v>106</v>
      </c>
      <c r="I1826" s="36" t="s">
        <v>8470</v>
      </c>
      <c r="J1826">
        <v>2289</v>
      </c>
      <c r="K1826" t="s">
        <v>7267</v>
      </c>
      <c r="L1826" t="s">
        <v>7268</v>
      </c>
      <c r="M1826" t="s">
        <v>347</v>
      </c>
      <c r="N1826">
        <v>2</v>
      </c>
      <c r="P1826" t="s">
        <v>9121</v>
      </c>
      <c r="S1826">
        <v>742414</v>
      </c>
      <c r="T1826" t="s">
        <v>6995</v>
      </c>
    </row>
    <row r="1827" spans="1:23" ht="15" customHeight="1">
      <c r="A1827" s="91" t="s">
        <v>10547</v>
      </c>
      <c r="B1827" s="91" t="s">
        <v>10028</v>
      </c>
      <c r="I1827" s="208" t="s">
        <v>10012</v>
      </c>
      <c r="M1827" s="91" t="s">
        <v>7117</v>
      </c>
      <c r="P1827" s="33" t="s">
        <v>593</v>
      </c>
      <c r="Q1827" s="134" t="s">
        <v>18756</v>
      </c>
      <c r="R1827" s="91"/>
      <c r="U1827" s="108">
        <v>740697</v>
      </c>
      <c r="V1827" s="91" t="s">
        <v>821</v>
      </c>
      <c r="W1827" s="3" t="s">
        <v>19455</v>
      </c>
    </row>
    <row r="1828" spans="1:23" ht="15" customHeight="1">
      <c r="A1828" s="57" t="s">
        <v>6996</v>
      </c>
      <c r="B1828" s="34"/>
      <c r="C1828" t="s">
        <v>6996</v>
      </c>
      <c r="I1828" s="36" t="s">
        <v>8470</v>
      </c>
      <c r="J1828">
        <v>3188</v>
      </c>
      <c r="K1828" t="s">
        <v>7135</v>
      </c>
      <c r="L1828" t="s">
        <v>7136</v>
      </c>
      <c r="M1828" s="34" t="s">
        <v>11</v>
      </c>
      <c r="N1828" s="34">
        <v>4</v>
      </c>
      <c r="P1828" s="3" t="s">
        <v>69</v>
      </c>
      <c r="Q1828" s="34"/>
      <c r="S1828" s="40" t="s">
        <v>301</v>
      </c>
      <c r="T1828" t="e">
        <v>#N/A</v>
      </c>
      <c r="U1828" s="34"/>
      <c r="V1828" s="34"/>
    </row>
    <row r="1829" spans="1:23" ht="15" customHeight="1">
      <c r="A1829" s="57" t="s">
        <v>6997</v>
      </c>
      <c r="B1829" s="34"/>
      <c r="C1829" t="s">
        <v>6997</v>
      </c>
      <c r="I1829" s="36" t="s">
        <v>8470</v>
      </c>
      <c r="J1829">
        <v>3188</v>
      </c>
      <c r="K1829" t="s">
        <v>7135</v>
      </c>
      <c r="L1829" t="s">
        <v>7136</v>
      </c>
      <c r="M1829" s="34" t="s">
        <v>11</v>
      </c>
      <c r="N1829" s="34">
        <v>4</v>
      </c>
      <c r="P1829" s="3" t="s">
        <v>69</v>
      </c>
      <c r="Q1829" s="34"/>
      <c r="S1829" s="40" t="s">
        <v>301</v>
      </c>
      <c r="T1829" t="e">
        <v>#N/A</v>
      </c>
      <c r="U1829" s="34"/>
      <c r="V1829" s="34"/>
    </row>
    <row r="1830" spans="1:23" ht="15" customHeight="1">
      <c r="A1830" s="91" t="s">
        <v>11994</v>
      </c>
      <c r="B1830" s="91" t="s">
        <v>10028</v>
      </c>
      <c r="I1830" s="208" t="s">
        <v>10012</v>
      </c>
      <c r="M1830" s="91" t="s">
        <v>9154</v>
      </c>
      <c r="P1830" s="33" t="s">
        <v>587</v>
      </c>
      <c r="Q1830" s="134" t="s">
        <v>66</v>
      </c>
      <c r="R1830" s="33"/>
      <c r="U1830" s="108">
        <v>846113</v>
      </c>
      <c r="V1830" s="91" t="s">
        <v>19645</v>
      </c>
      <c r="W1830" s="3" t="s">
        <v>19457</v>
      </c>
    </row>
    <row r="1831" spans="1:23" ht="15" customHeight="1">
      <c r="A1831" s="91" t="s">
        <v>11635</v>
      </c>
      <c r="B1831" s="91" t="s">
        <v>17459</v>
      </c>
      <c r="I1831" s="208" t="s">
        <v>10012</v>
      </c>
      <c r="M1831" s="91" t="s">
        <v>7342</v>
      </c>
      <c r="P1831" s="33" t="s">
        <v>587</v>
      </c>
      <c r="Q1831" s="134" t="s">
        <v>18759</v>
      </c>
      <c r="R1831" s="33" t="s">
        <v>18764</v>
      </c>
      <c r="U1831" s="108">
        <v>783209</v>
      </c>
      <c r="V1831" s="91" t="s">
        <v>19645</v>
      </c>
      <c r="W1831" s="3" t="s">
        <v>19457</v>
      </c>
    </row>
    <row r="1832" spans="1:23" ht="15" customHeight="1">
      <c r="A1832" s="103" t="s">
        <v>11635</v>
      </c>
      <c r="B1832" s="103" t="s">
        <v>17459</v>
      </c>
      <c r="I1832" s="208" t="s">
        <v>10012</v>
      </c>
      <c r="M1832" s="103" t="s">
        <v>7342</v>
      </c>
      <c r="P1832" s="33" t="s">
        <v>587</v>
      </c>
      <c r="Q1832" s="157" t="s">
        <v>19402</v>
      </c>
      <c r="R1832" s="3"/>
      <c r="U1832" s="103">
        <v>783209</v>
      </c>
      <c r="V1832" s="261" t="s">
        <v>19664</v>
      </c>
      <c r="W1832" s="172" t="s">
        <v>19510</v>
      </c>
    </row>
    <row r="1833" spans="1:23" ht="15" customHeight="1">
      <c r="A1833" s="33" t="s">
        <v>10673</v>
      </c>
      <c r="B1833" s="33"/>
      <c r="I1833" s="208" t="s">
        <v>10012</v>
      </c>
      <c r="M1833" s="159"/>
      <c r="P1833" s="33" t="s">
        <v>587</v>
      </c>
      <c r="Q1833" s="134" t="s">
        <v>18759</v>
      </c>
      <c r="R1833" s="3" t="s">
        <v>18764</v>
      </c>
      <c r="U1833" s="159"/>
      <c r="V1833" s="33" t="s">
        <v>19530</v>
      </c>
      <c r="W1833" s="3" t="s">
        <v>19457</v>
      </c>
    </row>
    <row r="1834" spans="1:23" ht="15" customHeight="1">
      <c r="A1834" s="128" t="s">
        <v>16322</v>
      </c>
      <c r="B1834" s="91" t="s">
        <v>10083</v>
      </c>
      <c r="I1834" s="208" t="s">
        <v>10012</v>
      </c>
      <c r="M1834" s="320" t="s">
        <v>7086</v>
      </c>
      <c r="P1834" s="33" t="s">
        <v>587</v>
      </c>
      <c r="Q1834" s="157" t="s">
        <v>19402</v>
      </c>
      <c r="U1834" s="108">
        <v>609103</v>
      </c>
      <c r="V1834" s="34"/>
      <c r="W1834" s="171" t="s">
        <v>19475</v>
      </c>
    </row>
    <row r="1835" spans="1:23" ht="15" customHeight="1">
      <c r="A1835" s="125" t="s">
        <v>16146</v>
      </c>
      <c r="B1835" s="91" t="s">
        <v>18318</v>
      </c>
      <c r="I1835" s="208" t="s">
        <v>10012</v>
      </c>
      <c r="M1835" s="91" t="s">
        <v>9163</v>
      </c>
      <c r="P1835" t="s">
        <v>588</v>
      </c>
      <c r="Q1835" s="157" t="s">
        <v>8977</v>
      </c>
      <c r="R1835" s="186"/>
      <c r="S1835">
        <v>885131</v>
      </c>
      <c r="T1835" t="s">
        <v>19813</v>
      </c>
      <c r="U1835" s="108">
        <v>609106</v>
      </c>
      <c r="V1835" s="186" t="s">
        <v>10028</v>
      </c>
      <c r="W1835" s="171" t="s">
        <v>19475</v>
      </c>
    </row>
    <row r="1836" spans="1:23" ht="15" customHeight="1">
      <c r="A1836" s="193" t="s">
        <v>15835</v>
      </c>
      <c r="B1836" s="159"/>
      <c r="I1836" s="208" t="s">
        <v>10012</v>
      </c>
      <c r="M1836" s="159"/>
      <c r="P1836" s="33" t="s">
        <v>587</v>
      </c>
      <c r="Q1836" s="155" t="s">
        <v>19351</v>
      </c>
      <c r="R1836" s="170"/>
      <c r="U1836" s="159"/>
      <c r="V1836" s="159"/>
      <c r="W1836" s="170" t="s">
        <v>19475</v>
      </c>
    </row>
    <row r="1837" spans="1:23" ht="15" customHeight="1">
      <c r="A1837" s="193" t="s">
        <v>15835</v>
      </c>
      <c r="B1837" s="159"/>
      <c r="I1837" s="208" t="s">
        <v>10012</v>
      </c>
      <c r="M1837" s="159"/>
      <c r="P1837" s="33" t="s">
        <v>587</v>
      </c>
      <c r="Q1837" t="s">
        <v>66</v>
      </c>
      <c r="R1837" s="34"/>
      <c r="U1837" s="108">
        <v>609108</v>
      </c>
      <c r="V1837" s="159"/>
      <c r="W1837" s="171" t="s">
        <v>19475</v>
      </c>
    </row>
    <row r="1838" spans="1:23" ht="15" customHeight="1">
      <c r="A1838" s="125" t="s">
        <v>15766</v>
      </c>
      <c r="B1838" s="91" t="s">
        <v>18137</v>
      </c>
      <c r="I1838" s="208" t="s">
        <v>10012</v>
      </c>
      <c r="M1838" s="91" t="s">
        <v>9163</v>
      </c>
      <c r="P1838" s="33" t="s">
        <v>587</v>
      </c>
      <c r="Q1838" s="155" t="s">
        <v>19351</v>
      </c>
      <c r="R1838" s="170"/>
      <c r="U1838" s="108">
        <v>609109</v>
      </c>
      <c r="V1838" s="108"/>
      <c r="W1838" s="170" t="s">
        <v>19475</v>
      </c>
    </row>
    <row r="1839" spans="1:23" ht="15" customHeight="1">
      <c r="A1839" s="125" t="s">
        <v>15766</v>
      </c>
      <c r="B1839" s="91" t="s">
        <v>18137</v>
      </c>
      <c r="I1839" s="208" t="s">
        <v>10012</v>
      </c>
      <c r="M1839" s="91" t="s">
        <v>9163</v>
      </c>
      <c r="P1839" s="33" t="s">
        <v>587</v>
      </c>
      <c r="Q1839" t="s">
        <v>66</v>
      </c>
      <c r="R1839" s="34"/>
      <c r="U1839" s="108">
        <v>609109</v>
      </c>
      <c r="V1839" s="91"/>
      <c r="W1839" s="171" t="s">
        <v>19475</v>
      </c>
    </row>
    <row r="1840" spans="1:23" ht="15" customHeight="1">
      <c r="A1840" s="125" t="s">
        <v>15767</v>
      </c>
      <c r="B1840" s="91" t="s">
        <v>18193</v>
      </c>
      <c r="I1840" s="208" t="s">
        <v>10012</v>
      </c>
      <c r="M1840" s="91" t="s">
        <v>9163</v>
      </c>
      <c r="P1840" s="33" t="s">
        <v>587</v>
      </c>
      <c r="Q1840" s="155" t="s">
        <v>19351</v>
      </c>
      <c r="R1840" s="170"/>
      <c r="U1840" s="108">
        <v>609110</v>
      </c>
      <c r="V1840" s="108"/>
      <c r="W1840" s="170" t="s">
        <v>19475</v>
      </c>
    </row>
    <row r="1841" spans="1:23" ht="15" customHeight="1">
      <c r="A1841" s="125" t="s">
        <v>15767</v>
      </c>
      <c r="B1841" s="91" t="s">
        <v>18193</v>
      </c>
      <c r="I1841" s="208" t="s">
        <v>10012</v>
      </c>
      <c r="M1841" s="91" t="s">
        <v>9163</v>
      </c>
      <c r="P1841" s="33" t="s">
        <v>587</v>
      </c>
      <c r="Q1841" t="s">
        <v>66</v>
      </c>
      <c r="R1841" s="34"/>
      <c r="U1841" s="108">
        <v>609110</v>
      </c>
      <c r="V1841" s="91"/>
      <c r="W1841" s="171" t="s">
        <v>19475</v>
      </c>
    </row>
    <row r="1842" spans="1:23" ht="15" customHeight="1">
      <c r="A1842" s="91" t="s">
        <v>11636</v>
      </c>
      <c r="B1842" s="91" t="s">
        <v>10028</v>
      </c>
      <c r="I1842" s="208" t="s">
        <v>10012</v>
      </c>
      <c r="M1842" s="91" t="s">
        <v>9154</v>
      </c>
      <c r="P1842" s="33" t="s">
        <v>587</v>
      </c>
      <c r="Q1842" s="134" t="s">
        <v>18759</v>
      </c>
      <c r="R1842" s="33" t="s">
        <v>18764</v>
      </c>
      <c r="U1842" s="108">
        <v>846529</v>
      </c>
      <c r="V1842" s="91" t="s">
        <v>19645</v>
      </c>
      <c r="W1842" s="3" t="s">
        <v>19457</v>
      </c>
    </row>
    <row r="1843" spans="1:23" ht="15" customHeight="1">
      <c r="A1843" s="103" t="s">
        <v>11636</v>
      </c>
      <c r="B1843" s="103"/>
      <c r="I1843" s="208" t="s">
        <v>10012</v>
      </c>
      <c r="M1843" s="103" t="s">
        <v>9154</v>
      </c>
      <c r="P1843" s="33" t="s">
        <v>587</v>
      </c>
      <c r="Q1843" s="157" t="s">
        <v>19402</v>
      </c>
      <c r="R1843" s="3"/>
      <c r="U1843" s="103">
        <v>846529</v>
      </c>
      <c r="V1843" s="261" t="s">
        <v>19664</v>
      </c>
      <c r="W1843" s="172" t="s">
        <v>19510</v>
      </c>
    </row>
    <row r="1844" spans="1:23" ht="15" customHeight="1">
      <c r="A1844" s="91" t="s">
        <v>15379</v>
      </c>
      <c r="B1844" s="91" t="s">
        <v>10028</v>
      </c>
      <c r="I1844" s="208" t="s">
        <v>10012</v>
      </c>
      <c r="M1844" s="91" t="s">
        <v>9162</v>
      </c>
      <c r="P1844" s="33" t="s">
        <v>69</v>
      </c>
      <c r="Q1844" s="177" t="s">
        <v>19077</v>
      </c>
      <c r="R1844" s="33"/>
      <c r="U1844" s="108">
        <v>838161</v>
      </c>
      <c r="V1844" s="91" t="s">
        <v>2966</v>
      </c>
      <c r="W1844" s="33" t="s">
        <v>19469</v>
      </c>
    </row>
    <row r="1845" spans="1:23" ht="15" customHeight="1">
      <c r="A1845" s="91" t="s">
        <v>15380</v>
      </c>
      <c r="B1845" s="91" t="s">
        <v>18045</v>
      </c>
      <c r="I1845" s="208" t="s">
        <v>10012</v>
      </c>
      <c r="M1845" s="91" t="s">
        <v>7086</v>
      </c>
      <c r="P1845" s="33" t="s">
        <v>69</v>
      </c>
      <c r="Q1845" s="177" t="s">
        <v>19078</v>
      </c>
      <c r="R1845" s="3"/>
      <c r="U1845" s="108">
        <v>609134</v>
      </c>
      <c r="V1845" s="91" t="s">
        <v>2966</v>
      </c>
      <c r="W1845" s="33" t="s">
        <v>19469</v>
      </c>
    </row>
    <row r="1846" spans="1:23" ht="15" customHeight="1">
      <c r="A1846" s="91" t="s">
        <v>15381</v>
      </c>
      <c r="B1846" s="91" t="s">
        <v>248</v>
      </c>
      <c r="I1846" s="208" t="s">
        <v>10012</v>
      </c>
      <c r="M1846" s="91" t="s">
        <v>9163</v>
      </c>
      <c r="P1846" s="33" t="s">
        <v>69</v>
      </c>
      <c r="Q1846" s="177" t="s">
        <v>19079</v>
      </c>
      <c r="R1846" s="177"/>
      <c r="U1846" s="108">
        <v>815661</v>
      </c>
      <c r="V1846" s="91" t="s">
        <v>2966</v>
      </c>
      <c r="W1846" s="33" t="s">
        <v>19469</v>
      </c>
    </row>
    <row r="1847" spans="1:23" ht="15" customHeight="1">
      <c r="A1847" s="57" t="s">
        <v>7001</v>
      </c>
      <c r="B1847" s="34"/>
      <c r="C1847" t="s">
        <v>7001</v>
      </c>
      <c r="I1847" s="36" t="s">
        <v>8470</v>
      </c>
      <c r="J1847">
        <v>3096</v>
      </c>
      <c r="K1847" t="s">
        <v>7417</v>
      </c>
      <c r="L1847" t="s">
        <v>7418</v>
      </c>
      <c r="M1847" s="34" t="s">
        <v>11</v>
      </c>
      <c r="N1847" s="34">
        <v>6</v>
      </c>
      <c r="P1847" s="3" t="s">
        <v>69</v>
      </c>
      <c r="Q1847" s="34"/>
      <c r="S1847" s="40" t="s">
        <v>301</v>
      </c>
      <c r="T1847" t="e">
        <v>#N/A</v>
      </c>
      <c r="U1847" s="34"/>
      <c r="V1847" s="34"/>
    </row>
    <row r="1848" spans="1:23" ht="15" customHeight="1">
      <c r="A1848" s="239" t="s">
        <v>9927</v>
      </c>
      <c r="B1848" s="250" t="s">
        <v>10028</v>
      </c>
      <c r="I1848" s="208" t="s">
        <v>10012</v>
      </c>
      <c r="M1848" s="250" t="s">
        <v>9163</v>
      </c>
      <c r="N1848" s="72"/>
      <c r="P1848" t="s">
        <v>69</v>
      </c>
      <c r="Q1848" s="88" t="s">
        <v>10407</v>
      </c>
      <c r="R1848" s="34"/>
      <c r="S1848"/>
      <c r="T1848" s="88"/>
      <c r="U1848" s="256">
        <v>609143</v>
      </c>
      <c r="V1848" s="195"/>
    </row>
    <row r="1849" spans="1:23" ht="15" customHeight="1">
      <c r="A1849" s="91" t="s">
        <v>10674</v>
      </c>
      <c r="B1849" s="91"/>
      <c r="I1849" s="208" t="s">
        <v>10012</v>
      </c>
      <c r="M1849" s="91" t="s">
        <v>11</v>
      </c>
      <c r="P1849" s="33" t="s">
        <v>587</v>
      </c>
      <c r="Q1849" s="134" t="s">
        <v>18759</v>
      </c>
      <c r="R1849" s="3" t="s">
        <v>18764</v>
      </c>
      <c r="U1849" s="108">
        <v>740738</v>
      </c>
      <c r="V1849" s="33" t="s">
        <v>19559</v>
      </c>
      <c r="W1849" s="3" t="s">
        <v>19457</v>
      </c>
    </row>
    <row r="1850" spans="1:23" ht="15" customHeight="1">
      <c r="A1850" s="91" t="s">
        <v>7004</v>
      </c>
      <c r="B1850" s="91" t="s">
        <v>10028</v>
      </c>
      <c r="I1850" s="208" t="s">
        <v>10012</v>
      </c>
      <c r="M1850" s="91" t="s">
        <v>7342</v>
      </c>
      <c r="P1850" s="33" t="s">
        <v>587</v>
      </c>
      <c r="Q1850" s="134" t="s">
        <v>8492</v>
      </c>
      <c r="R1850" s="108"/>
      <c r="U1850" s="108">
        <v>841046</v>
      </c>
      <c r="V1850" s="91" t="s">
        <v>2263</v>
      </c>
      <c r="W1850" s="3" t="s">
        <v>19459</v>
      </c>
    </row>
    <row r="1851" spans="1:23" ht="15" customHeight="1">
      <c r="A1851" s="91" t="s">
        <v>12558</v>
      </c>
      <c r="B1851" s="91" t="s">
        <v>10028</v>
      </c>
      <c r="I1851" s="208" t="s">
        <v>10012</v>
      </c>
      <c r="M1851" s="91" t="s">
        <v>7342</v>
      </c>
      <c r="P1851" s="33" t="s">
        <v>587</v>
      </c>
      <c r="Q1851" s="134" t="s">
        <v>8492</v>
      </c>
      <c r="R1851" s="108"/>
      <c r="U1851" s="108">
        <v>841088</v>
      </c>
      <c r="V1851" s="91" t="s">
        <v>2263</v>
      </c>
      <c r="W1851" s="3" t="s">
        <v>19459</v>
      </c>
    </row>
    <row r="1852" spans="1:23" ht="15" customHeight="1">
      <c r="A1852" s="91" t="s">
        <v>12559</v>
      </c>
      <c r="B1852" s="91" t="s">
        <v>10028</v>
      </c>
      <c r="I1852" s="208" t="s">
        <v>10012</v>
      </c>
      <c r="M1852" s="91" t="s">
        <v>7342</v>
      </c>
      <c r="P1852" s="33" t="s">
        <v>587</v>
      </c>
      <c r="Q1852" s="134" t="s">
        <v>8492</v>
      </c>
      <c r="R1852" s="108"/>
      <c r="U1852" s="108">
        <v>840586</v>
      </c>
      <c r="V1852" s="91" t="s">
        <v>2263</v>
      </c>
      <c r="W1852" s="3" t="s">
        <v>19459</v>
      </c>
    </row>
    <row r="1853" spans="1:23" ht="15" customHeight="1">
      <c r="A1853" s="91" t="s">
        <v>12560</v>
      </c>
      <c r="B1853" s="91" t="s">
        <v>10028</v>
      </c>
      <c r="I1853" s="208" t="s">
        <v>10012</v>
      </c>
      <c r="M1853" s="91" t="s">
        <v>7342</v>
      </c>
      <c r="P1853" s="33" t="s">
        <v>587</v>
      </c>
      <c r="Q1853" s="134" t="s">
        <v>8492</v>
      </c>
      <c r="R1853" s="108"/>
      <c r="U1853" s="108">
        <v>840543</v>
      </c>
      <c r="V1853" s="91" t="s">
        <v>2263</v>
      </c>
      <c r="W1853" s="3" t="s">
        <v>19459</v>
      </c>
    </row>
    <row r="1854" spans="1:23" ht="15" customHeight="1">
      <c r="A1854" s="57" t="s">
        <v>7003</v>
      </c>
      <c r="B1854" s="34"/>
      <c r="C1854" t="s">
        <v>7004</v>
      </c>
      <c r="E1854" t="s">
        <v>40</v>
      </c>
      <c r="I1854" s="36" t="s">
        <v>8470</v>
      </c>
      <c r="J1854">
        <v>3511</v>
      </c>
      <c r="K1854" t="s">
        <v>7093</v>
      </c>
      <c r="L1854" t="s">
        <v>7094</v>
      </c>
      <c r="M1854" s="34" t="s">
        <v>859</v>
      </c>
      <c r="N1854" s="34">
        <v>1</v>
      </c>
      <c r="P1854" s="3" t="s">
        <v>69</v>
      </c>
      <c r="Q1854" s="34"/>
      <c r="S1854" s="40" t="s">
        <v>301</v>
      </c>
      <c r="T1854" t="s">
        <v>7004</v>
      </c>
      <c r="U1854" s="34"/>
      <c r="V1854" s="34"/>
    </row>
    <row r="1855" spans="1:23" ht="15" customHeight="1">
      <c r="A1855" s="57" t="s">
        <v>7005</v>
      </c>
      <c r="B1855" s="34"/>
      <c r="C1855" t="s">
        <v>7006</v>
      </c>
      <c r="E1855" t="s">
        <v>40</v>
      </c>
      <c r="I1855" s="36" t="s">
        <v>8470</v>
      </c>
      <c r="J1855">
        <v>3511</v>
      </c>
      <c r="K1855" t="s">
        <v>7093</v>
      </c>
      <c r="L1855" t="s">
        <v>7094</v>
      </c>
      <c r="M1855" s="34" t="s">
        <v>859</v>
      </c>
      <c r="N1855" s="34">
        <v>3</v>
      </c>
      <c r="P1855" s="3" t="s">
        <v>69</v>
      </c>
      <c r="Q1855" s="34"/>
      <c r="S1855" s="40" t="s">
        <v>301</v>
      </c>
      <c r="T1855" t="s">
        <v>7006</v>
      </c>
      <c r="U1855" s="34"/>
      <c r="V1855" s="34"/>
    </row>
    <row r="1856" spans="1:23" ht="15" customHeight="1">
      <c r="A1856" s="91" t="s">
        <v>12561</v>
      </c>
      <c r="B1856" s="91" t="s">
        <v>17679</v>
      </c>
      <c r="I1856" s="208" t="s">
        <v>10012</v>
      </c>
      <c r="M1856" s="91" t="s">
        <v>9150</v>
      </c>
      <c r="P1856" s="33" t="s">
        <v>587</v>
      </c>
      <c r="Q1856" s="134" t="s">
        <v>8492</v>
      </c>
      <c r="R1856" s="108"/>
      <c r="U1856" s="108">
        <v>840370</v>
      </c>
      <c r="V1856" s="91" t="s">
        <v>2263</v>
      </c>
      <c r="W1856" s="3" t="s">
        <v>19459</v>
      </c>
    </row>
    <row r="1857" spans="1:23" ht="15" customHeight="1">
      <c r="A1857" s="57" t="s">
        <v>7002</v>
      </c>
      <c r="B1857" s="34"/>
      <c r="C1857" t="s">
        <v>1184</v>
      </c>
      <c r="E1857" t="s">
        <v>40</v>
      </c>
      <c r="I1857" s="36" t="s">
        <v>8470</v>
      </c>
      <c r="J1857">
        <v>3511</v>
      </c>
      <c r="K1857" t="s">
        <v>7093</v>
      </c>
      <c r="L1857" t="s">
        <v>7094</v>
      </c>
      <c r="M1857" s="34" t="s">
        <v>859</v>
      </c>
      <c r="N1857" s="34">
        <v>1</v>
      </c>
      <c r="P1857" t="s">
        <v>8476</v>
      </c>
      <c r="Q1857" s="34"/>
      <c r="S1857" s="40">
        <v>154163</v>
      </c>
      <c r="T1857" t="s">
        <v>1184</v>
      </c>
      <c r="U1857" s="34"/>
      <c r="V1857" s="34" t="s">
        <v>7618</v>
      </c>
      <c r="W1857">
        <v>154163</v>
      </c>
    </row>
    <row r="1858" spans="1:23" ht="15" customHeight="1">
      <c r="A1858" s="128" t="s">
        <v>9306</v>
      </c>
      <c r="B1858" s="91" t="s">
        <v>10028</v>
      </c>
      <c r="I1858" s="208" t="s">
        <v>10012</v>
      </c>
      <c r="M1858" s="91" t="s">
        <v>9144</v>
      </c>
      <c r="N1858" s="108">
        <v>1</v>
      </c>
      <c r="P1858" s="33" t="s">
        <v>69</v>
      </c>
      <c r="Q1858" s="199" t="s">
        <v>10344</v>
      </c>
      <c r="S1858"/>
      <c r="T1858" s="88"/>
      <c r="U1858" s="108">
        <v>837748</v>
      </c>
      <c r="V1858" s="128" t="s">
        <v>10307</v>
      </c>
    </row>
    <row r="1859" spans="1:23" ht="15" customHeight="1">
      <c r="A1859" s="57" t="s">
        <v>7007</v>
      </c>
      <c r="B1859" s="34" t="s">
        <v>8457</v>
      </c>
      <c r="C1859" t="s">
        <v>7007</v>
      </c>
      <c r="E1859" t="s">
        <v>821</v>
      </c>
      <c r="F1859" t="s">
        <v>822</v>
      </c>
      <c r="I1859" s="36" t="s">
        <v>8470</v>
      </c>
      <c r="J1859">
        <v>3220</v>
      </c>
      <c r="K1859" t="s">
        <v>7116</v>
      </c>
      <c r="L1859" t="s">
        <v>7118</v>
      </c>
      <c r="M1859" s="34" t="s">
        <v>7117</v>
      </c>
      <c r="N1859" s="34">
        <v>3</v>
      </c>
      <c r="P1859" s="3" t="s">
        <v>69</v>
      </c>
      <c r="Q1859" s="34"/>
      <c r="S1859" s="40" t="s">
        <v>301</v>
      </c>
      <c r="T1859" t="e">
        <v>#N/A</v>
      </c>
      <c r="U1859" s="34"/>
      <c r="V1859" s="34"/>
    </row>
    <row r="1860" spans="1:23" ht="15" customHeight="1">
      <c r="A1860" s="91" t="s">
        <v>10548</v>
      </c>
      <c r="B1860" s="91" t="s">
        <v>10028</v>
      </c>
      <c r="I1860" s="208" t="s">
        <v>10012</v>
      </c>
      <c r="M1860" s="91" t="s">
        <v>7117</v>
      </c>
      <c r="P1860" s="33" t="s">
        <v>593</v>
      </c>
      <c r="Q1860" s="134" t="s">
        <v>18756</v>
      </c>
      <c r="R1860" s="91"/>
      <c r="U1860" s="108">
        <v>740748</v>
      </c>
      <c r="V1860" s="91" t="s">
        <v>821</v>
      </c>
      <c r="W1860" s="3" t="s">
        <v>19455</v>
      </c>
    </row>
    <row r="1861" spans="1:23" ht="15" customHeight="1">
      <c r="A1861" s="57" t="s">
        <v>7008</v>
      </c>
      <c r="B1861" s="34"/>
      <c r="C1861" t="s">
        <v>7008</v>
      </c>
      <c r="E1861" t="s">
        <v>31</v>
      </c>
      <c r="F1861" t="s">
        <v>32</v>
      </c>
      <c r="I1861" s="36" t="s">
        <v>8470</v>
      </c>
      <c r="J1861">
        <v>27</v>
      </c>
      <c r="K1861" t="s">
        <v>7360</v>
      </c>
      <c r="L1861" t="s">
        <v>7361</v>
      </c>
      <c r="M1861" s="34" t="s">
        <v>11</v>
      </c>
      <c r="N1861" s="34">
        <v>1</v>
      </c>
      <c r="P1861" s="3" t="s">
        <v>69</v>
      </c>
      <c r="Q1861" s="34"/>
      <c r="S1861" s="40" t="s">
        <v>301</v>
      </c>
      <c r="T1861" t="e">
        <v>#N/A</v>
      </c>
      <c r="U1861" s="34"/>
      <c r="V1861" s="34"/>
    </row>
    <row r="1862" spans="1:23" ht="15" customHeight="1">
      <c r="A1862" t="s">
        <v>7009</v>
      </c>
      <c r="B1862" t="s">
        <v>8458</v>
      </c>
      <c r="C1862" t="s">
        <v>7009</v>
      </c>
      <c r="E1862" t="s">
        <v>7647</v>
      </c>
      <c r="F1862" t="s">
        <v>99</v>
      </c>
      <c r="I1862" s="36" t="s">
        <v>8470</v>
      </c>
      <c r="J1862">
        <v>3890</v>
      </c>
      <c r="K1862" t="s">
        <v>7127</v>
      </c>
      <c r="L1862" t="s">
        <v>7128</v>
      </c>
      <c r="M1862" t="s">
        <v>7086</v>
      </c>
      <c r="N1862">
        <v>2</v>
      </c>
      <c r="P1862" t="s">
        <v>8477</v>
      </c>
      <c r="Q1862" t="s">
        <v>683</v>
      </c>
      <c r="S1862">
        <v>178086</v>
      </c>
      <c r="T1862" t="s">
        <v>7009</v>
      </c>
    </row>
    <row r="1863" spans="1:23" ht="15" customHeight="1">
      <c r="A1863" s="128" t="s">
        <v>9913</v>
      </c>
      <c r="B1863" s="91" t="s">
        <v>10028</v>
      </c>
      <c r="I1863" s="208" t="s">
        <v>10012</v>
      </c>
      <c r="M1863" s="91" t="s">
        <v>9163</v>
      </c>
      <c r="N1863" s="73">
        <v>1</v>
      </c>
      <c r="P1863" s="33" t="s">
        <v>593</v>
      </c>
      <c r="Q1863" s="128" t="s">
        <v>10182</v>
      </c>
      <c r="R1863" s="34"/>
      <c r="S1863"/>
      <c r="T1863" s="88"/>
      <c r="U1863" s="108">
        <v>740771</v>
      </c>
      <c r="V1863" s="128" t="s">
        <v>10215</v>
      </c>
    </row>
    <row r="1864" spans="1:23" ht="15" customHeight="1">
      <c r="A1864" s="57" t="s">
        <v>7010</v>
      </c>
      <c r="B1864" s="34"/>
      <c r="C1864" t="s">
        <v>7010</v>
      </c>
      <c r="I1864" s="36" t="s">
        <v>8470</v>
      </c>
      <c r="J1864">
        <v>3828</v>
      </c>
      <c r="K1864" t="s">
        <v>7125</v>
      </c>
      <c r="L1864" t="s">
        <v>7126</v>
      </c>
      <c r="M1864" s="34" t="s">
        <v>7106</v>
      </c>
      <c r="N1864" s="34">
        <v>110</v>
      </c>
      <c r="P1864" s="3" t="s">
        <v>69</v>
      </c>
      <c r="Q1864" s="34"/>
      <c r="S1864" s="40" t="s">
        <v>301</v>
      </c>
      <c r="T1864" t="e">
        <v>#N/A</v>
      </c>
      <c r="U1864" s="34"/>
      <c r="V1864" s="34"/>
    </row>
    <row r="1865" spans="1:23" ht="15" customHeight="1">
      <c r="A1865" s="57" t="s">
        <v>7011</v>
      </c>
      <c r="B1865" s="34"/>
      <c r="C1865" t="s">
        <v>7011</v>
      </c>
      <c r="I1865" s="36" t="s">
        <v>8470</v>
      </c>
      <c r="J1865">
        <v>3828</v>
      </c>
      <c r="K1865" t="s">
        <v>7125</v>
      </c>
      <c r="L1865" t="s">
        <v>7126</v>
      </c>
      <c r="M1865" s="34" t="s">
        <v>7106</v>
      </c>
      <c r="N1865" s="34">
        <v>12</v>
      </c>
      <c r="P1865" s="33" t="s">
        <v>587</v>
      </c>
      <c r="Q1865" s="34"/>
      <c r="S1865" s="40" t="s">
        <v>301</v>
      </c>
      <c r="T1865" t="e">
        <v>#N/A</v>
      </c>
      <c r="U1865" s="34"/>
      <c r="V1865" s="34"/>
    </row>
    <row r="1866" spans="1:23" ht="15" customHeight="1">
      <c r="A1866" s="95" t="s">
        <v>7011</v>
      </c>
      <c r="B1866" s="95"/>
      <c r="I1866" s="208" t="s">
        <v>10012</v>
      </c>
      <c r="M1866" s="95" t="s">
        <v>7106</v>
      </c>
      <c r="P1866" s="33" t="s">
        <v>587</v>
      </c>
      <c r="Q1866" s="134" t="s">
        <v>18968</v>
      </c>
      <c r="R1866" s="95"/>
      <c r="U1866" s="95">
        <v>2800</v>
      </c>
      <c r="V1866" s="95"/>
      <c r="W1866" s="3" t="s">
        <v>19466</v>
      </c>
    </row>
    <row r="1867" spans="1:23" ht="15" customHeight="1">
      <c r="A1867" s="50" t="s">
        <v>6437</v>
      </c>
      <c r="C1867" t="s">
        <v>6437</v>
      </c>
      <c r="I1867" s="36" t="s">
        <v>8470</v>
      </c>
      <c r="J1867">
        <v>3828</v>
      </c>
      <c r="K1867" t="s">
        <v>7125</v>
      </c>
      <c r="L1867" t="s">
        <v>7126</v>
      </c>
      <c r="M1867" t="s">
        <v>7106</v>
      </c>
      <c r="N1867">
        <v>1</v>
      </c>
      <c r="P1867" s="3" t="s">
        <v>69</v>
      </c>
      <c r="S1867" s="40" t="s">
        <v>301</v>
      </c>
      <c r="T1867" t="e">
        <v>#N/A</v>
      </c>
    </row>
    <row r="1868" spans="1:23" ht="15" customHeight="1">
      <c r="A1868" s="57" t="s">
        <v>7013</v>
      </c>
      <c r="B1868" s="34"/>
      <c r="C1868" t="s">
        <v>7013</v>
      </c>
      <c r="I1868" s="36" t="s">
        <v>8470</v>
      </c>
      <c r="J1868">
        <v>3828</v>
      </c>
      <c r="K1868" t="s">
        <v>7125</v>
      </c>
      <c r="L1868" t="s">
        <v>7126</v>
      </c>
      <c r="M1868" s="34" t="s">
        <v>7106</v>
      </c>
      <c r="N1868" s="34">
        <v>88</v>
      </c>
      <c r="P1868" s="3" t="s">
        <v>69</v>
      </c>
      <c r="Q1868" s="34"/>
      <c r="S1868" s="40" t="s">
        <v>301</v>
      </c>
      <c r="T1868" t="e">
        <v>#N/A</v>
      </c>
      <c r="U1868" s="34"/>
      <c r="V1868" s="34"/>
    </row>
    <row r="1869" spans="1:23" ht="15" customHeight="1">
      <c r="A1869" s="57" t="s">
        <v>7014</v>
      </c>
      <c r="B1869" s="34"/>
      <c r="C1869" t="s">
        <v>7014</v>
      </c>
      <c r="I1869" s="36" t="s">
        <v>8470</v>
      </c>
      <c r="J1869">
        <v>3828</v>
      </c>
      <c r="K1869" t="s">
        <v>7125</v>
      </c>
      <c r="L1869" t="s">
        <v>7126</v>
      </c>
      <c r="M1869" s="34" t="s">
        <v>7106</v>
      </c>
      <c r="N1869" s="34">
        <v>16</v>
      </c>
      <c r="P1869" s="33" t="s">
        <v>587</v>
      </c>
      <c r="Q1869" s="34"/>
      <c r="S1869" s="40" t="s">
        <v>301</v>
      </c>
      <c r="T1869" t="e">
        <v>#N/A</v>
      </c>
      <c r="U1869" s="34"/>
      <c r="V1869" s="34"/>
    </row>
    <row r="1870" spans="1:23" ht="15" customHeight="1">
      <c r="A1870" s="95" t="s">
        <v>7014</v>
      </c>
      <c r="B1870" s="95"/>
      <c r="I1870" s="208" t="s">
        <v>10012</v>
      </c>
      <c r="M1870" s="95" t="s">
        <v>7106</v>
      </c>
      <c r="P1870" s="33" t="s">
        <v>587</v>
      </c>
      <c r="Q1870" s="134" t="s">
        <v>18968</v>
      </c>
      <c r="R1870" s="95"/>
      <c r="U1870" s="95">
        <v>2800</v>
      </c>
      <c r="V1870" s="95"/>
      <c r="W1870" s="3" t="s">
        <v>19466</v>
      </c>
    </row>
    <row r="1871" spans="1:23" ht="15" customHeight="1">
      <c r="A1871" s="91" t="s">
        <v>15306</v>
      </c>
      <c r="B1871" s="91" t="s">
        <v>10028</v>
      </c>
      <c r="I1871" s="208" t="s">
        <v>10012</v>
      </c>
      <c r="M1871" s="91" t="s">
        <v>9152</v>
      </c>
      <c r="P1871" s="33" t="s">
        <v>69</v>
      </c>
      <c r="Q1871" s="91" t="s">
        <v>19003</v>
      </c>
      <c r="R1871" s="3"/>
      <c r="U1871" s="108">
        <v>798724</v>
      </c>
      <c r="V1871" s="91" t="s">
        <v>10028</v>
      </c>
      <c r="W1871" s="3" t="s">
        <v>19457</v>
      </c>
    </row>
    <row r="1872" spans="1:23" ht="15" customHeight="1">
      <c r="A1872" s="128" t="s">
        <v>17207</v>
      </c>
      <c r="B1872" s="91" t="s">
        <v>10028</v>
      </c>
      <c r="I1872" s="208" t="s">
        <v>10012</v>
      </c>
      <c r="M1872" s="91" t="s">
        <v>11</v>
      </c>
      <c r="P1872" s="33" t="s">
        <v>588</v>
      </c>
      <c r="Q1872" s="33" t="s">
        <v>8933</v>
      </c>
      <c r="S1872" s="40">
        <v>415153</v>
      </c>
      <c r="T1872" t="s">
        <v>19912</v>
      </c>
      <c r="U1872" s="108">
        <v>831176</v>
      </c>
      <c r="V1872" s="91" t="s">
        <v>19679</v>
      </c>
      <c r="W1872" s="159" t="s">
        <v>19502</v>
      </c>
    </row>
    <row r="1873" spans="1:23" ht="15" customHeight="1">
      <c r="A1873" s="91" t="s">
        <v>10549</v>
      </c>
      <c r="B1873" s="91" t="s">
        <v>10028</v>
      </c>
      <c r="I1873" s="208" t="s">
        <v>10012</v>
      </c>
      <c r="M1873" s="91" t="s">
        <v>7117</v>
      </c>
      <c r="P1873" s="33" t="s">
        <v>593</v>
      </c>
      <c r="Q1873" s="134" t="s">
        <v>18756</v>
      </c>
      <c r="R1873" s="91"/>
      <c r="U1873" s="108">
        <v>740816</v>
      </c>
      <c r="V1873" s="91" t="s">
        <v>821</v>
      </c>
      <c r="W1873" s="3" t="s">
        <v>19455</v>
      </c>
    </row>
    <row r="1874" spans="1:23" ht="15" customHeight="1">
      <c r="A1874" s="91" t="s">
        <v>11496</v>
      </c>
      <c r="B1874" s="91" t="s">
        <v>10125</v>
      </c>
      <c r="I1874" s="208" t="s">
        <v>10012</v>
      </c>
      <c r="M1874" s="91" t="s">
        <v>7086</v>
      </c>
      <c r="P1874" s="33" t="s">
        <v>587</v>
      </c>
      <c r="Q1874" s="134" t="s">
        <v>18764</v>
      </c>
      <c r="R1874" s="33"/>
      <c r="U1874" s="108">
        <v>609468</v>
      </c>
      <c r="V1874" s="91" t="s">
        <v>40</v>
      </c>
      <c r="W1874" s="3" t="s">
        <v>19457</v>
      </c>
    </row>
    <row r="1875" spans="1:23" ht="15" customHeight="1">
      <c r="A1875" s="57" t="s">
        <v>7015</v>
      </c>
      <c r="B1875" s="34"/>
      <c r="C1875" t="s">
        <v>7015</v>
      </c>
      <c r="E1875" t="s">
        <v>40</v>
      </c>
      <c r="F1875" t="s">
        <v>809</v>
      </c>
      <c r="I1875" s="36" t="s">
        <v>8470</v>
      </c>
      <c r="J1875">
        <v>3012</v>
      </c>
      <c r="K1875" t="s">
        <v>7145</v>
      </c>
      <c r="L1875" t="s">
        <v>7146</v>
      </c>
      <c r="M1875" s="34" t="s">
        <v>859</v>
      </c>
      <c r="N1875" s="34">
        <v>1</v>
      </c>
      <c r="P1875" s="3" t="s">
        <v>69</v>
      </c>
      <c r="Q1875" s="34"/>
      <c r="S1875" s="40" t="s">
        <v>301</v>
      </c>
      <c r="T1875" t="e">
        <v>#N/A</v>
      </c>
    </row>
    <row r="1876" spans="1:23" ht="15" customHeight="1">
      <c r="A1876" s="95" t="s">
        <v>15242</v>
      </c>
      <c r="B1876" s="95"/>
      <c r="I1876" s="208" t="s">
        <v>10012</v>
      </c>
      <c r="M1876" s="95" t="s">
        <v>859</v>
      </c>
      <c r="P1876" s="33" t="s">
        <v>587</v>
      </c>
      <c r="Q1876" s="134" t="s">
        <v>18968</v>
      </c>
      <c r="R1876" s="95"/>
      <c r="U1876" s="95">
        <v>3012</v>
      </c>
      <c r="V1876" s="95"/>
      <c r="W1876" s="3" t="s">
        <v>19466</v>
      </c>
    </row>
    <row r="1877" spans="1:23" ht="15" customHeight="1">
      <c r="A1877" s="57" t="s">
        <v>7017</v>
      </c>
      <c r="B1877" s="34"/>
      <c r="C1877" t="s">
        <v>7017</v>
      </c>
      <c r="I1877" s="36" t="s">
        <v>8470</v>
      </c>
      <c r="J1877">
        <v>2600</v>
      </c>
      <c r="K1877" t="s">
        <v>7097</v>
      </c>
      <c r="L1877" t="s">
        <v>7098</v>
      </c>
      <c r="M1877" s="34" t="s">
        <v>11</v>
      </c>
      <c r="N1877" s="34">
        <v>1</v>
      </c>
      <c r="P1877" s="33" t="s">
        <v>587</v>
      </c>
      <c r="Q1877" s="34"/>
      <c r="S1877" s="40" t="s">
        <v>301</v>
      </c>
      <c r="T1877" t="e">
        <v>#N/A</v>
      </c>
    </row>
    <row r="1878" spans="1:23" ht="15" customHeight="1">
      <c r="A1878" s="57" t="s">
        <v>7017</v>
      </c>
      <c r="B1878" s="34"/>
      <c r="C1878" t="s">
        <v>7017</v>
      </c>
      <c r="I1878" s="36" t="s">
        <v>8470</v>
      </c>
      <c r="J1878">
        <v>2585</v>
      </c>
      <c r="K1878" t="s">
        <v>7099</v>
      </c>
      <c r="L1878" t="s">
        <v>7100</v>
      </c>
      <c r="M1878" s="34" t="s">
        <v>11</v>
      </c>
      <c r="N1878" s="34">
        <v>2</v>
      </c>
      <c r="P1878" s="33" t="s">
        <v>587</v>
      </c>
      <c r="Q1878" s="34"/>
      <c r="S1878" s="40" t="s">
        <v>301</v>
      </c>
      <c r="T1878" t="e">
        <v>#N/A</v>
      </c>
    </row>
    <row r="1879" spans="1:23" ht="15" customHeight="1">
      <c r="A1879" s="95" t="s">
        <v>7017</v>
      </c>
      <c r="B1879" s="95"/>
      <c r="I1879" s="208" t="s">
        <v>10012</v>
      </c>
      <c r="M1879" s="95" t="s">
        <v>11</v>
      </c>
      <c r="P1879" s="33" t="s">
        <v>587</v>
      </c>
      <c r="Q1879" s="134" t="s">
        <v>18969</v>
      </c>
      <c r="R1879" s="95"/>
      <c r="U1879" s="95">
        <v>2600</v>
      </c>
      <c r="V1879" s="95"/>
      <c r="W1879" s="3" t="s">
        <v>19466</v>
      </c>
    </row>
    <row r="1880" spans="1:23" ht="15" customHeight="1">
      <c r="A1880" s="95" t="s">
        <v>7017</v>
      </c>
      <c r="B1880" s="95"/>
      <c r="I1880" s="208" t="s">
        <v>10012</v>
      </c>
      <c r="M1880" s="95" t="s">
        <v>11</v>
      </c>
      <c r="P1880" s="33" t="s">
        <v>587</v>
      </c>
      <c r="Q1880" s="134" t="s">
        <v>18969</v>
      </c>
      <c r="R1880" s="95"/>
      <c r="U1880" s="95">
        <v>2585</v>
      </c>
      <c r="V1880" s="95"/>
      <c r="W1880" s="3" t="s">
        <v>19466</v>
      </c>
    </row>
    <row r="1881" spans="1:23" ht="15" customHeight="1">
      <c r="A1881" s="116" t="s">
        <v>7017</v>
      </c>
      <c r="B1881" s="3"/>
      <c r="I1881" s="208" t="s">
        <v>10012</v>
      </c>
      <c r="M1881" s="3" t="s">
        <v>11</v>
      </c>
      <c r="P1881" s="33" t="s">
        <v>587</v>
      </c>
      <c r="Q1881" s="134" t="s">
        <v>18969</v>
      </c>
      <c r="R1881" s="3"/>
      <c r="U1881" s="3">
        <v>2600</v>
      </c>
      <c r="V1881" s="3"/>
      <c r="W1881" s="3" t="s">
        <v>19466</v>
      </c>
    </row>
    <row r="1882" spans="1:23" ht="15" customHeight="1">
      <c r="A1882" s="116" t="s">
        <v>7017</v>
      </c>
      <c r="B1882" s="3"/>
      <c r="I1882" s="208" t="s">
        <v>10012</v>
      </c>
      <c r="M1882" s="3" t="s">
        <v>11</v>
      </c>
      <c r="P1882" s="33" t="s">
        <v>587</v>
      </c>
      <c r="Q1882" s="134" t="s">
        <v>18969</v>
      </c>
      <c r="R1882" s="3"/>
      <c r="U1882" s="3">
        <v>2585</v>
      </c>
      <c r="V1882" s="3"/>
      <c r="W1882" s="3" t="s">
        <v>19466</v>
      </c>
    </row>
    <row r="1883" spans="1:23" ht="15" customHeight="1">
      <c r="A1883" s="57" t="s">
        <v>7018</v>
      </c>
      <c r="B1883" s="34"/>
      <c r="C1883" t="s">
        <v>7018</v>
      </c>
      <c r="I1883" s="36" t="s">
        <v>8470</v>
      </c>
      <c r="J1883">
        <v>2585</v>
      </c>
      <c r="K1883" t="s">
        <v>7099</v>
      </c>
      <c r="L1883" t="s">
        <v>7100</v>
      </c>
      <c r="M1883" s="34" t="s">
        <v>11</v>
      </c>
      <c r="N1883" s="34">
        <v>1</v>
      </c>
      <c r="P1883" s="3" t="s">
        <v>69</v>
      </c>
      <c r="Q1883" s="34"/>
      <c r="S1883" s="40" t="s">
        <v>301</v>
      </c>
      <c r="T1883" t="e">
        <v>#N/A</v>
      </c>
    </row>
    <row r="1884" spans="1:23" ht="15" customHeight="1">
      <c r="A1884" s="57" t="s">
        <v>7019</v>
      </c>
      <c r="B1884" s="34"/>
      <c r="C1884" t="s">
        <v>7019</v>
      </c>
      <c r="I1884" s="36" t="s">
        <v>8470</v>
      </c>
      <c r="J1884">
        <v>2585</v>
      </c>
      <c r="K1884" t="s">
        <v>7099</v>
      </c>
      <c r="L1884" t="s">
        <v>7100</v>
      </c>
      <c r="M1884" s="34" t="s">
        <v>11</v>
      </c>
      <c r="N1884" s="34">
        <v>2</v>
      </c>
      <c r="P1884" s="3" t="s">
        <v>69</v>
      </c>
      <c r="S1884" s="40" t="s">
        <v>301</v>
      </c>
      <c r="T1884" t="e">
        <v>#N/A</v>
      </c>
    </row>
    <row r="1885" spans="1:23" ht="15" customHeight="1">
      <c r="A1885" s="57" t="s">
        <v>7021</v>
      </c>
      <c r="B1885" s="34"/>
      <c r="C1885" t="s">
        <v>7021</v>
      </c>
      <c r="I1885" s="36" t="s">
        <v>8470</v>
      </c>
      <c r="J1885">
        <v>2585</v>
      </c>
      <c r="K1885" t="s">
        <v>7099</v>
      </c>
      <c r="L1885" t="s">
        <v>7100</v>
      </c>
      <c r="M1885" s="34" t="s">
        <v>11</v>
      </c>
      <c r="N1885" s="34">
        <v>3</v>
      </c>
      <c r="P1885" s="33" t="s">
        <v>587</v>
      </c>
      <c r="Q1885" s="34"/>
      <c r="S1885" s="40" t="s">
        <v>301</v>
      </c>
      <c r="T1885" t="e">
        <v>#N/A</v>
      </c>
    </row>
    <row r="1886" spans="1:23" ht="15" customHeight="1">
      <c r="A1886" s="95" t="s">
        <v>7021</v>
      </c>
      <c r="B1886" s="95"/>
      <c r="I1886" s="208" t="s">
        <v>10012</v>
      </c>
      <c r="M1886" s="95" t="s">
        <v>11</v>
      </c>
      <c r="P1886" s="33" t="s">
        <v>587</v>
      </c>
      <c r="Q1886" s="134" t="s">
        <v>18969</v>
      </c>
      <c r="R1886" s="95"/>
      <c r="U1886" s="95">
        <v>2585</v>
      </c>
      <c r="V1886" s="95"/>
      <c r="W1886" s="3" t="s">
        <v>19466</v>
      </c>
    </row>
    <row r="1887" spans="1:23" ht="15" customHeight="1">
      <c r="A1887" s="116" t="s">
        <v>7021</v>
      </c>
      <c r="B1887" s="3"/>
      <c r="I1887" s="208" t="s">
        <v>10012</v>
      </c>
      <c r="M1887" s="3" t="s">
        <v>11</v>
      </c>
      <c r="P1887" s="33" t="s">
        <v>587</v>
      </c>
      <c r="Q1887" s="134" t="s">
        <v>18969</v>
      </c>
      <c r="R1887" s="3"/>
      <c r="U1887" s="3">
        <v>2585</v>
      </c>
      <c r="V1887" s="3"/>
      <c r="W1887" s="3" t="s">
        <v>19466</v>
      </c>
    </row>
    <row r="1888" spans="1:23" ht="15" customHeight="1">
      <c r="A1888" s="57" t="s">
        <v>7023</v>
      </c>
      <c r="B1888" s="34"/>
      <c r="C1888" t="s">
        <v>7023</v>
      </c>
      <c r="I1888" s="36" t="s">
        <v>8470</v>
      </c>
      <c r="J1888">
        <v>2600</v>
      </c>
      <c r="K1888" t="s">
        <v>7097</v>
      </c>
      <c r="L1888" t="s">
        <v>7098</v>
      </c>
      <c r="M1888" s="34" t="s">
        <v>11</v>
      </c>
      <c r="N1888" s="34">
        <v>8</v>
      </c>
      <c r="P1888" s="33" t="s">
        <v>587</v>
      </c>
      <c r="Q1888" s="34"/>
      <c r="S1888" s="40" t="s">
        <v>301</v>
      </c>
      <c r="T1888" t="e">
        <v>#N/A</v>
      </c>
    </row>
    <row r="1889" spans="1:23" ht="15" customHeight="1">
      <c r="A1889" s="57" t="s">
        <v>7023</v>
      </c>
      <c r="B1889" s="34"/>
      <c r="C1889" t="s">
        <v>7023</v>
      </c>
      <c r="I1889" s="36" t="s">
        <v>8470</v>
      </c>
      <c r="J1889">
        <v>2585</v>
      </c>
      <c r="K1889" t="s">
        <v>7099</v>
      </c>
      <c r="L1889" t="s">
        <v>7100</v>
      </c>
      <c r="M1889" s="34" t="s">
        <v>11</v>
      </c>
      <c r="N1889" s="34">
        <v>3</v>
      </c>
      <c r="P1889" s="33" t="s">
        <v>587</v>
      </c>
      <c r="Q1889" s="34"/>
      <c r="S1889" s="40" t="s">
        <v>301</v>
      </c>
      <c r="T1889" t="e">
        <v>#N/A</v>
      </c>
    </row>
    <row r="1890" spans="1:23" ht="15" customHeight="1">
      <c r="A1890" s="95" t="s">
        <v>7023</v>
      </c>
      <c r="B1890" s="95"/>
      <c r="I1890" s="208" t="s">
        <v>10012</v>
      </c>
      <c r="M1890" s="95" t="s">
        <v>11</v>
      </c>
      <c r="P1890" s="33" t="s">
        <v>587</v>
      </c>
      <c r="Q1890" s="134" t="s">
        <v>18969</v>
      </c>
      <c r="R1890" s="95"/>
      <c r="U1890" s="95">
        <v>2600</v>
      </c>
      <c r="V1890" s="95"/>
      <c r="W1890" s="3" t="s">
        <v>19466</v>
      </c>
    </row>
    <row r="1891" spans="1:23" ht="15" customHeight="1">
      <c r="A1891" s="95" t="s">
        <v>7023</v>
      </c>
      <c r="B1891" s="95"/>
      <c r="I1891" s="208" t="s">
        <v>10012</v>
      </c>
      <c r="M1891" s="95" t="s">
        <v>11</v>
      </c>
      <c r="P1891" s="33" t="s">
        <v>587</v>
      </c>
      <c r="Q1891" s="134" t="s">
        <v>18969</v>
      </c>
      <c r="R1891" s="95"/>
      <c r="U1891" s="95">
        <v>2585</v>
      </c>
      <c r="V1891" s="95"/>
      <c r="W1891" s="3" t="s">
        <v>19466</v>
      </c>
    </row>
    <row r="1892" spans="1:23" ht="15" customHeight="1">
      <c r="A1892" s="116" t="s">
        <v>7023</v>
      </c>
      <c r="B1892" s="3"/>
      <c r="I1892" s="208" t="s">
        <v>10012</v>
      </c>
      <c r="M1892" s="3" t="s">
        <v>11</v>
      </c>
      <c r="P1892" s="33" t="s">
        <v>587</v>
      </c>
      <c r="Q1892" s="134" t="s">
        <v>18969</v>
      </c>
      <c r="R1892" s="3"/>
      <c r="U1892" s="3">
        <v>2600</v>
      </c>
      <c r="V1892" s="3"/>
      <c r="W1892" s="3" t="s">
        <v>19466</v>
      </c>
    </row>
    <row r="1893" spans="1:23" ht="15" customHeight="1">
      <c r="A1893" s="116" t="s">
        <v>7023</v>
      </c>
      <c r="B1893" s="3"/>
      <c r="I1893" s="208" t="s">
        <v>10012</v>
      </c>
      <c r="M1893" s="3" t="s">
        <v>11</v>
      </c>
      <c r="P1893" s="33" t="s">
        <v>587</v>
      </c>
      <c r="Q1893" s="134" t="s">
        <v>18969</v>
      </c>
      <c r="R1893" s="3"/>
      <c r="U1893" s="3">
        <v>2585</v>
      </c>
      <c r="V1893" s="3"/>
      <c r="W1893" s="3" t="s">
        <v>19466</v>
      </c>
    </row>
    <row r="1894" spans="1:23" ht="15" customHeight="1">
      <c r="A1894" s="239" t="s">
        <v>9797</v>
      </c>
      <c r="B1894" s="250" t="s">
        <v>10028</v>
      </c>
      <c r="I1894" s="208" t="s">
        <v>10012</v>
      </c>
      <c r="M1894" s="250" t="s">
        <v>9161</v>
      </c>
      <c r="N1894" s="191"/>
      <c r="P1894" t="s">
        <v>588</v>
      </c>
      <c r="Q1894" s="88" t="s">
        <v>8895</v>
      </c>
      <c r="S1894">
        <v>1002156</v>
      </c>
      <c r="T1894" t="s">
        <v>19841</v>
      </c>
      <c r="U1894" s="256">
        <v>740819</v>
      </c>
      <c r="V1894" s="195"/>
    </row>
    <row r="1895" spans="1:23" ht="15" customHeight="1">
      <c r="A1895" s="198" t="s">
        <v>9797</v>
      </c>
      <c r="B1895" s="198"/>
      <c r="I1895" s="208" t="s">
        <v>10012</v>
      </c>
      <c r="M1895" s="198" t="s">
        <v>9161</v>
      </c>
      <c r="P1895" t="s">
        <v>588</v>
      </c>
      <c r="Q1895" s="88" t="s">
        <v>8895</v>
      </c>
      <c r="S1895">
        <v>1002156</v>
      </c>
      <c r="T1895" t="s">
        <v>19841</v>
      </c>
      <c r="U1895" s="198">
        <v>740819</v>
      </c>
      <c r="V1895" s="261" t="s">
        <v>19665</v>
      </c>
      <c r="W1895" s="172" t="s">
        <v>19510</v>
      </c>
    </row>
    <row r="1896" spans="1:23" ht="15" customHeight="1">
      <c r="A1896" s="239" t="s">
        <v>9798</v>
      </c>
      <c r="B1896" s="250" t="s">
        <v>10028</v>
      </c>
      <c r="I1896" s="208" t="s">
        <v>10012</v>
      </c>
      <c r="M1896" s="250" t="s">
        <v>9161</v>
      </c>
      <c r="N1896" s="191"/>
      <c r="P1896" t="s">
        <v>588</v>
      </c>
      <c r="Q1896" s="199" t="s">
        <v>8895</v>
      </c>
      <c r="S1896">
        <v>1289510</v>
      </c>
      <c r="T1896" t="s">
        <v>19842</v>
      </c>
      <c r="U1896" s="256">
        <v>609469</v>
      </c>
      <c r="V1896" s="195"/>
    </row>
    <row r="1897" spans="1:23" ht="15" customHeight="1">
      <c r="A1897" s="198" t="s">
        <v>9798</v>
      </c>
      <c r="B1897" s="198"/>
      <c r="I1897" s="208" t="s">
        <v>10012</v>
      </c>
      <c r="M1897" s="198" t="s">
        <v>9161</v>
      </c>
      <c r="P1897" t="s">
        <v>588</v>
      </c>
      <c r="Q1897" s="199" t="s">
        <v>8895</v>
      </c>
      <c r="S1897">
        <v>1289510</v>
      </c>
      <c r="T1897" t="s">
        <v>19842</v>
      </c>
      <c r="U1897" s="198">
        <v>609469</v>
      </c>
      <c r="V1897" s="261" t="s">
        <v>19665</v>
      </c>
      <c r="W1897" s="172" t="s">
        <v>19510</v>
      </c>
    </row>
    <row r="1898" spans="1:23" ht="15" customHeight="1">
      <c r="A1898" t="s">
        <v>7024</v>
      </c>
      <c r="C1898" t="s">
        <v>7024</v>
      </c>
      <c r="E1898" t="s">
        <v>47</v>
      </c>
      <c r="F1898" t="s">
        <v>48</v>
      </c>
      <c r="I1898" s="36" t="s">
        <v>8470</v>
      </c>
      <c r="J1898">
        <v>3862</v>
      </c>
      <c r="K1898" t="s">
        <v>7269</v>
      </c>
      <c r="L1898" t="s">
        <v>7270</v>
      </c>
      <c r="M1898" t="s">
        <v>7086</v>
      </c>
      <c r="N1898">
        <v>1</v>
      </c>
      <c r="P1898" t="s">
        <v>588</v>
      </c>
      <c r="Q1898" t="s">
        <v>8744</v>
      </c>
      <c r="S1898">
        <v>233471</v>
      </c>
      <c r="T1898" t="s">
        <v>20088</v>
      </c>
    </row>
    <row r="1899" spans="1:23" ht="15" customHeight="1">
      <c r="A1899" t="s">
        <v>7025</v>
      </c>
      <c r="B1899" t="s">
        <v>7951</v>
      </c>
      <c r="C1899" t="s">
        <v>7025</v>
      </c>
      <c r="E1899" t="s">
        <v>47</v>
      </c>
      <c r="F1899" t="s">
        <v>48</v>
      </c>
      <c r="I1899" s="36" t="s">
        <v>8470</v>
      </c>
      <c r="J1899">
        <v>3901</v>
      </c>
      <c r="K1899" t="s">
        <v>7133</v>
      </c>
      <c r="L1899" t="s">
        <v>7134</v>
      </c>
      <c r="M1899" t="s">
        <v>7086</v>
      </c>
      <c r="N1899">
        <v>1</v>
      </c>
      <c r="P1899" t="s">
        <v>589</v>
      </c>
      <c r="S1899">
        <v>591921</v>
      </c>
      <c r="T1899" t="s">
        <v>20089</v>
      </c>
    </row>
    <row r="1900" spans="1:23" ht="15" customHeight="1">
      <c r="A1900" t="s">
        <v>7026</v>
      </c>
      <c r="B1900" t="s">
        <v>7742</v>
      </c>
      <c r="C1900" t="s">
        <v>7026</v>
      </c>
      <c r="E1900" t="s">
        <v>47</v>
      </c>
      <c r="F1900" t="s">
        <v>48</v>
      </c>
      <c r="I1900" s="36" t="s">
        <v>8470</v>
      </c>
      <c r="J1900">
        <v>3901</v>
      </c>
      <c r="K1900" t="s">
        <v>7133</v>
      </c>
      <c r="L1900" t="s">
        <v>7134</v>
      </c>
      <c r="M1900" t="s">
        <v>7086</v>
      </c>
      <c r="N1900">
        <v>1</v>
      </c>
      <c r="P1900" t="s">
        <v>589</v>
      </c>
      <c r="S1900">
        <v>233471</v>
      </c>
      <c r="T1900" t="s">
        <v>20088</v>
      </c>
    </row>
    <row r="1901" spans="1:23" ht="15" customHeight="1">
      <c r="A1901" t="s">
        <v>7027</v>
      </c>
      <c r="B1901" t="s">
        <v>8461</v>
      </c>
      <c r="C1901" t="s">
        <v>7027</v>
      </c>
      <c r="E1901" t="s">
        <v>47</v>
      </c>
      <c r="F1901" t="s">
        <v>48</v>
      </c>
      <c r="I1901" s="36" t="s">
        <v>8470</v>
      </c>
      <c r="J1901">
        <v>3901</v>
      </c>
      <c r="K1901" t="s">
        <v>7133</v>
      </c>
      <c r="L1901" t="s">
        <v>7134</v>
      </c>
      <c r="M1901" t="s">
        <v>7086</v>
      </c>
      <c r="N1901">
        <v>1</v>
      </c>
      <c r="P1901" t="s">
        <v>70</v>
      </c>
      <c r="Q1901" t="s">
        <v>20090</v>
      </c>
      <c r="S1901"/>
    </row>
    <row r="1902" spans="1:23" ht="15" customHeight="1">
      <c r="A1902" t="s">
        <v>7028</v>
      </c>
      <c r="B1902" t="s">
        <v>8462</v>
      </c>
      <c r="C1902" t="s">
        <v>7028</v>
      </c>
      <c r="E1902" t="s">
        <v>47</v>
      </c>
      <c r="F1902" t="s">
        <v>48</v>
      </c>
      <c r="I1902" s="36" t="s">
        <v>8470</v>
      </c>
      <c r="J1902">
        <v>3901</v>
      </c>
      <c r="K1902" t="s">
        <v>7133</v>
      </c>
      <c r="L1902" t="s">
        <v>7134</v>
      </c>
      <c r="M1902" t="s">
        <v>7086</v>
      </c>
      <c r="N1902">
        <v>1</v>
      </c>
      <c r="P1902" t="s">
        <v>589</v>
      </c>
      <c r="R1902" t="s">
        <v>7613</v>
      </c>
      <c r="S1902">
        <v>205348</v>
      </c>
      <c r="T1902" t="s">
        <v>20046</v>
      </c>
      <c r="U1902" t="s">
        <v>20001</v>
      </c>
    </row>
    <row r="1903" spans="1:23" ht="15" customHeight="1">
      <c r="A1903" t="s">
        <v>7029</v>
      </c>
      <c r="B1903" t="s">
        <v>333</v>
      </c>
      <c r="C1903" t="s">
        <v>7029</v>
      </c>
      <c r="E1903" t="s">
        <v>47</v>
      </c>
      <c r="F1903" t="s">
        <v>48</v>
      </c>
      <c r="I1903" s="36" t="s">
        <v>8470</v>
      </c>
      <c r="J1903">
        <v>3901</v>
      </c>
      <c r="K1903" t="s">
        <v>7133</v>
      </c>
      <c r="L1903" t="s">
        <v>7134</v>
      </c>
      <c r="M1903" t="s">
        <v>7086</v>
      </c>
      <c r="N1903">
        <v>1</v>
      </c>
      <c r="P1903" t="s">
        <v>8477</v>
      </c>
      <c r="R1903" t="s">
        <v>7613</v>
      </c>
      <c r="S1903">
        <v>205348</v>
      </c>
      <c r="T1903" t="s">
        <v>20046</v>
      </c>
      <c r="U1903" t="s">
        <v>20001</v>
      </c>
    </row>
    <row r="1904" spans="1:23" ht="15" customHeight="1">
      <c r="A1904" s="57" t="s">
        <v>7030</v>
      </c>
      <c r="B1904" s="34"/>
      <c r="C1904" t="s">
        <v>7031</v>
      </c>
      <c r="E1904" t="s">
        <v>40</v>
      </c>
      <c r="F1904" t="s">
        <v>71</v>
      </c>
      <c r="I1904" s="36" t="s">
        <v>8470</v>
      </c>
      <c r="J1904">
        <v>3560</v>
      </c>
      <c r="K1904" t="s">
        <v>7101</v>
      </c>
      <c r="L1904" t="s">
        <v>7102</v>
      </c>
      <c r="M1904" s="34" t="s">
        <v>36</v>
      </c>
      <c r="N1904" s="34">
        <v>7</v>
      </c>
      <c r="P1904" s="3" t="s">
        <v>69</v>
      </c>
      <c r="Q1904" s="33" t="s">
        <v>9008</v>
      </c>
      <c r="S1904" s="40" t="s">
        <v>301</v>
      </c>
      <c r="T1904" t="s">
        <v>7031</v>
      </c>
    </row>
    <row r="1905" spans="1:23" ht="15" customHeight="1">
      <c r="A1905" s="57" t="s">
        <v>7032</v>
      </c>
      <c r="B1905" s="34"/>
      <c r="C1905" t="s">
        <v>7033</v>
      </c>
      <c r="E1905" t="s">
        <v>40</v>
      </c>
      <c r="F1905" t="s">
        <v>71</v>
      </c>
      <c r="I1905" s="36" t="s">
        <v>8470</v>
      </c>
      <c r="J1905">
        <v>3560</v>
      </c>
      <c r="K1905" t="s">
        <v>7101</v>
      </c>
      <c r="L1905" t="s">
        <v>7102</v>
      </c>
      <c r="M1905" s="34" t="s">
        <v>36</v>
      </c>
      <c r="N1905" s="34">
        <v>1</v>
      </c>
      <c r="P1905" s="3" t="s">
        <v>69</v>
      </c>
      <c r="Q1905" s="33" t="s">
        <v>9008</v>
      </c>
      <c r="S1905" s="40" t="s">
        <v>301</v>
      </c>
      <c r="T1905" t="s">
        <v>7033</v>
      </c>
    </row>
    <row r="1906" spans="1:23" ht="15" customHeight="1">
      <c r="A1906" s="128" t="s">
        <v>9201</v>
      </c>
      <c r="B1906" s="91" t="s">
        <v>10028</v>
      </c>
      <c r="I1906" s="208" t="s">
        <v>10012</v>
      </c>
      <c r="M1906" s="91" t="s">
        <v>14</v>
      </c>
      <c r="N1906" s="108">
        <v>2</v>
      </c>
      <c r="P1906" s="33" t="s">
        <v>593</v>
      </c>
      <c r="Q1906" s="128" t="s">
        <v>10177</v>
      </c>
      <c r="S1906"/>
      <c r="T1906" s="88"/>
      <c r="U1906" s="108">
        <v>740841</v>
      </c>
      <c r="V1906" s="128" t="s">
        <v>10215</v>
      </c>
    </row>
    <row r="1907" spans="1:23" ht="15" customHeight="1">
      <c r="A1907" s="95" t="s">
        <v>7035</v>
      </c>
      <c r="B1907" s="95" t="s">
        <v>8463</v>
      </c>
      <c r="I1907" s="208" t="s">
        <v>10012</v>
      </c>
      <c r="M1907" s="95" t="s">
        <v>11</v>
      </c>
      <c r="P1907" s="33" t="s">
        <v>8476</v>
      </c>
      <c r="Q1907" s="134"/>
      <c r="R1907" s="95"/>
      <c r="S1907" s="40">
        <v>921</v>
      </c>
      <c r="T1907" t="s">
        <v>7036</v>
      </c>
      <c r="U1907" s="95">
        <v>3070</v>
      </c>
      <c r="V1907" s="95"/>
      <c r="W1907" s="3" t="s">
        <v>19466</v>
      </c>
    </row>
    <row r="1908" spans="1:23" ht="15" customHeight="1">
      <c r="A1908" t="s">
        <v>7035</v>
      </c>
      <c r="B1908" t="s">
        <v>8463</v>
      </c>
      <c r="C1908" t="s">
        <v>7036</v>
      </c>
      <c r="I1908" s="36" t="s">
        <v>8470</v>
      </c>
      <c r="J1908">
        <v>3070</v>
      </c>
      <c r="K1908" t="s">
        <v>7129</v>
      </c>
      <c r="L1908" t="s">
        <v>7130</v>
      </c>
      <c r="M1908" t="s">
        <v>11</v>
      </c>
      <c r="N1908">
        <v>37</v>
      </c>
      <c r="P1908" t="s">
        <v>8476</v>
      </c>
      <c r="S1908">
        <v>921</v>
      </c>
      <c r="T1908" t="s">
        <v>7036</v>
      </c>
      <c r="U1908" t="s">
        <v>8463</v>
      </c>
    </row>
    <row r="1909" spans="1:23" ht="15" customHeight="1">
      <c r="A1909" s="57" t="s">
        <v>7037</v>
      </c>
      <c r="B1909" s="34"/>
      <c r="C1909" t="s">
        <v>7037</v>
      </c>
      <c r="E1909" t="s">
        <v>31</v>
      </c>
      <c r="I1909" s="36" t="s">
        <v>8470</v>
      </c>
      <c r="J1909">
        <v>29</v>
      </c>
      <c r="K1909" t="s">
        <v>7139</v>
      </c>
      <c r="L1909" t="s">
        <v>7140</v>
      </c>
      <c r="M1909" s="34" t="s">
        <v>859</v>
      </c>
      <c r="N1909" s="34">
        <v>1</v>
      </c>
      <c r="P1909" s="3" t="s">
        <v>69</v>
      </c>
      <c r="Q1909" s="34"/>
      <c r="S1909" s="40" t="s">
        <v>301</v>
      </c>
      <c r="T1909" t="e">
        <v>#N/A</v>
      </c>
    </row>
    <row r="1910" spans="1:23" ht="15" customHeight="1">
      <c r="A1910" s="96" t="s">
        <v>7037</v>
      </c>
      <c r="B1910" s="95"/>
      <c r="I1910" s="208" t="s">
        <v>10012</v>
      </c>
      <c r="M1910" s="95" t="s">
        <v>859</v>
      </c>
      <c r="P1910" s="33" t="s">
        <v>69</v>
      </c>
      <c r="Q1910" s="3" t="s">
        <v>18940</v>
      </c>
      <c r="R1910" s="95"/>
      <c r="U1910" s="95">
        <v>29</v>
      </c>
      <c r="V1910" s="95"/>
      <c r="W1910" s="3" t="s">
        <v>19466</v>
      </c>
    </row>
    <row r="1911" spans="1:23" ht="15" customHeight="1">
      <c r="A1911" s="57" t="s">
        <v>7038</v>
      </c>
      <c r="B1911" s="34"/>
      <c r="C1911" t="s">
        <v>7038</v>
      </c>
      <c r="I1911" s="36" t="s">
        <v>8470</v>
      </c>
      <c r="J1911">
        <v>3843</v>
      </c>
      <c r="K1911" t="s">
        <v>7088</v>
      </c>
      <c r="L1911" t="s">
        <v>7090</v>
      </c>
      <c r="M1911" s="34" t="s">
        <v>7089</v>
      </c>
      <c r="N1911" s="34">
        <v>1</v>
      </c>
      <c r="P1911" s="3" t="s">
        <v>69</v>
      </c>
      <c r="Q1911" s="34"/>
      <c r="S1911" s="40" t="s">
        <v>301</v>
      </c>
      <c r="T1911" t="e">
        <v>#N/A</v>
      </c>
    </row>
    <row r="1912" spans="1:23" ht="15" customHeight="1">
      <c r="A1912" s="91" t="s">
        <v>12568</v>
      </c>
      <c r="B1912" s="91" t="s">
        <v>10028</v>
      </c>
      <c r="I1912" s="208" t="s">
        <v>10012</v>
      </c>
      <c r="M1912" s="91" t="s">
        <v>9150</v>
      </c>
      <c r="P1912" s="33" t="s">
        <v>587</v>
      </c>
      <c r="Q1912" s="134" t="s">
        <v>8492</v>
      </c>
      <c r="R1912" s="108"/>
      <c r="U1912" s="108">
        <v>851055</v>
      </c>
      <c r="V1912" s="91" t="s">
        <v>2263</v>
      </c>
      <c r="W1912" s="3" t="s">
        <v>19459</v>
      </c>
    </row>
    <row r="1913" spans="1:23" ht="15" customHeight="1">
      <c r="A1913" s="91" t="s">
        <v>11995</v>
      </c>
      <c r="B1913" s="91" t="s">
        <v>17591</v>
      </c>
      <c r="I1913" s="208" t="s">
        <v>10012</v>
      </c>
      <c r="M1913" s="91" t="s">
        <v>9166</v>
      </c>
      <c r="P1913" s="33" t="s">
        <v>587</v>
      </c>
      <c r="Q1913" s="134" t="s">
        <v>66</v>
      </c>
      <c r="R1913" s="33"/>
      <c r="U1913" s="108">
        <v>740857</v>
      </c>
      <c r="V1913" s="91" t="s">
        <v>19645</v>
      </c>
      <c r="W1913" s="3" t="s">
        <v>19457</v>
      </c>
    </row>
    <row r="1914" spans="1:23" ht="15" customHeight="1">
      <c r="A1914" s="57" t="s">
        <v>7039</v>
      </c>
      <c r="B1914" s="34" t="s">
        <v>8464</v>
      </c>
      <c r="C1914" t="s">
        <v>7039</v>
      </c>
      <c r="E1914" t="s">
        <v>814</v>
      </c>
      <c r="F1914" t="s">
        <v>7643</v>
      </c>
      <c r="I1914" s="36" t="s">
        <v>8470</v>
      </c>
      <c r="J1914">
        <v>3886</v>
      </c>
      <c r="K1914" t="s">
        <v>7121</v>
      </c>
      <c r="L1914" t="s">
        <v>7122</v>
      </c>
      <c r="M1914" s="34" t="s">
        <v>7086</v>
      </c>
      <c r="N1914" s="34">
        <v>1</v>
      </c>
      <c r="P1914" s="33" t="s">
        <v>587</v>
      </c>
      <c r="Q1914" s="34"/>
      <c r="S1914" s="40" t="s">
        <v>301</v>
      </c>
      <c r="T1914" t="e">
        <v>#N/A</v>
      </c>
    </row>
    <row r="1915" spans="1:23" ht="15" customHeight="1">
      <c r="A1915" s="91" t="s">
        <v>7039</v>
      </c>
      <c r="B1915" s="91" t="s">
        <v>17592</v>
      </c>
      <c r="I1915" s="208" t="s">
        <v>10012</v>
      </c>
      <c r="M1915" s="91" t="s">
        <v>7086</v>
      </c>
      <c r="P1915" s="33" t="s">
        <v>587</v>
      </c>
      <c r="Q1915" s="134" t="s">
        <v>66</v>
      </c>
      <c r="R1915" s="33"/>
      <c r="U1915" s="108">
        <v>740858</v>
      </c>
      <c r="V1915" s="91" t="s">
        <v>19645</v>
      </c>
      <c r="W1915" s="3" t="s">
        <v>19457</v>
      </c>
    </row>
    <row r="1916" spans="1:23" ht="15" customHeight="1">
      <c r="A1916" s="91" t="s">
        <v>11637</v>
      </c>
      <c r="B1916" s="91" t="s">
        <v>17460</v>
      </c>
      <c r="I1916" s="208" t="s">
        <v>10012</v>
      </c>
      <c r="M1916" s="91" t="s">
        <v>7342</v>
      </c>
      <c r="P1916" s="33" t="s">
        <v>587</v>
      </c>
      <c r="Q1916" s="134" t="s">
        <v>18759</v>
      </c>
      <c r="R1916" s="33" t="s">
        <v>18764</v>
      </c>
      <c r="U1916" s="108">
        <v>783229</v>
      </c>
      <c r="V1916" s="91" t="s">
        <v>19645</v>
      </c>
      <c r="W1916" s="3" t="s">
        <v>19457</v>
      </c>
    </row>
    <row r="1917" spans="1:23" ht="15" customHeight="1">
      <c r="A1917" s="103" t="s">
        <v>11637</v>
      </c>
      <c r="B1917" s="103" t="s">
        <v>17460</v>
      </c>
      <c r="I1917" s="208" t="s">
        <v>10012</v>
      </c>
      <c r="M1917" s="103" t="s">
        <v>7342</v>
      </c>
      <c r="P1917" s="33" t="s">
        <v>587</v>
      </c>
      <c r="Q1917" s="157" t="s">
        <v>19402</v>
      </c>
      <c r="R1917" s="3"/>
      <c r="U1917" s="103">
        <v>783229</v>
      </c>
      <c r="V1917" s="261" t="s">
        <v>19664</v>
      </c>
      <c r="W1917" s="172" t="s">
        <v>19510</v>
      </c>
    </row>
    <row r="1918" spans="1:23" ht="15" customHeight="1">
      <c r="A1918" s="91" t="s">
        <v>11996</v>
      </c>
      <c r="B1918" s="91" t="s">
        <v>10028</v>
      </c>
      <c r="I1918" s="208" t="s">
        <v>10012</v>
      </c>
      <c r="M1918" s="91" t="s">
        <v>7086</v>
      </c>
      <c r="P1918" s="33" t="s">
        <v>587</v>
      </c>
      <c r="Q1918" s="134" t="s">
        <v>66</v>
      </c>
      <c r="R1918" s="33"/>
      <c r="U1918" s="108">
        <v>740859</v>
      </c>
      <c r="V1918" s="91" t="s">
        <v>19645</v>
      </c>
      <c r="W1918" s="3" t="s">
        <v>19457</v>
      </c>
    </row>
    <row r="1919" spans="1:23" ht="15" customHeight="1">
      <c r="A1919" s="248" t="s">
        <v>15692</v>
      </c>
      <c r="B1919" s="248" t="s">
        <v>18156</v>
      </c>
      <c r="I1919" s="208" t="s">
        <v>10012</v>
      </c>
      <c r="M1919" s="248" t="s">
        <v>14</v>
      </c>
      <c r="P1919" s="33" t="s">
        <v>69</v>
      </c>
      <c r="Q1919" s="132" t="s">
        <v>19303</v>
      </c>
      <c r="R1919" s="194"/>
      <c r="U1919" s="260">
        <v>609654</v>
      </c>
      <c r="V1919" s="248" t="s">
        <v>32</v>
      </c>
      <c r="W1919" s="194" t="s">
        <v>19490</v>
      </c>
    </row>
    <row r="1920" spans="1:23" ht="15" customHeight="1">
      <c r="A1920" s="96" t="s">
        <v>7041</v>
      </c>
      <c r="B1920" s="95"/>
      <c r="I1920" s="208" t="s">
        <v>10012</v>
      </c>
      <c r="M1920" s="95" t="s">
        <v>11</v>
      </c>
      <c r="P1920" s="33" t="s">
        <v>8476</v>
      </c>
      <c r="Q1920" s="134"/>
      <c r="R1920" s="95"/>
      <c r="S1920" s="40">
        <v>101361</v>
      </c>
      <c r="T1920" t="s">
        <v>19890</v>
      </c>
      <c r="U1920" s="95">
        <v>3070</v>
      </c>
      <c r="V1920" s="95"/>
      <c r="W1920" s="3" t="s">
        <v>19466</v>
      </c>
    </row>
    <row r="1921" spans="1:23" ht="15" customHeight="1">
      <c r="A1921" t="s">
        <v>7041</v>
      </c>
      <c r="C1921" t="s">
        <v>7042</v>
      </c>
      <c r="I1921" s="36" t="s">
        <v>8470</v>
      </c>
      <c r="J1921">
        <v>3070</v>
      </c>
      <c r="K1921" t="s">
        <v>7129</v>
      </c>
      <c r="L1921" t="s">
        <v>7130</v>
      </c>
      <c r="M1921" t="s">
        <v>11</v>
      </c>
      <c r="N1921">
        <v>84</v>
      </c>
      <c r="P1921" t="s">
        <v>8476</v>
      </c>
      <c r="S1921">
        <v>101361</v>
      </c>
      <c r="T1921" t="s">
        <v>7042</v>
      </c>
      <c r="U1921" t="s">
        <v>8029</v>
      </c>
    </row>
    <row r="1922" spans="1:23" ht="15" customHeight="1">
      <c r="A1922" s="96" t="s">
        <v>7043</v>
      </c>
      <c r="B1922" s="95"/>
      <c r="I1922" s="208" t="s">
        <v>10012</v>
      </c>
      <c r="M1922" s="95" t="s">
        <v>36</v>
      </c>
      <c r="P1922" t="s">
        <v>8476</v>
      </c>
      <c r="Q1922" s="3" t="s">
        <v>18909</v>
      </c>
      <c r="R1922" s="95"/>
      <c r="S1922">
        <v>101361</v>
      </c>
      <c r="T1922" t="s">
        <v>7042</v>
      </c>
      <c r="U1922" s="95">
        <v>3239</v>
      </c>
      <c r="V1922" s="95"/>
      <c r="W1922" s="3" t="s">
        <v>19466</v>
      </c>
    </row>
    <row r="1923" spans="1:23" ht="15" customHeight="1">
      <c r="A1923" s="95" t="s">
        <v>7043</v>
      </c>
      <c r="B1923" s="95"/>
      <c r="I1923" s="208" t="s">
        <v>10012</v>
      </c>
      <c r="M1923" s="95" t="s">
        <v>36</v>
      </c>
      <c r="P1923" t="s">
        <v>8476</v>
      </c>
      <c r="Q1923" s="3" t="s">
        <v>18909</v>
      </c>
      <c r="R1923" s="95"/>
      <c r="S1923">
        <v>101361</v>
      </c>
      <c r="T1923" t="s">
        <v>7042</v>
      </c>
      <c r="U1923" s="95">
        <v>3231</v>
      </c>
      <c r="V1923" s="95"/>
      <c r="W1923" s="3" t="s">
        <v>19466</v>
      </c>
    </row>
    <row r="1924" spans="1:23" ht="15" customHeight="1">
      <c r="A1924" s="95" t="s">
        <v>7043</v>
      </c>
      <c r="B1924" s="95"/>
      <c r="I1924" s="208" t="s">
        <v>10012</v>
      </c>
      <c r="M1924" s="95" t="s">
        <v>36</v>
      </c>
      <c r="P1924" t="s">
        <v>8476</v>
      </c>
      <c r="Q1924" s="3" t="s">
        <v>18909</v>
      </c>
      <c r="R1924" s="95"/>
      <c r="S1924">
        <v>101361</v>
      </c>
      <c r="T1924" t="s">
        <v>7042</v>
      </c>
      <c r="U1924" s="95">
        <v>3222</v>
      </c>
      <c r="V1924" s="95"/>
      <c r="W1924" s="3" t="s">
        <v>19466</v>
      </c>
    </row>
    <row r="1925" spans="1:23" ht="15" customHeight="1">
      <c r="A1925" s="95" t="s">
        <v>7043</v>
      </c>
      <c r="B1925" s="95"/>
      <c r="I1925" s="208" t="s">
        <v>10012</v>
      </c>
      <c r="M1925" s="95" t="s">
        <v>36</v>
      </c>
      <c r="P1925" t="s">
        <v>8476</v>
      </c>
      <c r="Q1925" s="3" t="s">
        <v>18909</v>
      </c>
      <c r="R1925" s="95"/>
      <c r="S1925">
        <v>101361</v>
      </c>
      <c r="T1925" t="s">
        <v>7042</v>
      </c>
      <c r="U1925" s="95">
        <v>3236</v>
      </c>
      <c r="V1925" s="95"/>
      <c r="W1925" s="3" t="s">
        <v>19466</v>
      </c>
    </row>
    <row r="1926" spans="1:23" ht="15" customHeight="1">
      <c r="A1926" t="s">
        <v>7043</v>
      </c>
      <c r="C1926" t="s">
        <v>7042</v>
      </c>
      <c r="E1926" t="s">
        <v>31</v>
      </c>
      <c r="F1926" t="s">
        <v>32</v>
      </c>
      <c r="I1926" s="36" t="s">
        <v>8470</v>
      </c>
      <c r="J1926">
        <v>3549</v>
      </c>
      <c r="K1926" t="s">
        <v>7376</v>
      </c>
      <c r="L1926" t="s">
        <v>7377</v>
      </c>
      <c r="M1926" t="s">
        <v>36</v>
      </c>
      <c r="N1926">
        <v>1</v>
      </c>
      <c r="P1926" t="s">
        <v>8476</v>
      </c>
      <c r="S1926">
        <v>101361</v>
      </c>
      <c r="T1926" t="s">
        <v>7042</v>
      </c>
    </row>
    <row r="1927" spans="1:23" ht="15" customHeight="1">
      <c r="A1927" t="s">
        <v>7043</v>
      </c>
      <c r="C1927" t="s">
        <v>7042</v>
      </c>
      <c r="E1927" t="s">
        <v>31</v>
      </c>
      <c r="F1927" t="s">
        <v>32</v>
      </c>
      <c r="I1927" s="36" t="s">
        <v>8470</v>
      </c>
      <c r="J1927">
        <v>3544</v>
      </c>
      <c r="K1927" t="s">
        <v>7271</v>
      </c>
      <c r="L1927" t="s">
        <v>7272</v>
      </c>
      <c r="M1927" t="s">
        <v>36</v>
      </c>
      <c r="N1927">
        <v>1</v>
      </c>
      <c r="P1927" t="s">
        <v>8476</v>
      </c>
      <c r="S1927">
        <v>101361</v>
      </c>
      <c r="T1927" t="s">
        <v>7042</v>
      </c>
    </row>
    <row r="1928" spans="1:23" ht="15" customHeight="1">
      <c r="A1928" t="s">
        <v>7043</v>
      </c>
      <c r="C1928" t="s">
        <v>7042</v>
      </c>
      <c r="E1928" t="s">
        <v>31</v>
      </c>
      <c r="F1928" t="s">
        <v>32</v>
      </c>
      <c r="I1928" s="36" t="s">
        <v>8470</v>
      </c>
      <c r="J1928">
        <v>3540</v>
      </c>
      <c r="K1928" t="s">
        <v>7251</v>
      </c>
      <c r="L1928" t="s">
        <v>7252</v>
      </c>
      <c r="M1928" t="s">
        <v>36</v>
      </c>
      <c r="N1928">
        <v>4</v>
      </c>
      <c r="P1928" t="s">
        <v>8476</v>
      </c>
      <c r="S1928">
        <v>101361</v>
      </c>
      <c r="T1928" t="s">
        <v>7042</v>
      </c>
    </row>
    <row r="1929" spans="1:23" ht="15" customHeight="1">
      <c r="A1929" s="248" t="s">
        <v>15693</v>
      </c>
      <c r="B1929" s="248" t="s">
        <v>10028</v>
      </c>
      <c r="I1929" s="208" t="s">
        <v>10012</v>
      </c>
      <c r="M1929" s="248" t="s">
        <v>9162</v>
      </c>
      <c r="P1929" s="33" t="s">
        <v>69</v>
      </c>
      <c r="Q1929" s="132" t="s">
        <v>19304</v>
      </c>
      <c r="R1929" s="194"/>
      <c r="U1929" s="260">
        <v>797843</v>
      </c>
      <c r="V1929" s="248" t="s">
        <v>32</v>
      </c>
      <c r="W1929" s="194" t="s">
        <v>19490</v>
      </c>
    </row>
    <row r="1930" spans="1:23" ht="15" customHeight="1">
      <c r="A1930" s="91" t="s">
        <v>11069</v>
      </c>
      <c r="B1930" s="91" t="s">
        <v>17307</v>
      </c>
      <c r="I1930" s="208" t="s">
        <v>10012</v>
      </c>
      <c r="M1930" s="91" t="s">
        <v>7086</v>
      </c>
      <c r="P1930" s="33" t="s">
        <v>587</v>
      </c>
      <c r="Q1930" s="134" t="s">
        <v>18759</v>
      </c>
      <c r="R1930" s="33" t="s">
        <v>18764</v>
      </c>
      <c r="U1930" s="108">
        <v>609671</v>
      </c>
      <c r="V1930" s="91" t="s">
        <v>41</v>
      </c>
      <c r="W1930" s="3" t="s">
        <v>19457</v>
      </c>
    </row>
    <row r="1931" spans="1:23" ht="15" customHeight="1">
      <c r="A1931" s="91" t="s">
        <v>11070</v>
      </c>
      <c r="B1931" s="91" t="s">
        <v>17307</v>
      </c>
      <c r="I1931" s="208" t="s">
        <v>10012</v>
      </c>
      <c r="M1931" s="91" t="s">
        <v>7086</v>
      </c>
      <c r="P1931" s="33" t="s">
        <v>587</v>
      </c>
      <c r="Q1931" s="134" t="s">
        <v>18759</v>
      </c>
      <c r="R1931" s="33" t="s">
        <v>18764</v>
      </c>
      <c r="U1931" s="108">
        <v>609672</v>
      </c>
      <c r="V1931" s="91" t="s">
        <v>41</v>
      </c>
      <c r="W1931" s="3" t="s">
        <v>19457</v>
      </c>
    </row>
    <row r="1932" spans="1:23" ht="15" customHeight="1">
      <c r="A1932" s="57" t="s">
        <v>7044</v>
      </c>
      <c r="B1932" s="34" t="s">
        <v>8466</v>
      </c>
      <c r="C1932" t="s">
        <v>7044</v>
      </c>
      <c r="E1932" t="s">
        <v>40</v>
      </c>
      <c r="F1932" t="s">
        <v>41</v>
      </c>
      <c r="I1932" s="36" t="s">
        <v>8470</v>
      </c>
      <c r="J1932">
        <v>3870</v>
      </c>
      <c r="K1932" t="s">
        <v>7174</v>
      </c>
      <c r="L1932" t="s">
        <v>7175</v>
      </c>
      <c r="M1932" s="34" t="s">
        <v>7086</v>
      </c>
      <c r="N1932" s="34">
        <v>1</v>
      </c>
      <c r="P1932" s="3" t="s">
        <v>69</v>
      </c>
      <c r="Q1932" s="34"/>
      <c r="S1932" s="40" t="s">
        <v>301</v>
      </c>
      <c r="T1932" t="e">
        <v>#N/A</v>
      </c>
    </row>
    <row r="1933" spans="1:23" ht="15" customHeight="1">
      <c r="A1933" s="91" t="s">
        <v>7046</v>
      </c>
      <c r="B1933" s="91" t="s">
        <v>17273</v>
      </c>
      <c r="I1933" s="208" t="s">
        <v>10012</v>
      </c>
      <c r="M1933" s="91" t="s">
        <v>7086</v>
      </c>
      <c r="P1933" s="33" t="s">
        <v>587</v>
      </c>
      <c r="Q1933" s="134" t="s">
        <v>18759</v>
      </c>
      <c r="R1933" s="33" t="s">
        <v>18764</v>
      </c>
      <c r="U1933" s="108">
        <v>609673</v>
      </c>
      <c r="V1933" s="91" t="s">
        <v>41</v>
      </c>
      <c r="W1933" s="3" t="s">
        <v>19457</v>
      </c>
    </row>
    <row r="1934" spans="1:23" ht="15" customHeight="1">
      <c r="A1934" t="s">
        <v>7046</v>
      </c>
      <c r="B1934" t="s">
        <v>8467</v>
      </c>
      <c r="C1934" t="s">
        <v>7047</v>
      </c>
      <c r="E1934" t="s">
        <v>40</v>
      </c>
      <c r="F1934" t="s">
        <v>41</v>
      </c>
      <c r="I1934" s="36" t="s">
        <v>8470</v>
      </c>
      <c r="J1934">
        <v>3870</v>
      </c>
      <c r="K1934" t="s">
        <v>7174</v>
      </c>
      <c r="L1934" t="s">
        <v>7175</v>
      </c>
      <c r="M1934" t="s">
        <v>7086</v>
      </c>
      <c r="N1934">
        <v>2</v>
      </c>
      <c r="P1934" t="s">
        <v>587</v>
      </c>
      <c r="Q1934" t="s">
        <v>8847</v>
      </c>
      <c r="S1934"/>
    </row>
    <row r="1935" spans="1:23" ht="15" customHeight="1">
      <c r="A1935" t="s">
        <v>7048</v>
      </c>
      <c r="B1935" t="s">
        <v>8283</v>
      </c>
      <c r="C1935" t="s">
        <v>7047</v>
      </c>
      <c r="E1935" t="s">
        <v>40</v>
      </c>
      <c r="F1935" t="s">
        <v>41</v>
      </c>
      <c r="I1935" s="36" t="s">
        <v>8470</v>
      </c>
      <c r="J1935">
        <v>3870</v>
      </c>
      <c r="K1935" t="s">
        <v>7174</v>
      </c>
      <c r="L1935" t="s">
        <v>7175</v>
      </c>
      <c r="M1935" t="s">
        <v>7086</v>
      </c>
      <c r="N1935">
        <v>1</v>
      </c>
      <c r="P1935" t="s">
        <v>587</v>
      </c>
      <c r="Q1935" t="s">
        <v>8847</v>
      </c>
      <c r="S1935"/>
    </row>
    <row r="1936" spans="1:23" ht="15" customHeight="1">
      <c r="A1936" s="91" t="s">
        <v>11071</v>
      </c>
      <c r="B1936" s="91" t="s">
        <v>17308</v>
      </c>
      <c r="I1936" s="208" t="s">
        <v>10012</v>
      </c>
      <c r="M1936" s="91" t="s">
        <v>7086</v>
      </c>
      <c r="P1936" s="33" t="s">
        <v>587</v>
      </c>
      <c r="Q1936" s="134" t="s">
        <v>18759</v>
      </c>
      <c r="R1936" s="33" t="s">
        <v>18764</v>
      </c>
      <c r="U1936" s="108">
        <v>609674</v>
      </c>
      <c r="V1936" s="91" t="s">
        <v>41</v>
      </c>
      <c r="W1936" s="3" t="s">
        <v>19457</v>
      </c>
    </row>
    <row r="1937" spans="1:23" ht="15" customHeight="1">
      <c r="A1937" s="91" t="s">
        <v>12570</v>
      </c>
      <c r="B1937" s="91" t="s">
        <v>10028</v>
      </c>
      <c r="I1937" s="208" t="s">
        <v>10012</v>
      </c>
      <c r="M1937" s="91" t="s">
        <v>9150</v>
      </c>
      <c r="P1937" t="s">
        <v>588</v>
      </c>
      <c r="Q1937" s="134" t="s">
        <v>8805</v>
      </c>
      <c r="R1937" s="108"/>
      <c r="S1937">
        <v>1020361</v>
      </c>
      <c r="T1937" t="s">
        <v>7049</v>
      </c>
      <c r="U1937" s="108">
        <v>853929</v>
      </c>
      <c r="V1937" s="91" t="s">
        <v>2263</v>
      </c>
      <c r="W1937" s="3" t="s">
        <v>19459</v>
      </c>
    </row>
    <row r="1938" spans="1:23" ht="15" customHeight="1">
      <c r="A1938" s="57" t="s">
        <v>7050</v>
      </c>
      <c r="B1938" s="34"/>
      <c r="C1938" t="s">
        <v>7051</v>
      </c>
      <c r="E1938" t="s">
        <v>40</v>
      </c>
      <c r="F1938" t="s">
        <v>71</v>
      </c>
      <c r="I1938" s="36" t="s">
        <v>8470</v>
      </c>
      <c r="J1938">
        <v>3560</v>
      </c>
      <c r="K1938" t="s">
        <v>7101</v>
      </c>
      <c r="L1938" t="s">
        <v>7102</v>
      </c>
      <c r="M1938" s="34" t="s">
        <v>36</v>
      </c>
      <c r="N1938" s="34">
        <v>79</v>
      </c>
      <c r="P1938" s="3" t="s">
        <v>69</v>
      </c>
      <c r="Q1938" s="33" t="s">
        <v>9008</v>
      </c>
      <c r="S1938" s="40" t="s">
        <v>301</v>
      </c>
      <c r="T1938" t="s">
        <v>7051</v>
      </c>
      <c r="U1938" s="34"/>
      <c r="V1938" s="34"/>
    </row>
    <row r="1939" spans="1:23" ht="15" customHeight="1">
      <c r="A1939" s="248" t="s">
        <v>15731</v>
      </c>
      <c r="B1939" s="248" t="s">
        <v>18155</v>
      </c>
      <c r="I1939" s="208" t="s">
        <v>10012</v>
      </c>
      <c r="M1939" s="248" t="s">
        <v>9163</v>
      </c>
      <c r="P1939" s="33" t="s">
        <v>69</v>
      </c>
      <c r="Q1939" s="132" t="s">
        <v>19300</v>
      </c>
      <c r="R1939" s="194"/>
      <c r="U1939" s="260">
        <v>609719</v>
      </c>
      <c r="V1939" s="248" t="s">
        <v>32</v>
      </c>
      <c r="W1939" s="194" t="s">
        <v>19495</v>
      </c>
    </row>
    <row r="1940" spans="1:23" ht="15" customHeight="1">
      <c r="A1940" s="57" t="s">
        <v>7052</v>
      </c>
      <c r="B1940" s="34"/>
      <c r="C1940" t="s">
        <v>7053</v>
      </c>
      <c r="E1940" t="s">
        <v>40</v>
      </c>
      <c r="F1940" t="s">
        <v>71</v>
      </c>
      <c r="I1940" s="36" t="s">
        <v>8470</v>
      </c>
      <c r="J1940">
        <v>3560</v>
      </c>
      <c r="K1940" t="s">
        <v>7101</v>
      </c>
      <c r="L1940" t="s">
        <v>7102</v>
      </c>
      <c r="M1940" s="34" t="s">
        <v>36</v>
      </c>
      <c r="N1940" s="34">
        <v>1</v>
      </c>
      <c r="P1940" s="3" t="s">
        <v>69</v>
      </c>
      <c r="Q1940" s="33" t="s">
        <v>9008</v>
      </c>
      <c r="S1940" s="40" t="s">
        <v>301</v>
      </c>
      <c r="T1940" t="s">
        <v>7053</v>
      </c>
      <c r="U1940" s="34"/>
      <c r="V1940" s="34"/>
    </row>
    <row r="1941" spans="1:23" ht="15" customHeight="1">
      <c r="A1941" s="57" t="s">
        <v>7054</v>
      </c>
      <c r="B1941" s="34" t="s">
        <v>8468</v>
      </c>
      <c r="C1941" t="s">
        <v>7054</v>
      </c>
      <c r="E1941" t="s">
        <v>40</v>
      </c>
      <c r="F1941" t="s">
        <v>71</v>
      </c>
      <c r="I1941" s="36" t="s">
        <v>8470</v>
      </c>
      <c r="J1941">
        <v>3861</v>
      </c>
      <c r="K1941" t="s">
        <v>7202</v>
      </c>
      <c r="L1941" t="s">
        <v>7203</v>
      </c>
      <c r="M1941" s="34" t="s">
        <v>7086</v>
      </c>
      <c r="N1941" s="34">
        <v>1</v>
      </c>
      <c r="P1941" s="3" t="s">
        <v>69</v>
      </c>
      <c r="Q1941" s="34"/>
      <c r="S1941" s="40" t="s">
        <v>301</v>
      </c>
      <c r="T1941" t="e">
        <v>#N/A</v>
      </c>
      <c r="U1941" s="34" t="s">
        <v>7613</v>
      </c>
      <c r="V1941" s="34"/>
    </row>
    <row r="1942" spans="1:23" ht="15" customHeight="1">
      <c r="A1942" s="57" t="s">
        <v>7055</v>
      </c>
      <c r="B1942" s="34"/>
      <c r="C1942" t="s">
        <v>7056</v>
      </c>
      <c r="E1942" t="s">
        <v>40</v>
      </c>
      <c r="F1942" t="s">
        <v>71</v>
      </c>
      <c r="I1942" s="36" t="s">
        <v>8470</v>
      </c>
      <c r="J1942">
        <v>3560</v>
      </c>
      <c r="K1942" t="s">
        <v>7101</v>
      </c>
      <c r="L1942" t="s">
        <v>7102</v>
      </c>
      <c r="M1942" s="34" t="s">
        <v>36</v>
      </c>
      <c r="N1942" s="34">
        <v>14</v>
      </c>
      <c r="P1942" s="3" t="s">
        <v>69</v>
      </c>
      <c r="Q1942" s="33" t="s">
        <v>9008</v>
      </c>
      <c r="S1942" s="40" t="s">
        <v>301</v>
      </c>
      <c r="T1942" t="s">
        <v>7056</v>
      </c>
      <c r="U1942" s="34"/>
      <c r="V1942" s="34"/>
    </row>
    <row r="1943" spans="1:23" ht="15" customHeight="1">
      <c r="A1943" s="57" t="s">
        <v>7057</v>
      </c>
      <c r="B1943" s="34"/>
      <c r="C1943" t="s">
        <v>7058</v>
      </c>
      <c r="E1943" t="s">
        <v>40</v>
      </c>
      <c r="F1943" t="s">
        <v>71</v>
      </c>
      <c r="I1943" s="36" t="s">
        <v>8470</v>
      </c>
      <c r="J1943">
        <v>3560</v>
      </c>
      <c r="K1943" t="s">
        <v>7101</v>
      </c>
      <c r="L1943" t="s">
        <v>7102</v>
      </c>
      <c r="M1943" s="34" t="s">
        <v>36</v>
      </c>
      <c r="N1943" s="34">
        <v>1</v>
      </c>
      <c r="P1943" s="3" t="s">
        <v>69</v>
      </c>
      <c r="Q1943" s="3" t="s">
        <v>9008</v>
      </c>
      <c r="S1943" s="40" t="s">
        <v>301</v>
      </c>
      <c r="T1943" t="s">
        <v>7058</v>
      </c>
      <c r="U1943" s="34"/>
      <c r="V1943" s="34"/>
    </row>
    <row r="1944" spans="1:23" ht="15" customHeight="1">
      <c r="A1944" s="57" t="s">
        <v>7059</v>
      </c>
      <c r="B1944" s="34"/>
      <c r="C1944" t="s">
        <v>7060</v>
      </c>
      <c r="E1944" t="s">
        <v>40</v>
      </c>
      <c r="F1944" t="s">
        <v>71</v>
      </c>
      <c r="I1944" s="36" t="s">
        <v>8470</v>
      </c>
      <c r="J1944">
        <v>3560</v>
      </c>
      <c r="K1944" t="s">
        <v>7101</v>
      </c>
      <c r="L1944" t="s">
        <v>7102</v>
      </c>
      <c r="M1944" s="34" t="s">
        <v>36</v>
      </c>
      <c r="N1944" s="34">
        <v>18</v>
      </c>
      <c r="P1944" s="3" t="s">
        <v>69</v>
      </c>
      <c r="Q1944" s="33" t="s">
        <v>9008</v>
      </c>
      <c r="S1944" s="40" t="s">
        <v>301</v>
      </c>
      <c r="T1944" t="s">
        <v>7060</v>
      </c>
      <c r="U1944" s="34"/>
      <c r="V1944" s="34"/>
    </row>
    <row r="1945" spans="1:23" ht="15" customHeight="1">
      <c r="A1945" s="57" t="s">
        <v>7061</v>
      </c>
      <c r="B1945" s="34"/>
      <c r="C1945" t="s">
        <v>7062</v>
      </c>
      <c r="E1945" t="s">
        <v>40</v>
      </c>
      <c r="F1945" t="s">
        <v>71</v>
      </c>
      <c r="I1945" s="36" t="s">
        <v>8470</v>
      </c>
      <c r="J1945">
        <v>3560</v>
      </c>
      <c r="K1945" t="s">
        <v>7101</v>
      </c>
      <c r="L1945" t="s">
        <v>7102</v>
      </c>
      <c r="M1945" s="34" t="s">
        <v>36</v>
      </c>
      <c r="N1945" s="34">
        <v>1</v>
      </c>
      <c r="P1945" s="3" t="s">
        <v>69</v>
      </c>
      <c r="Q1945" s="33" t="s">
        <v>9008</v>
      </c>
      <c r="S1945" s="40" t="s">
        <v>301</v>
      </c>
      <c r="T1945" t="s">
        <v>7062</v>
      </c>
      <c r="U1945" s="34" t="s">
        <v>7613</v>
      </c>
      <c r="V1945" s="34"/>
    </row>
    <row r="1946" spans="1:23" ht="15" customHeight="1">
      <c r="A1946" s="91" t="s">
        <v>12571</v>
      </c>
      <c r="B1946" s="91" t="s">
        <v>10028</v>
      </c>
      <c r="I1946" s="208" t="s">
        <v>10012</v>
      </c>
      <c r="M1946" s="91" t="s">
        <v>9150</v>
      </c>
      <c r="P1946" s="33" t="s">
        <v>587</v>
      </c>
      <c r="Q1946" s="134" t="s">
        <v>8492</v>
      </c>
      <c r="R1946" s="108"/>
      <c r="U1946" s="108">
        <v>853389</v>
      </c>
      <c r="V1946" s="91" t="s">
        <v>2263</v>
      </c>
      <c r="W1946" s="3" t="s">
        <v>19459</v>
      </c>
    </row>
    <row r="1947" spans="1:23" ht="15" customHeight="1">
      <c r="A1947" s="57" t="s">
        <v>7066</v>
      </c>
      <c r="B1947" s="34"/>
      <c r="C1947" t="s">
        <v>7067</v>
      </c>
      <c r="E1947" t="s">
        <v>40</v>
      </c>
      <c r="I1947" s="36" t="s">
        <v>8470</v>
      </c>
      <c r="J1947">
        <v>3511</v>
      </c>
      <c r="K1947" t="s">
        <v>7093</v>
      </c>
      <c r="L1947" t="s">
        <v>7094</v>
      </c>
      <c r="M1947" s="34" t="s">
        <v>859</v>
      </c>
      <c r="N1947" s="34">
        <v>1</v>
      </c>
      <c r="P1947" t="s">
        <v>588</v>
      </c>
      <c r="Q1947" s="34" t="s">
        <v>8495</v>
      </c>
      <c r="S1947" s="40">
        <v>459284</v>
      </c>
      <c r="T1947" t="s">
        <v>7067</v>
      </c>
      <c r="U1947" s="34"/>
      <c r="V1947" s="34" t="s">
        <v>7619</v>
      </c>
      <c r="W1947">
        <v>459284</v>
      </c>
    </row>
    <row r="1948" spans="1:23" ht="15" customHeight="1">
      <c r="A1948" s="57" t="s">
        <v>7068</v>
      </c>
      <c r="B1948" s="34"/>
      <c r="C1948" t="s">
        <v>7069</v>
      </c>
      <c r="E1948" t="s">
        <v>40</v>
      </c>
      <c r="I1948" s="36" t="s">
        <v>8470</v>
      </c>
      <c r="J1948">
        <v>3511</v>
      </c>
      <c r="K1948" t="s">
        <v>7093</v>
      </c>
      <c r="L1948" t="s">
        <v>7094</v>
      </c>
      <c r="M1948" s="34" t="s">
        <v>859</v>
      </c>
      <c r="N1948" s="34">
        <v>1</v>
      </c>
      <c r="P1948" t="s">
        <v>588</v>
      </c>
      <c r="Q1948" t="s">
        <v>8495</v>
      </c>
      <c r="S1948" s="40">
        <v>323023</v>
      </c>
      <c r="T1948" t="s">
        <v>7069</v>
      </c>
      <c r="U1948" s="34"/>
      <c r="V1948" s="34" t="s">
        <v>7619</v>
      </c>
      <c r="W1948">
        <v>323023</v>
      </c>
    </row>
    <row r="1949" spans="1:23" ht="15" customHeight="1">
      <c r="A1949" s="57" t="s">
        <v>7064</v>
      </c>
      <c r="B1949" s="34"/>
      <c r="C1949" t="s">
        <v>1184</v>
      </c>
      <c r="E1949" t="s">
        <v>40</v>
      </c>
      <c r="I1949" s="36" t="s">
        <v>8470</v>
      </c>
      <c r="J1949">
        <v>3511</v>
      </c>
      <c r="K1949" t="s">
        <v>7093</v>
      </c>
      <c r="L1949" t="s">
        <v>7094</v>
      </c>
      <c r="M1949" s="34" t="s">
        <v>859</v>
      </c>
      <c r="N1949" s="34">
        <v>14</v>
      </c>
      <c r="P1949" t="s">
        <v>8476</v>
      </c>
      <c r="Q1949" s="34"/>
      <c r="S1949" s="40">
        <v>154163</v>
      </c>
      <c r="T1949" t="s">
        <v>1184</v>
      </c>
      <c r="U1949" s="34"/>
      <c r="V1949" s="34" t="s">
        <v>7618</v>
      </c>
      <c r="W1949">
        <v>154163</v>
      </c>
    </row>
    <row r="1950" spans="1:23" ht="15" customHeight="1">
      <c r="A1950" s="57" t="s">
        <v>7065</v>
      </c>
      <c r="B1950" s="34"/>
      <c r="C1950" t="s">
        <v>1184</v>
      </c>
      <c r="E1950" t="s">
        <v>40</v>
      </c>
      <c r="I1950" s="36" t="s">
        <v>8470</v>
      </c>
      <c r="J1950">
        <v>3511</v>
      </c>
      <c r="K1950" t="s">
        <v>7093</v>
      </c>
      <c r="L1950" t="s">
        <v>7094</v>
      </c>
      <c r="M1950" s="34" t="s">
        <v>859</v>
      </c>
      <c r="N1950" s="34">
        <v>5</v>
      </c>
      <c r="P1950" t="s">
        <v>8476</v>
      </c>
      <c r="Q1950" s="34"/>
      <c r="S1950" s="40">
        <v>154163</v>
      </c>
      <c r="T1950" t="s">
        <v>1184</v>
      </c>
      <c r="U1950" s="34"/>
      <c r="V1950" s="34" t="s">
        <v>7618</v>
      </c>
      <c r="W1950">
        <v>154163</v>
      </c>
    </row>
    <row r="1951" spans="1:23" ht="15" customHeight="1">
      <c r="A1951" s="128" t="s">
        <v>9562</v>
      </c>
      <c r="B1951" s="91" t="s">
        <v>8018</v>
      </c>
      <c r="I1951" s="208" t="s">
        <v>10012</v>
      </c>
      <c r="M1951" s="91" t="s">
        <v>7086</v>
      </c>
      <c r="N1951" s="108">
        <v>1</v>
      </c>
      <c r="P1951" t="s">
        <v>69</v>
      </c>
      <c r="Q1951" s="128" t="s">
        <v>10178</v>
      </c>
      <c r="S1951"/>
      <c r="T1951" s="88"/>
      <c r="U1951" s="108">
        <v>609780</v>
      </c>
      <c r="V1951" s="128" t="s">
        <v>10318</v>
      </c>
    </row>
    <row r="1952" spans="1:23" ht="15" customHeight="1">
      <c r="A1952" s="57" t="s">
        <v>7070</v>
      </c>
      <c r="B1952" s="34"/>
      <c r="C1952" t="s">
        <v>7071</v>
      </c>
      <c r="E1952" t="s">
        <v>40</v>
      </c>
      <c r="F1952" t="s">
        <v>7658</v>
      </c>
      <c r="I1952" s="36" t="s">
        <v>8470</v>
      </c>
      <c r="J1952">
        <v>3560</v>
      </c>
      <c r="K1952" t="s">
        <v>7101</v>
      </c>
      <c r="L1952" t="s">
        <v>7102</v>
      </c>
      <c r="M1952" s="34" t="s">
        <v>36</v>
      </c>
      <c r="N1952" s="34">
        <v>93</v>
      </c>
      <c r="P1952" s="3" t="s">
        <v>69</v>
      </c>
      <c r="Q1952" s="33" t="s">
        <v>9008</v>
      </c>
      <c r="S1952" s="40" t="s">
        <v>301</v>
      </c>
      <c r="T1952" t="s">
        <v>7071</v>
      </c>
      <c r="U1952" s="34"/>
      <c r="V1952" s="34"/>
    </row>
    <row r="1953" spans="1:23" ht="15" customHeight="1">
      <c r="A1953" s="57" t="s">
        <v>7072</v>
      </c>
      <c r="B1953" s="34"/>
      <c r="C1953" t="s">
        <v>7073</v>
      </c>
      <c r="E1953" t="s">
        <v>40</v>
      </c>
      <c r="F1953" t="s">
        <v>7658</v>
      </c>
      <c r="I1953" s="36" t="s">
        <v>8470</v>
      </c>
      <c r="J1953">
        <v>3560</v>
      </c>
      <c r="K1953" t="s">
        <v>7101</v>
      </c>
      <c r="L1953" t="s">
        <v>7102</v>
      </c>
      <c r="M1953" s="34" t="s">
        <v>36</v>
      </c>
      <c r="N1953" s="34">
        <v>7</v>
      </c>
      <c r="P1953" s="3" t="s">
        <v>589</v>
      </c>
      <c r="Q1953" s="33"/>
      <c r="S1953">
        <v>716767</v>
      </c>
      <c r="T1953" t="s">
        <v>20222</v>
      </c>
      <c r="U1953" s="34"/>
      <c r="V1953" s="34"/>
    </row>
    <row r="1954" spans="1:23" ht="15" customHeight="1">
      <c r="A1954" s="57" t="s">
        <v>7074</v>
      </c>
      <c r="B1954" s="34"/>
      <c r="C1954" t="s">
        <v>7075</v>
      </c>
      <c r="E1954" t="s">
        <v>40</v>
      </c>
      <c r="F1954" t="s">
        <v>7658</v>
      </c>
      <c r="I1954" s="36" t="s">
        <v>8470</v>
      </c>
      <c r="J1954">
        <v>3560</v>
      </c>
      <c r="K1954" t="s">
        <v>7101</v>
      </c>
      <c r="L1954" t="s">
        <v>7102</v>
      </c>
      <c r="M1954" s="34" t="s">
        <v>36</v>
      </c>
      <c r="N1954" s="34">
        <v>3</v>
      </c>
      <c r="P1954" s="3" t="s">
        <v>8476</v>
      </c>
      <c r="Q1954" s="33" t="s">
        <v>9008</v>
      </c>
      <c r="S1954" s="40">
        <v>105719</v>
      </c>
      <c r="T1954" t="s">
        <v>7075</v>
      </c>
      <c r="U1954" s="34" t="s">
        <v>7613</v>
      </c>
      <c r="V1954" s="34"/>
    </row>
    <row r="1955" spans="1:23" ht="15" customHeight="1">
      <c r="A1955" s="57" t="s">
        <v>7076</v>
      </c>
      <c r="B1955" s="34"/>
      <c r="C1955" t="s">
        <v>7077</v>
      </c>
      <c r="E1955" t="s">
        <v>40</v>
      </c>
      <c r="F1955" t="s">
        <v>7658</v>
      </c>
      <c r="I1955" s="36" t="s">
        <v>8470</v>
      </c>
      <c r="J1955">
        <v>3560</v>
      </c>
      <c r="K1955" t="s">
        <v>7101</v>
      </c>
      <c r="L1955" t="s">
        <v>7102</v>
      </c>
      <c r="M1955" s="34" t="s">
        <v>36</v>
      </c>
      <c r="N1955" s="34">
        <v>1</v>
      </c>
      <c r="P1955" s="3" t="s">
        <v>69</v>
      </c>
      <c r="Q1955" s="33" t="s">
        <v>9008</v>
      </c>
      <c r="S1955" s="40" t="s">
        <v>301</v>
      </c>
      <c r="T1955" t="s">
        <v>7077</v>
      </c>
      <c r="U1955" s="34"/>
      <c r="V1955" s="34"/>
    </row>
    <row r="1956" spans="1:23" ht="15" customHeight="1">
      <c r="A1956" s="50" t="s">
        <v>787</v>
      </c>
      <c r="E1956" s="33" t="s">
        <v>40</v>
      </c>
      <c r="F1956" s="33" t="s">
        <v>41</v>
      </c>
      <c r="I1956" s="36" t="s">
        <v>5</v>
      </c>
      <c r="J1956" t="s">
        <v>839</v>
      </c>
      <c r="K1956" t="s">
        <v>840</v>
      </c>
      <c r="L1956" t="s">
        <v>841</v>
      </c>
      <c r="M1956" t="s">
        <v>859</v>
      </c>
      <c r="N1956">
        <v>1</v>
      </c>
      <c r="P1956" s="3" t="s">
        <v>587</v>
      </c>
      <c r="Q1956" t="s">
        <v>863</v>
      </c>
      <c r="S1956" s="40" t="s">
        <v>301</v>
      </c>
      <c r="T1956" t="e">
        <v>#N/A</v>
      </c>
    </row>
    <row r="1957" spans="1:23" ht="15" customHeight="1">
      <c r="A1957" s="91" t="s">
        <v>787</v>
      </c>
      <c r="B1957" s="91" t="s">
        <v>332</v>
      </c>
      <c r="I1957" s="208" t="s">
        <v>10012</v>
      </c>
      <c r="M1957" s="91" t="s">
        <v>7342</v>
      </c>
      <c r="P1957" s="33" t="s">
        <v>587</v>
      </c>
      <c r="Q1957" s="134" t="s">
        <v>18759</v>
      </c>
      <c r="R1957" s="33" t="s">
        <v>18764</v>
      </c>
      <c r="U1957" s="108">
        <v>783238</v>
      </c>
      <c r="V1957" s="91" t="s">
        <v>41</v>
      </c>
      <c r="W1957" s="3" t="s">
        <v>19457</v>
      </c>
    </row>
    <row r="1958" spans="1:23" ht="15" customHeight="1">
      <c r="A1958" s="239" t="s">
        <v>9661</v>
      </c>
      <c r="B1958" s="250" t="s">
        <v>10028</v>
      </c>
      <c r="I1958" s="208" t="s">
        <v>10012</v>
      </c>
      <c r="M1958" s="250" t="s">
        <v>7086</v>
      </c>
      <c r="N1958" s="191"/>
      <c r="P1958" s="33" t="s">
        <v>587</v>
      </c>
      <c r="Q1958" s="128" t="s">
        <v>10176</v>
      </c>
      <c r="S1958"/>
      <c r="T1958" s="88"/>
      <c r="U1958" s="256">
        <v>609874</v>
      </c>
      <c r="V1958" s="195"/>
    </row>
    <row r="1959" spans="1:23" ht="15" customHeight="1">
      <c r="A1959" s="103" t="s">
        <v>9661</v>
      </c>
      <c r="B1959" s="103"/>
      <c r="I1959" s="208" t="s">
        <v>10012</v>
      </c>
      <c r="M1959" s="103" t="s">
        <v>7086</v>
      </c>
      <c r="P1959" s="33" t="s">
        <v>587</v>
      </c>
      <c r="Q1959" s="157" t="s">
        <v>19402</v>
      </c>
      <c r="U1959" s="103">
        <v>609874</v>
      </c>
      <c r="V1959" s="261" t="s">
        <v>19665</v>
      </c>
      <c r="W1959" s="172" t="s">
        <v>19510</v>
      </c>
    </row>
    <row r="1960" spans="1:23" ht="15" customHeight="1">
      <c r="A1960" t="s">
        <v>7078</v>
      </c>
      <c r="B1960" t="s">
        <v>8469</v>
      </c>
      <c r="C1960" t="s">
        <v>7078</v>
      </c>
      <c r="E1960" t="s">
        <v>47</v>
      </c>
      <c r="F1960" t="s">
        <v>106</v>
      </c>
      <c r="I1960" s="36" t="s">
        <v>8470</v>
      </c>
      <c r="J1960">
        <v>3875</v>
      </c>
      <c r="K1960" t="s">
        <v>7218</v>
      </c>
      <c r="L1960" t="s">
        <v>7219</v>
      </c>
      <c r="M1960" t="s">
        <v>7086</v>
      </c>
      <c r="N1960">
        <v>2</v>
      </c>
      <c r="P1960" t="s">
        <v>8477</v>
      </c>
      <c r="Q1960" t="s">
        <v>683</v>
      </c>
      <c r="S1960">
        <v>827057</v>
      </c>
      <c r="T1960" t="s">
        <v>7078</v>
      </c>
    </row>
    <row r="1961" spans="1:23" ht="15" customHeight="1">
      <c r="A1961" t="s">
        <v>7079</v>
      </c>
      <c r="C1961" t="s">
        <v>7080</v>
      </c>
      <c r="I1961" s="36" t="s">
        <v>8470</v>
      </c>
      <c r="J1961">
        <v>3863</v>
      </c>
      <c r="K1961" t="s">
        <v>7131</v>
      </c>
      <c r="L1961" t="s">
        <v>7132</v>
      </c>
      <c r="M1961" t="s">
        <v>7086</v>
      </c>
      <c r="N1961">
        <v>5</v>
      </c>
      <c r="P1961" t="s">
        <v>8476</v>
      </c>
      <c r="Q1961" t="s">
        <v>19998</v>
      </c>
      <c r="S1961">
        <v>137734</v>
      </c>
      <c r="T1961" t="s">
        <v>7080</v>
      </c>
    </row>
    <row r="1962" spans="1:23" ht="15" customHeight="1">
      <c r="A1962" s="91" t="s">
        <v>11072</v>
      </c>
      <c r="B1962" s="91" t="s">
        <v>10028</v>
      </c>
      <c r="I1962" s="208" t="s">
        <v>10012</v>
      </c>
      <c r="M1962" s="91" t="s">
        <v>7207</v>
      </c>
      <c r="P1962" s="33" t="s">
        <v>587</v>
      </c>
      <c r="Q1962" s="134" t="s">
        <v>18759</v>
      </c>
      <c r="R1962" s="33" t="s">
        <v>18764</v>
      </c>
      <c r="U1962" s="108">
        <v>740956</v>
      </c>
      <c r="V1962" s="91" t="s">
        <v>41</v>
      </c>
      <c r="W1962" s="3" t="s">
        <v>19457</v>
      </c>
    </row>
    <row r="1963" spans="1:23" ht="15" customHeight="1">
      <c r="A1963" s="103" t="s">
        <v>16906</v>
      </c>
      <c r="B1963" s="103"/>
      <c r="I1963" s="208" t="s">
        <v>10012</v>
      </c>
      <c r="M1963" s="103" t="s">
        <v>7086</v>
      </c>
      <c r="P1963" s="33" t="s">
        <v>587</v>
      </c>
      <c r="Q1963" s="157" t="s">
        <v>19402</v>
      </c>
      <c r="R1963" s="3"/>
      <c r="U1963" s="103">
        <v>609981</v>
      </c>
      <c r="V1963" s="261" t="s">
        <v>19665</v>
      </c>
      <c r="W1963" s="172" t="s">
        <v>19510</v>
      </c>
    </row>
    <row r="1964" spans="1:23" ht="15" customHeight="1">
      <c r="A1964" s="91" t="s">
        <v>15316</v>
      </c>
      <c r="B1964" s="33"/>
      <c r="I1964" s="208" t="s">
        <v>10012</v>
      </c>
      <c r="M1964" s="91" t="s">
        <v>9150</v>
      </c>
      <c r="P1964" s="33" t="s">
        <v>69</v>
      </c>
      <c r="Q1964" s="33" t="s">
        <v>19011</v>
      </c>
      <c r="R1964" s="91" t="s">
        <v>19516</v>
      </c>
      <c r="U1964" s="108">
        <v>854100</v>
      </c>
      <c r="V1964" s="33"/>
      <c r="W1964" s="33" t="s">
        <v>19468</v>
      </c>
    </row>
    <row r="1965" spans="1:23" ht="15" customHeight="1">
      <c r="A1965" s="91" t="s">
        <v>11997</v>
      </c>
      <c r="B1965" s="91" t="s">
        <v>10028</v>
      </c>
      <c r="I1965" s="208" t="s">
        <v>10012</v>
      </c>
      <c r="M1965" s="91" t="s">
        <v>9154</v>
      </c>
      <c r="P1965" s="33" t="s">
        <v>587</v>
      </c>
      <c r="Q1965" s="134" t="s">
        <v>66</v>
      </c>
      <c r="R1965" s="33"/>
      <c r="U1965" s="108">
        <v>847373</v>
      </c>
      <c r="V1965" s="91" t="s">
        <v>19645</v>
      </c>
      <c r="W1965" s="3" t="s">
        <v>19457</v>
      </c>
    </row>
    <row r="1966" spans="1:23" ht="15" customHeight="1">
      <c r="A1966" s="103" t="s">
        <v>11997</v>
      </c>
      <c r="B1966" s="103"/>
      <c r="I1966" s="208" t="s">
        <v>10012</v>
      </c>
      <c r="M1966" s="103" t="s">
        <v>9154</v>
      </c>
      <c r="P1966" s="33" t="s">
        <v>587</v>
      </c>
      <c r="Q1966" s="157" t="s">
        <v>19402</v>
      </c>
      <c r="R1966" s="3"/>
      <c r="U1966" s="103">
        <v>847373</v>
      </c>
      <c r="V1966" s="261" t="s">
        <v>19664</v>
      </c>
      <c r="W1966" s="172" t="s">
        <v>19510</v>
      </c>
    </row>
    <row r="1967" spans="1:23" ht="15" customHeight="1">
      <c r="A1967" s="91" t="s">
        <v>11998</v>
      </c>
      <c r="B1967" s="91" t="s">
        <v>10028</v>
      </c>
      <c r="I1967" s="208" t="s">
        <v>10012</v>
      </c>
      <c r="M1967" s="91" t="s">
        <v>9154</v>
      </c>
      <c r="P1967" s="33" t="s">
        <v>587</v>
      </c>
      <c r="Q1967" s="134" t="s">
        <v>66</v>
      </c>
      <c r="R1967" s="33"/>
      <c r="U1967" s="108">
        <v>845346</v>
      </c>
      <c r="V1967" s="91" t="s">
        <v>19645</v>
      </c>
      <c r="W1967" s="3" t="s">
        <v>19457</v>
      </c>
    </row>
    <row r="1968" spans="1:23" ht="15" customHeight="1">
      <c r="A1968" s="91" t="s">
        <v>11999</v>
      </c>
      <c r="B1968" s="91" t="s">
        <v>10028</v>
      </c>
      <c r="I1968" s="208" t="s">
        <v>10012</v>
      </c>
      <c r="M1968" s="91" t="s">
        <v>9154</v>
      </c>
      <c r="P1968" s="33" t="s">
        <v>587</v>
      </c>
      <c r="Q1968" s="134" t="s">
        <v>66</v>
      </c>
      <c r="R1968" s="33"/>
      <c r="U1968" s="108">
        <v>847054</v>
      </c>
      <c r="V1968" s="91" t="s">
        <v>19645</v>
      </c>
      <c r="W1968" s="3" t="s">
        <v>19457</v>
      </c>
    </row>
    <row r="1969" spans="1:23" ht="15" customHeight="1">
      <c r="A1969" s="91" t="s">
        <v>11638</v>
      </c>
      <c r="B1969" s="91" t="s">
        <v>10028</v>
      </c>
      <c r="I1969" s="208" t="s">
        <v>10012</v>
      </c>
      <c r="M1969" s="91" t="s">
        <v>9154</v>
      </c>
      <c r="P1969" s="33" t="s">
        <v>587</v>
      </c>
      <c r="Q1969" s="134" t="s">
        <v>18759</v>
      </c>
      <c r="R1969" s="33" t="s">
        <v>18764</v>
      </c>
      <c r="U1969" s="108">
        <v>847318</v>
      </c>
      <c r="V1969" s="91" t="s">
        <v>19645</v>
      </c>
      <c r="W1969" s="3" t="s">
        <v>19457</v>
      </c>
    </row>
    <row r="1970" spans="1:23" ht="15" customHeight="1">
      <c r="A1970" s="103" t="s">
        <v>11638</v>
      </c>
      <c r="B1970" s="103"/>
      <c r="I1970" s="208" t="s">
        <v>10012</v>
      </c>
      <c r="M1970" s="103" t="s">
        <v>9154</v>
      </c>
      <c r="P1970" s="33" t="s">
        <v>587</v>
      </c>
      <c r="Q1970" s="157" t="s">
        <v>19402</v>
      </c>
      <c r="R1970" s="3"/>
      <c r="U1970" s="103">
        <v>847318</v>
      </c>
      <c r="V1970" s="261" t="s">
        <v>19664</v>
      </c>
      <c r="W1970" s="172" t="s">
        <v>19510</v>
      </c>
    </row>
    <row r="1971" spans="1:23" ht="15" customHeight="1">
      <c r="A1971" s="91" t="s">
        <v>12000</v>
      </c>
      <c r="B1971" s="91" t="s">
        <v>10028</v>
      </c>
      <c r="I1971" s="208" t="s">
        <v>10012</v>
      </c>
      <c r="M1971" s="91" t="s">
        <v>9154</v>
      </c>
      <c r="P1971" s="33" t="s">
        <v>587</v>
      </c>
      <c r="Q1971" s="134" t="s">
        <v>66</v>
      </c>
      <c r="R1971" s="33"/>
      <c r="U1971" s="108">
        <v>846068</v>
      </c>
      <c r="V1971" s="91" t="s">
        <v>19645</v>
      </c>
      <c r="W1971" s="3" t="s">
        <v>19457</v>
      </c>
    </row>
    <row r="1972" spans="1:23" ht="15" customHeight="1">
      <c r="A1972" s="91" t="s">
        <v>12001</v>
      </c>
      <c r="B1972" s="91" t="s">
        <v>10028</v>
      </c>
      <c r="I1972" s="208" t="s">
        <v>10012</v>
      </c>
      <c r="M1972" s="91" t="s">
        <v>9154</v>
      </c>
      <c r="P1972" s="33" t="s">
        <v>587</v>
      </c>
      <c r="Q1972" s="134" t="s">
        <v>66</v>
      </c>
      <c r="R1972" s="33"/>
      <c r="U1972" s="108">
        <v>845480</v>
      </c>
      <c r="V1972" s="91" t="s">
        <v>19645</v>
      </c>
      <c r="W1972" s="3" t="s">
        <v>19457</v>
      </c>
    </row>
    <row r="1973" spans="1:23" ht="15" customHeight="1">
      <c r="A1973" s="91" t="s">
        <v>11639</v>
      </c>
      <c r="B1973" s="91" t="s">
        <v>10028</v>
      </c>
      <c r="I1973" s="208" t="s">
        <v>10012</v>
      </c>
      <c r="M1973" s="91" t="s">
        <v>9154</v>
      </c>
      <c r="P1973" s="33" t="s">
        <v>587</v>
      </c>
      <c r="Q1973" s="134" t="s">
        <v>18759</v>
      </c>
      <c r="R1973" s="33" t="s">
        <v>18764</v>
      </c>
      <c r="U1973" s="108">
        <v>846014</v>
      </c>
      <c r="V1973" s="91" t="s">
        <v>19645</v>
      </c>
      <c r="W1973" s="3" t="s">
        <v>19457</v>
      </c>
    </row>
    <row r="1974" spans="1:23" ht="15" customHeight="1">
      <c r="A1974" s="103" t="s">
        <v>11639</v>
      </c>
      <c r="B1974" s="103"/>
      <c r="I1974" s="208" t="s">
        <v>10012</v>
      </c>
      <c r="M1974" s="103" t="s">
        <v>9154</v>
      </c>
      <c r="P1974" s="33" t="s">
        <v>587</v>
      </c>
      <c r="Q1974" s="157" t="s">
        <v>19402</v>
      </c>
      <c r="R1974" s="3"/>
      <c r="U1974" s="103">
        <v>846014</v>
      </c>
      <c r="V1974" s="261" t="s">
        <v>19664</v>
      </c>
      <c r="W1974" s="172" t="s">
        <v>19510</v>
      </c>
    </row>
    <row r="1975" spans="1:23" ht="15" customHeight="1">
      <c r="A1975" s="91" t="s">
        <v>12002</v>
      </c>
      <c r="B1975" s="91" t="s">
        <v>10028</v>
      </c>
      <c r="I1975" s="208" t="s">
        <v>10012</v>
      </c>
      <c r="M1975" s="91" t="s">
        <v>9154</v>
      </c>
      <c r="P1975" s="33" t="s">
        <v>587</v>
      </c>
      <c r="Q1975" s="134" t="s">
        <v>66</v>
      </c>
      <c r="R1975" s="33"/>
      <c r="U1975" s="108">
        <v>845789</v>
      </c>
      <c r="V1975" s="91" t="s">
        <v>19645</v>
      </c>
      <c r="W1975" s="3" t="s">
        <v>19457</v>
      </c>
    </row>
    <row r="1976" spans="1:23" ht="15" customHeight="1">
      <c r="A1976" s="125" t="s">
        <v>16210</v>
      </c>
      <c r="B1976" s="91" t="s">
        <v>8353</v>
      </c>
      <c r="I1976" s="208" t="s">
        <v>10012</v>
      </c>
      <c r="M1976" s="91" t="s">
        <v>7086</v>
      </c>
      <c r="P1976" s="33" t="s">
        <v>587</v>
      </c>
      <c r="Q1976" s="157" t="s">
        <v>19402</v>
      </c>
      <c r="R1976" s="186"/>
      <c r="U1976" s="108">
        <v>610039</v>
      </c>
      <c r="V1976" s="186" t="s">
        <v>8611</v>
      </c>
      <c r="W1976" s="171" t="s">
        <v>19475</v>
      </c>
    </row>
    <row r="1977" spans="1:23" ht="15" customHeight="1">
      <c r="A1977" s="125" t="s">
        <v>16212</v>
      </c>
      <c r="B1977" s="91" t="s">
        <v>18347</v>
      </c>
      <c r="I1977" s="208" t="s">
        <v>10012</v>
      </c>
      <c r="M1977" s="91" t="s">
        <v>9163</v>
      </c>
      <c r="P1977" t="s">
        <v>588</v>
      </c>
      <c r="Q1977" s="157" t="s">
        <v>19780</v>
      </c>
      <c r="R1977" s="186"/>
      <c r="S1977">
        <v>586208</v>
      </c>
      <c r="T1977" t="s">
        <v>19810</v>
      </c>
      <c r="U1977" s="108">
        <v>610043</v>
      </c>
      <c r="V1977" s="186" t="s">
        <v>8611</v>
      </c>
      <c r="W1977" s="171" t="s">
        <v>19475</v>
      </c>
    </row>
    <row r="1978" spans="1:23" ht="15" customHeight="1">
      <c r="A1978" s="96" t="s">
        <v>15227</v>
      </c>
      <c r="B1978" s="95"/>
      <c r="I1978" s="208" t="s">
        <v>10012</v>
      </c>
      <c r="M1978" s="95" t="s">
        <v>36</v>
      </c>
      <c r="P1978" t="s">
        <v>8476</v>
      </c>
      <c r="Q1978" s="134"/>
      <c r="R1978" s="95"/>
      <c r="S1978" s="40">
        <v>205447</v>
      </c>
      <c r="T1978" t="s">
        <v>19764</v>
      </c>
      <c r="U1978" s="95">
        <v>3224</v>
      </c>
      <c r="V1978" s="95"/>
      <c r="W1978" s="3" t="s">
        <v>19466</v>
      </c>
    </row>
    <row r="1979" spans="1:23" ht="15" customHeight="1">
      <c r="A1979" s="95" t="s">
        <v>15228</v>
      </c>
      <c r="B1979" s="95"/>
      <c r="I1979" s="208" t="s">
        <v>10012</v>
      </c>
      <c r="M1979" s="95" t="s">
        <v>36</v>
      </c>
      <c r="P1979" t="s">
        <v>8476</v>
      </c>
      <c r="Q1979" s="134"/>
      <c r="R1979" s="95"/>
      <c r="S1979" s="40">
        <v>205447</v>
      </c>
      <c r="T1979" t="s">
        <v>19764</v>
      </c>
      <c r="U1979" s="95">
        <v>3224</v>
      </c>
      <c r="V1979" s="95"/>
      <c r="W1979" s="3" t="s">
        <v>19466</v>
      </c>
    </row>
    <row r="1980" spans="1:23" ht="15" customHeight="1">
      <c r="A1980" s="95" t="s">
        <v>15229</v>
      </c>
      <c r="B1980" s="95"/>
      <c r="I1980" s="208" t="s">
        <v>10012</v>
      </c>
      <c r="M1980" s="95" t="s">
        <v>36</v>
      </c>
      <c r="P1980" t="s">
        <v>8476</v>
      </c>
      <c r="Q1980" s="134"/>
      <c r="R1980" s="95"/>
      <c r="S1980" s="40">
        <v>205447</v>
      </c>
      <c r="T1980" t="s">
        <v>19764</v>
      </c>
      <c r="U1980" s="95">
        <v>3236</v>
      </c>
      <c r="V1980" s="95"/>
      <c r="W1980" s="3" t="s">
        <v>19466</v>
      </c>
    </row>
    <row r="1981" spans="1:23" ht="15" customHeight="1">
      <c r="A1981" s="128" t="s">
        <v>9266</v>
      </c>
      <c r="B1981" s="91" t="s">
        <v>10028</v>
      </c>
      <c r="I1981" s="208" t="s">
        <v>10012</v>
      </c>
      <c r="M1981" s="91" t="s">
        <v>14</v>
      </c>
      <c r="N1981" s="108">
        <v>1</v>
      </c>
      <c r="P1981" s="33" t="s">
        <v>593</v>
      </c>
      <c r="Q1981" s="128" t="s">
        <v>10177</v>
      </c>
      <c r="S1981"/>
      <c r="T1981" s="88"/>
      <c r="U1981" s="108">
        <v>845440</v>
      </c>
      <c r="V1981" s="128" t="s">
        <v>10215</v>
      </c>
    </row>
    <row r="1982" spans="1:23" ht="15" customHeight="1">
      <c r="A1982" s="91" t="s">
        <v>12573</v>
      </c>
      <c r="B1982" s="91" t="s">
        <v>10028</v>
      </c>
      <c r="I1982" s="208" t="s">
        <v>10012</v>
      </c>
      <c r="M1982" s="91" t="s">
        <v>9150</v>
      </c>
      <c r="P1982" s="33" t="s">
        <v>587</v>
      </c>
      <c r="Q1982" s="134" t="s">
        <v>8492</v>
      </c>
      <c r="R1982" s="108"/>
      <c r="U1982" s="108">
        <v>850301</v>
      </c>
      <c r="V1982" s="91" t="s">
        <v>2263</v>
      </c>
      <c r="W1982" s="3" t="s">
        <v>19459</v>
      </c>
    </row>
    <row r="1983" spans="1:23" ht="15" customHeight="1">
      <c r="A1983" s="50" t="s">
        <v>875</v>
      </c>
      <c r="C1983" t="s">
        <v>875</v>
      </c>
      <c r="E1983" t="s">
        <v>40</v>
      </c>
      <c r="I1983" s="36" t="s">
        <v>8470</v>
      </c>
      <c r="J1983">
        <v>3511</v>
      </c>
      <c r="K1983" t="s">
        <v>7093</v>
      </c>
      <c r="L1983" t="s">
        <v>7094</v>
      </c>
      <c r="M1983" t="s">
        <v>859</v>
      </c>
      <c r="N1983">
        <v>1</v>
      </c>
      <c r="P1983" t="s">
        <v>588</v>
      </c>
      <c r="S1983" s="40">
        <v>1019644</v>
      </c>
      <c r="T1983" t="s">
        <v>8575</v>
      </c>
    </row>
    <row r="1984" spans="1:23" ht="15" customHeight="1">
      <c r="A1984" s="50" t="s">
        <v>876</v>
      </c>
      <c r="C1984" t="s">
        <v>876</v>
      </c>
      <c r="I1984" s="36" t="s">
        <v>8470</v>
      </c>
      <c r="J1984">
        <v>2586</v>
      </c>
      <c r="K1984" t="s">
        <v>7095</v>
      </c>
      <c r="L1984" t="s">
        <v>7096</v>
      </c>
      <c r="M1984" t="s">
        <v>11</v>
      </c>
      <c r="N1984">
        <v>7</v>
      </c>
      <c r="P1984" t="s">
        <v>60</v>
      </c>
      <c r="S1984" s="40" t="s">
        <v>301</v>
      </c>
      <c r="T1984" t="e">
        <v>#N/A</v>
      </c>
    </row>
    <row r="1985" spans="1:23" ht="15" customHeight="1">
      <c r="A1985" s="95" t="s">
        <v>876</v>
      </c>
      <c r="B1985" s="95"/>
      <c r="I1985" s="208" t="s">
        <v>10012</v>
      </c>
      <c r="M1985" s="95" t="s">
        <v>11</v>
      </c>
      <c r="P1985" t="s">
        <v>60</v>
      </c>
      <c r="Q1985" s="134" t="s">
        <v>18875</v>
      </c>
      <c r="R1985" s="95"/>
      <c r="U1985" s="95">
        <v>2586</v>
      </c>
      <c r="V1985" s="95" t="s">
        <v>19526</v>
      </c>
      <c r="W1985" s="3" t="s">
        <v>19466</v>
      </c>
    </row>
    <row r="1986" spans="1:23" ht="15" customHeight="1">
      <c r="A1986" s="116" t="s">
        <v>876</v>
      </c>
      <c r="B1986" s="3"/>
      <c r="I1986" s="208" t="s">
        <v>10012</v>
      </c>
      <c r="M1986" s="3" t="s">
        <v>11</v>
      </c>
      <c r="P1986" t="s">
        <v>60</v>
      </c>
      <c r="Q1986" s="134" t="s">
        <v>18875</v>
      </c>
      <c r="R1986" s="3"/>
      <c r="U1986" s="3">
        <v>1104647</v>
      </c>
      <c r="V1986" s="3"/>
      <c r="W1986" s="3" t="s">
        <v>19466</v>
      </c>
    </row>
    <row r="1987" spans="1:23" ht="15" customHeight="1">
      <c r="A1987" s="91" t="s">
        <v>12003</v>
      </c>
      <c r="B1987" s="91" t="s">
        <v>10028</v>
      </c>
      <c r="I1987" s="208" t="s">
        <v>10012</v>
      </c>
      <c r="M1987" s="91" t="s">
        <v>14</v>
      </c>
      <c r="P1987" s="33" t="s">
        <v>587</v>
      </c>
      <c r="Q1987" s="134" t="s">
        <v>66</v>
      </c>
      <c r="R1987" s="33"/>
      <c r="U1987" s="108">
        <v>740983</v>
      </c>
      <c r="V1987" s="91" t="s">
        <v>19645</v>
      </c>
      <c r="W1987" s="3" t="s">
        <v>19457</v>
      </c>
    </row>
    <row r="1988" spans="1:23" ht="15" customHeight="1">
      <c r="A1988" s="128" t="s">
        <v>9563</v>
      </c>
      <c r="B1988" s="91" t="s">
        <v>8279</v>
      </c>
      <c r="I1988" s="208" t="s">
        <v>10012</v>
      </c>
      <c r="M1988" s="91" t="s">
        <v>7086</v>
      </c>
      <c r="N1988" s="108">
        <v>2</v>
      </c>
      <c r="P1988" s="33" t="s">
        <v>593</v>
      </c>
      <c r="Q1988" s="128" t="s">
        <v>10177</v>
      </c>
      <c r="S1988"/>
      <c r="T1988" s="88"/>
      <c r="U1988" s="108">
        <v>610137</v>
      </c>
      <c r="V1988" s="128" t="s">
        <v>10215</v>
      </c>
    </row>
    <row r="1989" spans="1:23" ht="15" customHeight="1">
      <c r="A1989" s="91" t="s">
        <v>12575</v>
      </c>
      <c r="B1989" s="91" t="s">
        <v>10028</v>
      </c>
      <c r="I1989" s="208" t="s">
        <v>10012</v>
      </c>
      <c r="M1989" s="91" t="s">
        <v>7342</v>
      </c>
      <c r="P1989" s="33" t="s">
        <v>587</v>
      </c>
      <c r="Q1989" s="134" t="s">
        <v>8492</v>
      </c>
      <c r="R1989" s="108"/>
      <c r="U1989" s="108">
        <v>840375</v>
      </c>
      <c r="V1989" s="91" t="s">
        <v>2263</v>
      </c>
      <c r="W1989" s="3" t="s">
        <v>19459</v>
      </c>
    </row>
    <row r="1990" spans="1:23" ht="15" customHeight="1">
      <c r="A1990" s="91" t="s">
        <v>12576</v>
      </c>
      <c r="B1990" s="91" t="s">
        <v>10028</v>
      </c>
      <c r="I1990" s="208" t="s">
        <v>10012</v>
      </c>
      <c r="M1990" s="91" t="s">
        <v>7342</v>
      </c>
      <c r="P1990" s="33" t="s">
        <v>587</v>
      </c>
      <c r="Q1990" s="134" t="s">
        <v>8492</v>
      </c>
      <c r="R1990" s="108"/>
      <c r="U1990" s="108">
        <v>840376</v>
      </c>
      <c r="V1990" s="91" t="s">
        <v>2263</v>
      </c>
      <c r="W1990" s="3" t="s">
        <v>19459</v>
      </c>
    </row>
    <row r="1991" spans="1:23" ht="15" customHeight="1">
      <c r="A1991" s="91" t="s">
        <v>12578</v>
      </c>
      <c r="B1991" s="91" t="s">
        <v>10028</v>
      </c>
      <c r="I1991" s="208" t="s">
        <v>10012</v>
      </c>
      <c r="M1991" s="91" t="s">
        <v>7342</v>
      </c>
      <c r="P1991" s="33" t="s">
        <v>587</v>
      </c>
      <c r="Q1991" s="134" t="s">
        <v>8492</v>
      </c>
      <c r="R1991" s="108"/>
      <c r="U1991" s="108">
        <v>840374</v>
      </c>
      <c r="V1991" s="91" t="s">
        <v>2263</v>
      </c>
      <c r="W1991" s="3" t="s">
        <v>19459</v>
      </c>
    </row>
    <row r="1992" spans="1:23" ht="15" customHeight="1">
      <c r="A1992" s="50" t="s">
        <v>877</v>
      </c>
      <c r="C1992" t="s">
        <v>877</v>
      </c>
      <c r="I1992" s="36" t="s">
        <v>8470</v>
      </c>
      <c r="J1992">
        <v>2600</v>
      </c>
      <c r="K1992" t="s">
        <v>7097</v>
      </c>
      <c r="L1992" t="s">
        <v>7098</v>
      </c>
      <c r="M1992" t="s">
        <v>11</v>
      </c>
      <c r="N1992">
        <v>8</v>
      </c>
      <c r="P1992" t="s">
        <v>62</v>
      </c>
      <c r="S1992" s="40" t="s">
        <v>301</v>
      </c>
      <c r="T1992" t="e">
        <v>#N/A</v>
      </c>
    </row>
    <row r="1993" spans="1:23" ht="15" customHeight="1">
      <c r="A1993" s="50" t="s">
        <v>877</v>
      </c>
      <c r="C1993" t="s">
        <v>877</v>
      </c>
      <c r="I1993" s="36" t="s">
        <v>8470</v>
      </c>
      <c r="J1993">
        <v>2585</v>
      </c>
      <c r="K1993" t="s">
        <v>7099</v>
      </c>
      <c r="L1993" t="s">
        <v>7100</v>
      </c>
      <c r="M1993" t="s">
        <v>11</v>
      </c>
      <c r="N1993">
        <v>14</v>
      </c>
      <c r="P1993" t="s">
        <v>62</v>
      </c>
      <c r="S1993" s="40" t="s">
        <v>301</v>
      </c>
      <c r="T1993" t="e">
        <v>#N/A</v>
      </c>
    </row>
    <row r="1994" spans="1:23" ht="15" customHeight="1">
      <c r="A1994" s="95" t="s">
        <v>877</v>
      </c>
      <c r="B1994" s="95"/>
      <c r="I1994" s="208" t="s">
        <v>10012</v>
      </c>
      <c r="M1994" s="95" t="s">
        <v>11</v>
      </c>
      <c r="P1994" t="s">
        <v>62</v>
      </c>
      <c r="Q1994" s="134" t="s">
        <v>18969</v>
      </c>
      <c r="R1994" s="95"/>
      <c r="U1994" s="95">
        <v>2600</v>
      </c>
      <c r="V1994" s="95"/>
      <c r="W1994" s="3" t="s">
        <v>19466</v>
      </c>
    </row>
    <row r="1995" spans="1:23" ht="15" customHeight="1">
      <c r="A1995" s="95" t="s">
        <v>877</v>
      </c>
      <c r="B1995" s="95"/>
      <c r="I1995" s="208" t="s">
        <v>10012</v>
      </c>
      <c r="M1995" s="95" t="s">
        <v>11</v>
      </c>
      <c r="P1995" t="s">
        <v>62</v>
      </c>
      <c r="Q1995" s="134" t="s">
        <v>18969</v>
      </c>
      <c r="R1995" s="95"/>
      <c r="U1995" s="95">
        <v>2585</v>
      </c>
      <c r="V1995" s="95"/>
      <c r="W1995" s="3" t="s">
        <v>19466</v>
      </c>
    </row>
    <row r="1996" spans="1:23" ht="15" customHeight="1">
      <c r="A1996" s="50" t="s">
        <v>878</v>
      </c>
      <c r="C1996" t="s">
        <v>879</v>
      </c>
      <c r="I1996" s="36" t="s">
        <v>8470</v>
      </c>
      <c r="J1996">
        <v>2600</v>
      </c>
      <c r="K1996" t="s">
        <v>7097</v>
      </c>
      <c r="L1996" t="s">
        <v>7098</v>
      </c>
      <c r="M1996" t="s">
        <v>11</v>
      </c>
      <c r="N1996">
        <v>2</v>
      </c>
      <c r="P1996" t="s">
        <v>62</v>
      </c>
      <c r="S1996" s="40" t="s">
        <v>301</v>
      </c>
      <c r="T1996" t="s">
        <v>879</v>
      </c>
    </row>
    <row r="1997" spans="1:23" ht="15" customHeight="1">
      <c r="A1997" s="96" t="s">
        <v>878</v>
      </c>
      <c r="B1997" s="95"/>
      <c r="I1997" s="208" t="s">
        <v>10012</v>
      </c>
      <c r="M1997" s="95" t="s">
        <v>11</v>
      </c>
      <c r="P1997" t="s">
        <v>62</v>
      </c>
      <c r="Q1997" s="3" t="s">
        <v>18941</v>
      </c>
      <c r="R1997" s="95"/>
      <c r="U1997" s="95">
        <v>2600</v>
      </c>
      <c r="V1997" s="95"/>
      <c r="W1997" s="3" t="s">
        <v>19466</v>
      </c>
    </row>
    <row r="1998" spans="1:23" ht="15" customHeight="1">
      <c r="A1998" s="117" t="s">
        <v>878</v>
      </c>
      <c r="B1998" s="3"/>
      <c r="I1998" s="208" t="s">
        <v>10012</v>
      </c>
      <c r="M1998" s="3" t="s">
        <v>11</v>
      </c>
      <c r="P1998" t="s">
        <v>62</v>
      </c>
      <c r="Q1998" s="3" t="s">
        <v>18994</v>
      </c>
      <c r="R1998" s="3"/>
      <c r="U1998" s="3">
        <v>1107431</v>
      </c>
      <c r="V1998" s="3"/>
      <c r="W1998" s="3" t="s">
        <v>19466</v>
      </c>
    </row>
    <row r="1999" spans="1:23" ht="15" customHeight="1">
      <c r="A1999" s="50" t="s">
        <v>880</v>
      </c>
      <c r="C1999" t="s">
        <v>881</v>
      </c>
      <c r="I1999" s="36" t="s">
        <v>8470</v>
      </c>
      <c r="J1999">
        <v>3560</v>
      </c>
      <c r="K1999" t="s">
        <v>7101</v>
      </c>
      <c r="L1999" t="s">
        <v>7102</v>
      </c>
      <c r="M1999" t="s">
        <v>36</v>
      </c>
      <c r="N1999">
        <v>1</v>
      </c>
      <c r="P1999" t="s">
        <v>593</v>
      </c>
      <c r="S1999" s="40" t="s">
        <v>301</v>
      </c>
      <c r="T1999" t="s">
        <v>881</v>
      </c>
    </row>
    <row r="2000" spans="1:23" ht="15" customHeight="1">
      <c r="A2000" s="96" t="s">
        <v>880</v>
      </c>
      <c r="B2000" s="95"/>
      <c r="I2000" s="208" t="s">
        <v>10012</v>
      </c>
      <c r="M2000" s="95" t="s">
        <v>36</v>
      </c>
      <c r="P2000" t="s">
        <v>593</v>
      </c>
      <c r="Q2000" s="3" t="s">
        <v>18921</v>
      </c>
      <c r="R2000" s="95"/>
      <c r="U2000" s="95">
        <v>3230</v>
      </c>
      <c r="V2000" s="95"/>
      <c r="W2000" s="3" t="s">
        <v>19466</v>
      </c>
    </row>
    <row r="2001" spans="1:23" ht="15" customHeight="1">
      <c r="A2001" s="50" t="s">
        <v>882</v>
      </c>
      <c r="C2001" t="s">
        <v>882</v>
      </c>
      <c r="I2001" s="36" t="s">
        <v>8470</v>
      </c>
      <c r="J2001">
        <v>2856</v>
      </c>
      <c r="K2001" t="s">
        <v>7103</v>
      </c>
      <c r="L2001" t="s">
        <v>7104</v>
      </c>
      <c r="M2001" t="s">
        <v>14</v>
      </c>
      <c r="N2001">
        <v>1</v>
      </c>
      <c r="P2001" t="s">
        <v>69</v>
      </c>
      <c r="Q2001" t="s">
        <v>8808</v>
      </c>
      <c r="S2001" s="40" t="s">
        <v>301</v>
      </c>
      <c r="T2001" t="e">
        <v>#N/A</v>
      </c>
    </row>
    <row r="2002" spans="1:23" ht="15" customHeight="1">
      <c r="A2002" s="50" t="s">
        <v>883</v>
      </c>
      <c r="C2002" t="s">
        <v>883</v>
      </c>
      <c r="I2002" s="36" t="s">
        <v>8470</v>
      </c>
      <c r="J2002">
        <v>2856</v>
      </c>
      <c r="K2002" t="s">
        <v>7103</v>
      </c>
      <c r="L2002" t="s">
        <v>7104</v>
      </c>
      <c r="M2002" t="s">
        <v>14</v>
      </c>
      <c r="N2002">
        <v>7</v>
      </c>
      <c r="P2002" t="s">
        <v>69</v>
      </c>
      <c r="Q2002" t="s">
        <v>8808</v>
      </c>
      <c r="S2002" s="40" t="s">
        <v>301</v>
      </c>
      <c r="T2002" t="e">
        <v>#N/A</v>
      </c>
    </row>
    <row r="2003" spans="1:23" ht="15" customHeight="1">
      <c r="A2003" s="128" t="s">
        <v>9202</v>
      </c>
      <c r="B2003" s="91" t="s">
        <v>10028</v>
      </c>
      <c r="I2003" s="208" t="s">
        <v>10012</v>
      </c>
      <c r="M2003" s="91" t="s">
        <v>14</v>
      </c>
      <c r="N2003" s="108">
        <v>1</v>
      </c>
      <c r="P2003" s="33" t="s">
        <v>593</v>
      </c>
      <c r="Q2003" s="128" t="s">
        <v>10177</v>
      </c>
      <c r="S2003"/>
      <c r="T2003" s="88"/>
      <c r="U2003" s="108">
        <v>741006</v>
      </c>
      <c r="V2003" s="128" t="s">
        <v>10215</v>
      </c>
    </row>
    <row r="2004" spans="1:23" ht="15" customHeight="1">
      <c r="A2004" s="50" t="s">
        <v>885</v>
      </c>
      <c r="C2004" t="s">
        <v>885</v>
      </c>
      <c r="I2004" s="36" t="s">
        <v>8470</v>
      </c>
      <c r="J2004">
        <v>2856</v>
      </c>
      <c r="K2004" t="s">
        <v>7103</v>
      </c>
      <c r="L2004" t="s">
        <v>7104</v>
      </c>
      <c r="M2004" t="s">
        <v>14</v>
      </c>
      <c r="N2004">
        <v>2</v>
      </c>
      <c r="P2004" t="s">
        <v>593</v>
      </c>
      <c r="S2004" s="40" t="s">
        <v>301</v>
      </c>
      <c r="T2004" t="e">
        <v>#N/A</v>
      </c>
    </row>
    <row r="2005" spans="1:23" ht="15" customHeight="1">
      <c r="A2005" s="91" t="s">
        <v>11073</v>
      </c>
      <c r="B2005" s="91" t="s">
        <v>17307</v>
      </c>
      <c r="I2005" s="208" t="s">
        <v>10012</v>
      </c>
      <c r="M2005" s="91" t="s">
        <v>7086</v>
      </c>
      <c r="P2005" s="33" t="s">
        <v>587</v>
      </c>
      <c r="Q2005" s="134" t="s">
        <v>18759</v>
      </c>
      <c r="R2005" s="33" t="s">
        <v>18764</v>
      </c>
      <c r="U2005" s="108">
        <v>610171</v>
      </c>
      <c r="V2005" s="91" t="s">
        <v>41</v>
      </c>
      <c r="W2005" s="3" t="s">
        <v>19457</v>
      </c>
    </row>
    <row r="2006" spans="1:23" ht="15" customHeight="1">
      <c r="A2006" s="288" t="s">
        <v>9203</v>
      </c>
      <c r="B2006" s="91" t="s">
        <v>10028</v>
      </c>
      <c r="I2006" s="208" t="s">
        <v>10012</v>
      </c>
      <c r="M2006" s="91" t="s">
        <v>14</v>
      </c>
      <c r="N2006" s="108">
        <v>1</v>
      </c>
      <c r="P2006" s="33" t="s">
        <v>70</v>
      </c>
      <c r="Q2006" s="128" t="s">
        <v>10332</v>
      </c>
      <c r="S2006"/>
      <c r="T2006" s="88"/>
      <c r="U2006" s="108">
        <v>741009</v>
      </c>
      <c r="V2006" s="128" t="s">
        <v>10215</v>
      </c>
    </row>
    <row r="2007" spans="1:23" ht="15" customHeight="1">
      <c r="A2007" s="288" t="s">
        <v>9204</v>
      </c>
      <c r="B2007" s="91" t="s">
        <v>10028</v>
      </c>
      <c r="I2007" s="208" t="s">
        <v>10012</v>
      </c>
      <c r="M2007" s="91" t="s">
        <v>14</v>
      </c>
      <c r="N2007" s="108">
        <v>1</v>
      </c>
      <c r="P2007" s="33" t="s">
        <v>70</v>
      </c>
      <c r="Q2007" s="128" t="s">
        <v>10333</v>
      </c>
      <c r="S2007"/>
      <c r="T2007" s="88"/>
      <c r="U2007" s="108">
        <v>741010</v>
      </c>
      <c r="V2007" s="128" t="s">
        <v>10215</v>
      </c>
    </row>
    <row r="2008" spans="1:23" ht="15" customHeight="1">
      <c r="A2008" s="128" t="s">
        <v>9398</v>
      </c>
      <c r="B2008" s="91" t="s">
        <v>10028</v>
      </c>
      <c r="I2008" s="208" t="s">
        <v>10012</v>
      </c>
      <c r="M2008" s="91" t="s">
        <v>11</v>
      </c>
      <c r="N2008" s="108">
        <v>18</v>
      </c>
      <c r="P2008" t="s">
        <v>69</v>
      </c>
      <c r="Q2008" s="199" t="s">
        <v>10349</v>
      </c>
      <c r="S2008"/>
      <c r="T2008" s="88"/>
      <c r="U2008" s="108">
        <v>828519</v>
      </c>
      <c r="V2008" s="128" t="s">
        <v>10215</v>
      </c>
    </row>
    <row r="2009" spans="1:23" ht="15" customHeight="1">
      <c r="A2009" s="16" t="s">
        <v>886</v>
      </c>
      <c r="B2009" t="s">
        <v>7718</v>
      </c>
      <c r="C2009" t="s">
        <v>887</v>
      </c>
      <c r="E2009" t="s">
        <v>679</v>
      </c>
      <c r="F2009" t="s">
        <v>7629</v>
      </c>
      <c r="I2009" s="36" t="s">
        <v>8470</v>
      </c>
      <c r="J2009">
        <v>2871</v>
      </c>
      <c r="K2009" t="s">
        <v>7108</v>
      </c>
      <c r="L2009" t="s">
        <v>7109</v>
      </c>
      <c r="M2009" t="s">
        <v>347</v>
      </c>
      <c r="N2009">
        <v>48</v>
      </c>
      <c r="P2009" t="s">
        <v>9121</v>
      </c>
      <c r="S2009">
        <v>367250</v>
      </c>
      <c r="T2009" t="s">
        <v>887</v>
      </c>
    </row>
    <row r="2010" spans="1:23" ht="15" customHeight="1">
      <c r="A2010" s="91" t="s">
        <v>10675</v>
      </c>
      <c r="B2010" s="91"/>
      <c r="I2010" s="208" t="s">
        <v>10012</v>
      </c>
      <c r="M2010" s="91" t="s">
        <v>7086</v>
      </c>
      <c r="P2010" s="33" t="s">
        <v>587</v>
      </c>
      <c r="Q2010" s="134" t="s">
        <v>18759</v>
      </c>
      <c r="R2010" s="3" t="s">
        <v>18764</v>
      </c>
      <c r="U2010" s="108">
        <v>610178</v>
      </c>
      <c r="V2010" s="33" t="s">
        <v>19560</v>
      </c>
      <c r="W2010" s="3" t="s">
        <v>19457</v>
      </c>
    </row>
    <row r="2011" spans="1:23" ht="15" customHeight="1">
      <c r="A2011" s="125" t="s">
        <v>15975</v>
      </c>
      <c r="B2011" s="91" t="s">
        <v>10028</v>
      </c>
      <c r="I2011" s="208" t="s">
        <v>10012</v>
      </c>
      <c r="M2011" s="91" t="s">
        <v>9151</v>
      </c>
      <c r="P2011" s="33" t="s">
        <v>69</v>
      </c>
      <c r="Q2011" s="146" t="s">
        <v>19368</v>
      </c>
      <c r="R2011" s="178" t="s">
        <v>18752</v>
      </c>
      <c r="U2011" s="108">
        <v>741031</v>
      </c>
      <c r="V2011" s="34" t="s">
        <v>84</v>
      </c>
      <c r="W2011" t="s">
        <v>19506</v>
      </c>
    </row>
    <row r="2012" spans="1:23" ht="15" customHeight="1">
      <c r="A2012" s="128" t="s">
        <v>17137</v>
      </c>
      <c r="B2012" s="91" t="s">
        <v>10028</v>
      </c>
      <c r="I2012" s="208" t="s">
        <v>10012</v>
      </c>
      <c r="M2012" s="72"/>
      <c r="P2012" s="33" t="s">
        <v>69</v>
      </c>
      <c r="Q2012" s="72" t="s">
        <v>19411</v>
      </c>
      <c r="R2012" s="181"/>
      <c r="U2012" s="72"/>
      <c r="V2012" s="186" t="s">
        <v>84</v>
      </c>
      <c r="W2012" s="72" t="s">
        <v>18254</v>
      </c>
    </row>
    <row r="2013" spans="1:23" ht="15" customHeight="1">
      <c r="A2013" s="91" t="s">
        <v>12004</v>
      </c>
      <c r="B2013" s="91" t="s">
        <v>10028</v>
      </c>
      <c r="I2013" s="208" t="s">
        <v>10012</v>
      </c>
      <c r="M2013" s="91" t="s">
        <v>9154</v>
      </c>
      <c r="P2013" s="33" t="s">
        <v>587</v>
      </c>
      <c r="Q2013" s="134" t="s">
        <v>66</v>
      </c>
      <c r="R2013" s="33"/>
      <c r="U2013" s="108">
        <v>846488</v>
      </c>
      <c r="V2013" s="91" t="s">
        <v>19645</v>
      </c>
      <c r="W2013" s="3" t="s">
        <v>19457</v>
      </c>
    </row>
    <row r="2014" spans="1:23" ht="15" customHeight="1">
      <c r="A2014" s="125" t="s">
        <v>15844</v>
      </c>
      <c r="B2014" s="91" t="s">
        <v>10028</v>
      </c>
      <c r="I2014" s="208" t="s">
        <v>10012</v>
      </c>
      <c r="M2014" s="91" t="s">
        <v>7086</v>
      </c>
      <c r="P2014" s="33" t="s">
        <v>587</v>
      </c>
      <c r="Q2014" s="155" t="s">
        <v>19351</v>
      </c>
      <c r="R2014" s="170"/>
      <c r="U2014" s="108">
        <v>741051</v>
      </c>
      <c r="V2014" s="186" t="s">
        <v>10028</v>
      </c>
      <c r="W2014" s="170" t="s">
        <v>19475</v>
      </c>
    </row>
    <row r="2015" spans="1:23" ht="15" customHeight="1">
      <c r="A2015" s="128" t="s">
        <v>9744</v>
      </c>
      <c r="B2015" s="91" t="s">
        <v>10028</v>
      </c>
      <c r="I2015" s="208" t="s">
        <v>10012</v>
      </c>
      <c r="M2015" s="91" t="s">
        <v>9160</v>
      </c>
      <c r="N2015" s="108">
        <v>1</v>
      </c>
      <c r="P2015" s="33" t="s">
        <v>593</v>
      </c>
      <c r="Q2015" s="128" t="s">
        <v>10177</v>
      </c>
      <c r="S2015"/>
      <c r="T2015" s="88"/>
      <c r="U2015" s="108">
        <v>741052</v>
      </c>
      <c r="V2015" s="128" t="s">
        <v>10215</v>
      </c>
    </row>
    <row r="2016" spans="1:23" ht="15" customHeight="1">
      <c r="A2016" s="91" t="s">
        <v>12005</v>
      </c>
      <c r="B2016" s="91" t="s">
        <v>17593</v>
      </c>
      <c r="I2016" s="208" t="s">
        <v>10012</v>
      </c>
      <c r="M2016" s="91" t="s">
        <v>9166</v>
      </c>
      <c r="P2016" s="33" t="s">
        <v>587</v>
      </c>
      <c r="Q2016" s="134" t="s">
        <v>66</v>
      </c>
      <c r="R2016" s="33"/>
      <c r="U2016" s="108">
        <v>741054</v>
      </c>
      <c r="V2016" s="91" t="s">
        <v>19645</v>
      </c>
      <c r="W2016" s="3" t="s">
        <v>19457</v>
      </c>
    </row>
    <row r="2017" spans="1:23" ht="15" customHeight="1">
      <c r="A2017" s="91" t="s">
        <v>12006</v>
      </c>
      <c r="B2017" s="91" t="s">
        <v>17594</v>
      </c>
      <c r="I2017" s="208" t="s">
        <v>10012</v>
      </c>
      <c r="M2017" s="91" t="s">
        <v>9166</v>
      </c>
      <c r="P2017" s="33" t="s">
        <v>587</v>
      </c>
      <c r="Q2017" s="134" t="s">
        <v>66</v>
      </c>
      <c r="R2017" s="33"/>
      <c r="U2017" s="108">
        <v>741055</v>
      </c>
      <c r="V2017" s="91" t="s">
        <v>19645</v>
      </c>
      <c r="W2017" s="3" t="s">
        <v>19457</v>
      </c>
    </row>
    <row r="2018" spans="1:23" ht="15" customHeight="1">
      <c r="A2018" s="91" t="s">
        <v>12007</v>
      </c>
      <c r="B2018" s="91" t="s">
        <v>10028</v>
      </c>
      <c r="I2018" s="208" t="s">
        <v>10012</v>
      </c>
      <c r="M2018" s="91" t="s">
        <v>9154</v>
      </c>
      <c r="P2018" s="33" t="s">
        <v>587</v>
      </c>
      <c r="Q2018" s="134" t="s">
        <v>66</v>
      </c>
      <c r="R2018" s="33"/>
      <c r="U2018" s="108">
        <v>845448</v>
      </c>
      <c r="V2018" s="91" t="s">
        <v>19645</v>
      </c>
      <c r="W2018" s="3" t="s">
        <v>19457</v>
      </c>
    </row>
    <row r="2019" spans="1:23" ht="15" customHeight="1">
      <c r="A2019" s="50" t="s">
        <v>889</v>
      </c>
      <c r="C2019" t="s">
        <v>890</v>
      </c>
      <c r="I2019" s="36" t="s">
        <v>8470</v>
      </c>
      <c r="J2019">
        <v>2591</v>
      </c>
      <c r="K2019" t="s">
        <v>7112</v>
      </c>
      <c r="L2019" t="s">
        <v>7113</v>
      </c>
      <c r="M2019" t="s">
        <v>11</v>
      </c>
      <c r="N2019">
        <v>5</v>
      </c>
      <c r="P2019" s="33" t="s">
        <v>8476</v>
      </c>
      <c r="Q2019" t="s">
        <v>8810</v>
      </c>
      <c r="S2019" s="40">
        <v>112120</v>
      </c>
      <c r="T2019" t="s">
        <v>20175</v>
      </c>
      <c r="U2019" t="s">
        <v>7613</v>
      </c>
    </row>
    <row r="2020" spans="1:23" ht="15" customHeight="1">
      <c r="A2020" s="96" t="s">
        <v>889</v>
      </c>
      <c r="B2020" s="95"/>
      <c r="I2020" s="208" t="s">
        <v>10012</v>
      </c>
      <c r="M2020" s="95" t="s">
        <v>11</v>
      </c>
      <c r="P2020" s="33" t="s">
        <v>8476</v>
      </c>
      <c r="Q2020" s="3" t="s">
        <v>18942</v>
      </c>
      <c r="R2020" s="95"/>
      <c r="S2020" s="40">
        <v>112120</v>
      </c>
      <c r="T2020" t="s">
        <v>20175</v>
      </c>
      <c r="U2020" s="95">
        <v>2591</v>
      </c>
      <c r="V2020" s="95"/>
      <c r="W2020" s="3" t="s">
        <v>19466</v>
      </c>
    </row>
    <row r="2021" spans="1:23" ht="15" customHeight="1">
      <c r="A2021" s="116" t="s">
        <v>889</v>
      </c>
      <c r="B2021" s="3"/>
      <c r="I2021" s="208" t="s">
        <v>10012</v>
      </c>
      <c r="M2021" s="3" t="s">
        <v>11</v>
      </c>
      <c r="P2021" s="33" t="s">
        <v>8476</v>
      </c>
      <c r="Q2021" s="3" t="s">
        <v>8772</v>
      </c>
      <c r="R2021" s="3"/>
      <c r="S2021" s="40">
        <v>112120</v>
      </c>
      <c r="T2021" t="s">
        <v>20175</v>
      </c>
      <c r="U2021" s="3">
        <v>1106212</v>
      </c>
      <c r="V2021" s="3"/>
      <c r="W2021" s="3" t="s">
        <v>19466</v>
      </c>
    </row>
    <row r="2022" spans="1:23" ht="15" customHeight="1">
      <c r="A2022" s="50" t="s">
        <v>891</v>
      </c>
      <c r="C2022" t="s">
        <v>891</v>
      </c>
      <c r="I2022" s="36" t="s">
        <v>8470</v>
      </c>
      <c r="J2022">
        <v>2600</v>
      </c>
      <c r="K2022" t="s">
        <v>7097</v>
      </c>
      <c r="L2022" t="s">
        <v>7098</v>
      </c>
      <c r="M2022" t="s">
        <v>11</v>
      </c>
      <c r="N2022">
        <v>12</v>
      </c>
      <c r="P2022" t="s">
        <v>69</v>
      </c>
      <c r="Q2022" t="s">
        <v>8808</v>
      </c>
      <c r="S2022" s="40" t="s">
        <v>301</v>
      </c>
      <c r="T2022" t="e">
        <v>#N/A</v>
      </c>
    </row>
    <row r="2023" spans="1:23" ht="15" customHeight="1">
      <c r="A2023" s="239" t="s">
        <v>9442</v>
      </c>
      <c r="B2023" s="250" t="s">
        <v>10028</v>
      </c>
      <c r="I2023" s="208" t="s">
        <v>10012</v>
      </c>
      <c r="M2023" s="250" t="s">
        <v>11</v>
      </c>
      <c r="N2023" s="191"/>
      <c r="P2023" t="s">
        <v>588</v>
      </c>
      <c r="Q2023" s="128" t="s">
        <v>19755</v>
      </c>
      <c r="S2023">
        <v>601436</v>
      </c>
      <c r="T2023" s="88" t="s">
        <v>19871</v>
      </c>
      <c r="U2023" s="256">
        <v>830410</v>
      </c>
      <c r="V2023" s="195"/>
    </row>
    <row r="2024" spans="1:23" ht="15" customHeight="1">
      <c r="A2024" s="50" t="s">
        <v>895</v>
      </c>
      <c r="C2024" t="s">
        <v>895</v>
      </c>
      <c r="I2024" s="36" t="s">
        <v>8470</v>
      </c>
      <c r="J2024">
        <v>2585</v>
      </c>
      <c r="K2024" t="s">
        <v>7099</v>
      </c>
      <c r="L2024" t="s">
        <v>7100</v>
      </c>
      <c r="M2024" t="s">
        <v>11</v>
      </c>
      <c r="N2024">
        <v>1</v>
      </c>
      <c r="P2024" t="s">
        <v>70</v>
      </c>
      <c r="Q2024" t="s">
        <v>8811</v>
      </c>
      <c r="S2024" s="40" t="s">
        <v>301</v>
      </c>
      <c r="T2024" t="e">
        <v>#N/A</v>
      </c>
    </row>
    <row r="2025" spans="1:23" ht="15" customHeight="1">
      <c r="A2025" s="58" t="s">
        <v>899</v>
      </c>
      <c r="B2025" t="s">
        <v>7721</v>
      </c>
      <c r="C2025" t="s">
        <v>899</v>
      </c>
      <c r="E2025" t="s">
        <v>84</v>
      </c>
      <c r="F2025" t="s">
        <v>818</v>
      </c>
      <c r="I2025" s="36" t="s">
        <v>8470</v>
      </c>
      <c r="J2025">
        <v>3873</v>
      </c>
      <c r="K2025" t="s">
        <v>7123</v>
      </c>
      <c r="L2025" t="s">
        <v>7124</v>
      </c>
      <c r="M2025" t="s">
        <v>7086</v>
      </c>
      <c r="N2025">
        <v>2</v>
      </c>
      <c r="P2025" t="s">
        <v>70</v>
      </c>
      <c r="Q2025" t="s">
        <v>8812</v>
      </c>
      <c r="S2025" s="40" t="s">
        <v>301</v>
      </c>
      <c r="T2025" t="e">
        <v>#N/A</v>
      </c>
    </row>
    <row r="2026" spans="1:23" ht="15" customHeight="1">
      <c r="A2026" s="91" t="s">
        <v>11640</v>
      </c>
      <c r="B2026" s="91" t="s">
        <v>17461</v>
      </c>
      <c r="I2026" s="208" t="s">
        <v>10012</v>
      </c>
      <c r="M2026" s="91" t="s">
        <v>9166</v>
      </c>
      <c r="P2026" s="33" t="s">
        <v>587</v>
      </c>
      <c r="Q2026" s="134" t="s">
        <v>18759</v>
      </c>
      <c r="R2026" s="33" t="s">
        <v>18764</v>
      </c>
      <c r="U2026" s="108">
        <v>741083</v>
      </c>
      <c r="V2026" s="91" t="s">
        <v>19645</v>
      </c>
      <c r="W2026" s="3" t="s">
        <v>19457</v>
      </c>
    </row>
    <row r="2027" spans="1:23" ht="15" customHeight="1">
      <c r="A2027" s="103" t="s">
        <v>11640</v>
      </c>
      <c r="B2027" s="103" t="s">
        <v>17461</v>
      </c>
      <c r="I2027" s="208" t="s">
        <v>10012</v>
      </c>
      <c r="M2027" s="103" t="s">
        <v>9166</v>
      </c>
      <c r="P2027" s="33" t="s">
        <v>587</v>
      </c>
      <c r="Q2027" s="157" t="s">
        <v>19402</v>
      </c>
      <c r="R2027" s="3"/>
      <c r="U2027" s="103">
        <v>741083</v>
      </c>
      <c r="V2027" s="261" t="s">
        <v>19664</v>
      </c>
      <c r="W2027" s="172" t="s">
        <v>19510</v>
      </c>
    </row>
    <row r="2028" spans="1:23" ht="15" customHeight="1">
      <c r="A2028" s="91" t="s">
        <v>11641</v>
      </c>
      <c r="B2028" s="91" t="s">
        <v>10028</v>
      </c>
      <c r="I2028" s="208" t="s">
        <v>10012</v>
      </c>
      <c r="M2028" s="91" t="s">
        <v>9154</v>
      </c>
      <c r="P2028" s="33" t="s">
        <v>587</v>
      </c>
      <c r="Q2028" s="134" t="s">
        <v>18759</v>
      </c>
      <c r="R2028" s="33" t="s">
        <v>18764</v>
      </c>
      <c r="U2028" s="108">
        <v>846053</v>
      </c>
      <c r="V2028" s="91" t="s">
        <v>19645</v>
      </c>
      <c r="W2028" s="3" t="s">
        <v>19457</v>
      </c>
    </row>
    <row r="2029" spans="1:23" ht="15" customHeight="1">
      <c r="A2029" s="103" t="s">
        <v>11641</v>
      </c>
      <c r="B2029" s="103"/>
      <c r="I2029" s="208" t="s">
        <v>10012</v>
      </c>
      <c r="M2029" s="103" t="s">
        <v>9154</v>
      </c>
      <c r="P2029" s="33" t="s">
        <v>587</v>
      </c>
      <c r="Q2029" s="157" t="s">
        <v>19402</v>
      </c>
      <c r="R2029" s="3"/>
      <c r="U2029" s="103">
        <v>846053</v>
      </c>
      <c r="V2029" s="261" t="s">
        <v>19664</v>
      </c>
      <c r="W2029" s="172" t="s">
        <v>19510</v>
      </c>
    </row>
    <row r="2030" spans="1:23" ht="15" customHeight="1">
      <c r="A2030" s="128" t="s">
        <v>9914</v>
      </c>
      <c r="B2030" s="91" t="s">
        <v>10028</v>
      </c>
      <c r="I2030" s="208" t="s">
        <v>10012</v>
      </c>
      <c r="M2030" s="91" t="s">
        <v>9163</v>
      </c>
      <c r="N2030" s="73">
        <v>4</v>
      </c>
      <c r="P2030" t="s">
        <v>69</v>
      </c>
      <c r="Q2030" s="128" t="s">
        <v>10178</v>
      </c>
      <c r="R2030" s="34"/>
      <c r="S2030"/>
      <c r="T2030" s="88"/>
      <c r="U2030" s="108">
        <v>741086</v>
      </c>
      <c r="V2030" s="128" t="s">
        <v>10326</v>
      </c>
    </row>
    <row r="2031" spans="1:23" ht="15" customHeight="1">
      <c r="A2031" s="128" t="s">
        <v>9880</v>
      </c>
      <c r="B2031" s="91" t="s">
        <v>10141</v>
      </c>
      <c r="I2031" s="208" t="s">
        <v>10012</v>
      </c>
      <c r="M2031" s="91" t="s">
        <v>9163</v>
      </c>
      <c r="N2031" s="73">
        <v>2</v>
      </c>
      <c r="P2031" t="s">
        <v>69</v>
      </c>
      <c r="Q2031" s="128" t="s">
        <v>10178</v>
      </c>
      <c r="S2031"/>
      <c r="T2031" s="88"/>
      <c r="U2031" s="108">
        <v>610322</v>
      </c>
      <c r="V2031" s="81" t="s">
        <v>10326</v>
      </c>
    </row>
    <row r="2032" spans="1:23" ht="15" customHeight="1">
      <c r="A2032" s="128" t="s">
        <v>9881</v>
      </c>
      <c r="B2032" s="91" t="s">
        <v>8067</v>
      </c>
      <c r="I2032" s="208" t="s">
        <v>10012</v>
      </c>
      <c r="M2032" s="91" t="s">
        <v>9163</v>
      </c>
      <c r="N2032" s="73">
        <v>3</v>
      </c>
      <c r="P2032" t="s">
        <v>69</v>
      </c>
      <c r="Q2032" s="128" t="s">
        <v>10178</v>
      </c>
      <c r="S2032"/>
      <c r="T2032" s="88"/>
      <c r="U2032" s="108">
        <v>610323</v>
      </c>
      <c r="V2032" s="81" t="s">
        <v>10326</v>
      </c>
    </row>
    <row r="2033" spans="1:23" ht="15" customHeight="1">
      <c r="A2033" s="128" t="s">
        <v>9882</v>
      </c>
      <c r="B2033" s="91" t="s">
        <v>8067</v>
      </c>
      <c r="I2033" s="208" t="s">
        <v>10012</v>
      </c>
      <c r="M2033" s="91" t="s">
        <v>9163</v>
      </c>
      <c r="N2033" s="73">
        <v>6</v>
      </c>
      <c r="P2033" t="s">
        <v>69</v>
      </c>
      <c r="Q2033" s="128" t="s">
        <v>10178</v>
      </c>
      <c r="S2033"/>
      <c r="T2033" s="88"/>
      <c r="U2033" s="108">
        <v>610324</v>
      </c>
      <c r="V2033" s="81" t="s">
        <v>10326</v>
      </c>
    </row>
    <row r="2034" spans="1:23" ht="15" customHeight="1">
      <c r="A2034" s="128" t="s">
        <v>9883</v>
      </c>
      <c r="B2034" s="91" t="s">
        <v>10142</v>
      </c>
      <c r="I2034" s="208" t="s">
        <v>10012</v>
      </c>
      <c r="M2034" s="91" t="s">
        <v>9163</v>
      </c>
      <c r="N2034" s="73">
        <v>4</v>
      </c>
      <c r="P2034" t="s">
        <v>69</v>
      </c>
      <c r="Q2034" s="128" t="s">
        <v>10178</v>
      </c>
      <c r="S2034"/>
      <c r="T2034" s="88"/>
      <c r="U2034" s="108">
        <v>610331</v>
      </c>
      <c r="V2034" s="81" t="s">
        <v>10326</v>
      </c>
    </row>
    <row r="2035" spans="1:23" ht="15" customHeight="1">
      <c r="A2035" s="128" t="s">
        <v>9884</v>
      </c>
      <c r="B2035" s="91" t="s">
        <v>10141</v>
      </c>
      <c r="I2035" s="208" t="s">
        <v>10012</v>
      </c>
      <c r="M2035" s="91" t="s">
        <v>9163</v>
      </c>
      <c r="N2035" s="73">
        <v>3</v>
      </c>
      <c r="P2035" t="s">
        <v>69</v>
      </c>
      <c r="Q2035" s="128" t="s">
        <v>10178</v>
      </c>
      <c r="S2035"/>
      <c r="T2035" s="88"/>
      <c r="U2035" s="108">
        <v>610332</v>
      </c>
      <c r="V2035" s="81" t="s">
        <v>10326</v>
      </c>
    </row>
    <row r="2036" spans="1:23" ht="15" customHeight="1">
      <c r="A2036" s="128" t="s">
        <v>9885</v>
      </c>
      <c r="B2036" s="91" t="s">
        <v>10142</v>
      </c>
      <c r="I2036" s="208" t="s">
        <v>10012</v>
      </c>
      <c r="M2036" s="91" t="s">
        <v>9163</v>
      </c>
      <c r="N2036" s="73">
        <v>5</v>
      </c>
      <c r="P2036" t="s">
        <v>69</v>
      </c>
      <c r="Q2036" s="128" t="s">
        <v>10028</v>
      </c>
      <c r="S2036"/>
      <c r="T2036" s="88"/>
      <c r="U2036" s="108">
        <v>610333</v>
      </c>
      <c r="V2036" s="81" t="s">
        <v>10326</v>
      </c>
    </row>
    <row r="2037" spans="1:23" ht="15" customHeight="1">
      <c r="A2037" s="128" t="s">
        <v>9564</v>
      </c>
      <c r="B2037" s="91" t="s">
        <v>10054</v>
      </c>
      <c r="I2037" s="208" t="s">
        <v>10012</v>
      </c>
      <c r="M2037" s="91" t="s">
        <v>7086</v>
      </c>
      <c r="N2037" s="108">
        <v>1</v>
      </c>
      <c r="P2037" s="33" t="s">
        <v>587</v>
      </c>
      <c r="Q2037" s="128" t="s">
        <v>10178</v>
      </c>
      <c r="S2037"/>
      <c r="T2037" s="88"/>
      <c r="U2037" s="108">
        <v>610335</v>
      </c>
      <c r="V2037" s="128" t="s">
        <v>10319</v>
      </c>
    </row>
    <row r="2038" spans="1:23" ht="15" customHeight="1">
      <c r="A2038" s="103" t="s">
        <v>9564</v>
      </c>
      <c r="B2038" s="103" t="s">
        <v>10054</v>
      </c>
      <c r="I2038" s="208" t="s">
        <v>10012</v>
      </c>
      <c r="M2038" s="103" t="s">
        <v>7086</v>
      </c>
      <c r="P2038" s="33" t="s">
        <v>587</v>
      </c>
      <c r="Q2038" s="157" t="s">
        <v>19402</v>
      </c>
      <c r="U2038" s="103">
        <v>610335</v>
      </c>
      <c r="V2038" s="261" t="s">
        <v>19665</v>
      </c>
      <c r="W2038" s="172" t="s">
        <v>19510</v>
      </c>
    </row>
    <row r="2039" spans="1:23" ht="15" customHeight="1">
      <c r="A2039" s="239" t="s">
        <v>9662</v>
      </c>
      <c r="B2039" s="250" t="s">
        <v>10028</v>
      </c>
      <c r="I2039" s="208" t="s">
        <v>10012</v>
      </c>
      <c r="M2039" s="250" t="s">
        <v>7086</v>
      </c>
      <c r="N2039" s="191"/>
      <c r="P2039" s="33" t="s">
        <v>587</v>
      </c>
      <c r="Q2039" s="128" t="s">
        <v>10176</v>
      </c>
      <c r="S2039"/>
      <c r="T2039" s="88"/>
      <c r="U2039" s="256">
        <v>610353</v>
      </c>
      <c r="V2039" s="195"/>
    </row>
    <row r="2040" spans="1:23" ht="15" customHeight="1">
      <c r="A2040" s="103" t="s">
        <v>9662</v>
      </c>
      <c r="B2040" s="103"/>
      <c r="I2040" s="208" t="s">
        <v>10012</v>
      </c>
      <c r="M2040" s="103" t="s">
        <v>7086</v>
      </c>
      <c r="P2040" s="33" t="s">
        <v>587</v>
      </c>
      <c r="Q2040" s="157" t="s">
        <v>19402</v>
      </c>
      <c r="U2040" s="103">
        <v>610353</v>
      </c>
      <c r="V2040" s="261" t="s">
        <v>19665</v>
      </c>
      <c r="W2040" s="172" t="s">
        <v>19510</v>
      </c>
    </row>
    <row r="2041" spans="1:23" ht="15" customHeight="1">
      <c r="A2041" s="103" t="s">
        <v>16851</v>
      </c>
      <c r="B2041" s="103"/>
      <c r="I2041" s="208" t="s">
        <v>10012</v>
      </c>
      <c r="M2041" s="103"/>
      <c r="P2041" s="33" t="s">
        <v>587</v>
      </c>
      <c r="Q2041" s="157" t="s">
        <v>19402</v>
      </c>
      <c r="R2041" s="3"/>
      <c r="U2041" s="103">
        <v>741092</v>
      </c>
      <c r="V2041" s="261" t="s">
        <v>19664</v>
      </c>
      <c r="W2041" s="172" t="s">
        <v>19510</v>
      </c>
    </row>
    <row r="2042" spans="1:23" ht="15" customHeight="1">
      <c r="A2042" s="91" t="s">
        <v>12580</v>
      </c>
      <c r="B2042" s="91" t="s">
        <v>10028</v>
      </c>
      <c r="I2042" s="208" t="s">
        <v>10012</v>
      </c>
      <c r="M2042" s="91" t="s">
        <v>9150</v>
      </c>
      <c r="P2042" s="33" t="s">
        <v>587</v>
      </c>
      <c r="Q2042" s="134" t="s">
        <v>8492</v>
      </c>
      <c r="R2042" s="108"/>
      <c r="U2042" s="108">
        <v>853888</v>
      </c>
      <c r="V2042" s="91" t="s">
        <v>2263</v>
      </c>
      <c r="W2042" s="3" t="s">
        <v>19459</v>
      </c>
    </row>
    <row r="2043" spans="1:23" ht="15" customHeight="1">
      <c r="A2043" s="50" t="s">
        <v>900</v>
      </c>
      <c r="B2043" t="s">
        <v>7722</v>
      </c>
      <c r="C2043" t="s">
        <v>900</v>
      </c>
      <c r="E2043" t="s">
        <v>7631</v>
      </c>
      <c r="F2043" t="s">
        <v>7632</v>
      </c>
      <c r="I2043" s="36" t="s">
        <v>8470</v>
      </c>
      <c r="J2043">
        <v>3886</v>
      </c>
      <c r="K2043" t="s">
        <v>7121</v>
      </c>
      <c r="L2043" t="s">
        <v>7122</v>
      </c>
      <c r="M2043" t="s">
        <v>7086</v>
      </c>
      <c r="N2043">
        <v>2</v>
      </c>
      <c r="P2043" t="s">
        <v>593</v>
      </c>
      <c r="Q2043" t="s">
        <v>8813</v>
      </c>
      <c r="S2043" s="40" t="s">
        <v>301</v>
      </c>
      <c r="T2043" t="e">
        <v>#N/A</v>
      </c>
    </row>
    <row r="2044" spans="1:23" ht="15" customHeight="1">
      <c r="A2044" s="103" t="s">
        <v>16907</v>
      </c>
      <c r="B2044" s="103"/>
      <c r="I2044" s="208" t="s">
        <v>10012</v>
      </c>
      <c r="M2044" s="103" t="s">
        <v>7086</v>
      </c>
      <c r="P2044" s="33" t="s">
        <v>587</v>
      </c>
      <c r="Q2044" s="157" t="s">
        <v>19402</v>
      </c>
      <c r="R2044" s="3"/>
      <c r="U2044" s="103">
        <v>610369</v>
      </c>
      <c r="V2044" s="261" t="s">
        <v>19665</v>
      </c>
      <c r="W2044" s="172" t="s">
        <v>19510</v>
      </c>
    </row>
    <row r="2045" spans="1:23" ht="15" customHeight="1">
      <c r="A2045" s="91" t="s">
        <v>11074</v>
      </c>
      <c r="B2045" s="91" t="s">
        <v>17309</v>
      </c>
      <c r="I2045" s="208" t="s">
        <v>10012</v>
      </c>
      <c r="M2045" s="91" t="s">
        <v>7342</v>
      </c>
      <c r="P2045" s="33" t="s">
        <v>587</v>
      </c>
      <c r="Q2045" s="134" t="s">
        <v>18759</v>
      </c>
      <c r="R2045" s="33" t="s">
        <v>18764</v>
      </c>
      <c r="U2045" s="108">
        <v>783280</v>
      </c>
      <c r="V2045" s="91" t="s">
        <v>41</v>
      </c>
      <c r="W2045" s="3" t="s">
        <v>19457</v>
      </c>
    </row>
    <row r="2046" spans="1:23" ht="15" customHeight="1">
      <c r="A2046" s="50" t="s">
        <v>722</v>
      </c>
      <c r="E2046" s="33" t="s">
        <v>40</v>
      </c>
      <c r="F2046" s="33" t="s">
        <v>41</v>
      </c>
      <c r="I2046" s="36" t="s">
        <v>5</v>
      </c>
      <c r="J2046" t="s">
        <v>839</v>
      </c>
      <c r="K2046" t="s">
        <v>840</v>
      </c>
      <c r="L2046" t="s">
        <v>841</v>
      </c>
      <c r="M2046" t="s">
        <v>859</v>
      </c>
      <c r="N2046">
        <v>1</v>
      </c>
      <c r="P2046" s="30" t="s">
        <v>587</v>
      </c>
      <c r="Q2046" t="s">
        <v>20184</v>
      </c>
    </row>
    <row r="2047" spans="1:23" ht="15" customHeight="1">
      <c r="A2047" s="91" t="s">
        <v>722</v>
      </c>
      <c r="B2047" s="91" t="s">
        <v>17310</v>
      </c>
      <c r="I2047" s="208" t="s">
        <v>10012</v>
      </c>
      <c r="M2047" s="91" t="s">
        <v>7342</v>
      </c>
      <c r="P2047" s="33" t="s">
        <v>587</v>
      </c>
      <c r="Q2047" s="134" t="s">
        <v>18759</v>
      </c>
      <c r="R2047" s="33" t="s">
        <v>18764</v>
      </c>
      <c r="U2047" s="108">
        <v>783281</v>
      </c>
      <c r="V2047" s="91" t="s">
        <v>41</v>
      </c>
      <c r="W2047" s="3" t="s">
        <v>19457</v>
      </c>
    </row>
    <row r="2048" spans="1:23" ht="15" customHeight="1">
      <c r="A2048" s="50" t="s">
        <v>723</v>
      </c>
      <c r="E2048" s="33" t="s">
        <v>40</v>
      </c>
      <c r="F2048" s="33" t="s">
        <v>41</v>
      </c>
      <c r="I2048" s="36" t="s">
        <v>5</v>
      </c>
      <c r="J2048" t="s">
        <v>839</v>
      </c>
      <c r="K2048" t="s">
        <v>840</v>
      </c>
      <c r="L2048" t="s">
        <v>841</v>
      </c>
      <c r="M2048" t="s">
        <v>859</v>
      </c>
      <c r="N2048">
        <v>1</v>
      </c>
      <c r="P2048" s="30" t="s">
        <v>587</v>
      </c>
      <c r="Q2048" t="s">
        <v>20184</v>
      </c>
    </row>
    <row r="2049" spans="1:23" ht="15" customHeight="1">
      <c r="A2049" s="91" t="s">
        <v>723</v>
      </c>
      <c r="B2049" s="91" t="s">
        <v>17311</v>
      </c>
      <c r="I2049" s="208" t="s">
        <v>10012</v>
      </c>
      <c r="M2049" s="91" t="s">
        <v>7342</v>
      </c>
      <c r="P2049" s="33" t="s">
        <v>587</v>
      </c>
      <c r="Q2049" s="134" t="s">
        <v>18759</v>
      </c>
      <c r="R2049" s="33" t="s">
        <v>18764</v>
      </c>
      <c r="U2049" s="108">
        <v>783282</v>
      </c>
      <c r="V2049" s="91" t="s">
        <v>41</v>
      </c>
      <c r="W2049" s="3" t="s">
        <v>19457</v>
      </c>
    </row>
    <row r="2050" spans="1:23" ht="15" customHeight="1">
      <c r="A2050" s="50" t="s">
        <v>748</v>
      </c>
      <c r="B2050" t="s">
        <v>749</v>
      </c>
      <c r="E2050" s="33" t="s">
        <v>40</v>
      </c>
      <c r="F2050" s="33" t="s">
        <v>41</v>
      </c>
      <c r="I2050" s="36" t="s">
        <v>5</v>
      </c>
      <c r="J2050" t="s">
        <v>827</v>
      </c>
      <c r="K2050" t="s">
        <v>466</v>
      </c>
      <c r="L2050" t="s">
        <v>467</v>
      </c>
      <c r="M2050" t="s">
        <v>281</v>
      </c>
      <c r="N2050">
        <v>63</v>
      </c>
      <c r="P2050" s="30" t="s">
        <v>60</v>
      </c>
      <c r="Q2050" s="3" t="s">
        <v>8847</v>
      </c>
      <c r="R2050" s="3" t="s">
        <v>66</v>
      </c>
      <c r="S2050" s="40" t="s">
        <v>301</v>
      </c>
      <c r="T2050" t="e">
        <v>#N/A</v>
      </c>
    </row>
    <row r="2051" spans="1:23" ht="15" customHeight="1">
      <c r="A2051" s="50" t="s">
        <v>686</v>
      </c>
      <c r="B2051" t="s">
        <v>687</v>
      </c>
      <c r="E2051" s="33" t="s">
        <v>40</v>
      </c>
      <c r="F2051" s="33" t="s">
        <v>41</v>
      </c>
      <c r="I2051" s="36" t="s">
        <v>5</v>
      </c>
      <c r="J2051" t="s">
        <v>827</v>
      </c>
      <c r="K2051" t="s">
        <v>466</v>
      </c>
      <c r="L2051" t="s">
        <v>467</v>
      </c>
      <c r="M2051" t="s">
        <v>281</v>
      </c>
      <c r="N2051">
        <v>63</v>
      </c>
      <c r="P2051" s="30" t="s">
        <v>60</v>
      </c>
      <c r="Q2051" s="3" t="s">
        <v>8847</v>
      </c>
      <c r="R2051" s="3" t="s">
        <v>66</v>
      </c>
      <c r="S2051" s="40" t="s">
        <v>301</v>
      </c>
      <c r="T2051" t="e">
        <v>#N/A</v>
      </c>
    </row>
    <row r="2052" spans="1:23" ht="15" customHeight="1">
      <c r="A2052" s="50" t="s">
        <v>901</v>
      </c>
      <c r="C2052" t="s">
        <v>902</v>
      </c>
      <c r="E2052" t="s">
        <v>40</v>
      </c>
      <c r="I2052" s="36" t="s">
        <v>8470</v>
      </c>
      <c r="J2052">
        <v>3511</v>
      </c>
      <c r="K2052" t="s">
        <v>7093</v>
      </c>
      <c r="L2052" t="s">
        <v>7094</v>
      </c>
      <c r="M2052" t="s">
        <v>859</v>
      </c>
      <c r="N2052">
        <v>1</v>
      </c>
      <c r="P2052" t="s">
        <v>8476</v>
      </c>
      <c r="S2052" s="40">
        <v>268667</v>
      </c>
      <c r="T2052" t="s">
        <v>902</v>
      </c>
      <c r="V2052" t="s">
        <v>7619</v>
      </c>
      <c r="W2052">
        <v>268667</v>
      </c>
    </row>
    <row r="2053" spans="1:23" ht="15" customHeight="1">
      <c r="A2053" s="50" t="s">
        <v>903</v>
      </c>
      <c r="C2053" t="s">
        <v>903</v>
      </c>
      <c r="I2053" s="36" t="s">
        <v>8470</v>
      </c>
      <c r="J2053">
        <v>3828</v>
      </c>
      <c r="K2053" t="s">
        <v>7125</v>
      </c>
      <c r="L2053" t="s">
        <v>7126</v>
      </c>
      <c r="M2053" t="s">
        <v>7106</v>
      </c>
      <c r="N2053">
        <v>6</v>
      </c>
      <c r="P2053" t="s">
        <v>70</v>
      </c>
      <c r="Q2053" t="s">
        <v>8814</v>
      </c>
      <c r="R2053" t="s">
        <v>66</v>
      </c>
      <c r="S2053" s="40" t="s">
        <v>301</v>
      </c>
      <c r="T2053" t="s">
        <v>903</v>
      </c>
    </row>
    <row r="2054" spans="1:23" ht="15" customHeight="1">
      <c r="A2054" s="50" t="s">
        <v>904</v>
      </c>
      <c r="C2054" t="s">
        <v>904</v>
      </c>
      <c r="I2054" s="36" t="s">
        <v>8470</v>
      </c>
      <c r="J2054">
        <v>3843</v>
      </c>
      <c r="K2054" t="s">
        <v>7088</v>
      </c>
      <c r="L2054" t="s">
        <v>7090</v>
      </c>
      <c r="M2054" t="s">
        <v>7089</v>
      </c>
      <c r="N2054">
        <v>1</v>
      </c>
      <c r="P2054" t="s">
        <v>70</v>
      </c>
      <c r="Q2054" t="s">
        <v>8815</v>
      </c>
      <c r="S2054" s="40" t="s">
        <v>301</v>
      </c>
      <c r="T2054" t="e">
        <v>#N/A</v>
      </c>
    </row>
    <row r="2055" spans="1:23" ht="15" customHeight="1">
      <c r="A2055" s="91" t="s">
        <v>12588</v>
      </c>
      <c r="B2055" s="91" t="s">
        <v>10028</v>
      </c>
      <c r="I2055" s="208" t="s">
        <v>10012</v>
      </c>
      <c r="M2055" s="91" t="s">
        <v>7342</v>
      </c>
      <c r="P2055" s="33" t="s">
        <v>587</v>
      </c>
      <c r="Q2055" s="134" t="s">
        <v>8492</v>
      </c>
      <c r="R2055" s="108"/>
      <c r="U2055" s="108">
        <v>841261</v>
      </c>
      <c r="V2055" s="91" t="s">
        <v>2263</v>
      </c>
      <c r="W2055" s="3" t="s">
        <v>19459</v>
      </c>
    </row>
    <row r="2056" spans="1:23" ht="15" customHeight="1">
      <c r="A2056" s="91" t="s">
        <v>12589</v>
      </c>
      <c r="B2056" s="91" t="s">
        <v>10028</v>
      </c>
      <c r="I2056" s="208" t="s">
        <v>10012</v>
      </c>
      <c r="M2056" s="91" t="s">
        <v>7342</v>
      </c>
      <c r="P2056" s="33" t="s">
        <v>587</v>
      </c>
      <c r="Q2056" s="134" t="s">
        <v>8492</v>
      </c>
      <c r="R2056" s="108"/>
      <c r="U2056" s="108">
        <v>840743</v>
      </c>
      <c r="V2056" s="91" t="s">
        <v>2263</v>
      </c>
      <c r="W2056" s="3" t="s">
        <v>19459</v>
      </c>
    </row>
    <row r="2057" spans="1:23" ht="15" customHeight="1">
      <c r="A2057" s="91" t="s">
        <v>12590</v>
      </c>
      <c r="B2057" s="91" t="s">
        <v>17687</v>
      </c>
      <c r="I2057" s="208" t="s">
        <v>10012</v>
      </c>
      <c r="M2057" s="91" t="s">
        <v>7342</v>
      </c>
      <c r="P2057" s="33" t="s">
        <v>587</v>
      </c>
      <c r="Q2057" s="134" t="s">
        <v>8492</v>
      </c>
      <c r="R2057" s="108"/>
      <c r="U2057" s="108">
        <v>842458</v>
      </c>
      <c r="V2057" s="91" t="s">
        <v>2263</v>
      </c>
      <c r="W2057" s="3" t="s">
        <v>19459</v>
      </c>
    </row>
    <row r="2058" spans="1:23" ht="15" customHeight="1">
      <c r="A2058" s="91" t="s">
        <v>12593</v>
      </c>
      <c r="B2058" s="91" t="s">
        <v>10028</v>
      </c>
      <c r="I2058" s="208" t="s">
        <v>10012</v>
      </c>
      <c r="M2058" s="91" t="s">
        <v>7342</v>
      </c>
      <c r="P2058" s="33" t="s">
        <v>587</v>
      </c>
      <c r="Q2058" s="134" t="s">
        <v>8492</v>
      </c>
      <c r="R2058" s="108"/>
      <c r="U2058" s="108">
        <v>840775</v>
      </c>
      <c r="V2058" s="91" t="s">
        <v>2263</v>
      </c>
      <c r="W2058" s="3" t="s">
        <v>19459</v>
      </c>
    </row>
    <row r="2059" spans="1:23" ht="15" customHeight="1">
      <c r="A2059" s="91" t="s">
        <v>12596</v>
      </c>
      <c r="B2059" s="91" t="s">
        <v>17688</v>
      </c>
      <c r="I2059" s="208" t="s">
        <v>10012</v>
      </c>
      <c r="M2059" s="91" t="s">
        <v>859</v>
      </c>
      <c r="P2059" s="33" t="s">
        <v>587</v>
      </c>
      <c r="Q2059" s="134" t="s">
        <v>8492</v>
      </c>
      <c r="R2059" s="108"/>
      <c r="U2059" s="108">
        <v>610416</v>
      </c>
      <c r="V2059" s="91" t="s">
        <v>2263</v>
      </c>
      <c r="W2059" s="3" t="s">
        <v>19459</v>
      </c>
    </row>
    <row r="2060" spans="1:23" ht="15" customHeight="1">
      <c r="A2060" s="91" t="s">
        <v>12597</v>
      </c>
      <c r="B2060" s="91" t="s">
        <v>10028</v>
      </c>
      <c r="I2060" s="208" t="s">
        <v>10012</v>
      </c>
      <c r="M2060" s="91" t="s">
        <v>9150</v>
      </c>
      <c r="P2060" s="33" t="s">
        <v>587</v>
      </c>
      <c r="Q2060" s="134" t="s">
        <v>8492</v>
      </c>
      <c r="R2060" s="108"/>
      <c r="U2060" s="108">
        <v>852513</v>
      </c>
      <c r="V2060" s="91" t="s">
        <v>2263</v>
      </c>
      <c r="W2060" s="3" t="s">
        <v>19459</v>
      </c>
    </row>
    <row r="2061" spans="1:23" ht="15" customHeight="1">
      <c r="A2061" s="50" t="s">
        <v>905</v>
      </c>
      <c r="C2061" t="s">
        <v>906</v>
      </c>
      <c r="E2061" t="s">
        <v>40</v>
      </c>
      <c r="I2061" s="36" t="s">
        <v>8470</v>
      </c>
      <c r="J2061">
        <v>3511</v>
      </c>
      <c r="K2061" t="s">
        <v>7093</v>
      </c>
      <c r="L2061" t="s">
        <v>7094</v>
      </c>
      <c r="M2061" t="s">
        <v>859</v>
      </c>
      <c r="N2061">
        <v>1</v>
      </c>
      <c r="P2061" t="s">
        <v>8476</v>
      </c>
      <c r="S2061" s="40">
        <v>154179</v>
      </c>
      <c r="T2061" t="s">
        <v>906</v>
      </c>
      <c r="V2061" t="s">
        <v>7618</v>
      </c>
      <c r="W2061">
        <v>154179</v>
      </c>
    </row>
    <row r="2062" spans="1:23" ht="15" customHeight="1">
      <c r="A2062" s="91" t="s">
        <v>12008</v>
      </c>
      <c r="B2062" s="91" t="s">
        <v>10028</v>
      </c>
      <c r="I2062" s="208" t="s">
        <v>10012</v>
      </c>
      <c r="M2062" s="91" t="s">
        <v>7086</v>
      </c>
      <c r="P2062" s="33" t="s">
        <v>587</v>
      </c>
      <c r="Q2062" s="134" t="s">
        <v>66</v>
      </c>
      <c r="R2062" s="33"/>
      <c r="U2062" s="108">
        <v>741112</v>
      </c>
      <c r="V2062" s="91" t="s">
        <v>19645</v>
      </c>
      <c r="W2062" s="3" t="s">
        <v>19457</v>
      </c>
    </row>
    <row r="2063" spans="1:23" ht="15" customHeight="1">
      <c r="A2063" s="125" t="s">
        <v>15976</v>
      </c>
      <c r="B2063" s="91" t="s">
        <v>18270</v>
      </c>
      <c r="I2063" s="208" t="s">
        <v>10012</v>
      </c>
      <c r="M2063" s="91" t="s">
        <v>9163</v>
      </c>
      <c r="P2063" s="33" t="s">
        <v>69</v>
      </c>
      <c r="Q2063" s="146" t="s">
        <v>15976</v>
      </c>
      <c r="R2063" s="178" t="s">
        <v>18752</v>
      </c>
      <c r="U2063" s="108">
        <v>610447</v>
      </c>
      <c r="V2063" s="34" t="s">
        <v>84</v>
      </c>
      <c r="W2063" t="s">
        <v>19506</v>
      </c>
    </row>
    <row r="2064" spans="1:23" ht="15" customHeight="1">
      <c r="A2064" s="36" t="s">
        <v>907</v>
      </c>
      <c r="B2064" s="3" t="s">
        <v>7723</v>
      </c>
      <c r="C2064" s="3" t="s">
        <v>908</v>
      </c>
      <c r="E2064" s="3" t="s">
        <v>679</v>
      </c>
      <c r="F2064" s="3" t="s">
        <v>7629</v>
      </c>
      <c r="I2064" s="36" t="s">
        <v>8470</v>
      </c>
      <c r="J2064" s="3">
        <v>3890</v>
      </c>
      <c r="K2064" s="3" t="s">
        <v>7127</v>
      </c>
      <c r="L2064" s="3" t="s">
        <v>7128</v>
      </c>
      <c r="M2064" s="3" t="s">
        <v>7086</v>
      </c>
      <c r="N2064" s="3">
        <v>3</v>
      </c>
      <c r="P2064" t="s">
        <v>588</v>
      </c>
      <c r="S2064" s="39">
        <v>660594</v>
      </c>
      <c r="T2064" t="s">
        <v>908</v>
      </c>
      <c r="V2064" s="3" t="s">
        <v>7619</v>
      </c>
      <c r="W2064" s="3">
        <v>660594</v>
      </c>
    </row>
    <row r="2065" spans="1:23" ht="15" customHeight="1">
      <c r="A2065" s="50" t="s">
        <v>909</v>
      </c>
      <c r="B2065" t="s">
        <v>7724</v>
      </c>
      <c r="C2065" t="s">
        <v>910</v>
      </c>
      <c r="E2065" t="s">
        <v>679</v>
      </c>
      <c r="F2065" t="s">
        <v>7633</v>
      </c>
      <c r="I2065" s="36" t="s">
        <v>8470</v>
      </c>
      <c r="J2065">
        <v>3890</v>
      </c>
      <c r="K2065" t="s">
        <v>7127</v>
      </c>
      <c r="L2065" t="s">
        <v>7128</v>
      </c>
      <c r="M2065" t="s">
        <v>7086</v>
      </c>
      <c r="N2065">
        <v>1</v>
      </c>
      <c r="P2065" t="s">
        <v>588</v>
      </c>
      <c r="S2065" s="40">
        <v>381812</v>
      </c>
      <c r="T2065" t="s">
        <v>8576</v>
      </c>
      <c r="V2065" t="s">
        <v>7619</v>
      </c>
      <c r="W2065">
        <v>381812</v>
      </c>
    </row>
    <row r="2066" spans="1:23" ht="15" customHeight="1">
      <c r="A2066" s="50" t="s">
        <v>911</v>
      </c>
      <c r="B2066" t="s">
        <v>7725</v>
      </c>
      <c r="C2066" t="s">
        <v>911</v>
      </c>
      <c r="E2066" t="s">
        <v>679</v>
      </c>
      <c r="F2066" t="s">
        <v>7633</v>
      </c>
      <c r="I2066" s="36" t="s">
        <v>8470</v>
      </c>
      <c r="J2066">
        <v>3890</v>
      </c>
      <c r="K2066" t="s">
        <v>7127</v>
      </c>
      <c r="L2066" t="s">
        <v>7128</v>
      </c>
      <c r="M2066" t="s">
        <v>7086</v>
      </c>
      <c r="N2066">
        <v>1</v>
      </c>
      <c r="P2066" t="s">
        <v>588</v>
      </c>
      <c r="S2066" s="40">
        <v>381810</v>
      </c>
      <c r="T2066" t="s">
        <v>8577</v>
      </c>
      <c r="V2066" t="s">
        <v>7619</v>
      </c>
      <c r="W2066">
        <v>381810</v>
      </c>
    </row>
    <row r="2067" spans="1:23" ht="15" customHeight="1">
      <c r="A2067" s="50" t="s">
        <v>912</v>
      </c>
      <c r="B2067" t="s">
        <v>7726</v>
      </c>
      <c r="C2067" t="s">
        <v>913</v>
      </c>
      <c r="E2067" t="s">
        <v>679</v>
      </c>
      <c r="F2067" t="s">
        <v>7633</v>
      </c>
      <c r="I2067" s="36" t="s">
        <v>8470</v>
      </c>
      <c r="J2067">
        <v>3890</v>
      </c>
      <c r="K2067" t="s">
        <v>7127</v>
      </c>
      <c r="L2067" t="s">
        <v>7128</v>
      </c>
      <c r="M2067" t="s">
        <v>7086</v>
      </c>
      <c r="N2067">
        <v>1</v>
      </c>
      <c r="P2067" t="s">
        <v>588</v>
      </c>
      <c r="Q2067" t="s">
        <v>8478</v>
      </c>
      <c r="S2067" s="40">
        <v>553266</v>
      </c>
      <c r="T2067" t="s">
        <v>913</v>
      </c>
      <c r="V2067" t="s">
        <v>7619</v>
      </c>
      <c r="W2067">
        <v>553266</v>
      </c>
    </row>
    <row r="2068" spans="1:23" ht="15" customHeight="1">
      <c r="A2068" s="50" t="s">
        <v>915</v>
      </c>
      <c r="B2068" t="s">
        <v>7728</v>
      </c>
      <c r="C2068" t="s">
        <v>916</v>
      </c>
      <c r="E2068" t="s">
        <v>679</v>
      </c>
      <c r="F2068" t="s">
        <v>7633</v>
      </c>
      <c r="I2068" s="36" t="s">
        <v>8470</v>
      </c>
      <c r="J2068">
        <v>3890</v>
      </c>
      <c r="K2068" t="s">
        <v>7127</v>
      </c>
      <c r="L2068" t="s">
        <v>7128</v>
      </c>
      <c r="M2068" t="s">
        <v>7086</v>
      </c>
      <c r="N2068">
        <v>1</v>
      </c>
      <c r="P2068" t="s">
        <v>588</v>
      </c>
      <c r="S2068" s="40">
        <v>553269</v>
      </c>
      <c r="T2068" t="s">
        <v>916</v>
      </c>
      <c r="V2068" t="s">
        <v>7619</v>
      </c>
      <c r="W2068">
        <v>553269</v>
      </c>
    </row>
    <row r="2069" spans="1:23" ht="15" customHeight="1">
      <c r="A2069" s="50" t="s">
        <v>917</v>
      </c>
      <c r="B2069" t="s">
        <v>7725</v>
      </c>
      <c r="C2069" t="s">
        <v>918</v>
      </c>
      <c r="E2069" t="s">
        <v>679</v>
      </c>
      <c r="F2069" t="s">
        <v>7633</v>
      </c>
      <c r="I2069" s="36" t="s">
        <v>8470</v>
      </c>
      <c r="J2069">
        <v>3890</v>
      </c>
      <c r="K2069" t="s">
        <v>7127</v>
      </c>
      <c r="L2069" t="s">
        <v>7128</v>
      </c>
      <c r="M2069" t="s">
        <v>7086</v>
      </c>
      <c r="N2069">
        <v>1</v>
      </c>
      <c r="P2069" t="s">
        <v>588</v>
      </c>
      <c r="S2069" s="40">
        <v>224177</v>
      </c>
      <c r="T2069" t="s">
        <v>918</v>
      </c>
      <c r="V2069" t="s">
        <v>7619</v>
      </c>
      <c r="W2069">
        <v>224177</v>
      </c>
    </row>
    <row r="2070" spans="1:23" ht="15" customHeight="1">
      <c r="A2070" s="50" t="s">
        <v>919</v>
      </c>
      <c r="C2070" t="s">
        <v>918</v>
      </c>
      <c r="E2070" t="s">
        <v>679</v>
      </c>
      <c r="F2070" t="s">
        <v>7633</v>
      </c>
      <c r="I2070" s="36" t="s">
        <v>8470</v>
      </c>
      <c r="J2070">
        <v>3890</v>
      </c>
      <c r="K2070" t="s">
        <v>7127</v>
      </c>
      <c r="L2070" t="s">
        <v>7128</v>
      </c>
      <c r="M2070" t="s">
        <v>7086</v>
      </c>
      <c r="N2070">
        <v>1</v>
      </c>
      <c r="P2070" t="s">
        <v>588</v>
      </c>
      <c r="S2070" s="40">
        <v>224177</v>
      </c>
      <c r="T2070" t="s">
        <v>918</v>
      </c>
      <c r="V2070" t="s">
        <v>7619</v>
      </c>
      <c r="W2070">
        <v>224177</v>
      </c>
    </row>
    <row r="2071" spans="1:23" ht="15" customHeight="1">
      <c r="A2071" s="50" t="s">
        <v>756</v>
      </c>
      <c r="E2071" s="33" t="s">
        <v>679</v>
      </c>
      <c r="F2071" s="33"/>
      <c r="I2071" s="36" t="s">
        <v>5</v>
      </c>
      <c r="J2071" t="s">
        <v>677</v>
      </c>
      <c r="K2071" t="s">
        <v>660</v>
      </c>
      <c r="L2071" t="s">
        <v>654</v>
      </c>
      <c r="M2071" t="s">
        <v>347</v>
      </c>
      <c r="N2071">
        <v>30</v>
      </c>
      <c r="P2071" s="30" t="s">
        <v>70</v>
      </c>
      <c r="Q2071" t="s">
        <v>861</v>
      </c>
      <c r="S2071" s="40" t="s">
        <v>301</v>
      </c>
      <c r="T2071" t="s">
        <v>865</v>
      </c>
    </row>
    <row r="2072" spans="1:23" ht="15" customHeight="1">
      <c r="A2072" s="36" t="s">
        <v>920</v>
      </c>
      <c r="B2072" t="s">
        <v>7729</v>
      </c>
      <c r="C2072" t="s">
        <v>921</v>
      </c>
      <c r="E2072" t="s">
        <v>679</v>
      </c>
      <c r="F2072" t="s">
        <v>7633</v>
      </c>
      <c r="I2072" s="36" t="s">
        <v>8470</v>
      </c>
      <c r="J2072">
        <v>3890</v>
      </c>
      <c r="K2072" t="s">
        <v>7127</v>
      </c>
      <c r="L2072" t="s">
        <v>7128</v>
      </c>
      <c r="M2072" t="s">
        <v>7086</v>
      </c>
      <c r="N2072">
        <v>1</v>
      </c>
      <c r="P2072" t="s">
        <v>588</v>
      </c>
      <c r="S2072" s="40">
        <v>553278</v>
      </c>
      <c r="T2072" t="s">
        <v>8578</v>
      </c>
      <c r="V2072" t="s">
        <v>7619</v>
      </c>
      <c r="W2072">
        <v>553278</v>
      </c>
    </row>
    <row r="2073" spans="1:23" ht="15" customHeight="1">
      <c r="A2073" s="36" t="s">
        <v>922</v>
      </c>
      <c r="B2073" t="s">
        <v>7730</v>
      </c>
      <c r="C2073" t="s">
        <v>923</v>
      </c>
      <c r="E2073" t="s">
        <v>679</v>
      </c>
      <c r="F2073" t="s">
        <v>7633</v>
      </c>
      <c r="I2073" s="36" t="s">
        <v>8470</v>
      </c>
      <c r="J2073">
        <v>3890</v>
      </c>
      <c r="K2073" t="s">
        <v>7127</v>
      </c>
      <c r="L2073" t="s">
        <v>7128</v>
      </c>
      <c r="M2073" t="s">
        <v>7086</v>
      </c>
      <c r="N2073">
        <v>1</v>
      </c>
      <c r="P2073" t="s">
        <v>588</v>
      </c>
      <c r="S2073" s="40">
        <v>553179</v>
      </c>
      <c r="T2073" t="s">
        <v>8579</v>
      </c>
      <c r="V2073" t="s">
        <v>7619</v>
      </c>
      <c r="W2073">
        <v>553179</v>
      </c>
    </row>
    <row r="2074" spans="1:23" ht="15" customHeight="1">
      <c r="A2074" s="36" t="s">
        <v>924</v>
      </c>
      <c r="B2074" t="s">
        <v>7731</v>
      </c>
      <c r="C2074" t="s">
        <v>925</v>
      </c>
      <c r="E2074" t="s">
        <v>679</v>
      </c>
      <c r="F2074" t="s">
        <v>7633</v>
      </c>
      <c r="I2074" s="36" t="s">
        <v>8470</v>
      </c>
      <c r="J2074">
        <v>3890</v>
      </c>
      <c r="K2074" t="s">
        <v>7127</v>
      </c>
      <c r="L2074" t="s">
        <v>7128</v>
      </c>
      <c r="M2074" t="s">
        <v>7086</v>
      </c>
      <c r="N2074">
        <v>6</v>
      </c>
      <c r="P2074" t="s">
        <v>588</v>
      </c>
      <c r="S2074" s="40">
        <v>381815</v>
      </c>
      <c r="T2074" t="s">
        <v>8580</v>
      </c>
      <c r="V2074" t="s">
        <v>7619</v>
      </c>
      <c r="W2074">
        <v>381815</v>
      </c>
    </row>
    <row r="2075" spans="1:23" ht="15" customHeight="1">
      <c r="A2075" s="36" t="s">
        <v>926</v>
      </c>
      <c r="B2075" t="s">
        <v>7732</v>
      </c>
      <c r="C2075" t="s">
        <v>927</v>
      </c>
      <c r="E2075" t="s">
        <v>679</v>
      </c>
      <c r="F2075" t="s">
        <v>7633</v>
      </c>
      <c r="I2075" s="36" t="s">
        <v>8470</v>
      </c>
      <c r="J2075">
        <v>3890</v>
      </c>
      <c r="K2075" t="s">
        <v>7127</v>
      </c>
      <c r="L2075" t="s">
        <v>7128</v>
      </c>
      <c r="M2075" t="s">
        <v>7086</v>
      </c>
      <c r="N2075">
        <v>2</v>
      </c>
      <c r="P2075" t="s">
        <v>588</v>
      </c>
      <c r="S2075" s="40">
        <v>698923</v>
      </c>
      <c r="T2075" t="s">
        <v>8581</v>
      </c>
      <c r="V2075" t="s">
        <v>7619</v>
      </c>
      <c r="W2075">
        <v>698923</v>
      </c>
    </row>
    <row r="2076" spans="1:23" ht="15" customHeight="1">
      <c r="A2076" s="36" t="s">
        <v>928</v>
      </c>
      <c r="B2076" t="s">
        <v>7733</v>
      </c>
      <c r="C2076" t="s">
        <v>929</v>
      </c>
      <c r="E2076" t="s">
        <v>679</v>
      </c>
      <c r="F2076" t="s">
        <v>7633</v>
      </c>
      <c r="I2076" s="36" t="s">
        <v>8470</v>
      </c>
      <c r="J2076">
        <v>3890</v>
      </c>
      <c r="K2076" t="s">
        <v>7127</v>
      </c>
      <c r="L2076" t="s">
        <v>7128</v>
      </c>
      <c r="M2076" t="s">
        <v>7086</v>
      </c>
      <c r="N2076">
        <v>1</v>
      </c>
      <c r="P2076" t="s">
        <v>588</v>
      </c>
      <c r="S2076" s="40">
        <v>698113</v>
      </c>
      <c r="T2076" t="s">
        <v>8582</v>
      </c>
      <c r="V2076" t="s">
        <v>7619</v>
      </c>
      <c r="W2076">
        <v>698113</v>
      </c>
    </row>
    <row r="2077" spans="1:23" ht="15" customHeight="1">
      <c r="A2077" s="36" t="s">
        <v>930</v>
      </c>
      <c r="B2077" t="s">
        <v>7734</v>
      </c>
      <c r="C2077" t="s">
        <v>931</v>
      </c>
      <c r="E2077" t="s">
        <v>679</v>
      </c>
      <c r="F2077" t="s">
        <v>7633</v>
      </c>
      <c r="I2077" s="36" t="s">
        <v>8470</v>
      </c>
      <c r="J2077">
        <v>3890</v>
      </c>
      <c r="K2077" t="s">
        <v>7127</v>
      </c>
      <c r="L2077" t="s">
        <v>7128</v>
      </c>
      <c r="M2077" t="s">
        <v>7086</v>
      </c>
      <c r="N2077">
        <v>1</v>
      </c>
      <c r="P2077" t="s">
        <v>588</v>
      </c>
      <c r="S2077" s="40">
        <v>553276</v>
      </c>
      <c r="T2077" t="s">
        <v>8583</v>
      </c>
      <c r="V2077" t="s">
        <v>7619</v>
      </c>
      <c r="W2077">
        <v>553276</v>
      </c>
    </row>
    <row r="2078" spans="1:23" ht="15" customHeight="1">
      <c r="A2078" s="36" t="s">
        <v>932</v>
      </c>
      <c r="B2078" t="s">
        <v>7723</v>
      </c>
      <c r="C2078" t="s">
        <v>932</v>
      </c>
      <c r="E2078" t="s">
        <v>679</v>
      </c>
      <c r="F2078" t="s">
        <v>7633</v>
      </c>
      <c r="I2078" s="36" t="s">
        <v>8470</v>
      </c>
      <c r="J2078">
        <v>3890</v>
      </c>
      <c r="K2078" t="s">
        <v>7127</v>
      </c>
      <c r="L2078" t="s">
        <v>7128</v>
      </c>
      <c r="M2078" t="s">
        <v>7086</v>
      </c>
      <c r="N2078">
        <v>4</v>
      </c>
      <c r="P2078" t="s">
        <v>588</v>
      </c>
      <c r="S2078" s="40">
        <v>553279</v>
      </c>
      <c r="T2078" t="s">
        <v>8584</v>
      </c>
      <c r="V2078" t="s">
        <v>7619</v>
      </c>
      <c r="W2078">
        <v>553279</v>
      </c>
    </row>
    <row r="2079" spans="1:23" ht="15" customHeight="1">
      <c r="A2079" s="50" t="s">
        <v>934</v>
      </c>
      <c r="B2079" t="s">
        <v>7735</v>
      </c>
      <c r="C2079" t="s">
        <v>8471</v>
      </c>
      <c r="E2079" t="s">
        <v>679</v>
      </c>
      <c r="F2079" t="s">
        <v>7633</v>
      </c>
      <c r="I2079" s="36" t="s">
        <v>8470</v>
      </c>
      <c r="J2079">
        <v>3890</v>
      </c>
      <c r="K2079" t="s">
        <v>7127</v>
      </c>
      <c r="L2079" t="s">
        <v>7128</v>
      </c>
      <c r="M2079" t="s">
        <v>7086</v>
      </c>
      <c r="N2079">
        <v>1</v>
      </c>
      <c r="P2079" t="s">
        <v>588</v>
      </c>
      <c r="S2079" s="40">
        <v>550826</v>
      </c>
      <c r="T2079" t="s">
        <v>8471</v>
      </c>
      <c r="V2079" t="s">
        <v>7619</v>
      </c>
      <c r="W2079">
        <v>550826</v>
      </c>
    </row>
    <row r="2080" spans="1:23" ht="15" customHeight="1">
      <c r="A2080" t="s">
        <v>935</v>
      </c>
      <c r="B2080" t="s">
        <v>7736</v>
      </c>
      <c r="C2080" t="s">
        <v>936</v>
      </c>
      <c r="E2080" t="s">
        <v>679</v>
      </c>
      <c r="F2080" t="s">
        <v>7633</v>
      </c>
      <c r="I2080" s="36" t="s">
        <v>8470</v>
      </c>
      <c r="J2080">
        <v>3890</v>
      </c>
      <c r="K2080" t="s">
        <v>7127</v>
      </c>
      <c r="L2080" t="s">
        <v>7128</v>
      </c>
      <c r="M2080" t="s">
        <v>7086</v>
      </c>
      <c r="N2080">
        <v>3</v>
      </c>
      <c r="P2080" t="s">
        <v>588</v>
      </c>
      <c r="Q2080" s="212" t="s">
        <v>19788</v>
      </c>
      <c r="S2080">
        <v>553148</v>
      </c>
      <c r="T2080" t="s">
        <v>936</v>
      </c>
    </row>
    <row r="2081" spans="1:23" ht="15" customHeight="1">
      <c r="A2081" s="50" t="s">
        <v>937</v>
      </c>
      <c r="B2081" t="s">
        <v>7737</v>
      </c>
      <c r="C2081" t="s">
        <v>938</v>
      </c>
      <c r="E2081" t="s">
        <v>679</v>
      </c>
      <c r="F2081" t="s">
        <v>7633</v>
      </c>
      <c r="I2081" s="36" t="s">
        <v>8470</v>
      </c>
      <c r="J2081">
        <v>3890</v>
      </c>
      <c r="K2081" t="s">
        <v>7127</v>
      </c>
      <c r="L2081" t="s">
        <v>7128</v>
      </c>
      <c r="M2081" t="s">
        <v>7086</v>
      </c>
      <c r="N2081">
        <v>4</v>
      </c>
      <c r="P2081" t="s">
        <v>588</v>
      </c>
      <c r="S2081" s="40">
        <v>553180</v>
      </c>
      <c r="T2081" t="s">
        <v>938</v>
      </c>
      <c r="V2081" t="s">
        <v>7619</v>
      </c>
      <c r="W2081">
        <v>553180</v>
      </c>
    </row>
    <row r="2082" spans="1:23" ht="15" customHeight="1">
      <c r="A2082" s="50" t="s">
        <v>939</v>
      </c>
      <c r="B2082" t="s">
        <v>7738</v>
      </c>
      <c r="C2082" t="s">
        <v>940</v>
      </c>
      <c r="E2082" t="s">
        <v>679</v>
      </c>
      <c r="F2082" t="s">
        <v>7633</v>
      </c>
      <c r="I2082" s="36" t="s">
        <v>8470</v>
      </c>
      <c r="J2082">
        <v>3890</v>
      </c>
      <c r="K2082" t="s">
        <v>7127</v>
      </c>
      <c r="L2082" t="s">
        <v>7128</v>
      </c>
      <c r="M2082" t="s">
        <v>7086</v>
      </c>
      <c r="N2082">
        <v>1</v>
      </c>
      <c r="P2082" t="s">
        <v>588</v>
      </c>
      <c r="S2082" s="40">
        <v>381841</v>
      </c>
      <c r="T2082" t="s">
        <v>940</v>
      </c>
      <c r="V2082" t="s">
        <v>7619</v>
      </c>
      <c r="W2082">
        <v>381841</v>
      </c>
    </row>
    <row r="2083" spans="1:23" ht="15" customHeight="1">
      <c r="A2083" s="50" t="s">
        <v>941</v>
      </c>
      <c r="B2083" t="s">
        <v>7739</v>
      </c>
      <c r="C2083" t="s">
        <v>942</v>
      </c>
      <c r="E2083" t="s">
        <v>679</v>
      </c>
      <c r="F2083" t="s">
        <v>7633</v>
      </c>
      <c r="I2083" s="36" t="s">
        <v>8470</v>
      </c>
      <c r="J2083">
        <v>3890</v>
      </c>
      <c r="K2083" t="s">
        <v>7127</v>
      </c>
      <c r="L2083" t="s">
        <v>7128</v>
      </c>
      <c r="M2083" t="s">
        <v>7086</v>
      </c>
      <c r="N2083">
        <v>4</v>
      </c>
      <c r="P2083" t="s">
        <v>588</v>
      </c>
      <c r="S2083" s="40">
        <v>553181</v>
      </c>
      <c r="T2083" t="s">
        <v>942</v>
      </c>
      <c r="V2083" t="s">
        <v>7619</v>
      </c>
      <c r="W2083">
        <v>553181</v>
      </c>
    </row>
    <row r="2084" spans="1:23" ht="15" customHeight="1">
      <c r="A2084" s="50" t="s">
        <v>943</v>
      </c>
      <c r="B2084" t="s">
        <v>7728</v>
      </c>
      <c r="C2084" t="s">
        <v>944</v>
      </c>
      <c r="E2084" t="s">
        <v>679</v>
      </c>
      <c r="F2084" t="s">
        <v>7633</v>
      </c>
      <c r="I2084" s="36" t="s">
        <v>8470</v>
      </c>
      <c r="J2084">
        <v>3890</v>
      </c>
      <c r="K2084" t="s">
        <v>7127</v>
      </c>
      <c r="L2084" t="s">
        <v>7128</v>
      </c>
      <c r="M2084" t="s">
        <v>7086</v>
      </c>
      <c r="N2084">
        <v>1</v>
      </c>
      <c r="P2084" t="s">
        <v>588</v>
      </c>
      <c r="S2084" s="40">
        <v>553285</v>
      </c>
      <c r="T2084" t="s">
        <v>944</v>
      </c>
      <c r="V2084" t="s">
        <v>7618</v>
      </c>
      <c r="W2084">
        <v>553285</v>
      </c>
    </row>
    <row r="2085" spans="1:23" ht="15" customHeight="1">
      <c r="A2085" t="s">
        <v>945</v>
      </c>
      <c r="B2085" t="s">
        <v>7740</v>
      </c>
      <c r="C2085" t="s">
        <v>946</v>
      </c>
      <c r="E2085" t="s">
        <v>679</v>
      </c>
      <c r="F2085" t="s">
        <v>7633</v>
      </c>
      <c r="I2085" s="36" t="s">
        <v>8470</v>
      </c>
      <c r="J2085">
        <v>3890</v>
      </c>
      <c r="K2085" t="s">
        <v>7127</v>
      </c>
      <c r="L2085" t="s">
        <v>7128</v>
      </c>
      <c r="M2085" t="s">
        <v>7086</v>
      </c>
      <c r="N2085">
        <v>1</v>
      </c>
      <c r="P2085" t="s">
        <v>588</v>
      </c>
      <c r="Q2085" s="212" t="s">
        <v>19788</v>
      </c>
      <c r="S2085">
        <v>553286</v>
      </c>
      <c r="T2085" t="s">
        <v>946</v>
      </c>
    </row>
    <row r="2086" spans="1:23" ht="15" customHeight="1">
      <c r="A2086" t="s">
        <v>947</v>
      </c>
      <c r="B2086" t="s">
        <v>7740</v>
      </c>
      <c r="C2086" t="s">
        <v>948</v>
      </c>
      <c r="E2086" t="s">
        <v>679</v>
      </c>
      <c r="F2086" t="s">
        <v>7633</v>
      </c>
      <c r="I2086" s="36" t="s">
        <v>8470</v>
      </c>
      <c r="J2086">
        <v>3890</v>
      </c>
      <c r="K2086" t="s">
        <v>7127</v>
      </c>
      <c r="L2086" t="s">
        <v>7128</v>
      </c>
      <c r="M2086" t="s">
        <v>7086</v>
      </c>
      <c r="N2086">
        <v>1</v>
      </c>
      <c r="P2086" t="s">
        <v>588</v>
      </c>
      <c r="Q2086" s="212" t="s">
        <v>19788</v>
      </c>
      <c r="S2086">
        <v>553287</v>
      </c>
      <c r="T2086" t="s">
        <v>948</v>
      </c>
    </row>
    <row r="2087" spans="1:23" ht="15" customHeight="1">
      <c r="A2087" s="96" t="s">
        <v>949</v>
      </c>
      <c r="B2087" s="95" t="s">
        <v>7741</v>
      </c>
      <c r="I2087" s="208" t="s">
        <v>10012</v>
      </c>
      <c r="M2087" s="95" t="s">
        <v>11</v>
      </c>
      <c r="P2087" t="s">
        <v>8476</v>
      </c>
      <c r="Q2087" s="3" t="s">
        <v>18943</v>
      </c>
      <c r="R2087" s="95"/>
      <c r="S2087">
        <v>129241</v>
      </c>
      <c r="T2087" t="s">
        <v>950</v>
      </c>
      <c r="U2087" s="95">
        <v>3070</v>
      </c>
      <c r="V2087" s="95"/>
      <c r="W2087" s="3" t="s">
        <v>19466</v>
      </c>
    </row>
    <row r="2088" spans="1:23" ht="15" customHeight="1">
      <c r="A2088" t="s">
        <v>949</v>
      </c>
      <c r="B2088" t="s">
        <v>7741</v>
      </c>
      <c r="C2088" t="s">
        <v>950</v>
      </c>
      <c r="I2088" s="36" t="s">
        <v>8470</v>
      </c>
      <c r="J2088">
        <v>3070</v>
      </c>
      <c r="K2088" t="s">
        <v>7129</v>
      </c>
      <c r="L2088" t="s">
        <v>7130</v>
      </c>
      <c r="M2088" t="s">
        <v>11</v>
      </c>
      <c r="N2088">
        <v>14</v>
      </c>
      <c r="P2088" t="s">
        <v>8476</v>
      </c>
      <c r="S2088">
        <v>129241</v>
      </c>
      <c r="T2088" t="s">
        <v>950</v>
      </c>
    </row>
    <row r="2089" spans="1:23" ht="15" customHeight="1">
      <c r="A2089" s="128" t="s">
        <v>15566</v>
      </c>
      <c r="B2089" s="91" t="s">
        <v>18113</v>
      </c>
      <c r="I2089" s="208" t="s">
        <v>10012</v>
      </c>
      <c r="M2089" s="91" t="s">
        <v>9155</v>
      </c>
      <c r="P2089" s="33" t="s">
        <v>69</v>
      </c>
      <c r="Q2089" s="140" t="s">
        <v>19233</v>
      </c>
      <c r="R2089" s="167"/>
      <c r="U2089" s="108">
        <v>610616</v>
      </c>
      <c r="V2089" s="186" t="s">
        <v>815</v>
      </c>
      <c r="W2089" s="167" t="s">
        <v>19478</v>
      </c>
    </row>
    <row r="2090" spans="1:23" ht="15" customHeight="1">
      <c r="A2090" s="91" t="s">
        <v>15333</v>
      </c>
      <c r="B2090" s="33"/>
      <c r="I2090" s="208" t="s">
        <v>10012</v>
      </c>
      <c r="M2090" s="91" t="s">
        <v>9149</v>
      </c>
      <c r="P2090" s="33" t="s">
        <v>69</v>
      </c>
      <c r="Q2090" s="33" t="s">
        <v>19031</v>
      </c>
      <c r="R2090" s="91" t="s">
        <v>19520</v>
      </c>
      <c r="U2090" s="108">
        <v>741169</v>
      </c>
      <c r="V2090" s="33"/>
      <c r="W2090" s="33" t="s">
        <v>19468</v>
      </c>
    </row>
    <row r="2091" spans="1:23" ht="15" customHeight="1">
      <c r="A2091" s="128" t="s">
        <v>15567</v>
      </c>
      <c r="B2091" s="91" t="s">
        <v>10028</v>
      </c>
      <c r="I2091" s="208" t="s">
        <v>10012</v>
      </c>
      <c r="M2091" s="91" t="s">
        <v>11</v>
      </c>
      <c r="P2091" s="33" t="s">
        <v>69</v>
      </c>
      <c r="Q2091" s="140" t="s">
        <v>19234</v>
      </c>
      <c r="R2091" s="167"/>
      <c r="U2091" s="108">
        <v>741176</v>
      </c>
      <c r="V2091" s="186" t="s">
        <v>815</v>
      </c>
      <c r="W2091" s="167" t="s">
        <v>19478</v>
      </c>
    </row>
    <row r="2092" spans="1:23" ht="15" customHeight="1">
      <c r="A2092" s="50" t="s">
        <v>951</v>
      </c>
      <c r="C2092" t="s">
        <v>952</v>
      </c>
      <c r="I2092" s="36" t="s">
        <v>8470</v>
      </c>
      <c r="J2092">
        <v>3560</v>
      </c>
      <c r="K2092" t="s">
        <v>7101</v>
      </c>
      <c r="L2092" t="s">
        <v>7102</v>
      </c>
      <c r="M2092" t="s">
        <v>36</v>
      </c>
      <c r="N2092">
        <v>1</v>
      </c>
      <c r="P2092" t="s">
        <v>70</v>
      </c>
      <c r="Q2092" t="s">
        <v>8817</v>
      </c>
      <c r="S2092" s="40" t="s">
        <v>301</v>
      </c>
      <c r="T2092" t="s">
        <v>952</v>
      </c>
    </row>
    <row r="2093" spans="1:23" ht="15" customHeight="1">
      <c r="A2093" s="91" t="s">
        <v>11642</v>
      </c>
      <c r="B2093" s="91" t="s">
        <v>10028</v>
      </c>
      <c r="I2093" s="208" t="s">
        <v>10012</v>
      </c>
      <c r="M2093" s="91" t="s">
        <v>9154</v>
      </c>
      <c r="P2093" s="33" t="s">
        <v>587</v>
      </c>
      <c r="Q2093" s="134" t="s">
        <v>18759</v>
      </c>
      <c r="R2093" s="33" t="s">
        <v>18764</v>
      </c>
      <c r="U2093" s="108">
        <v>845694</v>
      </c>
      <c r="V2093" s="91" t="s">
        <v>19645</v>
      </c>
      <c r="W2093" s="3" t="s">
        <v>19457</v>
      </c>
    </row>
    <row r="2094" spans="1:23" ht="15" customHeight="1">
      <c r="A2094" s="103" t="s">
        <v>11642</v>
      </c>
      <c r="B2094" s="103"/>
      <c r="I2094" s="208" t="s">
        <v>10012</v>
      </c>
      <c r="M2094" s="103" t="s">
        <v>9154</v>
      </c>
      <c r="P2094" s="33" t="s">
        <v>587</v>
      </c>
      <c r="Q2094" s="157" t="s">
        <v>19402</v>
      </c>
      <c r="R2094" s="3"/>
      <c r="U2094" s="103">
        <v>845694</v>
      </c>
      <c r="V2094" s="261" t="s">
        <v>19664</v>
      </c>
      <c r="W2094" s="172" t="s">
        <v>19510</v>
      </c>
    </row>
    <row r="2095" spans="1:23" ht="15" customHeight="1">
      <c r="A2095" s="50" t="s">
        <v>954</v>
      </c>
      <c r="C2095" t="s">
        <v>954</v>
      </c>
      <c r="I2095" s="36" t="s">
        <v>8470</v>
      </c>
      <c r="J2095">
        <v>3863</v>
      </c>
      <c r="K2095" t="s">
        <v>7131</v>
      </c>
      <c r="L2095" t="s">
        <v>7132</v>
      </c>
      <c r="M2095" t="s">
        <v>7086</v>
      </c>
      <c r="N2095">
        <v>3</v>
      </c>
      <c r="P2095" t="s">
        <v>70</v>
      </c>
      <c r="Q2095" t="s">
        <v>8818</v>
      </c>
      <c r="S2095" s="40" t="s">
        <v>301</v>
      </c>
      <c r="T2095" t="e">
        <v>#N/A</v>
      </c>
    </row>
    <row r="2096" spans="1:23" ht="15" customHeight="1">
      <c r="A2096" s="239" t="s">
        <v>9855</v>
      </c>
      <c r="B2096" s="250" t="s">
        <v>10028</v>
      </c>
      <c r="I2096" s="208" t="s">
        <v>10012</v>
      </c>
      <c r="M2096" s="250" t="s">
        <v>9162</v>
      </c>
      <c r="N2096" s="72"/>
      <c r="P2096" s="33" t="s">
        <v>587</v>
      </c>
      <c r="Q2096" s="128" t="s">
        <v>10176</v>
      </c>
      <c r="S2096"/>
      <c r="T2096" s="88"/>
      <c r="U2096" s="256">
        <v>798180</v>
      </c>
      <c r="V2096" s="80"/>
    </row>
    <row r="2097" spans="1:23" ht="15" customHeight="1">
      <c r="A2097" s="198" t="s">
        <v>9855</v>
      </c>
      <c r="B2097" s="198"/>
      <c r="I2097" s="208" t="s">
        <v>10012</v>
      </c>
      <c r="M2097" s="103" t="s">
        <v>9162</v>
      </c>
      <c r="P2097" s="33" t="s">
        <v>587</v>
      </c>
      <c r="Q2097" s="157" t="s">
        <v>19402</v>
      </c>
      <c r="U2097" s="103">
        <v>798180</v>
      </c>
      <c r="V2097" s="261" t="s">
        <v>19665</v>
      </c>
      <c r="W2097" s="172" t="s">
        <v>19510</v>
      </c>
    </row>
    <row r="2098" spans="1:23" ht="15" customHeight="1">
      <c r="A2098" s="50" t="s">
        <v>6910</v>
      </c>
      <c r="I2098" s="36" t="s">
        <v>8470</v>
      </c>
      <c r="J2098">
        <v>3475</v>
      </c>
      <c r="K2098" t="s">
        <v>7159</v>
      </c>
      <c r="L2098" t="s">
        <v>7161</v>
      </c>
      <c r="M2098" t="s">
        <v>7160</v>
      </c>
      <c r="N2098">
        <v>1</v>
      </c>
      <c r="P2098" s="3" t="s">
        <v>57</v>
      </c>
      <c r="S2098" s="40" t="s">
        <v>301</v>
      </c>
      <c r="T2098" t="e">
        <v>#N/A</v>
      </c>
    </row>
    <row r="2099" spans="1:23" ht="15" customHeight="1">
      <c r="A2099" s="95" t="s">
        <v>6910</v>
      </c>
      <c r="B2099" s="95"/>
      <c r="I2099" s="208" t="s">
        <v>10012</v>
      </c>
      <c r="M2099" s="95" t="s">
        <v>7160</v>
      </c>
      <c r="P2099" t="s">
        <v>57</v>
      </c>
      <c r="Q2099" s="134" t="s">
        <v>18875</v>
      </c>
      <c r="R2099" s="95"/>
      <c r="U2099" s="95">
        <v>61</v>
      </c>
      <c r="V2099" s="95" t="s">
        <v>19526</v>
      </c>
      <c r="W2099" s="3" t="s">
        <v>19466</v>
      </c>
    </row>
    <row r="2100" spans="1:23" ht="15" customHeight="1">
      <c r="A2100" s="91" t="s">
        <v>10676</v>
      </c>
      <c r="B2100" s="91"/>
      <c r="I2100" s="208" t="s">
        <v>10012</v>
      </c>
      <c r="M2100" s="91" t="s">
        <v>9166</v>
      </c>
      <c r="P2100" s="33" t="s">
        <v>587</v>
      </c>
      <c r="Q2100" s="134" t="s">
        <v>18759</v>
      </c>
      <c r="R2100" s="3" t="s">
        <v>18764</v>
      </c>
      <c r="U2100" s="108">
        <v>849634</v>
      </c>
      <c r="V2100" s="33" t="s">
        <v>306</v>
      </c>
      <c r="W2100" s="3" t="s">
        <v>19457</v>
      </c>
    </row>
    <row r="2101" spans="1:23" ht="15" customHeight="1">
      <c r="A2101" s="91" t="s">
        <v>12009</v>
      </c>
      <c r="B2101" s="91" t="s">
        <v>17595</v>
      </c>
      <c r="I2101" s="208" t="s">
        <v>10012</v>
      </c>
      <c r="M2101" s="91" t="s">
        <v>9166</v>
      </c>
      <c r="P2101" s="33" t="s">
        <v>587</v>
      </c>
      <c r="Q2101" s="134" t="s">
        <v>66</v>
      </c>
      <c r="R2101" s="33"/>
      <c r="U2101" s="108">
        <v>741197</v>
      </c>
      <c r="V2101" s="91" t="s">
        <v>19645</v>
      </c>
      <c r="W2101" s="3" t="s">
        <v>19457</v>
      </c>
    </row>
    <row r="2102" spans="1:23" ht="15" customHeight="1">
      <c r="A2102" s="91" t="s">
        <v>11643</v>
      </c>
      <c r="B2102" s="91" t="s">
        <v>10028</v>
      </c>
      <c r="I2102" s="208" t="s">
        <v>10012</v>
      </c>
      <c r="M2102" s="91" t="s">
        <v>9154</v>
      </c>
      <c r="P2102" s="33" t="s">
        <v>587</v>
      </c>
      <c r="Q2102" s="134" t="s">
        <v>18759</v>
      </c>
      <c r="R2102" s="33" t="s">
        <v>18764</v>
      </c>
      <c r="U2102" s="108">
        <v>845683</v>
      </c>
      <c r="V2102" s="91" t="s">
        <v>19645</v>
      </c>
      <c r="W2102" s="3" t="s">
        <v>19457</v>
      </c>
    </row>
    <row r="2103" spans="1:23" ht="15" customHeight="1">
      <c r="A2103" s="103" t="s">
        <v>11643</v>
      </c>
      <c r="B2103" s="103"/>
      <c r="I2103" s="208" t="s">
        <v>10012</v>
      </c>
      <c r="M2103" s="103" t="s">
        <v>9154</v>
      </c>
      <c r="P2103" s="33" t="s">
        <v>587</v>
      </c>
      <c r="Q2103" s="157" t="s">
        <v>19402</v>
      </c>
      <c r="R2103" s="3"/>
      <c r="U2103" s="103">
        <v>845683</v>
      </c>
      <c r="V2103" s="261" t="s">
        <v>19664</v>
      </c>
      <c r="W2103" s="172" t="s">
        <v>19510</v>
      </c>
    </row>
    <row r="2104" spans="1:23" ht="15" customHeight="1">
      <c r="A2104" s="50" t="s">
        <v>955</v>
      </c>
      <c r="B2104" t="s">
        <v>7742</v>
      </c>
      <c r="C2104" t="s">
        <v>955</v>
      </c>
      <c r="E2104" t="s">
        <v>47</v>
      </c>
      <c r="F2104" t="s">
        <v>48</v>
      </c>
      <c r="I2104" s="36" t="s">
        <v>8470</v>
      </c>
      <c r="J2104">
        <v>3901</v>
      </c>
      <c r="K2104" t="s">
        <v>7133</v>
      </c>
      <c r="L2104" t="s">
        <v>7134</v>
      </c>
      <c r="M2104" t="s">
        <v>7086</v>
      </c>
      <c r="N2104">
        <v>1</v>
      </c>
      <c r="P2104" t="s">
        <v>593</v>
      </c>
      <c r="Q2104" t="s">
        <v>8819</v>
      </c>
      <c r="S2104" s="40" t="s">
        <v>301</v>
      </c>
      <c r="T2104" t="e">
        <v>#N/A</v>
      </c>
    </row>
    <row r="2105" spans="1:23" ht="15" customHeight="1">
      <c r="A2105" s="50" t="s">
        <v>956</v>
      </c>
      <c r="C2105" t="s">
        <v>957</v>
      </c>
      <c r="I2105" s="36" t="s">
        <v>8470</v>
      </c>
      <c r="J2105">
        <v>3188</v>
      </c>
      <c r="K2105" t="s">
        <v>7135</v>
      </c>
      <c r="L2105" t="s">
        <v>7136</v>
      </c>
      <c r="M2105" t="s">
        <v>11</v>
      </c>
      <c r="N2105">
        <v>6</v>
      </c>
      <c r="P2105" t="s">
        <v>70</v>
      </c>
      <c r="Q2105" s="49" t="s">
        <v>8820</v>
      </c>
      <c r="S2105" s="40" t="s">
        <v>301</v>
      </c>
      <c r="T2105" t="s">
        <v>957</v>
      </c>
    </row>
    <row r="2106" spans="1:23" ht="15" customHeight="1">
      <c r="A2106" s="50" t="s">
        <v>958</v>
      </c>
      <c r="C2106" t="s">
        <v>959</v>
      </c>
      <c r="I2106" s="36" t="s">
        <v>8470</v>
      </c>
      <c r="J2106">
        <v>3188</v>
      </c>
      <c r="K2106" t="s">
        <v>7135</v>
      </c>
      <c r="L2106" t="s">
        <v>7136</v>
      </c>
      <c r="M2106" t="s">
        <v>11</v>
      </c>
      <c r="N2106">
        <v>1</v>
      </c>
      <c r="P2106" t="s">
        <v>70</v>
      </c>
      <c r="Q2106" s="49" t="s">
        <v>8821</v>
      </c>
      <c r="S2106" s="40" t="s">
        <v>301</v>
      </c>
      <c r="T2106" t="s">
        <v>959</v>
      </c>
    </row>
    <row r="2107" spans="1:23" ht="15" customHeight="1">
      <c r="A2107" s="91" t="s">
        <v>15164</v>
      </c>
      <c r="B2107" s="91" t="s">
        <v>10028</v>
      </c>
      <c r="I2107" s="208" t="s">
        <v>10012</v>
      </c>
      <c r="M2107" s="91" t="s">
        <v>7117</v>
      </c>
      <c r="P2107" s="33" t="s">
        <v>593</v>
      </c>
      <c r="Q2107" s="134" t="s">
        <v>18851</v>
      </c>
      <c r="R2107" s="91"/>
      <c r="U2107" s="108">
        <v>741208</v>
      </c>
      <c r="V2107" s="91" t="s">
        <v>821</v>
      </c>
      <c r="W2107" s="91" t="s">
        <v>19455</v>
      </c>
    </row>
    <row r="2108" spans="1:23" ht="15" customHeight="1">
      <c r="A2108" s="91" t="s">
        <v>10550</v>
      </c>
      <c r="B2108" s="91" t="s">
        <v>10028</v>
      </c>
      <c r="I2108" s="208" t="s">
        <v>10012</v>
      </c>
      <c r="M2108" s="91" t="s">
        <v>7117</v>
      </c>
      <c r="P2108" s="33" t="s">
        <v>593</v>
      </c>
      <c r="Q2108" s="134" t="s">
        <v>18756</v>
      </c>
      <c r="R2108" s="91"/>
      <c r="U2108" s="108">
        <v>851647</v>
      </c>
      <c r="V2108" s="91" t="s">
        <v>821</v>
      </c>
      <c r="W2108" s="3" t="s">
        <v>19455</v>
      </c>
    </row>
    <row r="2109" spans="1:23" ht="15" customHeight="1">
      <c r="A2109" s="91" t="s">
        <v>10551</v>
      </c>
      <c r="B2109" s="91" t="s">
        <v>10028</v>
      </c>
      <c r="I2109" s="208" t="s">
        <v>10012</v>
      </c>
      <c r="M2109" s="91" t="s">
        <v>7117</v>
      </c>
      <c r="P2109" s="33" t="s">
        <v>593</v>
      </c>
      <c r="Q2109" s="134" t="s">
        <v>18756</v>
      </c>
      <c r="R2109" s="91"/>
      <c r="U2109" s="108">
        <v>741215</v>
      </c>
      <c r="V2109" s="91" t="s">
        <v>821</v>
      </c>
      <c r="W2109" s="3" t="s">
        <v>19455</v>
      </c>
    </row>
    <row r="2110" spans="1:23" ht="15" customHeight="1">
      <c r="A2110" s="50" t="s">
        <v>960</v>
      </c>
      <c r="C2110" t="s">
        <v>961</v>
      </c>
      <c r="I2110" s="36" t="s">
        <v>8470</v>
      </c>
      <c r="J2110">
        <v>3188</v>
      </c>
      <c r="K2110" t="s">
        <v>7135</v>
      </c>
      <c r="L2110" t="s">
        <v>7136</v>
      </c>
      <c r="M2110" t="s">
        <v>11</v>
      </c>
      <c r="N2110">
        <v>1</v>
      </c>
      <c r="P2110" t="s">
        <v>70</v>
      </c>
      <c r="Q2110" t="s">
        <v>8822</v>
      </c>
      <c r="S2110" s="40" t="s">
        <v>301</v>
      </c>
      <c r="T2110" t="s">
        <v>961</v>
      </c>
    </row>
    <row r="2111" spans="1:23" ht="15" customHeight="1">
      <c r="A2111" s="50" t="s">
        <v>962</v>
      </c>
      <c r="C2111" t="s">
        <v>963</v>
      </c>
      <c r="I2111" s="36" t="s">
        <v>8470</v>
      </c>
      <c r="J2111">
        <v>3188</v>
      </c>
      <c r="K2111" t="s">
        <v>7135</v>
      </c>
      <c r="L2111" t="s">
        <v>7136</v>
      </c>
      <c r="M2111" t="s">
        <v>11</v>
      </c>
      <c r="N2111">
        <v>1</v>
      </c>
      <c r="P2111" t="s">
        <v>8476</v>
      </c>
      <c r="Q2111" t="s">
        <v>8499</v>
      </c>
      <c r="S2111" s="40">
        <v>110875</v>
      </c>
      <c r="T2111" t="s">
        <v>963</v>
      </c>
      <c r="V2111" t="s">
        <v>7619</v>
      </c>
      <c r="W2111">
        <v>110875</v>
      </c>
    </row>
    <row r="2112" spans="1:23" ht="15" customHeight="1">
      <c r="A2112" s="91" t="s">
        <v>10552</v>
      </c>
      <c r="B2112" s="91" t="s">
        <v>10028</v>
      </c>
      <c r="I2112" s="208" t="s">
        <v>10012</v>
      </c>
      <c r="M2112" s="91" t="s">
        <v>7117</v>
      </c>
      <c r="P2112" s="33" t="s">
        <v>593</v>
      </c>
      <c r="Q2112" s="134" t="s">
        <v>18756</v>
      </c>
      <c r="R2112" s="91"/>
      <c r="U2112" s="108">
        <v>851405</v>
      </c>
      <c r="V2112" s="91" t="s">
        <v>821</v>
      </c>
      <c r="W2112" s="3" t="s">
        <v>19455</v>
      </c>
    </row>
    <row r="2113" spans="1:23" ht="15" customHeight="1">
      <c r="A2113" s="91" t="s">
        <v>11644</v>
      </c>
      <c r="B2113" s="91" t="s">
        <v>10028</v>
      </c>
      <c r="I2113" s="208" t="s">
        <v>10012</v>
      </c>
      <c r="M2113" s="91" t="s">
        <v>7086</v>
      </c>
      <c r="P2113" s="33" t="s">
        <v>587</v>
      </c>
      <c r="Q2113" s="134" t="s">
        <v>18759</v>
      </c>
      <c r="R2113" s="33" t="s">
        <v>18764</v>
      </c>
      <c r="U2113" s="108">
        <v>741239</v>
      </c>
      <c r="V2113" s="91" t="s">
        <v>19645</v>
      </c>
      <c r="W2113" s="3" t="s">
        <v>19457</v>
      </c>
    </row>
    <row r="2114" spans="1:23" ht="15" customHeight="1">
      <c r="A2114" s="103" t="s">
        <v>11644</v>
      </c>
      <c r="B2114" s="103"/>
      <c r="I2114" s="208" t="s">
        <v>10012</v>
      </c>
      <c r="M2114" s="103" t="s">
        <v>7086</v>
      </c>
      <c r="P2114" s="33" t="s">
        <v>587</v>
      </c>
      <c r="Q2114" s="157" t="s">
        <v>19402</v>
      </c>
      <c r="R2114" s="3"/>
      <c r="U2114" s="103">
        <v>741239</v>
      </c>
      <c r="V2114" s="261" t="s">
        <v>19664</v>
      </c>
      <c r="W2114" s="172" t="s">
        <v>19510</v>
      </c>
    </row>
    <row r="2115" spans="1:23" ht="15" customHeight="1">
      <c r="A2115" s="91" t="s">
        <v>12010</v>
      </c>
      <c r="B2115" s="91" t="s">
        <v>10028</v>
      </c>
      <c r="I2115" s="208" t="s">
        <v>10012</v>
      </c>
      <c r="M2115" s="91" t="s">
        <v>9154</v>
      </c>
      <c r="P2115" s="33" t="s">
        <v>587</v>
      </c>
      <c r="Q2115" s="134" t="s">
        <v>66</v>
      </c>
      <c r="R2115" s="33"/>
      <c r="U2115" s="108">
        <v>846635</v>
      </c>
      <c r="V2115" s="91" t="s">
        <v>19645</v>
      </c>
      <c r="W2115" s="3" t="s">
        <v>19457</v>
      </c>
    </row>
    <row r="2116" spans="1:23" ht="15" customHeight="1">
      <c r="A2116" s="128" t="s">
        <v>9915</v>
      </c>
      <c r="B2116" s="91" t="s">
        <v>10028</v>
      </c>
      <c r="I2116" s="208" t="s">
        <v>10012</v>
      </c>
      <c r="M2116" s="91" t="s">
        <v>9163</v>
      </c>
      <c r="N2116" s="73">
        <v>1</v>
      </c>
      <c r="P2116" s="33" t="s">
        <v>593</v>
      </c>
      <c r="Q2116" s="128" t="s">
        <v>10182</v>
      </c>
      <c r="R2116" s="34"/>
      <c r="S2116"/>
      <c r="T2116" s="88"/>
      <c r="U2116" s="108">
        <v>741242</v>
      </c>
      <c r="V2116" s="128" t="s">
        <v>10215</v>
      </c>
    </row>
    <row r="2117" spans="1:23" ht="15" customHeight="1">
      <c r="A2117" s="128" t="s">
        <v>9732</v>
      </c>
      <c r="B2117" s="91" t="s">
        <v>10028</v>
      </c>
      <c r="I2117" s="208" t="s">
        <v>10012</v>
      </c>
      <c r="M2117" s="91" t="s">
        <v>36</v>
      </c>
      <c r="N2117" s="108">
        <v>3</v>
      </c>
      <c r="P2117" s="33" t="s">
        <v>593</v>
      </c>
      <c r="Q2117" s="128" t="s">
        <v>10177</v>
      </c>
      <c r="S2117"/>
      <c r="T2117" s="88"/>
      <c r="U2117" s="108">
        <v>823321</v>
      </c>
      <c r="V2117" s="128" t="s">
        <v>10215</v>
      </c>
    </row>
    <row r="2118" spans="1:23" ht="15" customHeight="1">
      <c r="A2118" s="91" t="s">
        <v>11645</v>
      </c>
      <c r="B2118" s="91" t="s">
        <v>17462</v>
      </c>
      <c r="I2118" s="208" t="s">
        <v>10012</v>
      </c>
      <c r="M2118" s="91" t="s">
        <v>7342</v>
      </c>
      <c r="P2118" s="33" t="s">
        <v>587</v>
      </c>
      <c r="Q2118" s="134" t="s">
        <v>18759</v>
      </c>
      <c r="R2118" s="33" t="s">
        <v>18764</v>
      </c>
      <c r="U2118" s="108">
        <v>783310</v>
      </c>
      <c r="V2118" s="91" t="s">
        <v>19645</v>
      </c>
      <c r="W2118" s="3" t="s">
        <v>19457</v>
      </c>
    </row>
    <row r="2119" spans="1:23" ht="15" customHeight="1">
      <c r="A2119" s="103" t="s">
        <v>11645</v>
      </c>
      <c r="B2119" s="103" t="s">
        <v>17462</v>
      </c>
      <c r="I2119" s="208" t="s">
        <v>10012</v>
      </c>
      <c r="M2119" s="103" t="s">
        <v>7342</v>
      </c>
      <c r="P2119" s="33" t="s">
        <v>587</v>
      </c>
      <c r="Q2119" s="157" t="s">
        <v>19402</v>
      </c>
      <c r="R2119" s="3"/>
      <c r="U2119" s="103">
        <v>783310</v>
      </c>
      <c r="V2119" s="261" t="s">
        <v>19664</v>
      </c>
      <c r="W2119" s="172" t="s">
        <v>19510</v>
      </c>
    </row>
    <row r="2120" spans="1:23" ht="15" customHeight="1">
      <c r="A2120" s="278" t="s">
        <v>17226</v>
      </c>
      <c r="B2120" s="310" t="s">
        <v>18723</v>
      </c>
      <c r="I2120" s="208" t="s">
        <v>10012</v>
      </c>
      <c r="M2120" s="310" t="s">
        <v>14</v>
      </c>
      <c r="P2120" s="33" t="s">
        <v>593</v>
      </c>
      <c r="Q2120" s="161" t="s">
        <v>19441</v>
      </c>
      <c r="U2120" s="377">
        <v>610764</v>
      </c>
      <c r="V2120" s="310" t="s">
        <v>8660</v>
      </c>
      <c r="W2120" s="72" t="s">
        <v>19483</v>
      </c>
    </row>
    <row r="2121" spans="1:23" ht="15" customHeight="1">
      <c r="A2121" s="50" t="s">
        <v>964</v>
      </c>
      <c r="C2121" t="s">
        <v>964</v>
      </c>
      <c r="I2121" s="36" t="s">
        <v>8470</v>
      </c>
      <c r="J2121">
        <v>2871</v>
      </c>
      <c r="K2121" t="s">
        <v>7108</v>
      </c>
      <c r="L2121" t="s">
        <v>7109</v>
      </c>
      <c r="M2121" t="s">
        <v>347</v>
      </c>
      <c r="N2121">
        <v>33</v>
      </c>
      <c r="P2121" t="s">
        <v>69</v>
      </c>
      <c r="Q2121" t="s">
        <v>99</v>
      </c>
      <c r="S2121" s="40" t="s">
        <v>301</v>
      </c>
      <c r="T2121" t="e">
        <v>#N/A</v>
      </c>
    </row>
    <row r="2122" spans="1:23" ht="15" customHeight="1">
      <c r="A2122" s="96" t="s">
        <v>964</v>
      </c>
      <c r="B2122" s="95"/>
      <c r="I2122" s="208" t="s">
        <v>10012</v>
      </c>
      <c r="M2122" s="95" t="s">
        <v>347</v>
      </c>
      <c r="P2122" s="33" t="s">
        <v>69</v>
      </c>
      <c r="Q2122" s="3" t="s">
        <v>18944</v>
      </c>
      <c r="R2122" s="95"/>
      <c r="U2122" s="95">
        <v>2871</v>
      </c>
      <c r="V2122" s="95"/>
      <c r="W2122" s="3" t="s">
        <v>19466</v>
      </c>
    </row>
    <row r="2123" spans="1:23" ht="15" customHeight="1">
      <c r="A2123" s="91" t="s">
        <v>12600</v>
      </c>
      <c r="B2123" s="91" t="s">
        <v>10028</v>
      </c>
      <c r="I2123" s="208" t="s">
        <v>10012</v>
      </c>
      <c r="M2123" s="91" t="s">
        <v>9150</v>
      </c>
      <c r="P2123" s="33" t="s">
        <v>587</v>
      </c>
      <c r="Q2123" s="134" t="s">
        <v>8492</v>
      </c>
      <c r="R2123" s="108"/>
      <c r="U2123" s="108">
        <v>850953</v>
      </c>
      <c r="V2123" s="91" t="s">
        <v>2263</v>
      </c>
      <c r="W2123" s="3" t="s">
        <v>19459</v>
      </c>
    </row>
    <row r="2124" spans="1:23" ht="15" customHeight="1">
      <c r="A2124" s="239" t="s">
        <v>9362</v>
      </c>
      <c r="B2124" s="250" t="s">
        <v>10028</v>
      </c>
      <c r="I2124" s="208" t="s">
        <v>10012</v>
      </c>
      <c r="M2124" s="250" t="s">
        <v>9149</v>
      </c>
      <c r="N2124" s="191"/>
      <c r="P2124" s="33" t="s">
        <v>587</v>
      </c>
      <c r="Q2124" s="128" t="s">
        <v>10176</v>
      </c>
      <c r="S2124"/>
      <c r="T2124" s="88"/>
      <c r="U2124" s="256">
        <v>815587</v>
      </c>
      <c r="V2124" s="195"/>
    </row>
    <row r="2125" spans="1:23" ht="15" customHeight="1">
      <c r="A2125" s="103" t="s">
        <v>9362</v>
      </c>
      <c r="B2125" s="103"/>
      <c r="I2125" s="208" t="s">
        <v>10012</v>
      </c>
      <c r="M2125" s="103" t="s">
        <v>9149</v>
      </c>
      <c r="P2125" s="33" t="s">
        <v>587</v>
      </c>
      <c r="Q2125" s="157" t="s">
        <v>19402</v>
      </c>
      <c r="U2125" s="103">
        <v>815587</v>
      </c>
      <c r="V2125" s="261" t="s">
        <v>19665</v>
      </c>
      <c r="W2125" s="172" t="s">
        <v>19510</v>
      </c>
    </row>
    <row r="2126" spans="1:23" ht="15" customHeight="1">
      <c r="A2126" s="50" t="s">
        <v>965</v>
      </c>
      <c r="C2126" t="s">
        <v>965</v>
      </c>
      <c r="I2126" s="36" t="s">
        <v>8470</v>
      </c>
      <c r="J2126">
        <v>2856</v>
      </c>
      <c r="K2126" t="s">
        <v>7103</v>
      </c>
      <c r="L2126" t="s">
        <v>7104</v>
      </c>
      <c r="M2126" t="s">
        <v>14</v>
      </c>
      <c r="N2126">
        <v>17</v>
      </c>
      <c r="P2126" t="s">
        <v>593</v>
      </c>
      <c r="Q2126" t="s">
        <v>8823</v>
      </c>
      <c r="S2126" s="40" t="s">
        <v>301</v>
      </c>
      <c r="T2126" t="e">
        <v>#N/A</v>
      </c>
    </row>
    <row r="2127" spans="1:23" ht="15" customHeight="1">
      <c r="A2127" s="50" t="s">
        <v>966</v>
      </c>
      <c r="C2127" t="s">
        <v>966</v>
      </c>
      <c r="E2127" t="s">
        <v>7631</v>
      </c>
      <c r="F2127" t="s">
        <v>7634</v>
      </c>
      <c r="I2127" s="36" t="s">
        <v>8470</v>
      </c>
      <c r="J2127">
        <v>3881</v>
      </c>
      <c r="K2127" t="s">
        <v>7137</v>
      </c>
      <c r="L2127" t="s">
        <v>7138</v>
      </c>
      <c r="M2127" t="s">
        <v>7086</v>
      </c>
      <c r="N2127">
        <v>2</v>
      </c>
      <c r="P2127" t="s">
        <v>593</v>
      </c>
      <c r="Q2127" t="s">
        <v>8824</v>
      </c>
      <c r="S2127" s="40" t="s">
        <v>301</v>
      </c>
      <c r="T2127" t="e">
        <v>#N/A</v>
      </c>
    </row>
    <row r="2128" spans="1:23" ht="15" customHeight="1">
      <c r="A2128" s="36" t="s">
        <v>969</v>
      </c>
      <c r="C2128" t="s">
        <v>969</v>
      </c>
      <c r="E2128" t="s">
        <v>40</v>
      </c>
      <c r="I2128" s="36" t="s">
        <v>8470</v>
      </c>
      <c r="J2128">
        <v>3511</v>
      </c>
      <c r="K2128" t="s">
        <v>7093</v>
      </c>
      <c r="L2128" t="s">
        <v>7094</v>
      </c>
      <c r="M2128" t="s">
        <v>859</v>
      </c>
      <c r="N2128">
        <v>1</v>
      </c>
      <c r="P2128" t="s">
        <v>70</v>
      </c>
      <c r="Q2128" t="s">
        <v>8826</v>
      </c>
      <c r="S2128" s="40" t="s">
        <v>301</v>
      </c>
      <c r="T2128" t="e">
        <v>#N/A</v>
      </c>
    </row>
    <row r="2129" spans="1:23" ht="15" customHeight="1">
      <c r="A2129" s="116" t="s">
        <v>15261</v>
      </c>
      <c r="B2129" s="3" t="s">
        <v>18042</v>
      </c>
      <c r="I2129" s="208" t="s">
        <v>10012</v>
      </c>
      <c r="M2129" s="3" t="s">
        <v>11</v>
      </c>
      <c r="P2129" s="33" t="s">
        <v>8476</v>
      </c>
      <c r="Q2129" s="3"/>
      <c r="R2129" s="3"/>
      <c r="S2129" s="40">
        <v>104159</v>
      </c>
      <c r="T2129" t="s">
        <v>20176</v>
      </c>
      <c r="U2129" s="3">
        <v>1103935</v>
      </c>
      <c r="V2129" s="3"/>
      <c r="W2129" s="3" t="s">
        <v>19466</v>
      </c>
    </row>
    <row r="2130" spans="1:23" ht="15" customHeight="1">
      <c r="A2130" s="50" t="s">
        <v>972</v>
      </c>
      <c r="C2130" t="s">
        <v>972</v>
      </c>
      <c r="I2130" s="36" t="s">
        <v>8470</v>
      </c>
      <c r="J2130">
        <v>3920</v>
      </c>
      <c r="K2130" t="s">
        <v>7141</v>
      </c>
      <c r="L2130" t="s">
        <v>7142</v>
      </c>
      <c r="M2130" t="s">
        <v>11</v>
      </c>
      <c r="N2130">
        <v>2</v>
      </c>
      <c r="P2130" s="3" t="s">
        <v>587</v>
      </c>
      <c r="Q2130" t="s">
        <v>8830</v>
      </c>
      <c r="R2130" t="s">
        <v>8492</v>
      </c>
      <c r="S2130" s="40" t="s">
        <v>301</v>
      </c>
      <c r="T2130" t="e">
        <v>#N/A</v>
      </c>
    </row>
    <row r="2131" spans="1:23" ht="15" customHeight="1">
      <c r="A2131" s="50" t="s">
        <v>972</v>
      </c>
      <c r="C2131" t="s">
        <v>972</v>
      </c>
      <c r="I2131" s="36" t="s">
        <v>8470</v>
      </c>
      <c r="J2131">
        <v>3826</v>
      </c>
      <c r="K2131" t="s">
        <v>7143</v>
      </c>
      <c r="L2131" t="s">
        <v>7144</v>
      </c>
      <c r="M2131" t="s">
        <v>11</v>
      </c>
      <c r="N2131">
        <v>4</v>
      </c>
      <c r="P2131" s="3" t="s">
        <v>587</v>
      </c>
      <c r="Q2131" t="s">
        <v>8830</v>
      </c>
      <c r="R2131" t="s">
        <v>8492</v>
      </c>
      <c r="S2131" s="40" t="s">
        <v>301</v>
      </c>
      <c r="T2131" t="e">
        <v>#N/A</v>
      </c>
    </row>
    <row r="2132" spans="1:23" ht="15" customHeight="1">
      <c r="A2132" s="103" t="s">
        <v>17096</v>
      </c>
      <c r="B2132" s="103" t="s">
        <v>18701</v>
      </c>
      <c r="I2132" s="208" t="s">
        <v>10012</v>
      </c>
      <c r="M2132" s="103" t="s">
        <v>7086</v>
      </c>
      <c r="P2132" s="33" t="s">
        <v>587</v>
      </c>
      <c r="Q2132" s="157" t="s">
        <v>19402</v>
      </c>
      <c r="U2132" s="103">
        <v>842462</v>
      </c>
      <c r="V2132" s="261" t="s">
        <v>19665</v>
      </c>
      <c r="W2132" s="172" t="s">
        <v>19510</v>
      </c>
    </row>
    <row r="2133" spans="1:23" ht="15" customHeight="1">
      <c r="A2133" s="91" t="s">
        <v>15356</v>
      </c>
      <c r="B2133" s="91" t="s">
        <v>18049</v>
      </c>
      <c r="I2133" s="208" t="s">
        <v>10012</v>
      </c>
      <c r="M2133" s="91" t="s">
        <v>9163</v>
      </c>
      <c r="P2133" s="33" t="s">
        <v>69</v>
      </c>
      <c r="Q2133" s="116" t="s">
        <v>19055</v>
      </c>
      <c r="R2133" s="33"/>
      <c r="U2133" s="108">
        <v>610914</v>
      </c>
      <c r="V2133" s="91" t="s">
        <v>2966</v>
      </c>
      <c r="W2133" s="33" t="s">
        <v>19469</v>
      </c>
    </row>
    <row r="2134" spans="1:23" ht="15" customHeight="1">
      <c r="A2134" s="91" t="s">
        <v>15357</v>
      </c>
      <c r="B2134" s="91" t="s">
        <v>18050</v>
      </c>
      <c r="I2134" s="208" t="s">
        <v>10012</v>
      </c>
      <c r="M2134" s="91" t="s">
        <v>9163</v>
      </c>
      <c r="P2134" s="33" t="s">
        <v>69</v>
      </c>
      <c r="Q2134" s="116" t="s">
        <v>19056</v>
      </c>
      <c r="R2134" s="3"/>
      <c r="U2134" s="108">
        <v>610915</v>
      </c>
      <c r="V2134" s="91" t="s">
        <v>2966</v>
      </c>
      <c r="W2134" s="33" t="s">
        <v>19469</v>
      </c>
    </row>
    <row r="2135" spans="1:23" ht="15" customHeight="1">
      <c r="A2135" s="50" t="s">
        <v>973</v>
      </c>
      <c r="C2135" t="s">
        <v>973</v>
      </c>
      <c r="E2135" t="s">
        <v>40</v>
      </c>
      <c r="F2135" t="s">
        <v>41</v>
      </c>
      <c r="I2135" s="36" t="s">
        <v>8470</v>
      </c>
      <c r="J2135">
        <v>3012</v>
      </c>
      <c r="K2135" t="s">
        <v>7145</v>
      </c>
      <c r="L2135" t="s">
        <v>7146</v>
      </c>
      <c r="M2135" t="s">
        <v>859</v>
      </c>
      <c r="N2135">
        <v>1</v>
      </c>
      <c r="P2135" t="s">
        <v>588</v>
      </c>
      <c r="Q2135" t="s">
        <v>8832</v>
      </c>
      <c r="S2135" s="40">
        <v>1034708</v>
      </c>
      <c r="T2135" t="s">
        <v>8831</v>
      </c>
    </row>
    <row r="2136" spans="1:23" ht="15" customHeight="1">
      <c r="A2136" s="91" t="s">
        <v>10677</v>
      </c>
      <c r="B2136" s="91"/>
      <c r="I2136" s="208" t="s">
        <v>10012</v>
      </c>
      <c r="M2136" s="91" t="s">
        <v>11</v>
      </c>
      <c r="P2136" s="33" t="s">
        <v>587</v>
      </c>
      <c r="Q2136" s="134" t="s">
        <v>18759</v>
      </c>
      <c r="R2136" s="3" t="s">
        <v>18764</v>
      </c>
      <c r="U2136" s="108">
        <v>825596</v>
      </c>
      <c r="V2136" s="33" t="s">
        <v>19561</v>
      </c>
      <c r="W2136" s="3" t="s">
        <v>19457</v>
      </c>
    </row>
    <row r="2137" spans="1:23" ht="15" customHeight="1">
      <c r="A2137" s="248" t="s">
        <v>17233</v>
      </c>
      <c r="B2137" s="248" t="s">
        <v>10028</v>
      </c>
      <c r="I2137" s="208" t="s">
        <v>10012</v>
      </c>
      <c r="M2137" s="248" t="s">
        <v>11</v>
      </c>
      <c r="P2137" s="33" t="s">
        <v>60</v>
      </c>
      <c r="Q2137" s="192" t="s">
        <v>19446</v>
      </c>
      <c r="U2137" s="260">
        <v>741308</v>
      </c>
      <c r="V2137" s="248" t="s">
        <v>32</v>
      </c>
      <c r="W2137" s="192" t="s">
        <v>19498</v>
      </c>
    </row>
    <row r="2138" spans="1:23" ht="15" customHeight="1">
      <c r="A2138" s="248" t="s">
        <v>15710</v>
      </c>
      <c r="B2138" s="248" t="s">
        <v>18167</v>
      </c>
      <c r="I2138" s="208" t="s">
        <v>10012</v>
      </c>
      <c r="M2138" s="248" t="s">
        <v>14</v>
      </c>
      <c r="P2138" s="33" t="s">
        <v>69</v>
      </c>
      <c r="Q2138" s="132" t="s">
        <v>19320</v>
      </c>
      <c r="R2138" s="194"/>
      <c r="U2138" s="260">
        <v>610927</v>
      </c>
      <c r="V2138" s="248" t="s">
        <v>32</v>
      </c>
      <c r="W2138" s="194" t="s">
        <v>19498</v>
      </c>
    </row>
    <row r="2139" spans="1:23" ht="15" customHeight="1">
      <c r="A2139" s="248" t="s">
        <v>15745</v>
      </c>
      <c r="B2139" s="248" t="s">
        <v>18181</v>
      </c>
      <c r="I2139" s="208" t="s">
        <v>10012</v>
      </c>
      <c r="M2139" s="248" t="s">
        <v>7086</v>
      </c>
      <c r="P2139" s="33" t="s">
        <v>69</v>
      </c>
      <c r="Q2139" s="194" t="s">
        <v>19347</v>
      </c>
      <c r="R2139" s="194"/>
      <c r="U2139" s="260">
        <v>610933</v>
      </c>
      <c r="V2139" s="248" t="s">
        <v>32</v>
      </c>
      <c r="W2139" s="194" t="s">
        <v>19498</v>
      </c>
    </row>
    <row r="2140" spans="1:23" ht="15" customHeight="1">
      <c r="A2140" s="128" t="s">
        <v>9169</v>
      </c>
      <c r="B2140" s="91" t="s">
        <v>8193</v>
      </c>
      <c r="I2140" s="208" t="s">
        <v>10012</v>
      </c>
      <c r="M2140" s="91" t="s">
        <v>14</v>
      </c>
      <c r="N2140" s="108">
        <v>1</v>
      </c>
      <c r="P2140" s="33" t="s">
        <v>593</v>
      </c>
      <c r="Q2140" s="128" t="s">
        <v>10176</v>
      </c>
      <c r="S2140"/>
      <c r="U2140" s="108">
        <v>610941</v>
      </c>
      <c r="V2140" s="128" t="s">
        <v>10215</v>
      </c>
    </row>
    <row r="2141" spans="1:23" ht="15" customHeight="1">
      <c r="A2141" s="50" t="s">
        <v>974</v>
      </c>
      <c r="C2141" t="s">
        <v>974</v>
      </c>
      <c r="E2141" t="s">
        <v>7631</v>
      </c>
      <c r="F2141" t="s">
        <v>7634</v>
      </c>
      <c r="I2141" s="36" t="s">
        <v>8470</v>
      </c>
      <c r="J2141">
        <v>3881</v>
      </c>
      <c r="K2141" t="s">
        <v>7137</v>
      </c>
      <c r="L2141" t="s">
        <v>7138</v>
      </c>
      <c r="M2141" t="s">
        <v>7086</v>
      </c>
      <c r="N2141">
        <v>1</v>
      </c>
      <c r="P2141" t="s">
        <v>61</v>
      </c>
      <c r="Q2141" t="s">
        <v>683</v>
      </c>
      <c r="S2141" s="40" t="s">
        <v>301</v>
      </c>
      <c r="T2141" t="e">
        <v>#N/A</v>
      </c>
      <c r="U2141" t="s">
        <v>7613</v>
      </c>
    </row>
    <row r="2142" spans="1:23" ht="15" customHeight="1">
      <c r="A2142" s="50" t="s">
        <v>975</v>
      </c>
      <c r="B2142" t="s">
        <v>7743</v>
      </c>
      <c r="C2142" t="s">
        <v>975</v>
      </c>
      <c r="E2142" t="s">
        <v>7631</v>
      </c>
      <c r="F2142" t="s">
        <v>7634</v>
      </c>
      <c r="I2142" s="36" t="s">
        <v>8470</v>
      </c>
      <c r="J2142">
        <v>3881</v>
      </c>
      <c r="K2142" t="s">
        <v>7137</v>
      </c>
      <c r="L2142" t="s">
        <v>7138</v>
      </c>
      <c r="M2142" t="s">
        <v>7086</v>
      </c>
      <c r="N2142">
        <v>1</v>
      </c>
      <c r="P2142" t="s">
        <v>588</v>
      </c>
      <c r="S2142" s="40">
        <v>553663</v>
      </c>
      <c r="T2142" t="s">
        <v>8585</v>
      </c>
      <c r="V2142" t="s">
        <v>7619</v>
      </c>
      <c r="W2142">
        <v>553663</v>
      </c>
    </row>
    <row r="2143" spans="1:23" ht="15" customHeight="1">
      <c r="A2143" t="s">
        <v>976</v>
      </c>
      <c r="B2143" t="s">
        <v>7744</v>
      </c>
      <c r="C2143" t="s">
        <v>976</v>
      </c>
      <c r="E2143" t="s">
        <v>7631</v>
      </c>
      <c r="F2143" t="s">
        <v>7634</v>
      </c>
      <c r="I2143" s="36" t="s">
        <v>8470</v>
      </c>
      <c r="J2143">
        <v>3881</v>
      </c>
      <c r="K2143" t="s">
        <v>7137</v>
      </c>
      <c r="L2143" t="s">
        <v>7138</v>
      </c>
      <c r="M2143" t="s">
        <v>7086</v>
      </c>
      <c r="N2143">
        <v>2</v>
      </c>
      <c r="P2143" t="s">
        <v>588</v>
      </c>
      <c r="Q2143" s="212" t="s">
        <v>683</v>
      </c>
      <c r="S2143">
        <v>548092</v>
      </c>
      <c r="T2143" t="s">
        <v>976</v>
      </c>
    </row>
    <row r="2144" spans="1:23" ht="15" customHeight="1">
      <c r="A2144" t="s">
        <v>977</v>
      </c>
      <c r="B2144" t="s">
        <v>7745</v>
      </c>
      <c r="C2144" t="s">
        <v>977</v>
      </c>
      <c r="E2144" t="s">
        <v>7631</v>
      </c>
      <c r="F2144" t="s">
        <v>7634</v>
      </c>
      <c r="I2144" s="36" t="s">
        <v>8470</v>
      </c>
      <c r="J2144">
        <v>3881</v>
      </c>
      <c r="K2144" t="s">
        <v>7137</v>
      </c>
      <c r="L2144" t="s">
        <v>7138</v>
      </c>
      <c r="M2144" t="s">
        <v>7086</v>
      </c>
      <c r="N2144">
        <v>1</v>
      </c>
      <c r="P2144" t="s">
        <v>588</v>
      </c>
      <c r="Q2144" s="212" t="s">
        <v>683</v>
      </c>
      <c r="S2144">
        <v>548114</v>
      </c>
      <c r="T2144" t="s">
        <v>977</v>
      </c>
    </row>
    <row r="2145" spans="1:23" ht="15" customHeight="1">
      <c r="A2145" s="50" t="s">
        <v>979</v>
      </c>
      <c r="B2145" t="s">
        <v>7747</v>
      </c>
      <c r="C2145" t="s">
        <v>980</v>
      </c>
      <c r="E2145" t="s">
        <v>7631</v>
      </c>
      <c r="F2145" t="s">
        <v>7634</v>
      </c>
      <c r="I2145" s="36" t="s">
        <v>8470</v>
      </c>
      <c r="J2145">
        <v>3881</v>
      </c>
      <c r="K2145" t="s">
        <v>7137</v>
      </c>
      <c r="L2145" t="s">
        <v>7138</v>
      </c>
      <c r="M2145" t="s">
        <v>7086</v>
      </c>
      <c r="N2145">
        <v>3</v>
      </c>
      <c r="P2145" t="s">
        <v>588</v>
      </c>
      <c r="S2145" s="40">
        <v>551574</v>
      </c>
      <c r="T2145" t="s">
        <v>980</v>
      </c>
      <c r="V2145" t="s">
        <v>7619</v>
      </c>
      <c r="W2145">
        <v>551574</v>
      </c>
    </row>
    <row r="2146" spans="1:23" ht="15" customHeight="1">
      <c r="A2146" t="s">
        <v>981</v>
      </c>
      <c r="B2146" t="s">
        <v>7748</v>
      </c>
      <c r="C2146" t="s">
        <v>981</v>
      </c>
      <c r="E2146" t="s">
        <v>7631</v>
      </c>
      <c r="F2146" t="s">
        <v>7634</v>
      </c>
      <c r="I2146" s="36" t="s">
        <v>8470</v>
      </c>
      <c r="J2146">
        <v>3881</v>
      </c>
      <c r="K2146" t="s">
        <v>7137</v>
      </c>
      <c r="L2146" t="s">
        <v>7138</v>
      </c>
      <c r="M2146" t="s">
        <v>7086</v>
      </c>
      <c r="N2146">
        <v>2</v>
      </c>
      <c r="P2146" t="s">
        <v>588</v>
      </c>
      <c r="Q2146" s="212" t="s">
        <v>683</v>
      </c>
      <c r="S2146">
        <v>497235</v>
      </c>
      <c r="T2146" t="s">
        <v>981</v>
      </c>
    </row>
    <row r="2147" spans="1:23" ht="15" customHeight="1">
      <c r="A2147" s="50" t="s">
        <v>982</v>
      </c>
      <c r="C2147" t="s">
        <v>982</v>
      </c>
      <c r="I2147" s="36" t="s">
        <v>8470</v>
      </c>
      <c r="J2147">
        <v>2856</v>
      </c>
      <c r="K2147" t="s">
        <v>7103</v>
      </c>
      <c r="L2147" t="s">
        <v>7104</v>
      </c>
      <c r="M2147" t="s">
        <v>14</v>
      </c>
      <c r="N2147">
        <v>2</v>
      </c>
      <c r="P2147" t="s">
        <v>61</v>
      </c>
      <c r="Q2147" t="s">
        <v>683</v>
      </c>
      <c r="S2147" s="40" t="s">
        <v>301</v>
      </c>
      <c r="T2147" t="e">
        <v>#N/A</v>
      </c>
      <c r="U2147" t="s">
        <v>7613</v>
      </c>
    </row>
    <row r="2148" spans="1:23" ht="15" customHeight="1">
      <c r="A2148" s="50" t="s">
        <v>982</v>
      </c>
      <c r="C2148" t="s">
        <v>982</v>
      </c>
      <c r="I2148" s="36" t="s">
        <v>8470</v>
      </c>
      <c r="J2148">
        <v>3117</v>
      </c>
      <c r="K2148" t="s">
        <v>7149</v>
      </c>
      <c r="L2148" t="s">
        <v>7150</v>
      </c>
      <c r="M2148" t="s">
        <v>11</v>
      </c>
      <c r="N2148">
        <v>2</v>
      </c>
      <c r="P2148" t="s">
        <v>61</v>
      </c>
      <c r="Q2148" t="s">
        <v>683</v>
      </c>
      <c r="S2148" s="40" t="s">
        <v>301</v>
      </c>
      <c r="T2148" t="e">
        <v>#N/A</v>
      </c>
      <c r="U2148" t="s">
        <v>7613</v>
      </c>
    </row>
    <row r="2149" spans="1:23" ht="15" customHeight="1">
      <c r="A2149" t="s">
        <v>983</v>
      </c>
      <c r="C2149" t="s">
        <v>983</v>
      </c>
      <c r="I2149" s="36" t="s">
        <v>8470</v>
      </c>
      <c r="J2149">
        <v>3053</v>
      </c>
      <c r="K2149" t="s">
        <v>7151</v>
      </c>
      <c r="L2149" t="s">
        <v>7152</v>
      </c>
      <c r="M2149" t="s">
        <v>11</v>
      </c>
      <c r="N2149">
        <v>1</v>
      </c>
      <c r="P2149" t="s">
        <v>8477</v>
      </c>
      <c r="Q2149" s="212" t="s">
        <v>683</v>
      </c>
      <c r="S2149">
        <v>381136</v>
      </c>
      <c r="T2149" t="s">
        <v>982</v>
      </c>
    </row>
    <row r="2150" spans="1:23" ht="15" customHeight="1">
      <c r="A2150" t="s">
        <v>983</v>
      </c>
      <c r="C2150" t="s">
        <v>983</v>
      </c>
      <c r="I2150" s="36" t="s">
        <v>8470</v>
      </c>
      <c r="J2150">
        <v>103</v>
      </c>
      <c r="K2150" t="s">
        <v>7153</v>
      </c>
      <c r="L2150" t="s">
        <v>7154</v>
      </c>
      <c r="M2150" t="s">
        <v>11</v>
      </c>
      <c r="N2150">
        <v>1</v>
      </c>
      <c r="P2150" t="s">
        <v>8477</v>
      </c>
      <c r="Q2150" s="212" t="s">
        <v>683</v>
      </c>
      <c r="S2150">
        <v>381136</v>
      </c>
      <c r="T2150" t="s">
        <v>982</v>
      </c>
    </row>
    <row r="2151" spans="1:23" ht="15" customHeight="1">
      <c r="A2151" t="s">
        <v>983</v>
      </c>
      <c r="C2151" t="s">
        <v>983</v>
      </c>
      <c r="I2151" s="36" t="s">
        <v>8470</v>
      </c>
      <c r="J2151">
        <v>99</v>
      </c>
      <c r="K2151" t="s">
        <v>7155</v>
      </c>
      <c r="L2151" t="s">
        <v>7156</v>
      </c>
      <c r="M2151" t="s">
        <v>11</v>
      </c>
      <c r="N2151">
        <v>1</v>
      </c>
      <c r="P2151" t="s">
        <v>8477</v>
      </c>
      <c r="Q2151" s="212" t="s">
        <v>683</v>
      </c>
      <c r="S2151">
        <v>381136</v>
      </c>
      <c r="T2151" t="s">
        <v>982</v>
      </c>
    </row>
    <row r="2152" spans="1:23" ht="15" customHeight="1">
      <c r="A2152" t="s">
        <v>983</v>
      </c>
      <c r="C2152" t="s">
        <v>983</v>
      </c>
      <c r="I2152" s="36" t="s">
        <v>8470</v>
      </c>
      <c r="J2152">
        <v>97</v>
      </c>
      <c r="K2152" t="s">
        <v>7157</v>
      </c>
      <c r="L2152" t="s">
        <v>7158</v>
      </c>
      <c r="M2152" t="s">
        <v>11</v>
      </c>
      <c r="N2152">
        <v>16</v>
      </c>
      <c r="P2152" t="s">
        <v>8477</v>
      </c>
      <c r="Q2152" s="212" t="s">
        <v>683</v>
      </c>
      <c r="S2152">
        <v>381136</v>
      </c>
      <c r="T2152" t="s">
        <v>982</v>
      </c>
    </row>
    <row r="2153" spans="1:23" ht="15" customHeight="1">
      <c r="A2153" t="s">
        <v>984</v>
      </c>
      <c r="B2153" t="s">
        <v>7749</v>
      </c>
      <c r="C2153" t="s">
        <v>984</v>
      </c>
      <c r="E2153" t="s">
        <v>7631</v>
      </c>
      <c r="F2153" t="s">
        <v>7634</v>
      </c>
      <c r="I2153" s="36" t="s">
        <v>8470</v>
      </c>
      <c r="J2153">
        <v>3881</v>
      </c>
      <c r="K2153" t="s">
        <v>7137</v>
      </c>
      <c r="L2153" t="s">
        <v>7138</v>
      </c>
      <c r="M2153" t="s">
        <v>7086</v>
      </c>
      <c r="N2153">
        <v>1</v>
      </c>
      <c r="P2153" t="s">
        <v>588</v>
      </c>
      <c r="Q2153" s="212" t="s">
        <v>683</v>
      </c>
      <c r="S2153">
        <v>548065</v>
      </c>
      <c r="T2153" t="s">
        <v>984</v>
      </c>
    </row>
    <row r="2154" spans="1:23" ht="15" customHeight="1">
      <c r="A2154" s="50" t="s">
        <v>985</v>
      </c>
      <c r="B2154" t="s">
        <v>7750</v>
      </c>
      <c r="C2154" t="s">
        <v>985</v>
      </c>
      <c r="E2154" t="s">
        <v>84</v>
      </c>
      <c r="F2154" t="s">
        <v>85</v>
      </c>
      <c r="I2154" s="36" t="s">
        <v>8470</v>
      </c>
      <c r="J2154">
        <v>3475</v>
      </c>
      <c r="K2154" t="s">
        <v>7159</v>
      </c>
      <c r="L2154" t="s">
        <v>7161</v>
      </c>
      <c r="M2154" t="s">
        <v>7160</v>
      </c>
      <c r="N2154">
        <v>1</v>
      </c>
      <c r="P2154" t="s">
        <v>588</v>
      </c>
      <c r="Q2154" t="s">
        <v>8795</v>
      </c>
      <c r="S2154" s="40">
        <v>1361</v>
      </c>
      <c r="T2154" t="s">
        <v>8833</v>
      </c>
    </row>
    <row r="2155" spans="1:23" ht="15" customHeight="1">
      <c r="A2155" s="96" t="s">
        <v>985</v>
      </c>
      <c r="B2155" s="95" t="s">
        <v>7750</v>
      </c>
      <c r="I2155" s="208" t="s">
        <v>10012</v>
      </c>
      <c r="M2155" s="95" t="s">
        <v>7160</v>
      </c>
      <c r="P2155" t="s">
        <v>588</v>
      </c>
      <c r="Q2155" s="3" t="s">
        <v>18901</v>
      </c>
      <c r="R2155" s="95"/>
      <c r="S2155" s="40">
        <v>1361</v>
      </c>
      <c r="T2155" t="s">
        <v>8833</v>
      </c>
      <c r="U2155" s="95">
        <v>61</v>
      </c>
      <c r="V2155" s="95"/>
      <c r="W2155" s="3" t="s">
        <v>19466</v>
      </c>
    </row>
    <row r="2156" spans="1:23" ht="15" customHeight="1">
      <c r="A2156" s="91" t="s">
        <v>10678</v>
      </c>
      <c r="B2156" s="91"/>
      <c r="I2156" s="208" t="s">
        <v>10012</v>
      </c>
      <c r="M2156" s="91" t="s">
        <v>7086</v>
      </c>
      <c r="P2156" s="33" t="s">
        <v>587</v>
      </c>
      <c r="Q2156" s="134" t="s">
        <v>18759</v>
      </c>
      <c r="R2156" s="3" t="s">
        <v>18764</v>
      </c>
      <c r="U2156" s="108">
        <v>741346</v>
      </c>
      <c r="V2156" s="33" t="s">
        <v>19562</v>
      </c>
      <c r="W2156" s="3" t="s">
        <v>19457</v>
      </c>
    </row>
    <row r="2157" spans="1:23" ht="15" customHeight="1">
      <c r="A2157" s="300" t="s">
        <v>10441</v>
      </c>
      <c r="B2157" s="300"/>
      <c r="I2157" s="208" t="s">
        <v>10012</v>
      </c>
      <c r="M2157" s="300" t="s">
        <v>9148</v>
      </c>
      <c r="P2157" t="s">
        <v>69</v>
      </c>
      <c r="Q2157" s="3" t="s">
        <v>18730</v>
      </c>
      <c r="R2157" s="300"/>
      <c r="U2157" s="381">
        <v>741348</v>
      </c>
      <c r="V2157" s="300" t="s">
        <v>810</v>
      </c>
      <c r="W2157" s="3" t="s">
        <v>19452</v>
      </c>
    </row>
    <row r="2158" spans="1:23" ht="15" customHeight="1">
      <c r="A2158" s="50" t="s">
        <v>987</v>
      </c>
      <c r="C2158" t="s">
        <v>987</v>
      </c>
      <c r="I2158" s="36" t="s">
        <v>8470</v>
      </c>
      <c r="J2158">
        <v>3012</v>
      </c>
      <c r="K2158" t="s">
        <v>7145</v>
      </c>
      <c r="L2158" t="s">
        <v>7146</v>
      </c>
      <c r="M2158" t="s">
        <v>859</v>
      </c>
      <c r="N2158">
        <v>1</v>
      </c>
      <c r="P2158" s="3" t="s">
        <v>587</v>
      </c>
      <c r="Q2158" t="s">
        <v>8834</v>
      </c>
      <c r="R2158" t="s">
        <v>66</v>
      </c>
      <c r="S2158" s="40" t="s">
        <v>301</v>
      </c>
      <c r="T2158" t="e">
        <v>#N/A</v>
      </c>
    </row>
    <row r="2159" spans="1:23" ht="15" customHeight="1">
      <c r="A2159" s="95" t="s">
        <v>987</v>
      </c>
      <c r="B2159" s="95"/>
      <c r="I2159" s="208" t="s">
        <v>10012</v>
      </c>
      <c r="M2159" s="95" t="s">
        <v>859</v>
      </c>
      <c r="P2159" s="33" t="s">
        <v>587</v>
      </c>
      <c r="Q2159" s="134" t="s">
        <v>18968</v>
      </c>
      <c r="R2159" s="95"/>
      <c r="U2159" s="95">
        <v>3012</v>
      </c>
      <c r="V2159" s="95"/>
      <c r="W2159" s="3" t="s">
        <v>19466</v>
      </c>
    </row>
    <row r="2160" spans="1:23" ht="15" customHeight="1">
      <c r="A2160" s="91" t="s">
        <v>11646</v>
      </c>
      <c r="B2160" s="91" t="s">
        <v>10028</v>
      </c>
      <c r="I2160" s="208" t="s">
        <v>10012</v>
      </c>
      <c r="M2160" s="91" t="s">
        <v>9154</v>
      </c>
      <c r="P2160" s="33" t="s">
        <v>587</v>
      </c>
      <c r="Q2160" s="134" t="s">
        <v>18759</v>
      </c>
      <c r="R2160" s="33" t="s">
        <v>18764</v>
      </c>
      <c r="U2160" s="108">
        <v>847113</v>
      </c>
      <c r="V2160" s="91" t="s">
        <v>19645</v>
      </c>
      <c r="W2160" s="3" t="s">
        <v>19457</v>
      </c>
    </row>
    <row r="2161" spans="1:23" ht="15" customHeight="1">
      <c r="A2161" s="103" t="s">
        <v>11646</v>
      </c>
      <c r="B2161" s="103"/>
      <c r="I2161" s="208" t="s">
        <v>10012</v>
      </c>
      <c r="M2161" s="103" t="s">
        <v>9154</v>
      </c>
      <c r="P2161" s="33" t="s">
        <v>587</v>
      </c>
      <c r="Q2161" s="157" t="s">
        <v>19402</v>
      </c>
      <c r="R2161" s="3"/>
      <c r="U2161" s="103">
        <v>847113</v>
      </c>
      <c r="V2161" s="261" t="s">
        <v>19664</v>
      </c>
      <c r="W2161" s="172" t="s">
        <v>19510</v>
      </c>
    </row>
    <row r="2162" spans="1:23" ht="15" customHeight="1">
      <c r="A2162" s="128" t="s">
        <v>9205</v>
      </c>
      <c r="B2162" s="91" t="s">
        <v>10028</v>
      </c>
      <c r="I2162" s="208" t="s">
        <v>10012</v>
      </c>
      <c r="M2162" s="91" t="s">
        <v>14</v>
      </c>
      <c r="N2162" s="108">
        <v>1</v>
      </c>
      <c r="P2162" s="33" t="s">
        <v>69</v>
      </c>
      <c r="Q2162" s="199" t="s">
        <v>10415</v>
      </c>
      <c r="S2162"/>
      <c r="T2162" s="88"/>
      <c r="U2162" s="108">
        <v>741353</v>
      </c>
      <c r="V2162" s="128" t="s">
        <v>10215</v>
      </c>
    </row>
    <row r="2163" spans="1:23" ht="15" customHeight="1">
      <c r="A2163" s="50" t="s">
        <v>988</v>
      </c>
      <c r="C2163" t="s">
        <v>988</v>
      </c>
      <c r="I2163" s="36" t="s">
        <v>8470</v>
      </c>
      <c r="J2163">
        <v>2585</v>
      </c>
      <c r="K2163" t="s">
        <v>7099</v>
      </c>
      <c r="L2163" t="s">
        <v>7100</v>
      </c>
      <c r="M2163" t="s">
        <v>11</v>
      </c>
      <c r="N2163">
        <v>2</v>
      </c>
      <c r="P2163" t="s">
        <v>62</v>
      </c>
      <c r="Q2163" t="s">
        <v>8835</v>
      </c>
      <c r="S2163" s="40" t="s">
        <v>301</v>
      </c>
      <c r="T2163" t="e">
        <v>#N/A</v>
      </c>
    </row>
    <row r="2164" spans="1:23" ht="15" customHeight="1">
      <c r="A2164" s="50" t="s">
        <v>989</v>
      </c>
      <c r="C2164" t="s">
        <v>990</v>
      </c>
      <c r="I2164" s="36" t="s">
        <v>8470</v>
      </c>
      <c r="J2164">
        <v>3871</v>
      </c>
      <c r="K2164" t="s">
        <v>7162</v>
      </c>
      <c r="L2164" t="s">
        <v>7163</v>
      </c>
      <c r="M2164" t="s">
        <v>7086</v>
      </c>
      <c r="N2164">
        <v>1</v>
      </c>
      <c r="P2164" t="s">
        <v>588</v>
      </c>
      <c r="Q2164" t="s">
        <v>8495</v>
      </c>
      <c r="S2164" s="40">
        <v>422691</v>
      </c>
      <c r="T2164" t="s">
        <v>990</v>
      </c>
      <c r="V2164" t="s">
        <v>7619</v>
      </c>
      <c r="W2164">
        <v>422691</v>
      </c>
    </row>
    <row r="2165" spans="1:23" ht="15" customHeight="1">
      <c r="A2165" s="50" t="s">
        <v>991</v>
      </c>
      <c r="C2165" t="s">
        <v>991</v>
      </c>
      <c r="I2165" s="36" t="s">
        <v>8470</v>
      </c>
      <c r="J2165">
        <v>2871</v>
      </c>
      <c r="K2165" t="s">
        <v>7108</v>
      </c>
      <c r="L2165" t="s">
        <v>7109</v>
      </c>
      <c r="M2165" t="s">
        <v>347</v>
      </c>
      <c r="N2165">
        <v>2</v>
      </c>
      <c r="P2165" t="s">
        <v>70</v>
      </c>
      <c r="Q2165" t="s">
        <v>8496</v>
      </c>
      <c r="S2165" s="40" t="s">
        <v>301</v>
      </c>
      <c r="T2165" t="e">
        <v>#N/A</v>
      </c>
      <c r="V2165" t="s">
        <v>7619</v>
      </c>
      <c r="W2165">
        <v>422693</v>
      </c>
    </row>
    <row r="2166" spans="1:23" ht="15" customHeight="1">
      <c r="A2166" s="96" t="s">
        <v>991</v>
      </c>
      <c r="B2166" s="95"/>
      <c r="I2166" s="208" t="s">
        <v>10012</v>
      </c>
      <c r="M2166" s="95" t="s">
        <v>347</v>
      </c>
      <c r="P2166" t="s">
        <v>70</v>
      </c>
      <c r="Q2166" s="3" t="s">
        <v>18945</v>
      </c>
      <c r="R2166" s="95"/>
      <c r="U2166" s="95">
        <v>2871</v>
      </c>
      <c r="V2166" s="95"/>
      <c r="W2166" s="3" t="s">
        <v>19466</v>
      </c>
    </row>
    <row r="2167" spans="1:23" ht="15" customHeight="1">
      <c r="A2167" s="50" t="s">
        <v>992</v>
      </c>
      <c r="C2167" t="s">
        <v>992</v>
      </c>
      <c r="I2167" s="36" t="s">
        <v>8470</v>
      </c>
      <c r="J2167">
        <v>2854</v>
      </c>
      <c r="K2167" t="s">
        <v>7164</v>
      </c>
      <c r="L2167" t="s">
        <v>7165</v>
      </c>
      <c r="M2167" t="s">
        <v>11</v>
      </c>
      <c r="N2167">
        <v>9</v>
      </c>
      <c r="P2167" t="s">
        <v>70</v>
      </c>
      <c r="Q2167" t="s">
        <v>8497</v>
      </c>
      <c r="S2167" s="40" t="s">
        <v>301</v>
      </c>
      <c r="T2167" t="e">
        <v>#N/A</v>
      </c>
      <c r="V2167" t="s">
        <v>7619</v>
      </c>
      <c r="W2167">
        <v>109974</v>
      </c>
    </row>
    <row r="2168" spans="1:23" ht="15" customHeight="1">
      <c r="A2168" s="50" t="s">
        <v>993</v>
      </c>
      <c r="C2168" t="s">
        <v>993</v>
      </c>
      <c r="I2168" s="36" t="s">
        <v>8470</v>
      </c>
      <c r="J2168">
        <v>2871</v>
      </c>
      <c r="K2168" t="s">
        <v>7108</v>
      </c>
      <c r="L2168" t="s">
        <v>7109</v>
      </c>
      <c r="M2168" t="s">
        <v>347</v>
      </c>
      <c r="N2168">
        <v>5</v>
      </c>
      <c r="P2168" t="s">
        <v>69</v>
      </c>
      <c r="S2168" s="40">
        <v>109982</v>
      </c>
      <c r="T2168" t="s">
        <v>8586</v>
      </c>
      <c r="V2168" t="s">
        <v>7619</v>
      </c>
      <c r="W2168">
        <v>109982</v>
      </c>
    </row>
    <row r="2169" spans="1:23" ht="15" customHeight="1">
      <c r="A2169" s="96" t="s">
        <v>994</v>
      </c>
      <c r="B2169" s="95"/>
      <c r="I2169" s="208" t="s">
        <v>10012</v>
      </c>
      <c r="M2169" s="95" t="s">
        <v>14</v>
      </c>
      <c r="P2169" t="s">
        <v>8476</v>
      </c>
      <c r="Q2169" s="3" t="s">
        <v>18946</v>
      </c>
      <c r="R2169" s="95"/>
      <c r="S2169">
        <v>144165</v>
      </c>
      <c r="T2169" t="s">
        <v>20000</v>
      </c>
      <c r="U2169" s="95">
        <v>2856</v>
      </c>
      <c r="V2169" s="95"/>
      <c r="W2169" s="3" t="s">
        <v>19466</v>
      </c>
    </row>
    <row r="2170" spans="1:23" ht="15" customHeight="1">
      <c r="A2170" t="s">
        <v>994</v>
      </c>
      <c r="I2170" s="36" t="s">
        <v>8470</v>
      </c>
      <c r="J2170">
        <v>2856</v>
      </c>
      <c r="K2170" t="s">
        <v>7103</v>
      </c>
      <c r="L2170" t="s">
        <v>7104</v>
      </c>
      <c r="M2170" t="s">
        <v>14</v>
      </c>
      <c r="N2170">
        <v>1</v>
      </c>
      <c r="P2170" t="s">
        <v>8476</v>
      </c>
      <c r="S2170">
        <v>144165</v>
      </c>
      <c r="T2170" t="s">
        <v>20000</v>
      </c>
    </row>
    <row r="2171" spans="1:23" ht="15" customHeight="1">
      <c r="A2171" s="103" t="s">
        <v>16821</v>
      </c>
      <c r="B2171" s="103" t="s">
        <v>18647</v>
      </c>
      <c r="I2171" s="208" t="s">
        <v>10012</v>
      </c>
      <c r="M2171" s="103" t="s">
        <v>7342</v>
      </c>
      <c r="P2171" s="33" t="s">
        <v>587</v>
      </c>
      <c r="Q2171" s="157" t="s">
        <v>19402</v>
      </c>
      <c r="R2171" s="3"/>
      <c r="U2171" s="103">
        <v>783330</v>
      </c>
      <c r="V2171" s="261" t="s">
        <v>19664</v>
      </c>
      <c r="W2171" s="172" t="s">
        <v>19510</v>
      </c>
    </row>
    <row r="2172" spans="1:23" ht="15" customHeight="1">
      <c r="A2172" s="50" t="s">
        <v>995</v>
      </c>
      <c r="C2172" t="s">
        <v>996</v>
      </c>
      <c r="I2172" s="36" t="s">
        <v>8470</v>
      </c>
      <c r="J2172">
        <v>2600</v>
      </c>
      <c r="K2172" t="s">
        <v>7097</v>
      </c>
      <c r="L2172" t="s">
        <v>7098</v>
      </c>
      <c r="M2172" t="s">
        <v>11</v>
      </c>
      <c r="N2172">
        <v>2</v>
      </c>
      <c r="P2172" t="s">
        <v>62</v>
      </c>
      <c r="Q2172" t="s">
        <v>8836</v>
      </c>
      <c r="S2172" s="40" t="s">
        <v>301</v>
      </c>
      <c r="T2172" t="s">
        <v>996</v>
      </c>
    </row>
    <row r="2173" spans="1:23" ht="15" customHeight="1">
      <c r="A2173" s="96" t="s">
        <v>995</v>
      </c>
      <c r="B2173" s="95"/>
      <c r="I2173" s="208" t="s">
        <v>10012</v>
      </c>
      <c r="M2173" s="95" t="s">
        <v>11</v>
      </c>
      <c r="P2173" t="s">
        <v>62</v>
      </c>
      <c r="Q2173" s="3" t="s">
        <v>18921</v>
      </c>
      <c r="R2173" s="95"/>
      <c r="U2173" s="95">
        <v>2600</v>
      </c>
      <c r="V2173" s="95"/>
      <c r="W2173" s="3" t="s">
        <v>19466</v>
      </c>
    </row>
    <row r="2174" spans="1:23" ht="15" customHeight="1">
      <c r="A2174" s="116" t="s">
        <v>995</v>
      </c>
      <c r="B2174" s="3"/>
      <c r="I2174" s="208" t="s">
        <v>10012</v>
      </c>
      <c r="M2174" s="3" t="s">
        <v>11</v>
      </c>
      <c r="P2174" t="s">
        <v>62</v>
      </c>
      <c r="Q2174" s="3" t="s">
        <v>18994</v>
      </c>
      <c r="R2174" s="3"/>
      <c r="U2174" s="3">
        <v>1101623</v>
      </c>
      <c r="V2174" s="3"/>
      <c r="W2174" s="3" t="s">
        <v>19466</v>
      </c>
    </row>
    <row r="2175" spans="1:23" ht="15" customHeight="1">
      <c r="A2175" s="50" t="s">
        <v>997</v>
      </c>
      <c r="C2175" t="s">
        <v>997</v>
      </c>
      <c r="I2175" s="36" t="s">
        <v>8470</v>
      </c>
      <c r="J2175">
        <v>2595</v>
      </c>
      <c r="K2175" t="s">
        <v>7166</v>
      </c>
      <c r="L2175" t="s">
        <v>7167</v>
      </c>
      <c r="M2175" t="s">
        <v>11</v>
      </c>
      <c r="N2175">
        <v>19</v>
      </c>
      <c r="P2175" t="s">
        <v>70</v>
      </c>
      <c r="Q2175" t="s">
        <v>8837</v>
      </c>
      <c r="S2175" s="40" t="s">
        <v>301</v>
      </c>
      <c r="T2175" t="e">
        <v>#N/A</v>
      </c>
    </row>
    <row r="2176" spans="1:23" ht="15" customHeight="1">
      <c r="A2176" s="50" t="s">
        <v>997</v>
      </c>
      <c r="C2176" t="s">
        <v>997</v>
      </c>
      <c r="I2176" s="36" t="s">
        <v>8470</v>
      </c>
      <c r="J2176">
        <v>2585</v>
      </c>
      <c r="K2176" t="s">
        <v>7099</v>
      </c>
      <c r="L2176" t="s">
        <v>7100</v>
      </c>
      <c r="M2176" t="s">
        <v>11</v>
      </c>
      <c r="N2176">
        <v>3</v>
      </c>
      <c r="P2176" t="s">
        <v>70</v>
      </c>
      <c r="Q2176" t="s">
        <v>8837</v>
      </c>
      <c r="S2176" s="40" t="s">
        <v>301</v>
      </c>
      <c r="T2176" t="e">
        <v>#N/A</v>
      </c>
    </row>
    <row r="2177" spans="1:23" ht="15" customHeight="1">
      <c r="A2177" s="96" t="s">
        <v>997</v>
      </c>
      <c r="B2177" s="95"/>
      <c r="I2177" s="208" t="s">
        <v>10012</v>
      </c>
      <c r="M2177" s="95" t="s">
        <v>11</v>
      </c>
      <c r="P2177" t="s">
        <v>70</v>
      </c>
      <c r="Q2177" s="3" t="s">
        <v>18921</v>
      </c>
      <c r="R2177" s="95"/>
      <c r="U2177" s="95">
        <v>2595</v>
      </c>
      <c r="V2177" s="95"/>
      <c r="W2177" s="3" t="s">
        <v>19466</v>
      </c>
    </row>
    <row r="2178" spans="1:23" ht="15" customHeight="1">
      <c r="A2178" s="95" t="s">
        <v>997</v>
      </c>
      <c r="B2178" s="95"/>
      <c r="I2178" s="208" t="s">
        <v>10012</v>
      </c>
      <c r="M2178" s="95" t="s">
        <v>11</v>
      </c>
      <c r="P2178" t="s">
        <v>70</v>
      </c>
      <c r="Q2178" s="3" t="s">
        <v>18921</v>
      </c>
      <c r="R2178" s="95"/>
      <c r="U2178" s="95">
        <v>2585</v>
      </c>
      <c r="V2178" s="95"/>
      <c r="W2178" s="3" t="s">
        <v>19466</v>
      </c>
    </row>
    <row r="2179" spans="1:23" ht="15" customHeight="1">
      <c r="A2179" s="128" t="s">
        <v>16441</v>
      </c>
      <c r="B2179" s="91" t="s">
        <v>10028</v>
      </c>
      <c r="I2179" s="208" t="s">
        <v>10012</v>
      </c>
      <c r="M2179" s="91" t="s">
        <v>7086</v>
      </c>
      <c r="P2179" s="33" t="s">
        <v>587</v>
      </c>
      <c r="Q2179" s="157" t="s">
        <v>19402</v>
      </c>
      <c r="R2179" s="3"/>
      <c r="U2179" s="108">
        <v>741411</v>
      </c>
      <c r="V2179" s="261" t="s">
        <v>19663</v>
      </c>
      <c r="W2179" s="171" t="s">
        <v>19475</v>
      </c>
    </row>
    <row r="2180" spans="1:23" ht="15" customHeight="1">
      <c r="A2180" s="50" t="s">
        <v>999</v>
      </c>
      <c r="C2180" t="s">
        <v>999</v>
      </c>
      <c r="I2180" s="36" t="s">
        <v>8470</v>
      </c>
      <c r="J2180">
        <v>3208</v>
      </c>
      <c r="K2180" t="s">
        <v>7170</v>
      </c>
      <c r="L2180" t="s">
        <v>7171</v>
      </c>
      <c r="M2180" t="s">
        <v>14</v>
      </c>
      <c r="N2180">
        <v>1</v>
      </c>
      <c r="P2180" s="3" t="s">
        <v>587</v>
      </c>
      <c r="Q2180" t="s">
        <v>8838</v>
      </c>
      <c r="R2180" t="s">
        <v>66</v>
      </c>
      <c r="S2180" s="40" t="s">
        <v>301</v>
      </c>
      <c r="T2180" t="e">
        <v>#N/A</v>
      </c>
    </row>
    <row r="2181" spans="1:23" ht="15" customHeight="1">
      <c r="A2181" s="95" t="s">
        <v>999</v>
      </c>
      <c r="B2181" s="95"/>
      <c r="I2181" s="208" t="s">
        <v>10012</v>
      </c>
      <c r="M2181" s="95" t="s">
        <v>14</v>
      </c>
      <c r="P2181" s="33" t="s">
        <v>587</v>
      </c>
      <c r="Q2181" s="134" t="s">
        <v>18968</v>
      </c>
      <c r="R2181" s="95"/>
      <c r="U2181" s="95">
        <v>3208</v>
      </c>
      <c r="V2181" s="95"/>
      <c r="W2181" s="3" t="s">
        <v>19466</v>
      </c>
    </row>
    <row r="2182" spans="1:23" ht="15" customHeight="1">
      <c r="A2182" s="50" t="s">
        <v>1000</v>
      </c>
      <c r="C2182" t="s">
        <v>1000</v>
      </c>
      <c r="I2182" s="36" t="s">
        <v>8470</v>
      </c>
      <c r="J2182">
        <v>3208</v>
      </c>
      <c r="K2182" t="s">
        <v>7170</v>
      </c>
      <c r="L2182" t="s">
        <v>7171</v>
      </c>
      <c r="M2182" t="s">
        <v>14</v>
      </c>
      <c r="N2182">
        <v>1</v>
      </c>
      <c r="P2182" s="3" t="s">
        <v>587</v>
      </c>
      <c r="Q2182" t="s">
        <v>8838</v>
      </c>
      <c r="R2182" t="s">
        <v>66</v>
      </c>
      <c r="S2182" s="40" t="s">
        <v>301</v>
      </c>
      <c r="T2182" t="e">
        <v>#N/A</v>
      </c>
    </row>
    <row r="2183" spans="1:23" ht="15" customHeight="1">
      <c r="A2183" s="50" t="s">
        <v>1001</v>
      </c>
      <c r="C2183" t="s">
        <v>1001</v>
      </c>
      <c r="I2183" s="36" t="s">
        <v>8470</v>
      </c>
      <c r="J2183">
        <v>3208</v>
      </c>
      <c r="K2183" t="s">
        <v>7170</v>
      </c>
      <c r="L2183" t="s">
        <v>7171</v>
      </c>
      <c r="M2183" t="s">
        <v>14</v>
      </c>
      <c r="N2183">
        <v>2</v>
      </c>
      <c r="P2183" s="3" t="s">
        <v>587</v>
      </c>
      <c r="Q2183" t="s">
        <v>8838</v>
      </c>
      <c r="R2183" t="s">
        <v>66</v>
      </c>
      <c r="S2183" s="40" t="s">
        <v>301</v>
      </c>
      <c r="T2183" t="e">
        <v>#N/A</v>
      </c>
    </row>
    <row r="2184" spans="1:23" ht="15" customHeight="1">
      <c r="A2184" s="95" t="s">
        <v>1001</v>
      </c>
      <c r="B2184" s="95"/>
      <c r="I2184" s="208" t="s">
        <v>10012</v>
      </c>
      <c r="M2184" s="95" t="s">
        <v>14</v>
      </c>
      <c r="P2184" s="33" t="s">
        <v>587</v>
      </c>
      <c r="Q2184" s="134" t="s">
        <v>18968</v>
      </c>
      <c r="R2184" s="95"/>
      <c r="U2184" s="95">
        <v>3208</v>
      </c>
      <c r="V2184" s="95"/>
      <c r="W2184" s="3" t="s">
        <v>19466</v>
      </c>
    </row>
    <row r="2185" spans="1:23" ht="15" customHeight="1">
      <c r="A2185" s="50" t="s">
        <v>1002</v>
      </c>
      <c r="C2185" t="s">
        <v>1002</v>
      </c>
      <c r="I2185" s="36" t="s">
        <v>8470</v>
      </c>
      <c r="J2185">
        <v>3208</v>
      </c>
      <c r="K2185" t="s">
        <v>7170</v>
      </c>
      <c r="L2185" t="s">
        <v>7171</v>
      </c>
      <c r="M2185" t="s">
        <v>14</v>
      </c>
      <c r="N2185">
        <v>1</v>
      </c>
      <c r="P2185" s="3" t="s">
        <v>587</v>
      </c>
      <c r="Q2185" t="s">
        <v>8838</v>
      </c>
      <c r="R2185" t="s">
        <v>66</v>
      </c>
      <c r="S2185" s="40" t="s">
        <v>301</v>
      </c>
      <c r="T2185" t="e">
        <v>#N/A</v>
      </c>
    </row>
    <row r="2186" spans="1:23" ht="15" customHeight="1">
      <c r="A2186" s="91" t="s">
        <v>11075</v>
      </c>
      <c r="B2186" s="91" t="s">
        <v>10028</v>
      </c>
      <c r="I2186" s="208" t="s">
        <v>10012</v>
      </c>
      <c r="M2186" s="91" t="s">
        <v>14</v>
      </c>
      <c r="P2186" s="33" t="s">
        <v>587</v>
      </c>
      <c r="Q2186" s="134" t="s">
        <v>18759</v>
      </c>
      <c r="R2186" s="33" t="s">
        <v>18764</v>
      </c>
      <c r="U2186" s="108">
        <v>741413</v>
      </c>
      <c r="V2186" s="91" t="s">
        <v>41</v>
      </c>
      <c r="W2186" s="3" t="s">
        <v>19457</v>
      </c>
    </row>
    <row r="2187" spans="1:23" ht="15" customHeight="1">
      <c r="A2187" s="50" t="s">
        <v>1003</v>
      </c>
      <c r="C2187" t="s">
        <v>1003</v>
      </c>
      <c r="I2187" s="36" t="s">
        <v>8470</v>
      </c>
      <c r="J2187">
        <v>3208</v>
      </c>
      <c r="K2187" t="s">
        <v>7170</v>
      </c>
      <c r="L2187" t="s">
        <v>7171</v>
      </c>
      <c r="M2187" t="s">
        <v>14</v>
      </c>
      <c r="N2187">
        <v>1</v>
      </c>
      <c r="P2187" s="3" t="s">
        <v>587</v>
      </c>
      <c r="Q2187" t="s">
        <v>8838</v>
      </c>
      <c r="R2187" t="s">
        <v>66</v>
      </c>
      <c r="S2187" s="40" t="s">
        <v>301</v>
      </c>
      <c r="T2187" t="e">
        <v>#N/A</v>
      </c>
    </row>
    <row r="2188" spans="1:23" ht="15" customHeight="1">
      <c r="A2188" s="95" t="s">
        <v>1003</v>
      </c>
      <c r="B2188" s="95"/>
      <c r="I2188" s="208" t="s">
        <v>10012</v>
      </c>
      <c r="M2188" s="95" t="s">
        <v>14</v>
      </c>
      <c r="P2188" s="33" t="s">
        <v>587</v>
      </c>
      <c r="Q2188" s="134" t="s">
        <v>18968</v>
      </c>
      <c r="R2188" s="95"/>
      <c r="U2188" s="95">
        <v>3208</v>
      </c>
      <c r="V2188" s="95"/>
      <c r="W2188" s="3" t="s">
        <v>19466</v>
      </c>
    </row>
    <row r="2189" spans="1:23" ht="15" customHeight="1">
      <c r="A2189" s="91" t="s">
        <v>10679</v>
      </c>
      <c r="B2189" s="91"/>
      <c r="I2189" s="208" t="s">
        <v>10012</v>
      </c>
      <c r="M2189" s="91" t="s">
        <v>11</v>
      </c>
      <c r="P2189" s="33" t="s">
        <v>587</v>
      </c>
      <c r="Q2189" s="134" t="s">
        <v>18759</v>
      </c>
      <c r="R2189" s="3" t="s">
        <v>18764</v>
      </c>
      <c r="U2189" s="108">
        <v>832543</v>
      </c>
      <c r="V2189" s="33" t="s">
        <v>19555</v>
      </c>
      <c r="W2189" s="3" t="s">
        <v>19457</v>
      </c>
    </row>
    <row r="2190" spans="1:23" ht="15" customHeight="1">
      <c r="A2190" s="91" t="s">
        <v>10680</v>
      </c>
      <c r="B2190" s="91"/>
      <c r="I2190" s="208" t="s">
        <v>10012</v>
      </c>
      <c r="M2190" s="91" t="s">
        <v>11</v>
      </c>
      <c r="P2190" s="33" t="s">
        <v>587</v>
      </c>
      <c r="Q2190" s="134" t="s">
        <v>18759</v>
      </c>
      <c r="R2190" s="3" t="s">
        <v>18764</v>
      </c>
      <c r="U2190" s="108">
        <v>827322</v>
      </c>
      <c r="V2190" s="33" t="s">
        <v>19555</v>
      </c>
      <c r="W2190" s="3" t="s">
        <v>19457</v>
      </c>
    </row>
    <row r="2191" spans="1:23" ht="15" customHeight="1">
      <c r="A2191" s="91" t="s">
        <v>10681</v>
      </c>
      <c r="B2191" s="91"/>
      <c r="I2191" s="208" t="s">
        <v>10012</v>
      </c>
      <c r="M2191" s="91" t="s">
        <v>11</v>
      </c>
      <c r="P2191" s="33" t="s">
        <v>587</v>
      </c>
      <c r="Q2191" s="134" t="s">
        <v>18759</v>
      </c>
      <c r="R2191" s="33" t="s">
        <v>18764</v>
      </c>
      <c r="U2191" s="108">
        <v>832418</v>
      </c>
      <c r="V2191" s="33" t="s">
        <v>19555</v>
      </c>
      <c r="W2191" s="3" t="s">
        <v>19457</v>
      </c>
    </row>
    <row r="2192" spans="1:23" ht="15" customHeight="1">
      <c r="A2192" s="91" t="s">
        <v>10682</v>
      </c>
      <c r="B2192" s="91"/>
      <c r="I2192" s="208" t="s">
        <v>10012</v>
      </c>
      <c r="M2192" s="91" t="s">
        <v>11</v>
      </c>
      <c r="P2192" s="33" t="s">
        <v>587</v>
      </c>
      <c r="Q2192" s="134" t="s">
        <v>18759</v>
      </c>
      <c r="R2192" s="33" t="s">
        <v>18764</v>
      </c>
      <c r="U2192" s="108">
        <v>828627</v>
      </c>
      <c r="V2192" s="33" t="s">
        <v>19555</v>
      </c>
      <c r="W2192" s="3" t="s">
        <v>19457</v>
      </c>
    </row>
    <row r="2193" spans="1:23" ht="15" customHeight="1">
      <c r="A2193" s="50" t="s">
        <v>1004</v>
      </c>
      <c r="C2193" t="s">
        <v>1004</v>
      </c>
      <c r="I2193" s="36" t="s">
        <v>8470</v>
      </c>
      <c r="J2193">
        <v>3871</v>
      </c>
      <c r="K2193" t="s">
        <v>7162</v>
      </c>
      <c r="L2193" t="s">
        <v>7163</v>
      </c>
      <c r="M2193" t="s">
        <v>7086</v>
      </c>
      <c r="N2193">
        <v>2</v>
      </c>
      <c r="P2193" s="3" t="s">
        <v>587</v>
      </c>
      <c r="Q2193" t="s">
        <v>8834</v>
      </c>
      <c r="R2193" t="s">
        <v>66</v>
      </c>
      <c r="S2193" s="40" t="s">
        <v>301</v>
      </c>
      <c r="T2193" t="e">
        <v>#N/A</v>
      </c>
    </row>
    <row r="2194" spans="1:23" ht="15" customHeight="1">
      <c r="A2194" s="50" t="s">
        <v>1004</v>
      </c>
      <c r="C2194" t="s">
        <v>1004</v>
      </c>
      <c r="I2194" s="36" t="s">
        <v>8470</v>
      </c>
      <c r="J2194">
        <v>3863</v>
      </c>
      <c r="K2194" t="s">
        <v>7131</v>
      </c>
      <c r="L2194" t="s">
        <v>7132</v>
      </c>
      <c r="M2194" t="s">
        <v>7086</v>
      </c>
      <c r="N2194">
        <v>1</v>
      </c>
      <c r="P2194" s="3" t="s">
        <v>587</v>
      </c>
      <c r="Q2194" t="s">
        <v>8834</v>
      </c>
      <c r="R2194" t="s">
        <v>66</v>
      </c>
      <c r="S2194" s="40" t="s">
        <v>301</v>
      </c>
      <c r="T2194" t="e">
        <v>#N/A</v>
      </c>
    </row>
    <row r="2195" spans="1:23" ht="15" customHeight="1">
      <c r="A2195" s="91" t="s">
        <v>10683</v>
      </c>
      <c r="B2195" s="91"/>
      <c r="I2195" s="208" t="s">
        <v>10012</v>
      </c>
      <c r="M2195" s="91" t="s">
        <v>7086</v>
      </c>
      <c r="P2195" s="33" t="s">
        <v>587</v>
      </c>
      <c r="Q2195" s="134" t="s">
        <v>18759</v>
      </c>
      <c r="R2195" s="33" t="s">
        <v>18764</v>
      </c>
      <c r="U2195" s="108">
        <v>611228</v>
      </c>
      <c r="V2195" s="33" t="s">
        <v>19529</v>
      </c>
      <c r="W2195" s="3" t="s">
        <v>19457</v>
      </c>
    </row>
    <row r="2196" spans="1:23" ht="15" customHeight="1">
      <c r="A2196" s="33" t="s">
        <v>10684</v>
      </c>
      <c r="B2196" s="33"/>
      <c r="I2196" s="208" t="s">
        <v>10012</v>
      </c>
      <c r="M2196" s="159"/>
      <c r="P2196" s="33" t="s">
        <v>587</v>
      </c>
      <c r="Q2196" s="134" t="s">
        <v>18759</v>
      </c>
      <c r="R2196" s="33" t="s">
        <v>18764</v>
      </c>
      <c r="U2196" s="159"/>
      <c r="V2196" s="33" t="s">
        <v>19529</v>
      </c>
      <c r="W2196" s="3" t="s">
        <v>19457</v>
      </c>
    </row>
    <row r="2197" spans="1:23" ht="15" customHeight="1">
      <c r="A2197" s="33" t="s">
        <v>10685</v>
      </c>
      <c r="B2197" s="33"/>
      <c r="I2197" s="208" t="s">
        <v>10012</v>
      </c>
      <c r="M2197" s="159"/>
      <c r="P2197" s="33" t="s">
        <v>587</v>
      </c>
      <c r="Q2197" s="134" t="s">
        <v>18759</v>
      </c>
      <c r="R2197" s="33" t="s">
        <v>18764</v>
      </c>
      <c r="U2197" s="159"/>
      <c r="V2197" s="33" t="s">
        <v>19529</v>
      </c>
      <c r="W2197" s="3" t="s">
        <v>19457</v>
      </c>
    </row>
    <row r="2198" spans="1:23" ht="15" customHeight="1">
      <c r="A2198" t="s">
        <v>1006</v>
      </c>
      <c r="B2198" t="s">
        <v>7753</v>
      </c>
      <c r="C2198" t="s">
        <v>1006</v>
      </c>
      <c r="E2198" t="s">
        <v>47</v>
      </c>
      <c r="F2198" t="s">
        <v>48</v>
      </c>
      <c r="I2198" s="36" t="s">
        <v>8470</v>
      </c>
      <c r="J2198">
        <v>3888</v>
      </c>
      <c r="K2198" t="s">
        <v>7172</v>
      </c>
      <c r="L2198" t="s">
        <v>7173</v>
      </c>
      <c r="M2198" t="s">
        <v>7086</v>
      </c>
      <c r="N2198">
        <v>1</v>
      </c>
      <c r="P2198" t="s">
        <v>588</v>
      </c>
      <c r="Q2198" s="212" t="s">
        <v>683</v>
      </c>
      <c r="S2198">
        <v>216678</v>
      </c>
      <c r="T2198" t="s">
        <v>1006</v>
      </c>
    </row>
    <row r="2199" spans="1:23" ht="15" customHeight="1">
      <c r="A2199" s="50" t="s">
        <v>1007</v>
      </c>
      <c r="C2199" t="s">
        <v>1007</v>
      </c>
      <c r="I2199" s="36" t="s">
        <v>8470</v>
      </c>
      <c r="J2199">
        <v>2600</v>
      </c>
      <c r="K2199" t="s">
        <v>7097</v>
      </c>
      <c r="L2199" t="s">
        <v>7098</v>
      </c>
      <c r="M2199" t="s">
        <v>11</v>
      </c>
      <c r="N2199">
        <v>1</v>
      </c>
      <c r="P2199" t="s">
        <v>62</v>
      </c>
      <c r="Q2199" t="s">
        <v>8840</v>
      </c>
      <c r="S2199" s="40" t="s">
        <v>301</v>
      </c>
      <c r="T2199" t="e">
        <v>#N/A</v>
      </c>
    </row>
    <row r="2200" spans="1:23" ht="15" customHeight="1">
      <c r="A2200" s="50" t="s">
        <v>1007</v>
      </c>
      <c r="C2200" t="s">
        <v>1007</v>
      </c>
      <c r="I2200" s="36" t="s">
        <v>8470</v>
      </c>
      <c r="J2200">
        <v>2585</v>
      </c>
      <c r="K2200" t="s">
        <v>7099</v>
      </c>
      <c r="L2200" t="s">
        <v>7100</v>
      </c>
      <c r="M2200" t="s">
        <v>11</v>
      </c>
      <c r="N2200">
        <v>3</v>
      </c>
      <c r="P2200" t="s">
        <v>62</v>
      </c>
      <c r="Q2200" t="s">
        <v>8840</v>
      </c>
      <c r="S2200" s="40" t="s">
        <v>301</v>
      </c>
      <c r="T2200" t="e">
        <v>#N/A</v>
      </c>
    </row>
    <row r="2201" spans="1:23" ht="15" customHeight="1">
      <c r="A2201" s="50" t="s">
        <v>1011</v>
      </c>
      <c r="C2201" t="s">
        <v>1012</v>
      </c>
      <c r="I2201" s="36" t="s">
        <v>8470</v>
      </c>
      <c r="J2201">
        <v>2600</v>
      </c>
      <c r="K2201" t="s">
        <v>7097</v>
      </c>
      <c r="L2201" t="s">
        <v>7098</v>
      </c>
      <c r="M2201" t="s">
        <v>11</v>
      </c>
      <c r="N2201">
        <v>1</v>
      </c>
      <c r="P2201" t="s">
        <v>62</v>
      </c>
      <c r="Q2201" t="s">
        <v>8839</v>
      </c>
      <c r="S2201" s="40" t="s">
        <v>301</v>
      </c>
      <c r="T2201" t="s">
        <v>1012</v>
      </c>
    </row>
    <row r="2202" spans="1:23" ht="15" customHeight="1">
      <c r="A2202" s="116" t="s">
        <v>1011</v>
      </c>
      <c r="B2202" s="3"/>
      <c r="I2202" s="208" t="s">
        <v>10012</v>
      </c>
      <c r="M2202" s="3" t="s">
        <v>11</v>
      </c>
      <c r="P2202" t="s">
        <v>62</v>
      </c>
      <c r="Q2202" s="3" t="s">
        <v>20178</v>
      </c>
      <c r="R2202" s="3"/>
      <c r="U2202" s="3">
        <v>1103538</v>
      </c>
      <c r="V2202" s="3"/>
      <c r="W2202" s="3" t="s">
        <v>19466</v>
      </c>
    </row>
    <row r="2203" spans="1:23" ht="15" customHeight="1">
      <c r="A2203" s="50" t="s">
        <v>1013</v>
      </c>
      <c r="C2203" t="s">
        <v>1012</v>
      </c>
      <c r="I2203" s="36" t="s">
        <v>8470</v>
      </c>
      <c r="J2203">
        <v>2600</v>
      </c>
      <c r="K2203" t="s">
        <v>7097</v>
      </c>
      <c r="L2203" t="s">
        <v>7098</v>
      </c>
      <c r="M2203" t="s">
        <v>11</v>
      </c>
      <c r="N2203">
        <v>1</v>
      </c>
      <c r="P2203" t="s">
        <v>62</v>
      </c>
      <c r="Q2203" t="s">
        <v>8839</v>
      </c>
      <c r="S2203" s="40" t="s">
        <v>301</v>
      </c>
      <c r="T2203" t="s">
        <v>1012</v>
      </c>
    </row>
    <row r="2204" spans="1:23" ht="15" customHeight="1">
      <c r="A2204" s="96" t="s">
        <v>1013</v>
      </c>
      <c r="B2204" s="95"/>
      <c r="I2204" s="208" t="s">
        <v>10012</v>
      </c>
      <c r="M2204" s="95" t="s">
        <v>11</v>
      </c>
      <c r="P2204" t="s">
        <v>62</v>
      </c>
      <c r="Q2204" s="3" t="s">
        <v>18921</v>
      </c>
      <c r="R2204" s="95"/>
      <c r="U2204" s="95">
        <v>2600</v>
      </c>
      <c r="V2204" s="95"/>
      <c r="W2204" s="3" t="s">
        <v>19466</v>
      </c>
    </row>
    <row r="2205" spans="1:23" ht="15" customHeight="1">
      <c r="A2205" s="116" t="s">
        <v>1013</v>
      </c>
      <c r="B2205" s="3"/>
      <c r="I2205" s="208" t="s">
        <v>10012</v>
      </c>
      <c r="M2205" s="3" t="s">
        <v>11</v>
      </c>
      <c r="P2205" t="s">
        <v>62</v>
      </c>
      <c r="Q2205" s="3" t="s">
        <v>20178</v>
      </c>
      <c r="R2205" s="3"/>
      <c r="U2205" s="3">
        <v>1102460</v>
      </c>
      <c r="V2205" s="3"/>
      <c r="W2205" s="3" t="s">
        <v>19466</v>
      </c>
    </row>
    <row r="2206" spans="1:23" ht="15" customHeight="1">
      <c r="A2206" s="91" t="s">
        <v>10686</v>
      </c>
      <c r="B2206" s="91"/>
      <c r="I2206" s="208" t="s">
        <v>10012</v>
      </c>
      <c r="M2206" s="91" t="s">
        <v>7086</v>
      </c>
      <c r="P2206" s="33" t="s">
        <v>587</v>
      </c>
      <c r="Q2206" s="134" t="s">
        <v>18759</v>
      </c>
      <c r="R2206" s="33" t="s">
        <v>18764</v>
      </c>
      <c r="U2206" s="108">
        <v>611508</v>
      </c>
      <c r="V2206" s="33" t="s">
        <v>19563</v>
      </c>
      <c r="W2206" s="3" t="s">
        <v>19457</v>
      </c>
    </row>
    <row r="2207" spans="1:23" ht="15" customHeight="1">
      <c r="A2207" s="91" t="s">
        <v>10687</v>
      </c>
      <c r="B2207" s="91"/>
      <c r="I2207" s="208" t="s">
        <v>10012</v>
      </c>
      <c r="M2207" s="91" t="s">
        <v>7086</v>
      </c>
      <c r="P2207" s="33" t="s">
        <v>587</v>
      </c>
      <c r="Q2207" s="134" t="s">
        <v>18759</v>
      </c>
      <c r="R2207" s="33" t="s">
        <v>18764</v>
      </c>
      <c r="U2207" s="108">
        <v>611522</v>
      </c>
      <c r="V2207" s="33" t="s">
        <v>19564</v>
      </c>
      <c r="W2207" s="3" t="s">
        <v>19457</v>
      </c>
    </row>
    <row r="2208" spans="1:23" ht="15" customHeight="1">
      <c r="A2208" s="91" t="s">
        <v>10688</v>
      </c>
      <c r="B2208" s="91"/>
      <c r="I2208" s="208" t="s">
        <v>10012</v>
      </c>
      <c r="M2208" s="91" t="s">
        <v>7086</v>
      </c>
      <c r="P2208" s="33" t="s">
        <v>587</v>
      </c>
      <c r="Q2208" s="134" t="s">
        <v>18759</v>
      </c>
      <c r="R2208" s="33" t="s">
        <v>18764</v>
      </c>
      <c r="U2208" s="108">
        <v>611523</v>
      </c>
      <c r="V2208" s="33" t="s">
        <v>19564</v>
      </c>
      <c r="W2208" s="3" t="s">
        <v>19457</v>
      </c>
    </row>
    <row r="2209" spans="1:23" ht="15" customHeight="1">
      <c r="A2209" s="52" t="s">
        <v>372</v>
      </c>
      <c r="B2209" s="4"/>
      <c r="C2209" s="4" t="s">
        <v>372</v>
      </c>
      <c r="D2209" s="4"/>
      <c r="E2209" s="4"/>
      <c r="F2209" s="4"/>
      <c r="G2209" s="4">
        <v>0</v>
      </c>
      <c r="H2209" s="4" t="s">
        <v>7</v>
      </c>
      <c r="I2209" s="10">
        <v>42800.863182870373</v>
      </c>
      <c r="J2209" s="4">
        <v>4459</v>
      </c>
      <c r="K2209" s="4" t="s">
        <v>365</v>
      </c>
      <c r="L2209" s="4" t="s">
        <v>366</v>
      </c>
      <c r="M2209" s="4" t="s">
        <v>281</v>
      </c>
      <c r="N2209" s="4">
        <v>28</v>
      </c>
      <c r="O2209" s="22">
        <v>1</v>
      </c>
      <c r="P2209" s="3" t="s">
        <v>588</v>
      </c>
      <c r="Q2209" s="4" t="s">
        <v>8806</v>
      </c>
      <c r="S2209" s="42">
        <v>423262</v>
      </c>
      <c r="T2209" t="s">
        <v>8522</v>
      </c>
    </row>
    <row r="2210" spans="1:23" ht="15" customHeight="1">
      <c r="A2210" s="50" t="s">
        <v>372</v>
      </c>
      <c r="E2210" s="33"/>
      <c r="F2210" s="33"/>
      <c r="I2210" s="36" t="s">
        <v>5</v>
      </c>
      <c r="J2210" t="s">
        <v>665</v>
      </c>
      <c r="K2210" t="s">
        <v>365</v>
      </c>
      <c r="L2210" t="s">
        <v>366</v>
      </c>
      <c r="M2210" t="s">
        <v>281</v>
      </c>
      <c r="N2210">
        <v>28</v>
      </c>
      <c r="P2210" s="30" t="s">
        <v>588</v>
      </c>
      <c r="Q2210" t="s">
        <v>20181</v>
      </c>
      <c r="S2210" s="40">
        <v>423262</v>
      </c>
      <c r="T2210" t="s">
        <v>8522</v>
      </c>
    </row>
    <row r="2211" spans="1:23" ht="15" customHeight="1">
      <c r="A2211" s="128" t="s">
        <v>17150</v>
      </c>
      <c r="B2211" s="91" t="s">
        <v>10028</v>
      </c>
      <c r="I2211" s="208" t="s">
        <v>10012</v>
      </c>
      <c r="M2211" s="33"/>
      <c r="P2211" s="33" t="s">
        <v>589</v>
      </c>
      <c r="Q2211" s="160" t="s">
        <v>8823</v>
      </c>
      <c r="R2211" s="160"/>
      <c r="S2211" s="40">
        <v>289705</v>
      </c>
      <c r="T2211" t="s">
        <v>19926</v>
      </c>
      <c r="U2211" s="33"/>
      <c r="V2211" s="186" t="s">
        <v>84</v>
      </c>
      <c r="W2211" s="72" t="s">
        <v>19506</v>
      </c>
    </row>
    <row r="2212" spans="1:23" ht="15" customHeight="1">
      <c r="A2212" s="91" t="s">
        <v>10689</v>
      </c>
      <c r="B2212" s="91"/>
      <c r="I2212" s="208" t="s">
        <v>10012</v>
      </c>
      <c r="M2212" s="91" t="s">
        <v>11</v>
      </c>
      <c r="P2212" s="33" t="s">
        <v>587</v>
      </c>
      <c r="Q2212" s="134" t="s">
        <v>18759</v>
      </c>
      <c r="R2212" s="33" t="s">
        <v>18764</v>
      </c>
      <c r="U2212" s="108">
        <v>825983</v>
      </c>
      <c r="V2212" s="33" t="s">
        <v>19565</v>
      </c>
      <c r="W2212" s="3" t="s">
        <v>19457</v>
      </c>
    </row>
    <row r="2213" spans="1:23" ht="15" customHeight="1">
      <c r="A2213" s="128" t="s">
        <v>9267</v>
      </c>
      <c r="B2213" s="91" t="s">
        <v>10028</v>
      </c>
      <c r="I2213" s="208" t="s">
        <v>10012</v>
      </c>
      <c r="M2213" s="91" t="s">
        <v>14</v>
      </c>
      <c r="N2213" s="108">
        <v>1</v>
      </c>
      <c r="P2213" s="33" t="s">
        <v>69</v>
      </c>
      <c r="Q2213" s="128" t="s">
        <v>10192</v>
      </c>
      <c r="S2213"/>
      <c r="T2213" s="88"/>
      <c r="U2213" s="108">
        <v>845631</v>
      </c>
      <c r="V2213" s="128" t="s">
        <v>10215</v>
      </c>
    </row>
    <row r="2214" spans="1:23" ht="15" customHeight="1">
      <c r="A2214" s="103" t="s">
        <v>17093</v>
      </c>
      <c r="B2214" s="103"/>
      <c r="I2214" s="208" t="s">
        <v>10012</v>
      </c>
      <c r="M2214" s="103" t="s">
        <v>11</v>
      </c>
      <c r="P2214" s="33" t="s">
        <v>587</v>
      </c>
      <c r="Q2214" s="157" t="s">
        <v>19402</v>
      </c>
      <c r="U2214" s="103">
        <v>833136</v>
      </c>
      <c r="V2214" s="261" t="s">
        <v>19665</v>
      </c>
      <c r="W2214" s="172" t="s">
        <v>19510</v>
      </c>
    </row>
    <row r="2215" spans="1:23" ht="15" customHeight="1">
      <c r="A2215" s="50" t="s">
        <v>1014</v>
      </c>
      <c r="C2215" t="s">
        <v>1014</v>
      </c>
      <c r="E2215" t="s">
        <v>40</v>
      </c>
      <c r="I2215" s="36" t="s">
        <v>8470</v>
      </c>
      <c r="J2215">
        <v>3511</v>
      </c>
      <c r="K2215" t="s">
        <v>7093</v>
      </c>
      <c r="L2215" t="s">
        <v>7094</v>
      </c>
      <c r="M2215" t="s">
        <v>859</v>
      </c>
      <c r="N2215">
        <v>2</v>
      </c>
      <c r="P2215" t="s">
        <v>70</v>
      </c>
      <c r="Q2215" t="s">
        <v>8842</v>
      </c>
      <c r="S2215" s="40" t="s">
        <v>301</v>
      </c>
      <c r="T2215" t="e">
        <v>#N/A</v>
      </c>
    </row>
    <row r="2216" spans="1:23" ht="15" customHeight="1">
      <c r="A2216" s="36" t="s">
        <v>1015</v>
      </c>
      <c r="C2216" t="s">
        <v>1015</v>
      </c>
      <c r="E2216" t="s">
        <v>40</v>
      </c>
      <c r="I2216" s="36" t="s">
        <v>8470</v>
      </c>
      <c r="J2216">
        <v>3511</v>
      </c>
      <c r="K2216" t="s">
        <v>7093</v>
      </c>
      <c r="L2216" t="s">
        <v>7094</v>
      </c>
      <c r="M2216" t="s">
        <v>859</v>
      </c>
      <c r="N2216">
        <v>1</v>
      </c>
      <c r="P2216" t="s">
        <v>70</v>
      </c>
      <c r="Q2216" t="s">
        <v>8843</v>
      </c>
      <c r="S2216" s="40" t="s">
        <v>301</v>
      </c>
      <c r="T2216" t="e">
        <v>#N/A</v>
      </c>
    </row>
    <row r="2217" spans="1:23" ht="15" customHeight="1">
      <c r="A2217" s="128" t="s">
        <v>9451</v>
      </c>
      <c r="B2217" s="91" t="s">
        <v>10028</v>
      </c>
      <c r="I2217" s="208" t="s">
        <v>10012</v>
      </c>
      <c r="M2217" s="91" t="s">
        <v>9150</v>
      </c>
      <c r="N2217" s="108">
        <v>1</v>
      </c>
      <c r="P2217" s="33" t="s">
        <v>587</v>
      </c>
      <c r="Q2217" s="128" t="s">
        <v>10245</v>
      </c>
      <c r="S2217"/>
      <c r="T2217" s="88"/>
      <c r="U2217" s="108">
        <v>852004</v>
      </c>
      <c r="V2217" s="128" t="s">
        <v>10316</v>
      </c>
    </row>
    <row r="2218" spans="1:23" ht="15" customHeight="1">
      <c r="A2218" s="103" t="s">
        <v>9451</v>
      </c>
      <c r="B2218" s="103"/>
      <c r="I2218" s="208" t="s">
        <v>10012</v>
      </c>
      <c r="M2218" s="103" t="s">
        <v>9150</v>
      </c>
      <c r="P2218" s="33" t="s">
        <v>587</v>
      </c>
      <c r="Q2218" s="157" t="s">
        <v>19402</v>
      </c>
      <c r="U2218" s="103">
        <v>852004</v>
      </c>
      <c r="V2218" s="261" t="s">
        <v>19665</v>
      </c>
      <c r="W2218" s="172" t="s">
        <v>19510</v>
      </c>
    </row>
    <row r="2219" spans="1:23" ht="15" customHeight="1">
      <c r="A2219" s="36" t="s">
        <v>1017</v>
      </c>
      <c r="C2219" t="s">
        <v>1017</v>
      </c>
      <c r="E2219" t="s">
        <v>40</v>
      </c>
      <c r="I2219" s="36" t="s">
        <v>8470</v>
      </c>
      <c r="J2219">
        <v>3511</v>
      </c>
      <c r="K2219" t="s">
        <v>7093</v>
      </c>
      <c r="L2219" t="s">
        <v>7094</v>
      </c>
      <c r="M2219" t="s">
        <v>859</v>
      </c>
      <c r="N2219">
        <v>3</v>
      </c>
      <c r="P2219" t="s">
        <v>70</v>
      </c>
      <c r="Q2219" t="s">
        <v>8845</v>
      </c>
      <c r="S2219" s="40" t="s">
        <v>301</v>
      </c>
      <c r="T2219" t="e">
        <v>#N/A</v>
      </c>
    </row>
    <row r="2220" spans="1:23" ht="15" customHeight="1">
      <c r="A2220" s="50" t="s">
        <v>1018</v>
      </c>
      <c r="C2220" t="s">
        <v>1018</v>
      </c>
      <c r="I2220" s="36" t="s">
        <v>8470</v>
      </c>
      <c r="J2220">
        <v>3828</v>
      </c>
      <c r="K2220" t="s">
        <v>7125</v>
      </c>
      <c r="L2220" t="s">
        <v>7126</v>
      </c>
      <c r="M2220" t="s">
        <v>7106</v>
      </c>
      <c r="N2220">
        <v>3</v>
      </c>
      <c r="P2220" s="3" t="s">
        <v>587</v>
      </c>
      <c r="Q2220" t="s">
        <v>8846</v>
      </c>
      <c r="R2220" t="s">
        <v>66</v>
      </c>
      <c r="S2220" s="40" t="s">
        <v>301</v>
      </c>
      <c r="T2220" t="e">
        <v>#N/A</v>
      </c>
    </row>
    <row r="2221" spans="1:23" ht="15" customHeight="1">
      <c r="A2221" s="91" t="s">
        <v>11076</v>
      </c>
      <c r="B2221" s="91" t="s">
        <v>10093</v>
      </c>
      <c r="I2221" s="208" t="s">
        <v>10012</v>
      </c>
      <c r="M2221" s="91" t="s">
        <v>7086</v>
      </c>
      <c r="P2221" s="33" t="s">
        <v>587</v>
      </c>
      <c r="Q2221" s="134" t="s">
        <v>18759</v>
      </c>
      <c r="R2221" s="33" t="s">
        <v>18764</v>
      </c>
      <c r="U2221" s="108">
        <v>611587</v>
      </c>
      <c r="V2221" s="91" t="s">
        <v>41</v>
      </c>
      <c r="W2221" s="3" t="s">
        <v>19457</v>
      </c>
    </row>
    <row r="2222" spans="1:23" ht="15" customHeight="1">
      <c r="A2222" s="50" t="s">
        <v>1019</v>
      </c>
      <c r="B2222" t="s">
        <v>7755</v>
      </c>
      <c r="C2222" t="s">
        <v>1019</v>
      </c>
      <c r="E2222" t="s">
        <v>40</v>
      </c>
      <c r="F2222" t="s">
        <v>41</v>
      </c>
      <c r="I2222" s="36" t="s">
        <v>8470</v>
      </c>
      <c r="J2222">
        <v>3870</v>
      </c>
      <c r="K2222" t="s">
        <v>7174</v>
      </c>
      <c r="L2222" t="s">
        <v>7175</v>
      </c>
      <c r="M2222" t="s">
        <v>7086</v>
      </c>
      <c r="N2222">
        <v>1</v>
      </c>
      <c r="P2222" s="3" t="s">
        <v>587</v>
      </c>
      <c r="Q2222" t="s">
        <v>8847</v>
      </c>
      <c r="R2222" t="s">
        <v>66</v>
      </c>
      <c r="S2222" s="40" t="s">
        <v>301</v>
      </c>
      <c r="T2222" t="e">
        <v>#N/A</v>
      </c>
    </row>
    <row r="2223" spans="1:23" ht="15" customHeight="1">
      <c r="A2223" s="91" t="s">
        <v>11077</v>
      </c>
      <c r="B2223" s="91" t="s">
        <v>380</v>
      </c>
      <c r="I2223" s="208" t="s">
        <v>10012</v>
      </c>
      <c r="M2223" s="91" t="s">
        <v>7086</v>
      </c>
      <c r="P2223" t="s">
        <v>588</v>
      </c>
      <c r="Q2223" s="134" t="s">
        <v>18759</v>
      </c>
      <c r="R2223" s="33" t="s">
        <v>18764</v>
      </c>
      <c r="S2223">
        <v>1034719</v>
      </c>
      <c r="T2223" t="s">
        <v>19694</v>
      </c>
      <c r="U2223" s="108">
        <v>842466</v>
      </c>
      <c r="V2223" s="91" t="s">
        <v>41</v>
      </c>
      <c r="W2223" s="3" t="s">
        <v>19457</v>
      </c>
    </row>
    <row r="2224" spans="1:23" ht="15" customHeight="1">
      <c r="A2224" t="s">
        <v>1020</v>
      </c>
      <c r="B2224" t="s">
        <v>7756</v>
      </c>
      <c r="C2224" t="s">
        <v>1020</v>
      </c>
      <c r="E2224" t="s">
        <v>40</v>
      </c>
      <c r="F2224" t="s">
        <v>41</v>
      </c>
      <c r="I2224" s="36" t="s">
        <v>8470</v>
      </c>
      <c r="J2224">
        <v>3889</v>
      </c>
      <c r="K2224" t="s">
        <v>7176</v>
      </c>
      <c r="L2224" t="s">
        <v>7177</v>
      </c>
      <c r="M2224" t="s">
        <v>7086</v>
      </c>
      <c r="N2224">
        <v>1</v>
      </c>
      <c r="P2224" t="s">
        <v>69</v>
      </c>
      <c r="Q2224" t="s">
        <v>8848</v>
      </c>
      <c r="R2224" t="s">
        <v>313</v>
      </c>
      <c r="S2224" s="40">
        <v>1034720</v>
      </c>
      <c r="T2224" t="s">
        <v>1043</v>
      </c>
      <c r="U2224" t="s">
        <v>20047</v>
      </c>
    </row>
    <row r="2225" spans="1:23" ht="15" customHeight="1">
      <c r="A2225" s="50" t="s">
        <v>6438</v>
      </c>
      <c r="B2225" t="s">
        <v>8414</v>
      </c>
      <c r="E2225" t="s">
        <v>7631</v>
      </c>
      <c r="F2225" t="s">
        <v>7632</v>
      </c>
      <c r="I2225" s="36" t="s">
        <v>8470</v>
      </c>
      <c r="J2225">
        <v>3475</v>
      </c>
      <c r="K2225" t="s">
        <v>7159</v>
      </c>
      <c r="L2225" t="s">
        <v>7161</v>
      </c>
      <c r="M2225" t="s">
        <v>7160</v>
      </c>
      <c r="N2225">
        <v>1</v>
      </c>
      <c r="P2225" s="3" t="s">
        <v>593</v>
      </c>
      <c r="S2225" s="40" t="s">
        <v>301</v>
      </c>
      <c r="T2225" t="e">
        <v>#N/A</v>
      </c>
    </row>
    <row r="2226" spans="1:23" ht="15" customHeight="1">
      <c r="A2226" s="50" t="s">
        <v>6438</v>
      </c>
      <c r="B2226" t="s">
        <v>8162</v>
      </c>
      <c r="E2226" t="s">
        <v>47</v>
      </c>
      <c r="F2226" t="s">
        <v>48</v>
      </c>
      <c r="I2226" s="36" t="s">
        <v>8470</v>
      </c>
      <c r="J2226">
        <v>3475</v>
      </c>
      <c r="K2226" t="s">
        <v>7159</v>
      </c>
      <c r="L2226" t="s">
        <v>7161</v>
      </c>
      <c r="M2226" t="s">
        <v>7160</v>
      </c>
      <c r="N2226">
        <v>1</v>
      </c>
      <c r="P2226" s="3" t="s">
        <v>593</v>
      </c>
      <c r="S2226" s="40" t="s">
        <v>301</v>
      </c>
      <c r="T2226" t="e">
        <v>#N/A</v>
      </c>
    </row>
    <row r="2227" spans="1:23" ht="15" customHeight="1">
      <c r="A2227" s="50" t="s">
        <v>6438</v>
      </c>
      <c r="B2227" t="s">
        <v>8415</v>
      </c>
      <c r="E2227" t="s">
        <v>47</v>
      </c>
      <c r="F2227" t="s">
        <v>106</v>
      </c>
      <c r="I2227" s="36" t="s">
        <v>8470</v>
      </c>
      <c r="J2227">
        <v>3475</v>
      </c>
      <c r="K2227" t="s">
        <v>7159</v>
      </c>
      <c r="L2227" t="s">
        <v>7161</v>
      </c>
      <c r="M2227" t="s">
        <v>7160</v>
      </c>
      <c r="N2227">
        <v>1</v>
      </c>
      <c r="P2227" s="3" t="s">
        <v>593</v>
      </c>
      <c r="S2227" s="40" t="s">
        <v>301</v>
      </c>
      <c r="T2227" t="e">
        <v>#N/A</v>
      </c>
    </row>
    <row r="2228" spans="1:23" ht="15" customHeight="1">
      <c r="A2228" s="50" t="s">
        <v>6438</v>
      </c>
      <c r="B2228" t="s">
        <v>8416</v>
      </c>
      <c r="E2228" t="s">
        <v>7651</v>
      </c>
      <c r="F2228" t="s">
        <v>7712</v>
      </c>
      <c r="I2228" s="36" t="s">
        <v>8470</v>
      </c>
      <c r="J2228">
        <v>3475</v>
      </c>
      <c r="K2228" t="s">
        <v>7159</v>
      </c>
      <c r="L2228" t="s">
        <v>7161</v>
      </c>
      <c r="M2228" t="s">
        <v>7160</v>
      </c>
      <c r="N2228">
        <v>1</v>
      </c>
      <c r="P2228" s="3" t="s">
        <v>593</v>
      </c>
      <c r="S2228" s="40" t="s">
        <v>301</v>
      </c>
      <c r="T2228" t="e">
        <v>#N/A</v>
      </c>
    </row>
    <row r="2229" spans="1:23" ht="15" customHeight="1">
      <c r="A2229" s="50" t="s">
        <v>6439</v>
      </c>
      <c r="B2229" t="s">
        <v>8417</v>
      </c>
      <c r="C2229" t="s">
        <v>6440</v>
      </c>
      <c r="E2229" t="s">
        <v>109</v>
      </c>
      <c r="F2229" t="s">
        <v>303</v>
      </c>
      <c r="I2229" s="36" t="s">
        <v>8470</v>
      </c>
      <c r="J2229">
        <v>3858</v>
      </c>
      <c r="K2229" t="s">
        <v>7396</v>
      </c>
      <c r="L2229" t="s">
        <v>7397</v>
      </c>
      <c r="M2229" t="s">
        <v>7117</v>
      </c>
      <c r="N2229">
        <v>1</v>
      </c>
      <c r="P2229" t="s">
        <v>8476</v>
      </c>
      <c r="S2229" s="40">
        <v>976</v>
      </c>
      <c r="T2229" t="s">
        <v>6440</v>
      </c>
      <c r="V2229" t="s">
        <v>7618</v>
      </c>
      <c r="W2229">
        <v>976</v>
      </c>
    </row>
    <row r="2230" spans="1:23" ht="15" customHeight="1">
      <c r="A2230" s="50" t="s">
        <v>6441</v>
      </c>
      <c r="B2230" t="s">
        <v>8418</v>
      </c>
      <c r="C2230" t="s">
        <v>6442</v>
      </c>
      <c r="E2230" t="s">
        <v>47</v>
      </c>
      <c r="F2230" t="s">
        <v>48</v>
      </c>
      <c r="I2230" s="36" t="s">
        <v>8470</v>
      </c>
      <c r="J2230">
        <v>3475</v>
      </c>
      <c r="K2230" t="s">
        <v>7159</v>
      </c>
      <c r="L2230" t="s">
        <v>7161</v>
      </c>
      <c r="M2230" t="s">
        <v>7160</v>
      </c>
      <c r="N2230">
        <v>1</v>
      </c>
      <c r="P2230" t="s">
        <v>8476</v>
      </c>
      <c r="S2230" s="40">
        <v>110</v>
      </c>
      <c r="T2230" t="s">
        <v>6442</v>
      </c>
      <c r="V2230" t="s">
        <v>7618</v>
      </c>
      <c r="W2230">
        <v>110</v>
      </c>
    </row>
    <row r="2231" spans="1:23" ht="15" customHeight="1">
      <c r="A2231" s="50" t="s">
        <v>6443</v>
      </c>
      <c r="B2231" t="s">
        <v>8419</v>
      </c>
      <c r="C2231" t="s">
        <v>6444</v>
      </c>
      <c r="E2231" t="s">
        <v>31</v>
      </c>
      <c r="F2231" t="s">
        <v>32</v>
      </c>
      <c r="I2231" s="36" t="s">
        <v>8470</v>
      </c>
      <c r="J2231">
        <v>3858</v>
      </c>
      <c r="K2231" t="s">
        <v>7396</v>
      </c>
      <c r="L2231" t="s">
        <v>7397</v>
      </c>
      <c r="M2231" t="s">
        <v>7117</v>
      </c>
      <c r="N2231">
        <v>2</v>
      </c>
      <c r="P2231" t="s">
        <v>8476</v>
      </c>
      <c r="S2231" s="40">
        <v>148558</v>
      </c>
      <c r="T2231" t="s">
        <v>6444</v>
      </c>
      <c r="V2231" t="s">
        <v>7618</v>
      </c>
      <c r="W2231">
        <v>148558</v>
      </c>
    </row>
    <row r="2232" spans="1:23" ht="15" customHeight="1">
      <c r="A2232" s="50" t="s">
        <v>6447</v>
      </c>
      <c r="B2232" t="s">
        <v>8421</v>
      </c>
      <c r="C2232" t="s">
        <v>6448</v>
      </c>
      <c r="E2232" t="s">
        <v>47</v>
      </c>
      <c r="F2232" t="s">
        <v>48</v>
      </c>
      <c r="I2232" s="36" t="s">
        <v>8470</v>
      </c>
      <c r="J2232">
        <v>3475</v>
      </c>
      <c r="K2232" t="s">
        <v>7159</v>
      </c>
      <c r="L2232" t="s">
        <v>7161</v>
      </c>
      <c r="M2232" t="s">
        <v>7160</v>
      </c>
      <c r="N2232">
        <v>1</v>
      </c>
      <c r="P2232" t="s">
        <v>8476</v>
      </c>
      <c r="Q2232" t="s">
        <v>8769</v>
      </c>
      <c r="S2232" s="40">
        <v>382180</v>
      </c>
      <c r="T2232" t="s">
        <v>6448</v>
      </c>
      <c r="V2232" t="s">
        <v>7618</v>
      </c>
      <c r="W2232">
        <v>382180</v>
      </c>
    </row>
    <row r="2233" spans="1:23" ht="15" customHeight="1">
      <c r="A2233" s="50" t="s">
        <v>6450</v>
      </c>
      <c r="B2233" t="s">
        <v>8422</v>
      </c>
      <c r="C2233" t="s">
        <v>6451</v>
      </c>
      <c r="E2233" t="s">
        <v>47</v>
      </c>
      <c r="F2233" t="s">
        <v>4917</v>
      </c>
      <c r="I2233" s="36" t="s">
        <v>8470</v>
      </c>
      <c r="J2233">
        <v>3475</v>
      </c>
      <c r="K2233" t="s">
        <v>7159</v>
      </c>
      <c r="L2233" t="s">
        <v>7161</v>
      </c>
      <c r="M2233" t="s">
        <v>7160</v>
      </c>
      <c r="N2233">
        <v>2</v>
      </c>
      <c r="P2233" t="s">
        <v>8476</v>
      </c>
      <c r="Q2233" t="s">
        <v>8769</v>
      </c>
      <c r="S2233" s="40">
        <v>385500</v>
      </c>
      <c r="T2233" t="s">
        <v>6451</v>
      </c>
      <c r="V2233" t="s">
        <v>7618</v>
      </c>
      <c r="W2233">
        <v>385500</v>
      </c>
    </row>
    <row r="2234" spans="1:23" ht="15" customHeight="1">
      <c r="A2234" s="50" t="s">
        <v>6445</v>
      </c>
      <c r="B2234" t="s">
        <v>8420</v>
      </c>
      <c r="C2234" t="s">
        <v>6446</v>
      </c>
      <c r="E2234" t="s">
        <v>31</v>
      </c>
      <c r="F2234" t="s">
        <v>32</v>
      </c>
      <c r="I2234" s="36" t="s">
        <v>8470</v>
      </c>
      <c r="J2234">
        <v>3858</v>
      </c>
      <c r="K2234" t="s">
        <v>7396</v>
      </c>
      <c r="L2234" t="s">
        <v>7397</v>
      </c>
      <c r="M2234" t="s">
        <v>7117</v>
      </c>
      <c r="N2234">
        <v>1</v>
      </c>
      <c r="P2234" t="s">
        <v>8476</v>
      </c>
      <c r="S2234" s="40">
        <v>475166</v>
      </c>
      <c r="T2234" t="s">
        <v>6446</v>
      </c>
      <c r="V2234" t="s">
        <v>7618</v>
      </c>
      <c r="W2234">
        <v>475166</v>
      </c>
    </row>
    <row r="2235" spans="1:23" ht="15" customHeight="1">
      <c r="A2235" s="50" t="s">
        <v>1022</v>
      </c>
      <c r="B2235" t="s">
        <v>7757</v>
      </c>
      <c r="C2235" t="s">
        <v>1023</v>
      </c>
      <c r="E2235" t="s">
        <v>84</v>
      </c>
      <c r="F2235" t="s">
        <v>85</v>
      </c>
      <c r="I2235" s="36" t="s">
        <v>8470</v>
      </c>
      <c r="J2235">
        <v>4265</v>
      </c>
      <c r="K2235" t="s">
        <v>7147</v>
      </c>
      <c r="L2235" t="s">
        <v>7148</v>
      </c>
      <c r="M2235" t="s">
        <v>7117</v>
      </c>
      <c r="N2235">
        <v>1</v>
      </c>
      <c r="P2235" t="s">
        <v>8476</v>
      </c>
      <c r="S2235" s="40">
        <v>103301</v>
      </c>
      <c r="T2235" t="s">
        <v>1023</v>
      </c>
      <c r="V2235" t="s">
        <v>7618</v>
      </c>
      <c r="W2235">
        <v>103301</v>
      </c>
    </row>
    <row r="2236" spans="1:23" ht="15" customHeight="1">
      <c r="A2236" s="50" t="s">
        <v>1024</v>
      </c>
      <c r="I2236" s="36" t="s">
        <v>8470</v>
      </c>
      <c r="J2236">
        <v>4047</v>
      </c>
      <c r="K2236" t="s">
        <v>7178</v>
      </c>
      <c r="L2236" t="s">
        <v>7179</v>
      </c>
      <c r="M2236" t="s">
        <v>11</v>
      </c>
      <c r="N2236">
        <v>2</v>
      </c>
      <c r="P2236" t="s">
        <v>8476</v>
      </c>
      <c r="S2236" s="40">
        <v>109391</v>
      </c>
      <c r="T2236" t="s">
        <v>8587</v>
      </c>
      <c r="V2236" t="s">
        <v>7622</v>
      </c>
      <c r="W2236">
        <v>109391</v>
      </c>
    </row>
    <row r="2237" spans="1:23" ht="15" customHeight="1">
      <c r="A2237" s="50" t="s">
        <v>1025</v>
      </c>
      <c r="I2237" s="36" t="s">
        <v>8470</v>
      </c>
      <c r="J2237">
        <v>4047</v>
      </c>
      <c r="K2237" t="s">
        <v>7178</v>
      </c>
      <c r="L2237" t="s">
        <v>7179</v>
      </c>
      <c r="M2237" t="s">
        <v>11</v>
      </c>
      <c r="N2237">
        <v>8</v>
      </c>
      <c r="P2237" t="s">
        <v>8476</v>
      </c>
      <c r="S2237" s="40">
        <v>109410</v>
      </c>
      <c r="T2237" t="s">
        <v>8588</v>
      </c>
      <c r="V2237" t="s">
        <v>7622</v>
      </c>
      <c r="W2237">
        <v>109410</v>
      </c>
    </row>
    <row r="2238" spans="1:23" ht="15" customHeight="1">
      <c r="A2238" s="50" t="s">
        <v>1026</v>
      </c>
      <c r="I2238" s="36" t="s">
        <v>8470</v>
      </c>
      <c r="J2238">
        <v>4047</v>
      </c>
      <c r="K2238" t="s">
        <v>7178</v>
      </c>
      <c r="L2238" t="s">
        <v>7179</v>
      </c>
      <c r="M2238" t="s">
        <v>11</v>
      </c>
      <c r="N2238">
        <v>17</v>
      </c>
      <c r="P2238" t="s">
        <v>8476</v>
      </c>
      <c r="S2238" s="40">
        <v>149003</v>
      </c>
      <c r="T2238" t="s">
        <v>8589</v>
      </c>
      <c r="V2238" t="s">
        <v>7622</v>
      </c>
      <c r="W2238">
        <v>149004</v>
      </c>
    </row>
    <row r="2239" spans="1:23" ht="15" customHeight="1">
      <c r="A2239" s="50" t="s">
        <v>1027</v>
      </c>
      <c r="I2239" s="36" t="s">
        <v>8470</v>
      </c>
      <c r="J2239">
        <v>3494</v>
      </c>
      <c r="K2239" t="s">
        <v>7180</v>
      </c>
      <c r="L2239" t="s">
        <v>7181</v>
      </c>
      <c r="M2239" t="s">
        <v>11</v>
      </c>
      <c r="N2239">
        <v>6</v>
      </c>
      <c r="P2239" t="s">
        <v>8476</v>
      </c>
      <c r="S2239" s="40">
        <v>172438</v>
      </c>
      <c r="T2239" t="s">
        <v>8590</v>
      </c>
      <c r="V2239" t="s">
        <v>7622</v>
      </c>
      <c r="W2239">
        <v>427491</v>
      </c>
    </row>
    <row r="2240" spans="1:23" ht="15" customHeight="1">
      <c r="A2240" s="50" t="s">
        <v>1028</v>
      </c>
      <c r="I2240" s="36" t="s">
        <v>8470</v>
      </c>
      <c r="J2240">
        <v>4047</v>
      </c>
      <c r="K2240" t="s">
        <v>7178</v>
      </c>
      <c r="L2240" t="s">
        <v>7179</v>
      </c>
      <c r="M2240" t="s">
        <v>11</v>
      </c>
      <c r="N2240">
        <v>3</v>
      </c>
      <c r="P2240" t="s">
        <v>8476</v>
      </c>
      <c r="Q2240" t="s">
        <v>8498</v>
      </c>
      <c r="S2240" s="40">
        <v>149151</v>
      </c>
      <c r="T2240" t="s">
        <v>8591</v>
      </c>
      <c r="V2240" t="s">
        <v>7622</v>
      </c>
      <c r="W2240">
        <v>149002</v>
      </c>
    </row>
    <row r="2241" spans="1:23" ht="15" customHeight="1">
      <c r="A2241" s="50" t="s">
        <v>1029</v>
      </c>
      <c r="I2241" s="36" t="s">
        <v>8470</v>
      </c>
      <c r="J2241">
        <v>4047</v>
      </c>
      <c r="K2241" t="s">
        <v>7178</v>
      </c>
      <c r="L2241" t="s">
        <v>7179</v>
      </c>
      <c r="M2241" t="s">
        <v>11</v>
      </c>
      <c r="N2241">
        <v>1</v>
      </c>
      <c r="P2241" t="s">
        <v>8476</v>
      </c>
      <c r="Q2241" t="s">
        <v>8498</v>
      </c>
      <c r="S2241" s="40">
        <v>235966</v>
      </c>
      <c r="T2241" t="s">
        <v>8592</v>
      </c>
      <c r="V2241" t="s">
        <v>7622</v>
      </c>
      <c r="W2241">
        <v>603344</v>
      </c>
    </row>
    <row r="2242" spans="1:23" ht="15" customHeight="1">
      <c r="A2242" s="50" t="s">
        <v>1030</v>
      </c>
      <c r="C2242" t="s">
        <v>1030</v>
      </c>
      <c r="I2242" s="36" t="s">
        <v>8470</v>
      </c>
      <c r="J2242">
        <v>2585</v>
      </c>
      <c r="K2242" t="s">
        <v>7099</v>
      </c>
      <c r="L2242" t="s">
        <v>7100</v>
      </c>
      <c r="M2242" t="s">
        <v>11</v>
      </c>
      <c r="N2242">
        <v>10</v>
      </c>
      <c r="P2242" t="s">
        <v>60</v>
      </c>
      <c r="S2242" s="40" t="s">
        <v>301</v>
      </c>
      <c r="T2242" t="e">
        <v>#N/A</v>
      </c>
    </row>
    <row r="2243" spans="1:23" ht="15" customHeight="1">
      <c r="A2243" s="50" t="s">
        <v>1031</v>
      </c>
      <c r="C2243" t="s">
        <v>1031</v>
      </c>
      <c r="I2243" s="36" t="s">
        <v>8470</v>
      </c>
      <c r="J2243">
        <v>2871</v>
      </c>
      <c r="K2243" t="s">
        <v>7108</v>
      </c>
      <c r="L2243" t="s">
        <v>7109</v>
      </c>
      <c r="M2243" t="s">
        <v>347</v>
      </c>
      <c r="N2243">
        <v>16</v>
      </c>
      <c r="P2243" t="s">
        <v>588</v>
      </c>
      <c r="S2243" s="40">
        <v>163023</v>
      </c>
      <c r="T2243" t="s">
        <v>8593</v>
      </c>
      <c r="V2243" t="s">
        <v>7619</v>
      </c>
      <c r="W2243">
        <v>163023</v>
      </c>
    </row>
    <row r="2244" spans="1:23" ht="15" customHeight="1">
      <c r="A2244" s="50" t="s">
        <v>1032</v>
      </c>
      <c r="C2244" t="s">
        <v>1032</v>
      </c>
      <c r="I2244" s="36" t="s">
        <v>8470</v>
      </c>
      <c r="J2244">
        <v>2871</v>
      </c>
      <c r="K2244" t="s">
        <v>7108</v>
      </c>
      <c r="L2244" t="s">
        <v>7109</v>
      </c>
      <c r="M2244" t="s">
        <v>347</v>
      </c>
      <c r="N2244">
        <v>2</v>
      </c>
      <c r="P2244" t="s">
        <v>588</v>
      </c>
      <c r="S2244" s="40">
        <v>345291</v>
      </c>
      <c r="T2244" t="s">
        <v>8594</v>
      </c>
      <c r="V2244" t="s">
        <v>7619</v>
      </c>
      <c r="W2244">
        <v>345291</v>
      </c>
    </row>
    <row r="2245" spans="1:23" ht="15" customHeight="1">
      <c r="A2245" s="50" t="s">
        <v>1034</v>
      </c>
      <c r="C2245" t="s">
        <v>1034</v>
      </c>
      <c r="I2245" s="36" t="s">
        <v>8470</v>
      </c>
      <c r="J2245">
        <v>2871</v>
      </c>
      <c r="K2245" t="s">
        <v>7108</v>
      </c>
      <c r="L2245" t="s">
        <v>7109</v>
      </c>
      <c r="M2245" t="s">
        <v>347</v>
      </c>
      <c r="N2245">
        <v>1</v>
      </c>
      <c r="P2245" t="s">
        <v>588</v>
      </c>
      <c r="Q2245" t="s">
        <v>8805</v>
      </c>
      <c r="S2245" s="40">
        <v>149127</v>
      </c>
      <c r="T2245" t="s">
        <v>8850</v>
      </c>
      <c r="U2245" t="s">
        <v>7613</v>
      </c>
    </row>
    <row r="2246" spans="1:23" ht="15" customHeight="1">
      <c r="A2246" s="96" t="s">
        <v>1035</v>
      </c>
      <c r="B2246" s="95" t="s">
        <v>18038</v>
      </c>
      <c r="I2246" s="208" t="s">
        <v>10012</v>
      </c>
      <c r="M2246" s="95" t="s">
        <v>11</v>
      </c>
      <c r="P2246" t="s">
        <v>8476</v>
      </c>
      <c r="Q2246" s="3" t="s">
        <v>18947</v>
      </c>
      <c r="R2246" s="95"/>
      <c r="S2246">
        <v>137773</v>
      </c>
      <c r="T2246" t="s">
        <v>1036</v>
      </c>
      <c r="U2246" s="95">
        <v>3070</v>
      </c>
      <c r="V2246" s="95"/>
      <c r="W2246" s="3" t="s">
        <v>19466</v>
      </c>
    </row>
    <row r="2247" spans="1:23" ht="15" customHeight="1">
      <c r="A2247" t="s">
        <v>1035</v>
      </c>
      <c r="B2247" t="s">
        <v>7758</v>
      </c>
      <c r="C2247" t="s">
        <v>1036</v>
      </c>
      <c r="I2247" s="36" t="s">
        <v>8470</v>
      </c>
      <c r="J2247">
        <v>3070</v>
      </c>
      <c r="K2247" t="s">
        <v>7129</v>
      </c>
      <c r="L2247" t="s">
        <v>7130</v>
      </c>
      <c r="M2247" t="s">
        <v>11</v>
      </c>
      <c r="N2247">
        <v>5</v>
      </c>
      <c r="P2247" t="s">
        <v>8476</v>
      </c>
      <c r="S2247">
        <v>137773</v>
      </c>
      <c r="T2247" t="s">
        <v>1036</v>
      </c>
    </row>
    <row r="2248" spans="1:23" ht="15" customHeight="1">
      <c r="A2248" t="s">
        <v>1037</v>
      </c>
      <c r="C2248" t="s">
        <v>8472</v>
      </c>
      <c r="I2248" s="36" t="s">
        <v>8470</v>
      </c>
      <c r="J2248">
        <v>2474</v>
      </c>
      <c r="K2248" t="s">
        <v>7184</v>
      </c>
      <c r="L2248" t="s">
        <v>7185</v>
      </c>
      <c r="M2248" t="s">
        <v>11</v>
      </c>
      <c r="N2248">
        <v>51</v>
      </c>
      <c r="P2248" t="s">
        <v>8477</v>
      </c>
      <c r="Q2248" t="s">
        <v>19998</v>
      </c>
      <c r="S2248">
        <v>125954</v>
      </c>
      <c r="T2248" t="s">
        <v>8472</v>
      </c>
    </row>
    <row r="2249" spans="1:23" ht="15" customHeight="1">
      <c r="A2249" s="50" t="s">
        <v>1038</v>
      </c>
      <c r="C2249" t="s">
        <v>1038</v>
      </c>
      <c r="I2249" s="36" t="s">
        <v>8470</v>
      </c>
      <c r="J2249">
        <v>2856</v>
      </c>
      <c r="K2249" t="s">
        <v>7103</v>
      </c>
      <c r="L2249" t="s">
        <v>7104</v>
      </c>
      <c r="M2249" t="s">
        <v>14</v>
      </c>
      <c r="N2249">
        <v>1</v>
      </c>
      <c r="P2249" s="3" t="s">
        <v>69</v>
      </c>
      <c r="S2249" s="40" t="s">
        <v>301</v>
      </c>
      <c r="T2249" t="e">
        <v>#N/A</v>
      </c>
    </row>
    <row r="2250" spans="1:23" ht="15" customHeight="1">
      <c r="A2250" t="s">
        <v>1039</v>
      </c>
      <c r="B2250" t="s">
        <v>7759</v>
      </c>
      <c r="C2250" t="s">
        <v>1039</v>
      </c>
      <c r="E2250" t="s">
        <v>679</v>
      </c>
      <c r="F2250" t="s">
        <v>7636</v>
      </c>
      <c r="I2250" s="36" t="s">
        <v>8470</v>
      </c>
      <c r="J2250">
        <v>3890</v>
      </c>
      <c r="K2250" t="s">
        <v>7127</v>
      </c>
      <c r="L2250" t="s">
        <v>7128</v>
      </c>
      <c r="M2250" t="s">
        <v>7086</v>
      </c>
      <c r="N2250">
        <v>1</v>
      </c>
      <c r="P2250" t="s">
        <v>588</v>
      </c>
      <c r="Q2250" s="212" t="s">
        <v>683</v>
      </c>
      <c r="S2250">
        <v>660345</v>
      </c>
      <c r="T2250" t="s">
        <v>1039</v>
      </c>
    </row>
    <row r="2251" spans="1:23" ht="15" customHeight="1">
      <c r="A2251" s="50" t="s">
        <v>1040</v>
      </c>
      <c r="B2251" t="s">
        <v>7760</v>
      </c>
      <c r="C2251" t="s">
        <v>1040</v>
      </c>
      <c r="I2251" s="36" t="s">
        <v>8470</v>
      </c>
      <c r="J2251">
        <v>2302</v>
      </c>
      <c r="K2251" t="s">
        <v>7186</v>
      </c>
      <c r="L2251" t="s">
        <v>7188</v>
      </c>
      <c r="M2251" t="s">
        <v>7187</v>
      </c>
      <c r="N2251">
        <v>1</v>
      </c>
      <c r="P2251" s="3" t="s">
        <v>69</v>
      </c>
      <c r="S2251" s="40" t="s">
        <v>301</v>
      </c>
      <c r="T2251" t="e">
        <v>#N/A</v>
      </c>
      <c r="U2251" t="s">
        <v>7613</v>
      </c>
    </row>
    <row r="2252" spans="1:23" ht="15" customHeight="1">
      <c r="A2252" t="s">
        <v>1041</v>
      </c>
      <c r="B2252" t="s">
        <v>7761</v>
      </c>
      <c r="C2252" t="s">
        <v>1040</v>
      </c>
      <c r="E2252" t="s">
        <v>109</v>
      </c>
      <c r="F2252" t="s">
        <v>303</v>
      </c>
      <c r="I2252" s="36" t="s">
        <v>8470</v>
      </c>
      <c r="J2252">
        <v>2871</v>
      </c>
      <c r="K2252" t="s">
        <v>7108</v>
      </c>
      <c r="L2252" t="s">
        <v>7109</v>
      </c>
      <c r="M2252" t="s">
        <v>347</v>
      </c>
      <c r="N2252">
        <v>3</v>
      </c>
      <c r="P2252" t="s">
        <v>9121</v>
      </c>
      <c r="Q2252" t="s">
        <v>20049</v>
      </c>
      <c r="S2252">
        <v>129229</v>
      </c>
      <c r="T2252" t="s">
        <v>1040</v>
      </c>
    </row>
    <row r="2253" spans="1:23" ht="15" customHeight="1">
      <c r="A2253" s="91" t="s">
        <v>12609</v>
      </c>
      <c r="B2253" s="91" t="s">
        <v>10028</v>
      </c>
      <c r="I2253" s="208" t="s">
        <v>10012</v>
      </c>
      <c r="M2253" s="91" t="s">
        <v>9150</v>
      </c>
      <c r="P2253" s="33" t="s">
        <v>587</v>
      </c>
      <c r="Q2253" s="134" t="s">
        <v>8492</v>
      </c>
      <c r="R2253" s="108"/>
      <c r="U2253" s="108">
        <v>854259</v>
      </c>
      <c r="V2253" s="91" t="s">
        <v>2263</v>
      </c>
      <c r="W2253" s="3" t="s">
        <v>19459</v>
      </c>
    </row>
    <row r="2254" spans="1:23" ht="15" customHeight="1">
      <c r="A2254" s="16" t="s">
        <v>1042</v>
      </c>
      <c r="B2254" s="3"/>
      <c r="C2254" t="s">
        <v>1043</v>
      </c>
      <c r="E2254" s="3" t="s">
        <v>40</v>
      </c>
      <c r="F2254" s="3"/>
      <c r="I2254" s="36" t="s">
        <v>8470</v>
      </c>
      <c r="J2254" s="3">
        <v>3511</v>
      </c>
      <c r="K2254" s="3" t="s">
        <v>7093</v>
      </c>
      <c r="L2254" s="3" t="s">
        <v>7094</v>
      </c>
      <c r="M2254" s="3" t="s">
        <v>859</v>
      </c>
      <c r="N2254" s="3">
        <v>8</v>
      </c>
      <c r="P2254" s="3" t="s">
        <v>8477</v>
      </c>
      <c r="S2254" s="40">
        <v>1006857</v>
      </c>
      <c r="T2254" t="s">
        <v>1043</v>
      </c>
      <c r="W2254" s="3"/>
    </row>
    <row r="2255" spans="1:23" ht="15" customHeight="1">
      <c r="A2255" s="16" t="s">
        <v>1044</v>
      </c>
      <c r="C2255" t="s">
        <v>1043</v>
      </c>
      <c r="E2255" t="s">
        <v>40</v>
      </c>
      <c r="I2255" s="36" t="s">
        <v>8470</v>
      </c>
      <c r="J2255">
        <v>3511</v>
      </c>
      <c r="K2255" t="s">
        <v>7093</v>
      </c>
      <c r="L2255" t="s">
        <v>7094</v>
      </c>
      <c r="M2255" t="s">
        <v>859</v>
      </c>
      <c r="N2255">
        <v>1</v>
      </c>
      <c r="P2255" s="3" t="s">
        <v>8477</v>
      </c>
      <c r="S2255" s="40">
        <v>1006857</v>
      </c>
      <c r="T2255" t="s">
        <v>1043</v>
      </c>
    </row>
    <row r="2256" spans="1:23" ht="15" customHeight="1">
      <c r="A2256" s="36" t="s">
        <v>1048</v>
      </c>
      <c r="C2256" t="s">
        <v>1048</v>
      </c>
      <c r="E2256" t="s">
        <v>40</v>
      </c>
      <c r="I2256" s="36" t="s">
        <v>8470</v>
      </c>
      <c r="J2256">
        <v>3511</v>
      </c>
      <c r="K2256" t="s">
        <v>7093</v>
      </c>
      <c r="L2256" t="s">
        <v>7094</v>
      </c>
      <c r="M2256" t="s">
        <v>859</v>
      </c>
      <c r="N2256">
        <v>1</v>
      </c>
      <c r="P2256" s="3" t="s">
        <v>69</v>
      </c>
      <c r="S2256" s="40" t="s">
        <v>301</v>
      </c>
      <c r="T2256" t="e">
        <v>#N/A</v>
      </c>
    </row>
    <row r="2257" spans="1:23" ht="15" customHeight="1">
      <c r="A2257" s="50" t="s">
        <v>1049</v>
      </c>
      <c r="C2257" t="s">
        <v>1049</v>
      </c>
      <c r="E2257" t="s">
        <v>40</v>
      </c>
      <c r="I2257" s="36" t="s">
        <v>8470</v>
      </c>
      <c r="J2257">
        <v>3511</v>
      </c>
      <c r="K2257" t="s">
        <v>7093</v>
      </c>
      <c r="L2257" t="s">
        <v>7094</v>
      </c>
      <c r="M2257" t="s">
        <v>859</v>
      </c>
      <c r="N2257">
        <v>3</v>
      </c>
      <c r="P2257" s="3" t="s">
        <v>69</v>
      </c>
      <c r="S2257" s="40" t="s">
        <v>301</v>
      </c>
      <c r="T2257" t="e">
        <v>#N/A</v>
      </c>
    </row>
    <row r="2258" spans="1:23" ht="15" customHeight="1">
      <c r="A2258" s="50" t="s">
        <v>1050</v>
      </c>
      <c r="C2258" t="s">
        <v>1050</v>
      </c>
      <c r="E2258" t="s">
        <v>40</v>
      </c>
      <c r="I2258" s="36" t="s">
        <v>8470</v>
      </c>
      <c r="J2258">
        <v>3511</v>
      </c>
      <c r="K2258" t="s">
        <v>7093</v>
      </c>
      <c r="L2258" t="s">
        <v>7094</v>
      </c>
      <c r="M2258" t="s">
        <v>859</v>
      </c>
      <c r="N2258">
        <v>1</v>
      </c>
      <c r="P2258" s="3" t="s">
        <v>69</v>
      </c>
      <c r="S2258" s="40" t="s">
        <v>301</v>
      </c>
      <c r="T2258" t="e">
        <v>#N/A</v>
      </c>
    </row>
    <row r="2259" spans="1:23" ht="15" customHeight="1">
      <c r="A2259" s="91" t="s">
        <v>12610</v>
      </c>
      <c r="B2259" s="91" t="s">
        <v>10028</v>
      </c>
      <c r="I2259" s="208" t="s">
        <v>10012</v>
      </c>
      <c r="M2259" s="91" t="s">
        <v>9150</v>
      </c>
      <c r="P2259" s="33" t="s">
        <v>587</v>
      </c>
      <c r="Q2259" s="134" t="s">
        <v>8492</v>
      </c>
      <c r="R2259" s="108"/>
      <c r="U2259" s="108">
        <v>853706</v>
      </c>
      <c r="V2259" s="91" t="s">
        <v>2263</v>
      </c>
      <c r="W2259" s="3" t="s">
        <v>19459</v>
      </c>
    </row>
    <row r="2260" spans="1:23" ht="15" customHeight="1">
      <c r="A2260" t="s">
        <v>1053</v>
      </c>
      <c r="C2260" t="s">
        <v>1054</v>
      </c>
      <c r="E2260" t="s">
        <v>40</v>
      </c>
      <c r="I2260" s="36" t="s">
        <v>8470</v>
      </c>
      <c r="J2260">
        <v>3511</v>
      </c>
      <c r="K2260" t="s">
        <v>7093</v>
      </c>
      <c r="L2260" t="s">
        <v>7094</v>
      </c>
      <c r="M2260" t="s">
        <v>859</v>
      </c>
      <c r="N2260">
        <v>1</v>
      </c>
      <c r="P2260" t="s">
        <v>8476</v>
      </c>
      <c r="S2260">
        <v>268707</v>
      </c>
      <c r="T2260" t="s">
        <v>1054</v>
      </c>
    </row>
    <row r="2261" spans="1:23" ht="15" customHeight="1">
      <c r="A2261" s="16" t="s">
        <v>1055</v>
      </c>
      <c r="C2261" t="s">
        <v>1056</v>
      </c>
      <c r="E2261" t="s">
        <v>40</v>
      </c>
      <c r="I2261" s="36" t="s">
        <v>8470</v>
      </c>
      <c r="J2261">
        <v>3511</v>
      </c>
      <c r="K2261" t="s">
        <v>7093</v>
      </c>
      <c r="L2261" t="s">
        <v>7094</v>
      </c>
      <c r="M2261" t="s">
        <v>859</v>
      </c>
      <c r="N2261">
        <v>1</v>
      </c>
      <c r="P2261" s="3" t="s">
        <v>8477</v>
      </c>
      <c r="S2261" s="40">
        <v>1006858</v>
      </c>
      <c r="T2261" t="s">
        <v>1056</v>
      </c>
    </row>
    <row r="2262" spans="1:23" ht="15" customHeight="1">
      <c r="A2262" s="91" t="s">
        <v>11078</v>
      </c>
      <c r="B2262" s="91" t="s">
        <v>332</v>
      </c>
      <c r="I2262" s="208" t="s">
        <v>10012</v>
      </c>
      <c r="M2262" s="91" t="s">
        <v>7086</v>
      </c>
      <c r="P2262" s="33" t="s">
        <v>587</v>
      </c>
      <c r="Q2262" s="134" t="s">
        <v>18759</v>
      </c>
      <c r="R2262" s="33" t="s">
        <v>18764</v>
      </c>
      <c r="U2262" s="108">
        <v>611931</v>
      </c>
      <c r="V2262" s="91" t="s">
        <v>41</v>
      </c>
      <c r="W2262" s="3" t="s">
        <v>19457</v>
      </c>
    </row>
    <row r="2263" spans="1:23" ht="15" customHeight="1">
      <c r="A2263" s="91" t="s">
        <v>11079</v>
      </c>
      <c r="B2263" s="91" t="s">
        <v>17296</v>
      </c>
      <c r="I2263" s="208" t="s">
        <v>10012</v>
      </c>
      <c r="M2263" s="91" t="s">
        <v>7086</v>
      </c>
      <c r="P2263" s="33" t="s">
        <v>587</v>
      </c>
      <c r="Q2263" s="134" t="s">
        <v>18759</v>
      </c>
      <c r="R2263" s="33" t="s">
        <v>18764</v>
      </c>
      <c r="U2263" s="108">
        <v>611932</v>
      </c>
      <c r="V2263" s="91" t="s">
        <v>41</v>
      </c>
      <c r="W2263" s="3" t="s">
        <v>19457</v>
      </c>
    </row>
    <row r="2264" spans="1:23" ht="15" customHeight="1">
      <c r="A2264" s="91" t="s">
        <v>11080</v>
      </c>
      <c r="B2264" s="91" t="s">
        <v>17312</v>
      </c>
      <c r="I2264" s="208" t="s">
        <v>10012</v>
      </c>
      <c r="M2264" s="91" t="s">
        <v>7086</v>
      </c>
      <c r="P2264" s="33" t="s">
        <v>587</v>
      </c>
      <c r="Q2264" s="134" t="s">
        <v>18759</v>
      </c>
      <c r="R2264" s="33" t="s">
        <v>18764</v>
      </c>
      <c r="U2264" s="108">
        <v>611933</v>
      </c>
      <c r="V2264" s="91" t="s">
        <v>41</v>
      </c>
      <c r="W2264" s="3" t="s">
        <v>19457</v>
      </c>
    </row>
    <row r="2265" spans="1:23" ht="15" customHeight="1">
      <c r="A2265" s="50" t="s">
        <v>1059</v>
      </c>
      <c r="B2265" t="s">
        <v>7762</v>
      </c>
      <c r="C2265" t="s">
        <v>1059</v>
      </c>
      <c r="E2265" t="s">
        <v>40</v>
      </c>
      <c r="F2265" t="s">
        <v>71</v>
      </c>
      <c r="I2265" s="36" t="s">
        <v>8470</v>
      </c>
      <c r="J2265">
        <v>2932</v>
      </c>
      <c r="K2265" t="s">
        <v>7191</v>
      </c>
      <c r="L2265" t="s">
        <v>7193</v>
      </c>
      <c r="M2265" t="s">
        <v>7192</v>
      </c>
      <c r="N2265">
        <v>6</v>
      </c>
      <c r="P2265" s="33" t="s">
        <v>587</v>
      </c>
      <c r="S2265" s="40" t="s">
        <v>301</v>
      </c>
      <c r="T2265" t="e">
        <v>#N/A</v>
      </c>
    </row>
    <row r="2266" spans="1:23" ht="15" customHeight="1">
      <c r="A2266" s="91" t="s">
        <v>1059</v>
      </c>
      <c r="B2266" s="91" t="s">
        <v>7762</v>
      </c>
      <c r="I2266" s="208" t="s">
        <v>10012</v>
      </c>
      <c r="M2266" s="91" t="s">
        <v>9166</v>
      </c>
      <c r="P2266" s="33" t="s">
        <v>587</v>
      </c>
      <c r="Q2266" s="134" t="s">
        <v>8492</v>
      </c>
      <c r="R2266" s="108"/>
      <c r="U2266" s="108">
        <v>741610</v>
      </c>
      <c r="V2266" s="91" t="s">
        <v>2263</v>
      </c>
      <c r="W2266" s="3" t="s">
        <v>19459</v>
      </c>
    </row>
    <row r="2267" spans="1:23" ht="15" customHeight="1">
      <c r="A2267" s="50" t="s">
        <v>1061</v>
      </c>
      <c r="B2267" t="s">
        <v>7763</v>
      </c>
      <c r="C2267" t="s">
        <v>1061</v>
      </c>
      <c r="E2267" t="s">
        <v>47</v>
      </c>
      <c r="F2267" t="s">
        <v>48</v>
      </c>
      <c r="I2267" s="36" t="s">
        <v>8470</v>
      </c>
      <c r="J2267">
        <v>3901</v>
      </c>
      <c r="K2267" t="s">
        <v>7133</v>
      </c>
      <c r="L2267" t="s">
        <v>7134</v>
      </c>
      <c r="M2267" t="s">
        <v>7086</v>
      </c>
      <c r="N2267">
        <v>1</v>
      </c>
      <c r="P2267" s="3" t="s">
        <v>588</v>
      </c>
      <c r="Q2267" s="3" t="s">
        <v>8891</v>
      </c>
      <c r="S2267">
        <v>1253996</v>
      </c>
      <c r="T2267" t="s">
        <v>8889</v>
      </c>
    </row>
    <row r="2268" spans="1:23" ht="15" customHeight="1">
      <c r="A2268" s="50" t="s">
        <v>1062</v>
      </c>
      <c r="B2268" t="s">
        <v>7727</v>
      </c>
      <c r="C2268" t="s">
        <v>1063</v>
      </c>
      <c r="E2268" t="s">
        <v>7631</v>
      </c>
      <c r="F2268" t="s">
        <v>7632</v>
      </c>
      <c r="I2268" s="36" t="s">
        <v>8470</v>
      </c>
      <c r="J2268">
        <v>3881</v>
      </c>
      <c r="K2268" t="s">
        <v>7137</v>
      </c>
      <c r="L2268" t="s">
        <v>7138</v>
      </c>
      <c r="M2268" t="s">
        <v>7086</v>
      </c>
      <c r="N2268">
        <v>3</v>
      </c>
      <c r="P2268" t="s">
        <v>588</v>
      </c>
      <c r="S2268" s="40">
        <v>381863</v>
      </c>
      <c r="T2268" t="s">
        <v>1063</v>
      </c>
      <c r="V2268" t="s">
        <v>7619</v>
      </c>
      <c r="W2268">
        <v>381863</v>
      </c>
    </row>
    <row r="2269" spans="1:23" ht="15" customHeight="1">
      <c r="A2269" s="91" t="s">
        <v>12619</v>
      </c>
      <c r="B2269" s="91" t="s">
        <v>10028</v>
      </c>
      <c r="I2269" s="208" t="s">
        <v>10012</v>
      </c>
      <c r="M2269" s="91" t="s">
        <v>9150</v>
      </c>
      <c r="P2269" t="s">
        <v>588</v>
      </c>
      <c r="Q2269" s="134" t="s">
        <v>8943</v>
      </c>
      <c r="R2269" s="108"/>
      <c r="S2269">
        <v>1018597</v>
      </c>
      <c r="T2269" t="s">
        <v>19701</v>
      </c>
      <c r="U2269" s="108">
        <v>854355</v>
      </c>
      <c r="V2269" s="91" t="s">
        <v>2263</v>
      </c>
      <c r="W2269" s="3" t="s">
        <v>19459</v>
      </c>
    </row>
    <row r="2270" spans="1:23" ht="15" customHeight="1">
      <c r="A2270" s="50" t="s">
        <v>1066</v>
      </c>
      <c r="C2270" t="s">
        <v>1066</v>
      </c>
      <c r="I2270" s="36" t="s">
        <v>8470</v>
      </c>
      <c r="J2270">
        <v>3920</v>
      </c>
      <c r="K2270" t="s">
        <v>7141</v>
      </c>
      <c r="L2270" t="s">
        <v>7142</v>
      </c>
      <c r="M2270" t="s">
        <v>11</v>
      </c>
      <c r="N2270">
        <v>1</v>
      </c>
      <c r="P2270" s="3" t="s">
        <v>587</v>
      </c>
      <c r="Q2270" s="3" t="s">
        <v>8492</v>
      </c>
    </row>
    <row r="2271" spans="1:23" ht="15" customHeight="1">
      <c r="A2271" s="50" t="s">
        <v>1066</v>
      </c>
      <c r="C2271" t="s">
        <v>1066</v>
      </c>
      <c r="I2271" s="36" t="s">
        <v>8470</v>
      </c>
      <c r="J2271">
        <v>3826</v>
      </c>
      <c r="K2271" t="s">
        <v>7143</v>
      </c>
      <c r="L2271" t="s">
        <v>7144</v>
      </c>
      <c r="M2271" t="s">
        <v>11</v>
      </c>
      <c r="N2271">
        <v>28</v>
      </c>
      <c r="P2271" s="3" t="s">
        <v>587</v>
      </c>
      <c r="Q2271" s="3" t="s">
        <v>8492</v>
      </c>
    </row>
    <row r="2272" spans="1:23" ht="15" customHeight="1">
      <c r="A2272" s="50" t="s">
        <v>1067</v>
      </c>
      <c r="C2272" t="s">
        <v>1068</v>
      </c>
      <c r="I2272" s="36" t="s">
        <v>8470</v>
      </c>
      <c r="J2272">
        <v>3188</v>
      </c>
      <c r="K2272" t="s">
        <v>7135</v>
      </c>
      <c r="L2272" t="s">
        <v>7136</v>
      </c>
      <c r="M2272" t="s">
        <v>11</v>
      </c>
      <c r="N2272">
        <v>2</v>
      </c>
      <c r="P2272" s="3" t="s">
        <v>69</v>
      </c>
      <c r="S2272" s="40" t="s">
        <v>301</v>
      </c>
      <c r="T2272" t="s">
        <v>1068</v>
      </c>
    </row>
    <row r="2273" spans="1:23" ht="15" customHeight="1">
      <c r="A2273" s="91" t="s">
        <v>10553</v>
      </c>
      <c r="B2273" s="91" t="s">
        <v>10028</v>
      </c>
      <c r="I2273" s="208" t="s">
        <v>10012</v>
      </c>
      <c r="M2273" s="91" t="s">
        <v>7117</v>
      </c>
      <c r="P2273" s="33" t="s">
        <v>593</v>
      </c>
      <c r="Q2273" s="134" t="s">
        <v>18756</v>
      </c>
      <c r="R2273" s="91"/>
      <c r="U2273" s="108">
        <v>851297</v>
      </c>
      <c r="V2273" s="91" t="s">
        <v>821</v>
      </c>
      <c r="W2273" s="3" t="s">
        <v>19455</v>
      </c>
    </row>
    <row r="2274" spans="1:23" ht="15" customHeight="1">
      <c r="A2274" s="91" t="s">
        <v>10554</v>
      </c>
      <c r="B2274" s="91" t="s">
        <v>10028</v>
      </c>
      <c r="I2274" s="208" t="s">
        <v>10012</v>
      </c>
      <c r="M2274" s="91" t="s">
        <v>7117</v>
      </c>
      <c r="P2274" s="33" t="s">
        <v>593</v>
      </c>
      <c r="Q2274" s="134" t="s">
        <v>18756</v>
      </c>
      <c r="R2274" s="91"/>
      <c r="U2274" s="108">
        <v>853720</v>
      </c>
      <c r="V2274" s="91" t="s">
        <v>821</v>
      </c>
      <c r="W2274" s="3" t="s">
        <v>19455</v>
      </c>
    </row>
    <row r="2275" spans="1:23" ht="15" customHeight="1">
      <c r="A2275" s="91" t="s">
        <v>12623</v>
      </c>
      <c r="B2275" s="91" t="s">
        <v>10028</v>
      </c>
      <c r="I2275" s="208" t="s">
        <v>10012</v>
      </c>
      <c r="M2275" s="91" t="s">
        <v>9150</v>
      </c>
      <c r="P2275" s="33" t="s">
        <v>587</v>
      </c>
      <c r="Q2275" s="134" t="s">
        <v>8492</v>
      </c>
      <c r="R2275" s="108"/>
      <c r="U2275" s="108">
        <v>853567</v>
      </c>
      <c r="V2275" s="91" t="s">
        <v>2263</v>
      </c>
      <c r="W2275" s="3" t="s">
        <v>19459</v>
      </c>
    </row>
    <row r="2276" spans="1:23" ht="15" customHeight="1">
      <c r="A2276" s="50" t="s">
        <v>1075</v>
      </c>
      <c r="C2276" t="s">
        <v>1076</v>
      </c>
      <c r="E2276" t="s">
        <v>40</v>
      </c>
      <c r="I2276" s="36" t="s">
        <v>8470</v>
      </c>
      <c r="J2276">
        <v>3511</v>
      </c>
      <c r="K2276" t="s">
        <v>7093</v>
      </c>
      <c r="L2276" t="s">
        <v>7094</v>
      </c>
      <c r="M2276" t="s">
        <v>859</v>
      </c>
      <c r="N2276">
        <v>1</v>
      </c>
      <c r="P2276" t="s">
        <v>8476</v>
      </c>
      <c r="S2276" s="40">
        <v>268718</v>
      </c>
      <c r="T2276" t="s">
        <v>1076</v>
      </c>
      <c r="V2276" t="s">
        <v>7618</v>
      </c>
      <c r="W2276">
        <v>268718</v>
      </c>
    </row>
    <row r="2277" spans="1:23" ht="15" customHeight="1">
      <c r="A2277" s="50" t="s">
        <v>1077</v>
      </c>
      <c r="C2277" t="s">
        <v>1077</v>
      </c>
      <c r="E2277" t="s">
        <v>40</v>
      </c>
      <c r="I2277" s="36" t="s">
        <v>8470</v>
      </c>
      <c r="J2277">
        <v>3511</v>
      </c>
      <c r="K2277" t="s">
        <v>7093</v>
      </c>
      <c r="L2277" t="s">
        <v>7094</v>
      </c>
      <c r="M2277" t="s">
        <v>859</v>
      </c>
      <c r="N2277">
        <v>2</v>
      </c>
      <c r="P2277" s="3" t="s">
        <v>69</v>
      </c>
      <c r="S2277" s="40" t="s">
        <v>301</v>
      </c>
      <c r="T2277" t="e">
        <v>#N/A</v>
      </c>
    </row>
    <row r="2278" spans="1:23" ht="15" customHeight="1">
      <c r="A2278" s="91" t="s">
        <v>12625</v>
      </c>
      <c r="B2278" s="91" t="s">
        <v>10028</v>
      </c>
      <c r="I2278" s="208" t="s">
        <v>10012</v>
      </c>
      <c r="M2278" s="91" t="s">
        <v>9150</v>
      </c>
      <c r="P2278" s="33" t="s">
        <v>587</v>
      </c>
      <c r="Q2278" s="134" t="s">
        <v>8492</v>
      </c>
      <c r="R2278" s="108"/>
      <c r="U2278" s="108">
        <v>852170</v>
      </c>
      <c r="V2278" s="91" t="s">
        <v>2263</v>
      </c>
      <c r="W2278" s="3" t="s">
        <v>19459</v>
      </c>
    </row>
    <row r="2279" spans="1:23" ht="15" customHeight="1">
      <c r="A2279" s="16" t="s">
        <v>1083</v>
      </c>
      <c r="C2279" t="s">
        <v>1084</v>
      </c>
      <c r="I2279" s="36" t="s">
        <v>8470</v>
      </c>
      <c r="J2279">
        <v>3188</v>
      </c>
      <c r="K2279" t="s">
        <v>7135</v>
      </c>
      <c r="L2279" t="s">
        <v>7136</v>
      </c>
      <c r="M2279" t="s">
        <v>11</v>
      </c>
      <c r="N2279">
        <v>9</v>
      </c>
      <c r="P2279" s="3" t="s">
        <v>9121</v>
      </c>
      <c r="S2279" s="40">
        <v>986940</v>
      </c>
      <c r="T2279" t="s">
        <v>1084</v>
      </c>
    </row>
    <row r="2280" spans="1:23" ht="15" customHeight="1">
      <c r="A2280" s="50" t="s">
        <v>1086</v>
      </c>
      <c r="C2280" t="s">
        <v>1087</v>
      </c>
      <c r="I2280" s="36" t="s">
        <v>8470</v>
      </c>
      <c r="J2280">
        <v>3188</v>
      </c>
      <c r="K2280" t="s">
        <v>7135</v>
      </c>
      <c r="L2280" t="s">
        <v>7136</v>
      </c>
      <c r="M2280" t="s">
        <v>11</v>
      </c>
      <c r="N2280">
        <v>4</v>
      </c>
      <c r="P2280" s="3" t="s">
        <v>69</v>
      </c>
      <c r="S2280" s="40" t="s">
        <v>301</v>
      </c>
      <c r="T2280" t="s">
        <v>1087</v>
      </c>
    </row>
    <row r="2281" spans="1:23" ht="15" customHeight="1">
      <c r="A2281" s="91" t="s">
        <v>12630</v>
      </c>
      <c r="B2281" s="91" t="s">
        <v>10028</v>
      </c>
      <c r="I2281" s="208" t="s">
        <v>10012</v>
      </c>
      <c r="M2281" s="91" t="s">
        <v>9150</v>
      </c>
      <c r="P2281" s="33" t="s">
        <v>587</v>
      </c>
      <c r="Q2281" s="134" t="s">
        <v>8492</v>
      </c>
      <c r="R2281" s="108"/>
      <c r="U2281" s="108">
        <v>851482</v>
      </c>
      <c r="V2281" s="91" t="s">
        <v>2263</v>
      </c>
      <c r="W2281" s="3" t="s">
        <v>19459</v>
      </c>
    </row>
    <row r="2282" spans="1:23" ht="15" customHeight="1">
      <c r="A2282" s="91" t="s">
        <v>12632</v>
      </c>
      <c r="B2282" s="91" t="s">
        <v>10028</v>
      </c>
      <c r="I2282" s="208" t="s">
        <v>10012</v>
      </c>
      <c r="M2282" s="91" t="s">
        <v>9150</v>
      </c>
      <c r="P2282" s="33" t="s">
        <v>587</v>
      </c>
      <c r="Q2282" s="134" t="s">
        <v>8492</v>
      </c>
      <c r="R2282" s="108"/>
      <c r="U2282" s="108">
        <v>850144</v>
      </c>
      <c r="V2282" s="91" t="s">
        <v>2263</v>
      </c>
      <c r="W2282" s="3" t="s">
        <v>19459</v>
      </c>
    </row>
    <row r="2283" spans="1:23" ht="15" customHeight="1">
      <c r="A2283" s="50" t="s">
        <v>1089</v>
      </c>
      <c r="B2283" t="s">
        <v>7765</v>
      </c>
      <c r="C2283" t="s">
        <v>1089</v>
      </c>
      <c r="E2283" t="s">
        <v>98</v>
      </c>
      <c r="F2283" t="s">
        <v>99</v>
      </c>
      <c r="I2283" s="36" t="s">
        <v>8470</v>
      </c>
      <c r="J2283">
        <v>3220</v>
      </c>
      <c r="K2283" t="s">
        <v>7116</v>
      </c>
      <c r="L2283" t="s">
        <v>7118</v>
      </c>
      <c r="M2283" t="s">
        <v>7117</v>
      </c>
      <c r="N2283">
        <v>1</v>
      </c>
      <c r="P2283" s="3" t="s">
        <v>69</v>
      </c>
      <c r="S2283" s="40" t="s">
        <v>301</v>
      </c>
      <c r="T2283" t="e">
        <v>#N/A</v>
      </c>
    </row>
    <row r="2284" spans="1:23" ht="15" customHeight="1">
      <c r="A2284" s="103" t="s">
        <v>16908</v>
      </c>
      <c r="B2284" s="103"/>
      <c r="I2284" s="208" t="s">
        <v>10012</v>
      </c>
      <c r="M2284" s="103" t="s">
        <v>7086</v>
      </c>
      <c r="P2284" s="33" t="s">
        <v>587</v>
      </c>
      <c r="Q2284" s="157" t="s">
        <v>19402</v>
      </c>
      <c r="R2284" s="3"/>
      <c r="U2284" s="103">
        <v>612098</v>
      </c>
      <c r="V2284" s="261" t="s">
        <v>19665</v>
      </c>
      <c r="W2284" s="172" t="s">
        <v>19510</v>
      </c>
    </row>
    <row r="2285" spans="1:23" ht="15" customHeight="1">
      <c r="A2285" s="239" t="s">
        <v>9663</v>
      </c>
      <c r="B2285" s="250" t="s">
        <v>10028</v>
      </c>
      <c r="I2285" s="208" t="s">
        <v>10012</v>
      </c>
      <c r="M2285" s="250" t="s">
        <v>7086</v>
      </c>
      <c r="N2285" s="191"/>
      <c r="P2285" s="33" t="s">
        <v>587</v>
      </c>
      <c r="Q2285" s="128" t="s">
        <v>10176</v>
      </c>
      <c r="S2285"/>
      <c r="T2285" s="88"/>
      <c r="U2285" s="256">
        <v>612099</v>
      </c>
      <c r="V2285" s="195"/>
    </row>
    <row r="2286" spans="1:23" ht="15" customHeight="1">
      <c r="A2286" s="103" t="s">
        <v>9663</v>
      </c>
      <c r="B2286" s="103"/>
      <c r="I2286" s="208" t="s">
        <v>10012</v>
      </c>
      <c r="M2286" s="103" t="s">
        <v>7086</v>
      </c>
      <c r="P2286" s="33" t="s">
        <v>587</v>
      </c>
      <c r="Q2286" s="157" t="s">
        <v>19402</v>
      </c>
      <c r="U2286" s="103">
        <v>612099</v>
      </c>
      <c r="V2286" s="261" t="s">
        <v>19665</v>
      </c>
      <c r="W2286" s="172" t="s">
        <v>19510</v>
      </c>
    </row>
    <row r="2287" spans="1:23" ht="15" customHeight="1">
      <c r="A2287" s="103" t="s">
        <v>16909</v>
      </c>
      <c r="B2287" s="103"/>
      <c r="I2287" s="208" t="s">
        <v>10012</v>
      </c>
      <c r="M2287" s="103" t="s">
        <v>7086</v>
      </c>
      <c r="P2287" s="33" t="s">
        <v>587</v>
      </c>
      <c r="Q2287" s="157" t="s">
        <v>19402</v>
      </c>
      <c r="R2287" s="3"/>
      <c r="U2287" s="103">
        <v>612100</v>
      </c>
      <c r="V2287" s="261" t="s">
        <v>19665</v>
      </c>
      <c r="W2287" s="172" t="s">
        <v>19510</v>
      </c>
    </row>
    <row r="2288" spans="1:23" ht="15" customHeight="1">
      <c r="A2288" s="103" t="s">
        <v>16910</v>
      </c>
      <c r="B2288" s="103"/>
      <c r="I2288" s="208" t="s">
        <v>10012</v>
      </c>
      <c r="M2288" s="103" t="s">
        <v>7086</v>
      </c>
      <c r="P2288" s="33" t="s">
        <v>587</v>
      </c>
      <c r="Q2288" s="157" t="s">
        <v>19402</v>
      </c>
      <c r="R2288" s="3"/>
      <c r="U2288" s="103">
        <v>612101</v>
      </c>
      <c r="V2288" s="261" t="s">
        <v>19665</v>
      </c>
      <c r="W2288" s="172" t="s">
        <v>19510</v>
      </c>
    </row>
    <row r="2289" spans="1:23" ht="15" customHeight="1">
      <c r="A2289" s="128" t="s">
        <v>17220</v>
      </c>
      <c r="B2289" s="91" t="s">
        <v>10028</v>
      </c>
      <c r="I2289" s="208" t="s">
        <v>10012</v>
      </c>
      <c r="M2289" s="91" t="s">
        <v>11</v>
      </c>
      <c r="P2289" s="33" t="s">
        <v>588</v>
      </c>
      <c r="Q2289" s="33" t="s">
        <v>8995</v>
      </c>
      <c r="S2289" s="40">
        <v>721520</v>
      </c>
      <c r="T2289" t="s">
        <v>19906</v>
      </c>
      <c r="U2289" s="108">
        <v>832898</v>
      </c>
      <c r="V2289" s="91" t="s">
        <v>19687</v>
      </c>
      <c r="W2289" s="159" t="s">
        <v>19502</v>
      </c>
    </row>
    <row r="2290" spans="1:23" ht="15" customHeight="1">
      <c r="A2290" s="50" t="s">
        <v>1090</v>
      </c>
      <c r="C2290" t="s">
        <v>1090</v>
      </c>
      <c r="I2290" s="36" t="s">
        <v>8470</v>
      </c>
      <c r="J2290">
        <v>3855</v>
      </c>
      <c r="K2290" t="s">
        <v>7196</v>
      </c>
      <c r="L2290" t="s">
        <v>7197</v>
      </c>
      <c r="M2290" t="s">
        <v>7086</v>
      </c>
      <c r="N2290">
        <v>1</v>
      </c>
      <c r="P2290" s="3" t="s">
        <v>69</v>
      </c>
      <c r="S2290" s="40" t="s">
        <v>301</v>
      </c>
      <c r="T2290" t="e">
        <v>#N/A</v>
      </c>
    </row>
    <row r="2291" spans="1:23" ht="15" customHeight="1">
      <c r="A2291" s="50" t="s">
        <v>1091</v>
      </c>
      <c r="C2291" t="s">
        <v>1090</v>
      </c>
      <c r="I2291" s="36" t="s">
        <v>8470</v>
      </c>
      <c r="J2291">
        <v>3855</v>
      </c>
      <c r="K2291" t="s">
        <v>7196</v>
      </c>
      <c r="L2291" t="s">
        <v>7197</v>
      </c>
      <c r="M2291" t="s">
        <v>7086</v>
      </c>
      <c r="N2291">
        <v>1</v>
      </c>
      <c r="P2291" s="3" t="s">
        <v>70</v>
      </c>
      <c r="Q2291" t="s">
        <v>20122</v>
      </c>
      <c r="S2291" s="40" t="s">
        <v>301</v>
      </c>
      <c r="T2291" t="s">
        <v>1090</v>
      </c>
      <c r="V2291" t="s">
        <v>821</v>
      </c>
    </row>
    <row r="2292" spans="1:23" ht="15" customHeight="1">
      <c r="A2292" t="s">
        <v>351</v>
      </c>
      <c r="B2292" t="s">
        <v>352</v>
      </c>
      <c r="E2292" t="s">
        <v>31</v>
      </c>
      <c r="F2292" t="s">
        <v>32</v>
      </c>
      <c r="J2292" s="30" t="s">
        <v>598</v>
      </c>
      <c r="K2292" s="30" t="s">
        <v>287</v>
      </c>
      <c r="L2292" s="30" t="s">
        <v>288</v>
      </c>
      <c r="M2292" s="30" t="s">
        <v>74</v>
      </c>
      <c r="N2292" s="30">
        <v>13</v>
      </c>
      <c r="P2292" s="30" t="s">
        <v>588</v>
      </c>
      <c r="Q2292" s="212" t="s">
        <v>8977</v>
      </c>
      <c r="S2292" s="88">
        <v>107382</v>
      </c>
      <c r="T2292" t="s">
        <v>19942</v>
      </c>
    </row>
    <row r="2293" spans="1:23" ht="15" customHeight="1">
      <c r="A2293" s="50" t="s">
        <v>1092</v>
      </c>
      <c r="C2293" t="s">
        <v>1092</v>
      </c>
      <c r="I2293" s="36" t="s">
        <v>8470</v>
      </c>
      <c r="J2293">
        <v>3853</v>
      </c>
      <c r="K2293" t="s">
        <v>7198</v>
      </c>
      <c r="L2293" t="s">
        <v>7199</v>
      </c>
      <c r="M2293" t="s">
        <v>7086</v>
      </c>
      <c r="N2293">
        <v>1</v>
      </c>
      <c r="P2293" t="s">
        <v>8476</v>
      </c>
      <c r="Q2293" t="s">
        <v>8744</v>
      </c>
      <c r="S2293" s="40">
        <v>208832</v>
      </c>
      <c r="T2293" t="s">
        <v>8595</v>
      </c>
      <c r="V2293" t="s">
        <v>7619</v>
      </c>
      <c r="W2293">
        <v>208832</v>
      </c>
    </row>
    <row r="2294" spans="1:23" ht="15" customHeight="1">
      <c r="A2294" s="50" t="s">
        <v>1093</v>
      </c>
      <c r="B2294" t="s">
        <v>7766</v>
      </c>
      <c r="C2294" t="s">
        <v>1093</v>
      </c>
      <c r="E2294" t="s">
        <v>31</v>
      </c>
      <c r="F2294" t="s">
        <v>32</v>
      </c>
      <c r="I2294" s="36" t="s">
        <v>8470</v>
      </c>
      <c r="J2294">
        <v>3865</v>
      </c>
      <c r="K2294" t="s">
        <v>7194</v>
      </c>
      <c r="L2294" t="s">
        <v>7195</v>
      </c>
      <c r="M2294" t="s">
        <v>7086</v>
      </c>
      <c r="N2294">
        <v>1</v>
      </c>
      <c r="P2294" t="s">
        <v>8476</v>
      </c>
      <c r="Q2294" t="s">
        <v>8744</v>
      </c>
      <c r="S2294" s="40">
        <v>442858</v>
      </c>
      <c r="T2294" t="s">
        <v>8596</v>
      </c>
      <c r="V2294" t="s">
        <v>7619</v>
      </c>
      <c r="W2294">
        <v>442858</v>
      </c>
    </row>
    <row r="2295" spans="1:23" ht="15" customHeight="1">
      <c r="A2295" s="50" t="s">
        <v>1094</v>
      </c>
      <c r="B2295" t="s">
        <v>7767</v>
      </c>
      <c r="C2295" t="s">
        <v>1094</v>
      </c>
      <c r="E2295" t="s">
        <v>31</v>
      </c>
      <c r="F2295" t="s">
        <v>32</v>
      </c>
      <c r="I2295" s="36" t="s">
        <v>8470</v>
      </c>
      <c r="J2295">
        <v>3893</v>
      </c>
      <c r="K2295" t="s">
        <v>7200</v>
      </c>
      <c r="L2295" t="s">
        <v>7201</v>
      </c>
      <c r="M2295" t="s">
        <v>7086</v>
      </c>
      <c r="N2295">
        <v>1</v>
      </c>
      <c r="P2295" t="s">
        <v>8476</v>
      </c>
      <c r="Q2295" t="s">
        <v>8744</v>
      </c>
      <c r="S2295" s="40">
        <v>442860</v>
      </c>
      <c r="T2295" t="s">
        <v>8597</v>
      </c>
      <c r="V2295" t="s">
        <v>7619</v>
      </c>
      <c r="W2295">
        <v>442860</v>
      </c>
    </row>
    <row r="2296" spans="1:23" ht="15" customHeight="1">
      <c r="A2296" s="50" t="s">
        <v>1095</v>
      </c>
      <c r="B2296" t="s">
        <v>7768</v>
      </c>
      <c r="C2296" t="s">
        <v>1095</v>
      </c>
      <c r="E2296" t="s">
        <v>31</v>
      </c>
      <c r="F2296" t="s">
        <v>32</v>
      </c>
      <c r="I2296" s="36" t="s">
        <v>8470</v>
      </c>
      <c r="J2296">
        <v>3865</v>
      </c>
      <c r="K2296" t="s">
        <v>7194</v>
      </c>
      <c r="L2296" t="s">
        <v>7195</v>
      </c>
      <c r="M2296" t="s">
        <v>7086</v>
      </c>
      <c r="N2296">
        <v>1</v>
      </c>
      <c r="P2296" t="s">
        <v>8476</v>
      </c>
      <c r="Q2296" t="s">
        <v>8744</v>
      </c>
      <c r="S2296" s="40">
        <v>208824</v>
      </c>
      <c r="T2296" t="s">
        <v>8598</v>
      </c>
      <c r="V2296" t="s">
        <v>7619</v>
      </c>
      <c r="W2296">
        <v>208824</v>
      </c>
    </row>
    <row r="2297" spans="1:23" ht="15" customHeight="1">
      <c r="A2297" s="103" t="s">
        <v>16911</v>
      </c>
      <c r="B2297" s="103"/>
      <c r="I2297" s="208" t="s">
        <v>10012</v>
      </c>
      <c r="M2297" s="103" t="s">
        <v>7086</v>
      </c>
      <c r="P2297" s="33" t="s">
        <v>587</v>
      </c>
      <c r="Q2297" s="157" t="s">
        <v>19402</v>
      </c>
      <c r="R2297" s="3"/>
      <c r="U2297" s="103">
        <v>612169</v>
      </c>
      <c r="V2297" s="261" t="s">
        <v>19665</v>
      </c>
      <c r="W2297" s="172" t="s">
        <v>19510</v>
      </c>
    </row>
    <row r="2298" spans="1:23" ht="15" customHeight="1">
      <c r="A2298" s="103" t="s">
        <v>16912</v>
      </c>
      <c r="B2298" s="103"/>
      <c r="I2298" s="208" t="s">
        <v>10012</v>
      </c>
      <c r="M2298" s="103" t="s">
        <v>7086</v>
      </c>
      <c r="P2298" s="33" t="s">
        <v>587</v>
      </c>
      <c r="Q2298" s="157" t="s">
        <v>19402</v>
      </c>
      <c r="R2298" s="3"/>
      <c r="U2298" s="103">
        <v>612170</v>
      </c>
      <c r="V2298" s="261" t="s">
        <v>19665</v>
      </c>
      <c r="W2298" s="172" t="s">
        <v>19510</v>
      </c>
    </row>
    <row r="2299" spans="1:23" ht="15" customHeight="1">
      <c r="A2299" s="128" t="s">
        <v>9522</v>
      </c>
      <c r="B2299" s="91" t="s">
        <v>10028</v>
      </c>
      <c r="I2299" s="208" t="s">
        <v>10012</v>
      </c>
      <c r="M2299" s="91" t="s">
        <v>9152</v>
      </c>
      <c r="N2299" s="108">
        <v>3</v>
      </c>
      <c r="P2299" s="33" t="s">
        <v>593</v>
      </c>
      <c r="Q2299" s="128" t="s">
        <v>10177</v>
      </c>
      <c r="S2299"/>
      <c r="T2299" s="88"/>
      <c r="U2299" s="108">
        <v>741698</v>
      </c>
      <c r="V2299" s="128" t="s">
        <v>10215</v>
      </c>
    </row>
    <row r="2300" spans="1:23" ht="15" customHeight="1">
      <c r="A2300" s="50" t="s">
        <v>1099</v>
      </c>
      <c r="C2300" t="s">
        <v>1099</v>
      </c>
      <c r="E2300" t="s">
        <v>98</v>
      </c>
      <c r="F2300" t="s">
        <v>99</v>
      </c>
      <c r="I2300" s="36" t="s">
        <v>8470</v>
      </c>
      <c r="J2300">
        <v>3857</v>
      </c>
      <c r="K2300" t="s">
        <v>7091</v>
      </c>
      <c r="L2300" t="s">
        <v>7092</v>
      </c>
      <c r="M2300" t="s">
        <v>7086</v>
      </c>
      <c r="N2300">
        <v>2</v>
      </c>
      <c r="P2300" s="3" t="s">
        <v>69</v>
      </c>
      <c r="S2300" s="40" t="s">
        <v>301</v>
      </c>
      <c r="T2300" t="e">
        <v>#N/A</v>
      </c>
    </row>
    <row r="2301" spans="1:23" ht="15" customHeight="1">
      <c r="A2301" s="50" t="s">
        <v>1100</v>
      </c>
      <c r="C2301" t="s">
        <v>1101</v>
      </c>
      <c r="I2301" s="36" t="s">
        <v>8470</v>
      </c>
      <c r="J2301">
        <v>3208</v>
      </c>
      <c r="K2301" t="s">
        <v>7170</v>
      </c>
      <c r="L2301" t="s">
        <v>7171</v>
      </c>
      <c r="M2301" t="s">
        <v>14</v>
      </c>
      <c r="N2301">
        <v>1</v>
      </c>
      <c r="P2301" s="3" t="s">
        <v>588</v>
      </c>
      <c r="Q2301" s="3" t="s">
        <v>9099</v>
      </c>
      <c r="S2301" s="40">
        <v>233776</v>
      </c>
      <c r="T2301" t="s">
        <v>20123</v>
      </c>
    </row>
    <row r="2302" spans="1:23" ht="15" customHeight="1">
      <c r="A2302" s="96" t="s">
        <v>1100</v>
      </c>
      <c r="B2302" s="95"/>
      <c r="I2302" s="208" t="s">
        <v>10012</v>
      </c>
      <c r="M2302" s="95" t="s">
        <v>14</v>
      </c>
      <c r="P2302" s="3" t="s">
        <v>588</v>
      </c>
      <c r="Q2302" s="3" t="s">
        <v>18948</v>
      </c>
      <c r="R2302" s="95"/>
      <c r="S2302" s="40">
        <v>233776</v>
      </c>
      <c r="T2302" t="s">
        <v>20123</v>
      </c>
      <c r="U2302" s="95">
        <v>3208</v>
      </c>
      <c r="V2302" s="95"/>
      <c r="W2302" s="3" t="s">
        <v>19466</v>
      </c>
    </row>
    <row r="2303" spans="1:23" ht="15" customHeight="1">
      <c r="A2303" t="s">
        <v>1103</v>
      </c>
      <c r="B2303" t="s">
        <v>7769</v>
      </c>
      <c r="C2303" t="s">
        <v>1103</v>
      </c>
      <c r="E2303" t="s">
        <v>40</v>
      </c>
      <c r="F2303" t="s">
        <v>71</v>
      </c>
      <c r="I2303" s="36" t="s">
        <v>8470</v>
      </c>
      <c r="J2303">
        <v>3861</v>
      </c>
      <c r="K2303" t="s">
        <v>7202</v>
      </c>
      <c r="L2303" t="s">
        <v>7203</v>
      </c>
      <c r="M2303" t="s">
        <v>7086</v>
      </c>
      <c r="N2303">
        <v>2</v>
      </c>
      <c r="P2303" t="s">
        <v>588</v>
      </c>
      <c r="Q2303" s="212" t="s">
        <v>683</v>
      </c>
      <c r="S2303">
        <v>209375</v>
      </c>
      <c r="T2303" t="s">
        <v>1103</v>
      </c>
    </row>
    <row r="2304" spans="1:23" ht="15" customHeight="1">
      <c r="A2304" t="s">
        <v>1104</v>
      </c>
      <c r="C2304" t="s">
        <v>1105</v>
      </c>
      <c r="E2304" t="s">
        <v>40</v>
      </c>
      <c r="I2304" s="36" t="s">
        <v>8470</v>
      </c>
      <c r="J2304">
        <v>3511</v>
      </c>
      <c r="K2304" t="s">
        <v>7093</v>
      </c>
      <c r="L2304" t="s">
        <v>7094</v>
      </c>
      <c r="M2304" t="s">
        <v>859</v>
      </c>
      <c r="N2304">
        <v>1</v>
      </c>
      <c r="P2304" t="s">
        <v>8476</v>
      </c>
      <c r="S2304">
        <v>125691</v>
      </c>
      <c r="T2304" t="s">
        <v>1105</v>
      </c>
    </row>
    <row r="2305" spans="1:23" ht="15" customHeight="1">
      <c r="A2305" s="36" t="s">
        <v>1106</v>
      </c>
      <c r="C2305" t="s">
        <v>1107</v>
      </c>
      <c r="E2305" t="s">
        <v>40</v>
      </c>
      <c r="I2305" s="36" t="s">
        <v>8470</v>
      </c>
      <c r="J2305">
        <v>3511</v>
      </c>
      <c r="K2305" t="s">
        <v>7093</v>
      </c>
      <c r="L2305" t="s">
        <v>7094</v>
      </c>
      <c r="M2305" t="s">
        <v>859</v>
      </c>
      <c r="N2305">
        <v>5</v>
      </c>
      <c r="P2305" t="s">
        <v>588</v>
      </c>
      <c r="Q2305" t="s">
        <v>8495</v>
      </c>
      <c r="S2305" s="40">
        <v>293561</v>
      </c>
      <c r="T2305" t="s">
        <v>1107</v>
      </c>
      <c r="V2305" t="s">
        <v>7619</v>
      </c>
      <c r="W2305">
        <v>93561</v>
      </c>
    </row>
    <row r="2306" spans="1:23" ht="15" customHeight="1">
      <c r="A2306" s="36" t="s">
        <v>1108</v>
      </c>
      <c r="C2306" t="s">
        <v>1109</v>
      </c>
      <c r="E2306" t="s">
        <v>40</v>
      </c>
      <c r="I2306" s="36" t="s">
        <v>8470</v>
      </c>
      <c r="J2306">
        <v>3511</v>
      </c>
      <c r="K2306" t="s">
        <v>7093</v>
      </c>
      <c r="L2306" t="s">
        <v>7094</v>
      </c>
      <c r="M2306" t="s">
        <v>859</v>
      </c>
      <c r="N2306">
        <v>1</v>
      </c>
      <c r="P2306" t="s">
        <v>588</v>
      </c>
      <c r="Q2306" t="s">
        <v>8495</v>
      </c>
      <c r="S2306" s="40">
        <v>295851</v>
      </c>
      <c r="T2306" t="s">
        <v>1109</v>
      </c>
      <c r="V2306" t="s">
        <v>7619</v>
      </c>
      <c r="W2306">
        <v>295851</v>
      </c>
    </row>
    <row r="2307" spans="1:23" ht="15" customHeight="1">
      <c r="A2307" s="91" t="s">
        <v>10555</v>
      </c>
      <c r="B2307" s="91" t="s">
        <v>10028</v>
      </c>
      <c r="I2307" s="208" t="s">
        <v>10012</v>
      </c>
      <c r="M2307" s="91" t="s">
        <v>9145</v>
      </c>
      <c r="P2307" s="33" t="s">
        <v>593</v>
      </c>
      <c r="Q2307" s="134" t="s">
        <v>18756</v>
      </c>
      <c r="R2307" s="91"/>
      <c r="U2307" s="108">
        <v>815853</v>
      </c>
      <c r="V2307" s="91" t="s">
        <v>821</v>
      </c>
      <c r="W2307" s="3" t="s">
        <v>19455</v>
      </c>
    </row>
    <row r="2308" spans="1:23" ht="15" customHeight="1">
      <c r="A2308" s="128" t="s">
        <v>16323</v>
      </c>
      <c r="B2308" s="91" t="s">
        <v>10083</v>
      </c>
      <c r="I2308" s="208" t="s">
        <v>10012</v>
      </c>
      <c r="M2308" s="320" t="s">
        <v>7086</v>
      </c>
      <c r="P2308" s="33" t="s">
        <v>587</v>
      </c>
      <c r="Q2308" s="157" t="s">
        <v>19402</v>
      </c>
      <c r="U2308" s="108">
        <v>612270</v>
      </c>
      <c r="V2308" s="34"/>
      <c r="W2308" s="171" t="s">
        <v>19475</v>
      </c>
    </row>
    <row r="2309" spans="1:23" ht="15" customHeight="1">
      <c r="A2309" s="284" t="s">
        <v>10500</v>
      </c>
      <c r="B2309" s="284" t="s">
        <v>17244</v>
      </c>
      <c r="I2309" s="208" t="s">
        <v>10012</v>
      </c>
      <c r="M2309" s="284" t="s">
        <v>9163</v>
      </c>
      <c r="P2309" s="33" t="s">
        <v>8477</v>
      </c>
      <c r="Q2309" s="3" t="s">
        <v>8757</v>
      </c>
      <c r="R2309" s="33"/>
      <c r="S2309" s="40">
        <v>380779</v>
      </c>
      <c r="T2309" t="s">
        <v>20187</v>
      </c>
      <c r="U2309" s="284">
        <v>612283</v>
      </c>
      <c r="V2309" s="284" t="s">
        <v>810</v>
      </c>
      <c r="W2309" s="3" t="s">
        <v>19454</v>
      </c>
    </row>
    <row r="2310" spans="1:23" ht="15" customHeight="1">
      <c r="A2310" s="91" t="s">
        <v>12638</v>
      </c>
      <c r="B2310" s="91" t="s">
        <v>10028</v>
      </c>
      <c r="I2310" s="208" t="s">
        <v>10012</v>
      </c>
      <c r="M2310" s="91" t="s">
        <v>9150</v>
      </c>
      <c r="P2310" s="33" t="s">
        <v>587</v>
      </c>
      <c r="Q2310" s="134" t="s">
        <v>8492</v>
      </c>
      <c r="R2310" s="108"/>
      <c r="U2310" s="108">
        <v>850928</v>
      </c>
      <c r="V2310" s="91" t="s">
        <v>2263</v>
      </c>
      <c r="W2310" s="3" t="s">
        <v>19459</v>
      </c>
    </row>
    <row r="2311" spans="1:23" ht="15" customHeight="1">
      <c r="A2311" s="128" t="s">
        <v>9745</v>
      </c>
      <c r="B2311" s="91" t="s">
        <v>10028</v>
      </c>
      <c r="I2311" s="208" t="s">
        <v>10012</v>
      </c>
      <c r="M2311" s="91" t="s">
        <v>9160</v>
      </c>
      <c r="N2311" s="108">
        <v>1</v>
      </c>
      <c r="P2311" s="33" t="s">
        <v>593</v>
      </c>
      <c r="Q2311" s="128" t="s">
        <v>10182</v>
      </c>
      <c r="S2311"/>
      <c r="T2311" s="88"/>
      <c r="U2311" s="108">
        <v>741728</v>
      </c>
      <c r="V2311" s="128" t="s">
        <v>10215</v>
      </c>
    </row>
    <row r="2312" spans="1:23" ht="15" customHeight="1">
      <c r="A2312" s="91" t="s">
        <v>12639</v>
      </c>
      <c r="B2312" s="91" t="s">
        <v>10028</v>
      </c>
      <c r="I2312" s="208" t="s">
        <v>10012</v>
      </c>
      <c r="M2312" s="91" t="s">
        <v>9150</v>
      </c>
      <c r="P2312" s="33" t="s">
        <v>587</v>
      </c>
      <c r="Q2312" s="134" t="s">
        <v>8492</v>
      </c>
      <c r="R2312" s="108"/>
      <c r="U2312" s="108">
        <v>853039</v>
      </c>
      <c r="V2312" s="91" t="s">
        <v>2263</v>
      </c>
      <c r="W2312" s="3" t="s">
        <v>19459</v>
      </c>
    </row>
    <row r="2313" spans="1:23" ht="15" customHeight="1">
      <c r="A2313" s="50" t="s">
        <v>1112</v>
      </c>
      <c r="C2313" t="s">
        <v>1112</v>
      </c>
      <c r="I2313" s="36" t="s">
        <v>8470</v>
      </c>
      <c r="J2313">
        <v>3843</v>
      </c>
      <c r="K2313" t="s">
        <v>7088</v>
      </c>
      <c r="L2313" t="s">
        <v>7090</v>
      </c>
      <c r="M2313" t="s">
        <v>7089</v>
      </c>
      <c r="N2313">
        <v>1</v>
      </c>
      <c r="P2313" s="3" t="s">
        <v>69</v>
      </c>
      <c r="S2313" s="40" t="s">
        <v>301</v>
      </c>
      <c r="T2313" t="e">
        <v>#N/A</v>
      </c>
    </row>
    <row r="2314" spans="1:23" ht="15" customHeight="1">
      <c r="A2314" s="128" t="s">
        <v>16324</v>
      </c>
      <c r="B2314" s="91" t="s">
        <v>17376</v>
      </c>
      <c r="I2314" s="208" t="s">
        <v>10012</v>
      </c>
      <c r="M2314" s="320" t="s">
        <v>7086</v>
      </c>
      <c r="P2314" s="33" t="s">
        <v>587</v>
      </c>
      <c r="Q2314" s="157" t="s">
        <v>19402</v>
      </c>
      <c r="U2314" s="108">
        <v>612356</v>
      </c>
      <c r="V2314" s="34"/>
      <c r="W2314" s="171" t="s">
        <v>19475</v>
      </c>
    </row>
    <row r="2315" spans="1:23" ht="15" customHeight="1">
      <c r="A2315" s="91" t="s">
        <v>12640</v>
      </c>
      <c r="B2315" s="91" t="s">
        <v>10028</v>
      </c>
      <c r="I2315" s="208" t="s">
        <v>10012</v>
      </c>
      <c r="M2315" s="91" t="s">
        <v>9150</v>
      </c>
      <c r="P2315" s="33" t="s">
        <v>587</v>
      </c>
      <c r="Q2315" s="134" t="s">
        <v>8492</v>
      </c>
      <c r="R2315" s="108"/>
      <c r="U2315" s="108">
        <v>852384</v>
      </c>
      <c r="V2315" s="91" t="s">
        <v>2263</v>
      </c>
      <c r="W2315" s="3" t="s">
        <v>19459</v>
      </c>
    </row>
    <row r="2316" spans="1:23" ht="15" customHeight="1">
      <c r="A2316" s="50" t="s">
        <v>1114</v>
      </c>
      <c r="C2316" t="s">
        <v>1115</v>
      </c>
      <c r="E2316" t="s">
        <v>40</v>
      </c>
      <c r="F2316" t="s">
        <v>71</v>
      </c>
      <c r="I2316" s="36" t="s">
        <v>8470</v>
      </c>
      <c r="J2316">
        <v>3560</v>
      </c>
      <c r="K2316" t="s">
        <v>7101</v>
      </c>
      <c r="L2316" t="s">
        <v>7102</v>
      </c>
      <c r="M2316" t="s">
        <v>36</v>
      </c>
      <c r="N2316">
        <v>37</v>
      </c>
      <c r="P2316" s="3" t="s">
        <v>593</v>
      </c>
      <c r="Q2316" s="3" t="s">
        <v>8823</v>
      </c>
      <c r="S2316" s="40" t="s">
        <v>301</v>
      </c>
      <c r="T2316" t="s">
        <v>1115</v>
      </c>
    </row>
    <row r="2317" spans="1:23" ht="15" customHeight="1">
      <c r="A2317" s="91" t="s">
        <v>12641</v>
      </c>
      <c r="B2317" s="91" t="s">
        <v>10028</v>
      </c>
      <c r="I2317" s="208" t="s">
        <v>10012</v>
      </c>
      <c r="M2317" s="91" t="s">
        <v>9150</v>
      </c>
      <c r="P2317" s="33" t="s">
        <v>587</v>
      </c>
      <c r="Q2317" s="134" t="s">
        <v>8492</v>
      </c>
      <c r="R2317" s="108"/>
      <c r="U2317" s="108">
        <v>853992</v>
      </c>
      <c r="V2317" s="91" t="s">
        <v>2263</v>
      </c>
      <c r="W2317" s="3" t="s">
        <v>19459</v>
      </c>
    </row>
    <row r="2318" spans="1:23" ht="15" customHeight="1">
      <c r="A2318" s="50" t="s">
        <v>1117</v>
      </c>
      <c r="C2318" t="s">
        <v>1118</v>
      </c>
      <c r="I2318" s="36" t="s">
        <v>8470</v>
      </c>
      <c r="J2318">
        <v>3091</v>
      </c>
      <c r="K2318" t="s">
        <v>7209</v>
      </c>
      <c r="L2318" t="s">
        <v>7210</v>
      </c>
      <c r="M2318" t="s">
        <v>11</v>
      </c>
      <c r="N2318">
        <v>1</v>
      </c>
      <c r="P2318" s="3" t="s">
        <v>69</v>
      </c>
      <c r="S2318" s="40" t="s">
        <v>301</v>
      </c>
      <c r="T2318" t="s">
        <v>1118</v>
      </c>
    </row>
    <row r="2319" spans="1:23" ht="15" customHeight="1">
      <c r="A2319" s="95" t="s">
        <v>1119</v>
      </c>
      <c r="B2319" s="95"/>
      <c r="I2319" s="208" t="s">
        <v>10012</v>
      </c>
      <c r="M2319" s="95" t="s">
        <v>859</v>
      </c>
      <c r="P2319" t="s">
        <v>588</v>
      </c>
      <c r="Q2319" s="134" t="s">
        <v>8832</v>
      </c>
      <c r="R2319" s="95"/>
      <c r="S2319">
        <v>1034712</v>
      </c>
      <c r="T2319" t="s">
        <v>19766</v>
      </c>
      <c r="U2319" s="95">
        <v>3012</v>
      </c>
      <c r="V2319" s="95"/>
      <c r="W2319" s="3" t="s">
        <v>19466</v>
      </c>
    </row>
    <row r="2320" spans="1:23" ht="15" customHeight="1">
      <c r="A2320" t="s">
        <v>1119</v>
      </c>
      <c r="C2320" t="s">
        <v>1119</v>
      </c>
      <c r="E2320" t="s">
        <v>40</v>
      </c>
      <c r="F2320" t="s">
        <v>41</v>
      </c>
      <c r="I2320" s="36" t="s">
        <v>8470</v>
      </c>
      <c r="J2320">
        <v>3012</v>
      </c>
      <c r="K2320" t="s">
        <v>7145</v>
      </c>
      <c r="L2320" t="s">
        <v>7146</v>
      </c>
      <c r="M2320" t="s">
        <v>859</v>
      </c>
      <c r="N2320">
        <v>1</v>
      </c>
      <c r="P2320" s="3" t="s">
        <v>588</v>
      </c>
      <c r="Q2320" s="3" t="s">
        <v>8803</v>
      </c>
      <c r="S2320" s="40">
        <v>1034712</v>
      </c>
      <c r="T2320" t="s">
        <v>19766</v>
      </c>
    </row>
    <row r="2321" spans="1:23" ht="15" customHeight="1">
      <c r="A2321" s="50" t="s">
        <v>1120</v>
      </c>
      <c r="C2321" t="s">
        <v>1120</v>
      </c>
      <c r="E2321" t="s">
        <v>40</v>
      </c>
      <c r="F2321" t="s">
        <v>71</v>
      </c>
      <c r="I2321" s="36" t="s">
        <v>8470</v>
      </c>
      <c r="J2321">
        <v>3843</v>
      </c>
      <c r="K2321" t="s">
        <v>7088</v>
      </c>
      <c r="L2321" t="s">
        <v>7090</v>
      </c>
      <c r="M2321" t="s">
        <v>7089</v>
      </c>
      <c r="N2321">
        <v>1</v>
      </c>
      <c r="P2321" t="s">
        <v>70</v>
      </c>
      <c r="Q2321" t="s">
        <v>8859</v>
      </c>
      <c r="S2321" s="40" t="s">
        <v>301</v>
      </c>
      <c r="T2321" t="e">
        <v>#N/A</v>
      </c>
    </row>
    <row r="2322" spans="1:23" ht="15" customHeight="1">
      <c r="A2322" s="91" t="s">
        <v>11647</v>
      </c>
      <c r="B2322" s="91" t="s">
        <v>10028</v>
      </c>
      <c r="I2322" s="208" t="s">
        <v>10012</v>
      </c>
      <c r="M2322" s="91" t="s">
        <v>9154</v>
      </c>
      <c r="P2322" s="33" t="s">
        <v>587</v>
      </c>
      <c r="Q2322" s="134" t="s">
        <v>18759</v>
      </c>
      <c r="R2322" s="33" t="s">
        <v>18764</v>
      </c>
      <c r="U2322" s="108">
        <v>846661</v>
      </c>
      <c r="V2322" s="91" t="s">
        <v>19645</v>
      </c>
      <c r="W2322" s="3" t="s">
        <v>19457</v>
      </c>
    </row>
    <row r="2323" spans="1:23" ht="15" customHeight="1">
      <c r="A2323" s="103" t="s">
        <v>11647</v>
      </c>
      <c r="B2323" s="103"/>
      <c r="I2323" s="208" t="s">
        <v>10012</v>
      </c>
      <c r="M2323" s="103" t="s">
        <v>9154</v>
      </c>
      <c r="P2323" s="33" t="s">
        <v>587</v>
      </c>
      <c r="Q2323" s="157" t="s">
        <v>19402</v>
      </c>
      <c r="R2323" s="3"/>
      <c r="U2323" s="103">
        <v>846661</v>
      </c>
      <c r="V2323" s="261" t="s">
        <v>19664</v>
      </c>
      <c r="W2323" s="172" t="s">
        <v>19510</v>
      </c>
    </row>
    <row r="2324" spans="1:23" ht="15" customHeight="1">
      <c r="A2324" s="50" t="s">
        <v>1121</v>
      </c>
      <c r="C2324" t="s">
        <v>1121</v>
      </c>
      <c r="I2324" s="36" t="s">
        <v>8470</v>
      </c>
      <c r="J2324">
        <v>2588</v>
      </c>
      <c r="K2324" t="s">
        <v>7114</v>
      </c>
      <c r="L2324" t="s">
        <v>7115</v>
      </c>
      <c r="M2324" t="s">
        <v>11</v>
      </c>
      <c r="N2324">
        <v>3</v>
      </c>
      <c r="P2324" s="3" t="s">
        <v>69</v>
      </c>
      <c r="S2324" s="40" t="s">
        <v>301</v>
      </c>
      <c r="T2324" t="e">
        <v>#N/A</v>
      </c>
    </row>
    <row r="2325" spans="1:23" ht="15" customHeight="1">
      <c r="A2325" s="50" t="s">
        <v>1122</v>
      </c>
      <c r="C2325" t="s">
        <v>1122</v>
      </c>
      <c r="I2325" s="36" t="s">
        <v>8470</v>
      </c>
      <c r="J2325">
        <v>2585</v>
      </c>
      <c r="K2325" t="s">
        <v>7099</v>
      </c>
      <c r="L2325" t="s">
        <v>7100</v>
      </c>
      <c r="M2325" t="s">
        <v>11</v>
      </c>
      <c r="N2325">
        <v>3</v>
      </c>
      <c r="P2325" s="3" t="s">
        <v>69</v>
      </c>
      <c r="S2325" s="40" t="s">
        <v>301</v>
      </c>
      <c r="T2325" t="e">
        <v>#N/A</v>
      </c>
    </row>
    <row r="2326" spans="1:23" ht="15" customHeight="1">
      <c r="A2326" s="103" t="s">
        <v>16913</v>
      </c>
      <c r="B2326" s="103"/>
      <c r="I2326" s="208" t="s">
        <v>10012</v>
      </c>
      <c r="M2326" s="103" t="s">
        <v>7086</v>
      </c>
      <c r="P2326" s="33" t="s">
        <v>587</v>
      </c>
      <c r="Q2326" s="157" t="s">
        <v>19402</v>
      </c>
      <c r="R2326" s="3"/>
      <c r="U2326" s="103">
        <v>612537</v>
      </c>
      <c r="V2326" s="261" t="s">
        <v>19665</v>
      </c>
      <c r="W2326" s="172" t="s">
        <v>19510</v>
      </c>
    </row>
    <row r="2327" spans="1:23" ht="15" customHeight="1">
      <c r="A2327" s="91" t="s">
        <v>10690</v>
      </c>
      <c r="B2327" s="91"/>
      <c r="I2327" s="208" t="s">
        <v>10012</v>
      </c>
      <c r="M2327" s="91" t="s">
        <v>11</v>
      </c>
      <c r="P2327" s="33" t="s">
        <v>587</v>
      </c>
      <c r="Q2327" s="134" t="s">
        <v>18759</v>
      </c>
      <c r="R2327" s="33" t="s">
        <v>18764</v>
      </c>
      <c r="U2327" s="108">
        <v>831158</v>
      </c>
      <c r="V2327" s="33" t="s">
        <v>19566</v>
      </c>
      <c r="W2327" s="3" t="s">
        <v>19457</v>
      </c>
    </row>
    <row r="2328" spans="1:23" ht="15" customHeight="1">
      <c r="A2328" s="50" t="s">
        <v>6911</v>
      </c>
      <c r="C2328" t="s">
        <v>6911</v>
      </c>
      <c r="I2328" s="36" t="s">
        <v>8470</v>
      </c>
      <c r="J2328">
        <v>3215</v>
      </c>
      <c r="K2328" t="s">
        <v>7520</v>
      </c>
      <c r="L2328" t="s">
        <v>7521</v>
      </c>
      <c r="M2328" t="s">
        <v>14</v>
      </c>
      <c r="N2328">
        <v>1</v>
      </c>
      <c r="P2328" s="3" t="s">
        <v>69</v>
      </c>
      <c r="Q2328" t="s">
        <v>8870</v>
      </c>
      <c r="S2328" s="40" t="s">
        <v>301</v>
      </c>
      <c r="T2328" t="e">
        <v>#N/A</v>
      </c>
    </row>
    <row r="2329" spans="1:23" ht="15" customHeight="1">
      <c r="A2329" s="96" t="s">
        <v>6911</v>
      </c>
      <c r="B2329" s="95"/>
      <c r="I2329" s="208" t="s">
        <v>10012</v>
      </c>
      <c r="M2329" s="95" t="s">
        <v>14</v>
      </c>
      <c r="P2329" s="33" t="s">
        <v>69</v>
      </c>
      <c r="Q2329" s="3" t="s">
        <v>18949</v>
      </c>
      <c r="R2329" s="95"/>
      <c r="U2329" s="95">
        <v>3215</v>
      </c>
      <c r="V2329" s="95"/>
      <c r="W2329" s="3" t="s">
        <v>19466</v>
      </c>
    </row>
    <row r="2330" spans="1:23" ht="15" customHeight="1">
      <c r="A2330" s="91" t="s">
        <v>12651</v>
      </c>
      <c r="B2330" s="91" t="s">
        <v>10028</v>
      </c>
      <c r="I2330" s="208" t="s">
        <v>10012</v>
      </c>
      <c r="M2330" s="91" t="s">
        <v>9150</v>
      </c>
      <c r="P2330" s="33" t="s">
        <v>587</v>
      </c>
      <c r="Q2330" s="134" t="s">
        <v>8492</v>
      </c>
      <c r="R2330" s="108"/>
      <c r="U2330" s="108">
        <v>850374</v>
      </c>
      <c r="V2330" s="91" t="s">
        <v>2263</v>
      </c>
      <c r="W2330" s="3" t="s">
        <v>19459</v>
      </c>
    </row>
    <row r="2331" spans="1:23" ht="15" customHeight="1">
      <c r="A2331" s="198" t="s">
        <v>17128</v>
      </c>
      <c r="B2331" s="198"/>
      <c r="I2331" s="208" t="s">
        <v>10012</v>
      </c>
      <c r="M2331" s="103" t="s">
        <v>9152</v>
      </c>
      <c r="P2331" s="33" t="s">
        <v>587</v>
      </c>
      <c r="Q2331" s="157" t="s">
        <v>19402</v>
      </c>
      <c r="U2331" s="103">
        <v>741775</v>
      </c>
      <c r="V2331" s="261" t="s">
        <v>19668</v>
      </c>
      <c r="W2331" s="172" t="s">
        <v>19510</v>
      </c>
    </row>
    <row r="2332" spans="1:23" ht="15" customHeight="1">
      <c r="A2332" t="s">
        <v>1127</v>
      </c>
      <c r="C2332" t="s">
        <v>1127</v>
      </c>
      <c r="I2332" s="36" t="s">
        <v>8470</v>
      </c>
      <c r="J2332">
        <v>2871</v>
      </c>
      <c r="K2332" t="s">
        <v>7108</v>
      </c>
      <c r="L2332" t="s">
        <v>7109</v>
      </c>
      <c r="M2332" t="s">
        <v>347</v>
      </c>
      <c r="N2332">
        <v>2</v>
      </c>
      <c r="P2332" t="s">
        <v>588</v>
      </c>
      <c r="Q2332" t="s">
        <v>19755</v>
      </c>
      <c r="S2332">
        <v>624818</v>
      </c>
      <c r="T2332" t="s">
        <v>15199</v>
      </c>
      <c r="W2332">
        <v>624818</v>
      </c>
    </row>
    <row r="2333" spans="1:23" ht="15" customHeight="1">
      <c r="A2333" t="s">
        <v>1128</v>
      </c>
      <c r="B2333" t="s">
        <v>7742</v>
      </c>
      <c r="C2333" t="s">
        <v>1128</v>
      </c>
      <c r="E2333" t="s">
        <v>40</v>
      </c>
      <c r="F2333" t="s">
        <v>7639</v>
      </c>
      <c r="I2333" s="36" t="s">
        <v>8470</v>
      </c>
      <c r="J2333">
        <v>3870</v>
      </c>
      <c r="K2333" t="s">
        <v>7174</v>
      </c>
      <c r="L2333" t="s">
        <v>7175</v>
      </c>
      <c r="M2333" t="s">
        <v>7086</v>
      </c>
      <c r="N2333">
        <v>1</v>
      </c>
      <c r="P2333" t="s">
        <v>588</v>
      </c>
      <c r="Q2333" t="s">
        <v>683</v>
      </c>
      <c r="S2333">
        <v>367212</v>
      </c>
      <c r="T2333" t="s">
        <v>1128</v>
      </c>
    </row>
    <row r="2334" spans="1:23" ht="15" customHeight="1">
      <c r="A2334" s="16" t="s">
        <v>1131</v>
      </c>
      <c r="C2334" t="s">
        <v>1132</v>
      </c>
      <c r="I2334" s="36" t="s">
        <v>8470</v>
      </c>
      <c r="J2334">
        <v>3091</v>
      </c>
      <c r="K2334" t="s">
        <v>7209</v>
      </c>
      <c r="L2334" t="s">
        <v>7210</v>
      </c>
      <c r="M2334" t="s">
        <v>11</v>
      </c>
      <c r="N2334">
        <v>1</v>
      </c>
      <c r="P2334" s="3" t="s">
        <v>9121</v>
      </c>
      <c r="S2334" s="40">
        <v>1072325</v>
      </c>
      <c r="T2334" t="s">
        <v>1132</v>
      </c>
    </row>
    <row r="2335" spans="1:23" ht="15" customHeight="1">
      <c r="A2335" s="16" t="s">
        <v>1133</v>
      </c>
      <c r="C2335" t="s">
        <v>1134</v>
      </c>
      <c r="I2335" s="36" t="s">
        <v>8470</v>
      </c>
      <c r="J2335">
        <v>3091</v>
      </c>
      <c r="K2335" t="s">
        <v>7209</v>
      </c>
      <c r="L2335" t="s">
        <v>7210</v>
      </c>
      <c r="M2335" t="s">
        <v>11</v>
      </c>
      <c r="N2335">
        <v>1</v>
      </c>
      <c r="P2335" s="3" t="s">
        <v>9121</v>
      </c>
      <c r="S2335" s="40">
        <v>1069869</v>
      </c>
      <c r="T2335" t="s">
        <v>1134</v>
      </c>
    </row>
    <row r="2336" spans="1:23" ht="15" customHeight="1">
      <c r="A2336" s="16" t="s">
        <v>1133</v>
      </c>
      <c r="C2336" t="s">
        <v>1134</v>
      </c>
      <c r="I2336" s="36" t="s">
        <v>8470</v>
      </c>
      <c r="J2336">
        <v>3091</v>
      </c>
      <c r="K2336" t="s">
        <v>7209</v>
      </c>
      <c r="L2336" t="s">
        <v>7210</v>
      </c>
      <c r="M2336" t="s">
        <v>11</v>
      </c>
      <c r="N2336">
        <v>1</v>
      </c>
      <c r="P2336" s="3" t="s">
        <v>9121</v>
      </c>
      <c r="S2336" s="40">
        <v>1069869</v>
      </c>
      <c r="T2336" t="s">
        <v>1134</v>
      </c>
    </row>
    <row r="2337" spans="1:23" ht="15" customHeight="1">
      <c r="A2337" s="16" t="s">
        <v>1133</v>
      </c>
      <c r="C2337" t="s">
        <v>1134</v>
      </c>
      <c r="I2337" s="36" t="s">
        <v>8470</v>
      </c>
      <c r="J2337">
        <v>3091</v>
      </c>
      <c r="K2337" t="s">
        <v>7209</v>
      </c>
      <c r="L2337" t="s">
        <v>7210</v>
      </c>
      <c r="M2337" t="s">
        <v>11</v>
      </c>
      <c r="N2337">
        <v>1</v>
      </c>
      <c r="P2337" s="3" t="s">
        <v>9121</v>
      </c>
      <c r="S2337" s="40">
        <v>1069869</v>
      </c>
      <c r="T2337" t="s">
        <v>1134</v>
      </c>
    </row>
    <row r="2338" spans="1:23" ht="15" customHeight="1">
      <c r="A2338" s="95" t="s">
        <v>1135</v>
      </c>
      <c r="B2338" s="95"/>
      <c r="I2338" s="208" t="s">
        <v>10012</v>
      </c>
      <c r="M2338" s="95" t="s">
        <v>11</v>
      </c>
      <c r="P2338" t="s">
        <v>9121</v>
      </c>
      <c r="Q2338" s="134"/>
      <c r="R2338" s="95"/>
      <c r="S2338">
        <v>1068360</v>
      </c>
      <c r="T2338" t="s">
        <v>1136</v>
      </c>
      <c r="U2338" s="95">
        <v>3091</v>
      </c>
      <c r="V2338" s="95"/>
      <c r="W2338" s="3" t="s">
        <v>19466</v>
      </c>
    </row>
    <row r="2339" spans="1:23" ht="15" customHeight="1">
      <c r="A2339" s="16" t="s">
        <v>1135</v>
      </c>
      <c r="C2339" t="s">
        <v>1136</v>
      </c>
      <c r="I2339" s="36" t="s">
        <v>8470</v>
      </c>
      <c r="J2339">
        <v>3091</v>
      </c>
      <c r="K2339" t="s">
        <v>7209</v>
      </c>
      <c r="L2339" t="s">
        <v>7210</v>
      </c>
      <c r="M2339" t="s">
        <v>11</v>
      </c>
      <c r="N2339">
        <v>1</v>
      </c>
      <c r="P2339" s="3" t="s">
        <v>9121</v>
      </c>
      <c r="S2339" s="40">
        <v>1068360</v>
      </c>
      <c r="T2339" t="s">
        <v>1136</v>
      </c>
    </row>
    <row r="2340" spans="1:23" ht="15" customHeight="1">
      <c r="A2340" s="16" t="s">
        <v>1140</v>
      </c>
      <c r="C2340" t="s">
        <v>1141</v>
      </c>
      <c r="I2340" s="36" t="s">
        <v>8470</v>
      </c>
      <c r="J2340">
        <v>3091</v>
      </c>
      <c r="K2340" t="s">
        <v>7209</v>
      </c>
      <c r="L2340" t="s">
        <v>7210</v>
      </c>
      <c r="M2340" t="s">
        <v>11</v>
      </c>
      <c r="N2340">
        <v>1</v>
      </c>
      <c r="P2340" s="3" t="s">
        <v>9121</v>
      </c>
      <c r="S2340" s="40">
        <v>1069662</v>
      </c>
      <c r="T2340" t="s">
        <v>1141</v>
      </c>
    </row>
    <row r="2341" spans="1:23" ht="15" customHeight="1">
      <c r="A2341" s="50" t="s">
        <v>1142</v>
      </c>
      <c r="C2341" t="s">
        <v>1143</v>
      </c>
      <c r="I2341" s="36" t="s">
        <v>8470</v>
      </c>
      <c r="J2341">
        <v>3091</v>
      </c>
      <c r="K2341" t="s">
        <v>7209</v>
      </c>
      <c r="L2341" t="s">
        <v>7210</v>
      </c>
      <c r="M2341" t="s">
        <v>11</v>
      </c>
      <c r="N2341">
        <v>1</v>
      </c>
      <c r="P2341" s="3" t="s">
        <v>588</v>
      </c>
      <c r="Q2341" s="3" t="s">
        <v>19882</v>
      </c>
      <c r="S2341" s="40">
        <v>1071727</v>
      </c>
      <c r="T2341" t="s">
        <v>19881</v>
      </c>
    </row>
    <row r="2342" spans="1:23" ht="15" customHeight="1">
      <c r="A2342" s="91" t="s">
        <v>12655</v>
      </c>
      <c r="B2342" s="91" t="s">
        <v>10028</v>
      </c>
      <c r="I2342" s="208" t="s">
        <v>10012</v>
      </c>
      <c r="M2342" s="91" t="s">
        <v>9150</v>
      </c>
      <c r="P2342" t="s">
        <v>588</v>
      </c>
      <c r="Q2342" s="134" t="s">
        <v>8773</v>
      </c>
      <c r="R2342" s="108"/>
      <c r="S2342">
        <v>1018045</v>
      </c>
      <c r="T2342" t="s">
        <v>19702</v>
      </c>
      <c r="U2342" s="108">
        <v>850623</v>
      </c>
      <c r="V2342" s="91" t="s">
        <v>2263</v>
      </c>
      <c r="W2342" s="3" t="s">
        <v>19459</v>
      </c>
    </row>
    <row r="2343" spans="1:23" ht="15" customHeight="1">
      <c r="A2343" s="128" t="s">
        <v>9403</v>
      </c>
      <c r="B2343" s="91" t="s">
        <v>10028</v>
      </c>
      <c r="I2343" s="208" t="s">
        <v>10012</v>
      </c>
      <c r="M2343" s="91" t="s">
        <v>11</v>
      </c>
      <c r="N2343" s="108">
        <v>1</v>
      </c>
      <c r="P2343" s="33" t="s">
        <v>593</v>
      </c>
      <c r="Q2343" s="128" t="s">
        <v>10177</v>
      </c>
      <c r="S2343"/>
      <c r="T2343" s="88"/>
      <c r="U2343" s="108">
        <v>829483</v>
      </c>
      <c r="V2343" s="128" t="s">
        <v>10215</v>
      </c>
    </row>
    <row r="2344" spans="1:23" ht="15" customHeight="1">
      <c r="A2344" s="91" t="s">
        <v>10691</v>
      </c>
      <c r="B2344" s="91"/>
      <c r="I2344" s="208" t="s">
        <v>10012</v>
      </c>
      <c r="M2344" s="91" t="s">
        <v>7086</v>
      </c>
      <c r="P2344" s="33" t="s">
        <v>587</v>
      </c>
      <c r="Q2344" s="134" t="s">
        <v>18759</v>
      </c>
      <c r="R2344" s="3" t="s">
        <v>18764</v>
      </c>
      <c r="U2344" s="108">
        <v>741781</v>
      </c>
      <c r="V2344" s="33" t="s">
        <v>16723</v>
      </c>
      <c r="W2344" s="3" t="s">
        <v>19457</v>
      </c>
    </row>
    <row r="2345" spans="1:23" ht="15" customHeight="1">
      <c r="A2345" s="91" t="s">
        <v>10692</v>
      </c>
      <c r="B2345" s="91"/>
      <c r="I2345" s="208" t="s">
        <v>10012</v>
      </c>
      <c r="M2345" s="91" t="s">
        <v>7086</v>
      </c>
      <c r="P2345" s="33" t="s">
        <v>587</v>
      </c>
      <c r="Q2345" s="134" t="s">
        <v>18759</v>
      </c>
      <c r="R2345" s="33" t="s">
        <v>18764</v>
      </c>
      <c r="U2345" s="108">
        <v>741782</v>
      </c>
      <c r="V2345" s="33" t="s">
        <v>16723</v>
      </c>
      <c r="W2345" s="3" t="s">
        <v>19457</v>
      </c>
    </row>
    <row r="2346" spans="1:23" ht="15" customHeight="1">
      <c r="A2346" s="50" t="s">
        <v>1144</v>
      </c>
      <c r="C2346" t="s">
        <v>1145</v>
      </c>
      <c r="I2346" s="36" t="s">
        <v>8470</v>
      </c>
      <c r="J2346">
        <v>2474</v>
      </c>
      <c r="K2346" t="s">
        <v>7184</v>
      </c>
      <c r="L2346" t="s">
        <v>7185</v>
      </c>
      <c r="M2346" t="s">
        <v>11</v>
      </c>
      <c r="N2346">
        <v>2</v>
      </c>
      <c r="P2346" t="s">
        <v>8476</v>
      </c>
      <c r="S2346" s="40">
        <v>125946</v>
      </c>
      <c r="T2346" t="s">
        <v>1145</v>
      </c>
      <c r="V2346" t="s">
        <v>7619</v>
      </c>
      <c r="W2346">
        <v>125946</v>
      </c>
    </row>
    <row r="2347" spans="1:23" ht="15" customHeight="1">
      <c r="A2347" s="128" t="s">
        <v>9422</v>
      </c>
      <c r="B2347" s="91" t="s">
        <v>10028</v>
      </c>
      <c r="I2347" s="208" t="s">
        <v>10012</v>
      </c>
      <c r="M2347" s="91" t="s">
        <v>11</v>
      </c>
      <c r="N2347" s="108">
        <v>1</v>
      </c>
      <c r="P2347" t="s">
        <v>69</v>
      </c>
      <c r="Q2347" s="128" t="s">
        <v>10243</v>
      </c>
      <c r="S2347"/>
      <c r="T2347" s="88"/>
      <c r="U2347" s="108">
        <v>831737</v>
      </c>
      <c r="V2347" s="128" t="s">
        <v>10215</v>
      </c>
    </row>
    <row r="2348" spans="1:23" ht="15" customHeight="1">
      <c r="A2348" s="91" t="s">
        <v>11648</v>
      </c>
      <c r="B2348" s="91" t="s">
        <v>17463</v>
      </c>
      <c r="I2348" s="208" t="s">
        <v>10012</v>
      </c>
      <c r="M2348" s="91" t="s">
        <v>7342</v>
      </c>
      <c r="P2348" s="33" t="s">
        <v>587</v>
      </c>
      <c r="Q2348" s="134" t="s">
        <v>18759</v>
      </c>
      <c r="R2348" s="33" t="s">
        <v>18764</v>
      </c>
      <c r="U2348" s="108">
        <v>783451</v>
      </c>
      <c r="V2348" s="91" t="s">
        <v>19645</v>
      </c>
      <c r="W2348" s="3" t="s">
        <v>19457</v>
      </c>
    </row>
    <row r="2349" spans="1:23" ht="15" customHeight="1">
      <c r="A2349" s="103" t="s">
        <v>11648</v>
      </c>
      <c r="B2349" s="103" t="s">
        <v>17463</v>
      </c>
      <c r="I2349" s="208" t="s">
        <v>10012</v>
      </c>
      <c r="M2349" s="103" t="s">
        <v>7342</v>
      </c>
      <c r="P2349" s="33" t="s">
        <v>587</v>
      </c>
      <c r="Q2349" s="157" t="s">
        <v>19402</v>
      </c>
      <c r="R2349" s="3"/>
      <c r="U2349" s="103">
        <v>783451</v>
      </c>
      <c r="V2349" s="261" t="s">
        <v>19664</v>
      </c>
      <c r="W2349" s="172" t="s">
        <v>19510</v>
      </c>
    </row>
    <row r="2350" spans="1:23" ht="15" customHeight="1">
      <c r="A2350" s="50" t="s">
        <v>1146</v>
      </c>
      <c r="B2350" t="s">
        <v>501</v>
      </c>
      <c r="C2350" t="s">
        <v>1147</v>
      </c>
      <c r="E2350" t="s">
        <v>47</v>
      </c>
      <c r="F2350" t="s">
        <v>106</v>
      </c>
      <c r="I2350" s="36" t="s">
        <v>8470</v>
      </c>
      <c r="J2350">
        <v>151</v>
      </c>
      <c r="K2350" t="s">
        <v>7211</v>
      </c>
      <c r="L2350" t="s">
        <v>7193</v>
      </c>
      <c r="M2350" t="s">
        <v>7192</v>
      </c>
      <c r="N2350">
        <v>2</v>
      </c>
      <c r="P2350" s="3" t="s">
        <v>8476</v>
      </c>
      <c r="S2350" s="40">
        <v>516041</v>
      </c>
      <c r="T2350" t="s">
        <v>1147</v>
      </c>
      <c r="U2350" t="s">
        <v>7613</v>
      </c>
    </row>
    <row r="2351" spans="1:23" ht="15" customHeight="1">
      <c r="A2351" s="96" t="s">
        <v>1146</v>
      </c>
      <c r="B2351" s="95" t="s">
        <v>501</v>
      </c>
      <c r="I2351" s="208" t="s">
        <v>10012</v>
      </c>
      <c r="M2351" s="95" t="s">
        <v>10423</v>
      </c>
      <c r="P2351" s="3" t="s">
        <v>8476</v>
      </c>
      <c r="Q2351" s="3" t="s">
        <v>18950</v>
      </c>
      <c r="R2351" s="95"/>
      <c r="S2351" s="40">
        <v>516041</v>
      </c>
      <c r="T2351" t="s">
        <v>1147</v>
      </c>
      <c r="U2351" s="95">
        <v>151</v>
      </c>
      <c r="V2351" s="95"/>
      <c r="W2351" s="3" t="s">
        <v>19466</v>
      </c>
    </row>
    <row r="2352" spans="1:23" ht="15" customHeight="1">
      <c r="A2352" s="125" t="s">
        <v>16243</v>
      </c>
      <c r="B2352" s="91" t="s">
        <v>18369</v>
      </c>
      <c r="I2352" s="208" t="s">
        <v>10012</v>
      </c>
      <c r="M2352" s="91" t="s">
        <v>9149</v>
      </c>
      <c r="P2352" s="33" t="s">
        <v>587</v>
      </c>
      <c r="Q2352" s="157" t="s">
        <v>19402</v>
      </c>
      <c r="R2352" s="186"/>
      <c r="U2352" s="108">
        <v>795426</v>
      </c>
      <c r="V2352" s="186" t="s">
        <v>8611</v>
      </c>
      <c r="W2352" s="171" t="s">
        <v>19475</v>
      </c>
    </row>
    <row r="2353" spans="1:23" ht="15" customHeight="1">
      <c r="A2353" s="50" t="s">
        <v>1148</v>
      </c>
      <c r="B2353" t="s">
        <v>7773</v>
      </c>
      <c r="C2353" t="s">
        <v>1148</v>
      </c>
      <c r="E2353" t="s">
        <v>84</v>
      </c>
      <c r="F2353" t="s">
        <v>85</v>
      </c>
      <c r="I2353" s="36" t="s">
        <v>8470</v>
      </c>
      <c r="J2353">
        <v>3870</v>
      </c>
      <c r="K2353" t="s">
        <v>7174</v>
      </c>
      <c r="L2353" t="s">
        <v>7175</v>
      </c>
      <c r="M2353" t="s">
        <v>7086</v>
      </c>
      <c r="N2353">
        <v>1</v>
      </c>
      <c r="P2353" s="3" t="s">
        <v>588</v>
      </c>
      <c r="Q2353" s="3" t="s">
        <v>8807</v>
      </c>
      <c r="S2353">
        <v>1350389</v>
      </c>
      <c r="T2353" t="s">
        <v>8890</v>
      </c>
    </row>
    <row r="2354" spans="1:23" ht="15" customHeight="1">
      <c r="A2354" s="56" t="s">
        <v>534</v>
      </c>
      <c r="B2354" s="3"/>
      <c r="C2354" s="3" t="s">
        <v>534</v>
      </c>
      <c r="D2354" s="3"/>
      <c r="E2354" s="3" t="s">
        <v>40</v>
      </c>
      <c r="F2354" s="3" t="s">
        <v>71</v>
      </c>
      <c r="G2354" s="3">
        <v>0</v>
      </c>
      <c r="H2354" s="3" t="s">
        <v>7</v>
      </c>
      <c r="I2354" s="19">
        <v>42800.863391203704</v>
      </c>
      <c r="J2354" s="3">
        <v>4461</v>
      </c>
      <c r="K2354" s="3" t="s">
        <v>498</v>
      </c>
      <c r="L2354" s="3" t="s">
        <v>499</v>
      </c>
      <c r="M2354" s="3" t="s">
        <v>281</v>
      </c>
      <c r="N2354" s="3">
        <v>2</v>
      </c>
      <c r="O2354" s="22">
        <v>1</v>
      </c>
      <c r="P2354" s="3" t="s">
        <v>587</v>
      </c>
      <c r="Q2354" s="3"/>
      <c r="R2354" s="3" t="s">
        <v>67</v>
      </c>
      <c r="S2354" s="40" t="s">
        <v>301</v>
      </c>
      <c r="T2354" t="e">
        <v>#N/A</v>
      </c>
    </row>
    <row r="2355" spans="1:23" ht="15" customHeight="1">
      <c r="A2355" s="50" t="s">
        <v>534</v>
      </c>
      <c r="E2355" s="33" t="s">
        <v>40</v>
      </c>
      <c r="F2355" s="33" t="s">
        <v>71</v>
      </c>
      <c r="I2355" s="36" t="s">
        <v>5</v>
      </c>
      <c r="J2355" t="s">
        <v>828</v>
      </c>
      <c r="K2355" t="s">
        <v>498</v>
      </c>
      <c r="L2355" t="s">
        <v>499</v>
      </c>
      <c r="M2355" t="s">
        <v>281</v>
      </c>
      <c r="N2355">
        <v>2</v>
      </c>
      <c r="P2355" s="30" t="s">
        <v>587</v>
      </c>
      <c r="Q2355" s="3" t="s">
        <v>19894</v>
      </c>
      <c r="R2355" t="s">
        <v>67</v>
      </c>
    </row>
    <row r="2356" spans="1:23" ht="15" customHeight="1">
      <c r="A2356" s="50" t="s">
        <v>1149</v>
      </c>
      <c r="C2356" t="s">
        <v>1149</v>
      </c>
      <c r="I2356" s="36" t="s">
        <v>8470</v>
      </c>
      <c r="J2356">
        <v>3125</v>
      </c>
      <c r="K2356" t="s">
        <v>7212</v>
      </c>
      <c r="L2356" t="s">
        <v>7213</v>
      </c>
      <c r="M2356" t="s">
        <v>11</v>
      </c>
      <c r="N2356">
        <v>14</v>
      </c>
      <c r="P2356" s="33" t="s">
        <v>8477</v>
      </c>
      <c r="Q2356" s="3" t="s">
        <v>8492</v>
      </c>
      <c r="S2356" s="40">
        <v>118100</v>
      </c>
      <c r="T2356" t="s">
        <v>19527</v>
      </c>
    </row>
    <row r="2357" spans="1:23" ht="15" customHeight="1">
      <c r="A2357" s="50" t="s">
        <v>1149</v>
      </c>
      <c r="C2357" t="s">
        <v>1149</v>
      </c>
      <c r="I2357" s="36" t="s">
        <v>8470</v>
      </c>
      <c r="J2357">
        <v>3105</v>
      </c>
      <c r="K2357" t="s">
        <v>7214</v>
      </c>
      <c r="L2357" t="s">
        <v>7215</v>
      </c>
      <c r="M2357" t="s">
        <v>11</v>
      </c>
      <c r="N2357">
        <v>2</v>
      </c>
      <c r="P2357" s="33" t="s">
        <v>8477</v>
      </c>
      <c r="Q2357" s="3" t="s">
        <v>8492</v>
      </c>
      <c r="S2357" s="40">
        <v>118100</v>
      </c>
      <c r="T2357" t="s">
        <v>19527</v>
      </c>
    </row>
    <row r="2358" spans="1:23" ht="15" customHeight="1">
      <c r="A2358" s="50" t="s">
        <v>1149</v>
      </c>
      <c r="C2358" t="s">
        <v>1149</v>
      </c>
      <c r="I2358" s="36" t="s">
        <v>8470</v>
      </c>
      <c r="J2358">
        <v>3053</v>
      </c>
      <c r="K2358" t="s">
        <v>7151</v>
      </c>
      <c r="L2358" t="s">
        <v>7152</v>
      </c>
      <c r="M2358" t="s">
        <v>11</v>
      </c>
      <c r="N2358">
        <v>117</v>
      </c>
      <c r="P2358" s="33" t="s">
        <v>8477</v>
      </c>
      <c r="Q2358" s="3" t="s">
        <v>8492</v>
      </c>
      <c r="S2358" s="40">
        <v>118100</v>
      </c>
      <c r="T2358" t="s">
        <v>19527</v>
      </c>
    </row>
    <row r="2359" spans="1:23" ht="15" customHeight="1">
      <c r="A2359" s="50" t="s">
        <v>1149</v>
      </c>
      <c r="C2359" t="s">
        <v>1149</v>
      </c>
      <c r="I2359" s="36" t="s">
        <v>8470</v>
      </c>
      <c r="J2359">
        <v>97</v>
      </c>
      <c r="K2359" t="s">
        <v>7157</v>
      </c>
      <c r="L2359" t="s">
        <v>7158</v>
      </c>
      <c r="M2359" t="s">
        <v>11</v>
      </c>
      <c r="N2359">
        <v>16</v>
      </c>
      <c r="P2359" s="33" t="s">
        <v>8477</v>
      </c>
      <c r="Q2359" s="3" t="s">
        <v>8492</v>
      </c>
      <c r="S2359" s="40">
        <v>118100</v>
      </c>
      <c r="T2359" t="s">
        <v>19527</v>
      </c>
    </row>
    <row r="2360" spans="1:23" ht="15" customHeight="1">
      <c r="A2360" s="50" t="s">
        <v>1149</v>
      </c>
      <c r="B2360" t="s">
        <v>7774</v>
      </c>
      <c r="C2360" t="s">
        <v>1149</v>
      </c>
      <c r="E2360" t="s">
        <v>98</v>
      </c>
      <c r="F2360" t="s">
        <v>7640</v>
      </c>
      <c r="I2360" s="36" t="s">
        <v>8470</v>
      </c>
      <c r="J2360">
        <v>94</v>
      </c>
      <c r="K2360" t="s">
        <v>7216</v>
      </c>
      <c r="L2360" t="s">
        <v>7217</v>
      </c>
      <c r="M2360" t="s">
        <v>11</v>
      </c>
      <c r="N2360">
        <v>16</v>
      </c>
      <c r="P2360" s="33" t="s">
        <v>8477</v>
      </c>
      <c r="Q2360" s="3" t="s">
        <v>8492</v>
      </c>
      <c r="S2360" s="40">
        <v>118100</v>
      </c>
      <c r="T2360" t="s">
        <v>19527</v>
      </c>
    </row>
    <row r="2361" spans="1:23" ht="15" customHeight="1">
      <c r="A2361" s="95" t="s">
        <v>1149</v>
      </c>
      <c r="B2361" s="95"/>
      <c r="I2361" s="208" t="s">
        <v>10012</v>
      </c>
      <c r="M2361" s="95" t="s">
        <v>11</v>
      </c>
      <c r="P2361" s="33" t="s">
        <v>8477</v>
      </c>
      <c r="Q2361" s="134"/>
      <c r="R2361" s="95"/>
      <c r="S2361" s="40">
        <v>118100</v>
      </c>
      <c r="T2361" t="s">
        <v>19527</v>
      </c>
      <c r="U2361" s="95">
        <v>3125</v>
      </c>
      <c r="V2361" s="95"/>
      <c r="W2361" s="3" t="s">
        <v>19466</v>
      </c>
    </row>
    <row r="2362" spans="1:23" ht="15" customHeight="1">
      <c r="A2362" s="95" t="s">
        <v>1149</v>
      </c>
      <c r="B2362" s="95"/>
      <c r="I2362" s="208" t="s">
        <v>10012</v>
      </c>
      <c r="M2362" s="95" t="s">
        <v>11</v>
      </c>
      <c r="P2362" s="33" t="s">
        <v>8477</v>
      </c>
      <c r="Q2362" s="134"/>
      <c r="R2362" s="95"/>
      <c r="S2362" s="40">
        <v>118100</v>
      </c>
      <c r="T2362" t="s">
        <v>19527</v>
      </c>
      <c r="U2362" s="95">
        <v>3105</v>
      </c>
      <c r="V2362" s="95"/>
      <c r="W2362" s="3" t="s">
        <v>19466</v>
      </c>
    </row>
    <row r="2363" spans="1:23" ht="15" customHeight="1">
      <c r="A2363" s="95" t="s">
        <v>1149</v>
      </c>
      <c r="B2363" s="95"/>
      <c r="I2363" s="208" t="s">
        <v>10012</v>
      </c>
      <c r="M2363" s="95" t="s">
        <v>11</v>
      </c>
      <c r="P2363" s="33" t="s">
        <v>8477</v>
      </c>
      <c r="Q2363" s="134"/>
      <c r="R2363" s="95"/>
      <c r="S2363" s="40">
        <v>118100</v>
      </c>
      <c r="T2363" t="s">
        <v>19527</v>
      </c>
      <c r="U2363" s="95">
        <v>3053</v>
      </c>
      <c r="V2363" s="95"/>
      <c r="W2363" s="3" t="s">
        <v>19466</v>
      </c>
    </row>
    <row r="2364" spans="1:23" ht="15" customHeight="1">
      <c r="A2364" s="95" t="s">
        <v>1149</v>
      </c>
      <c r="B2364" s="95"/>
      <c r="I2364" s="208" t="s">
        <v>10012</v>
      </c>
      <c r="M2364" s="95" t="s">
        <v>11</v>
      </c>
      <c r="P2364" s="33" t="s">
        <v>8477</v>
      </c>
      <c r="Q2364" s="134"/>
      <c r="R2364" s="95"/>
      <c r="S2364" s="40">
        <v>118100</v>
      </c>
      <c r="T2364" t="s">
        <v>19527</v>
      </c>
      <c r="U2364" s="95">
        <v>97</v>
      </c>
      <c r="V2364" s="95"/>
      <c r="W2364" s="3" t="s">
        <v>19466</v>
      </c>
    </row>
    <row r="2365" spans="1:23" ht="15" customHeight="1">
      <c r="A2365" s="95" t="s">
        <v>1149</v>
      </c>
      <c r="B2365" s="95" t="s">
        <v>7774</v>
      </c>
      <c r="I2365" s="208" t="s">
        <v>10012</v>
      </c>
      <c r="M2365" s="95" t="s">
        <v>11</v>
      </c>
      <c r="P2365" s="33" t="s">
        <v>8477</v>
      </c>
      <c r="Q2365" s="134"/>
      <c r="R2365" s="95"/>
      <c r="S2365" s="40">
        <v>118100</v>
      </c>
      <c r="T2365" t="s">
        <v>19527</v>
      </c>
      <c r="U2365" s="95">
        <v>94</v>
      </c>
      <c r="V2365" s="95"/>
      <c r="W2365" s="3" t="s">
        <v>19466</v>
      </c>
    </row>
    <row r="2366" spans="1:23" ht="15" customHeight="1">
      <c r="A2366" s="50" t="s">
        <v>1151</v>
      </c>
      <c r="C2366" t="s">
        <v>1151</v>
      </c>
      <c r="I2366" s="36" t="s">
        <v>8470</v>
      </c>
      <c r="J2366">
        <v>3826</v>
      </c>
      <c r="K2366" t="s">
        <v>7143</v>
      </c>
      <c r="L2366" t="s">
        <v>7144</v>
      </c>
      <c r="M2366" t="s">
        <v>11</v>
      </c>
      <c r="N2366">
        <v>4</v>
      </c>
      <c r="P2366" s="3" t="s">
        <v>587</v>
      </c>
      <c r="Q2366" s="3" t="s">
        <v>8492</v>
      </c>
      <c r="S2366" s="40" t="s">
        <v>301</v>
      </c>
      <c r="T2366" t="e">
        <v>#N/A</v>
      </c>
    </row>
    <row r="2367" spans="1:23" ht="15" customHeight="1">
      <c r="A2367" s="91" t="s">
        <v>10693</v>
      </c>
      <c r="B2367" s="91"/>
      <c r="I2367" s="208" t="s">
        <v>10012</v>
      </c>
      <c r="M2367" s="91" t="s">
        <v>11</v>
      </c>
      <c r="P2367" s="33" t="s">
        <v>587</v>
      </c>
      <c r="Q2367" s="134" t="s">
        <v>18759</v>
      </c>
      <c r="R2367" s="33" t="s">
        <v>18764</v>
      </c>
      <c r="U2367" s="108">
        <v>612736</v>
      </c>
      <c r="V2367" s="33" t="s">
        <v>19527</v>
      </c>
      <c r="W2367" s="3" t="s">
        <v>19457</v>
      </c>
    </row>
    <row r="2368" spans="1:23" ht="15" customHeight="1">
      <c r="A2368" s="50" t="s">
        <v>1152</v>
      </c>
      <c r="C2368" t="s">
        <v>1153</v>
      </c>
      <c r="I2368" s="36" t="s">
        <v>8470</v>
      </c>
      <c r="J2368">
        <v>3920</v>
      </c>
      <c r="K2368" t="s">
        <v>7141</v>
      </c>
      <c r="L2368" t="s">
        <v>7142</v>
      </c>
      <c r="M2368" t="s">
        <v>11</v>
      </c>
      <c r="N2368">
        <v>3</v>
      </c>
      <c r="P2368" s="3" t="s">
        <v>587</v>
      </c>
      <c r="Q2368" s="3" t="s">
        <v>8492</v>
      </c>
      <c r="S2368" s="40" t="s">
        <v>301</v>
      </c>
      <c r="T2368" t="s">
        <v>1153</v>
      </c>
    </row>
    <row r="2369" spans="1:23" ht="15" customHeight="1">
      <c r="A2369" t="s">
        <v>1154</v>
      </c>
      <c r="C2369" t="s">
        <v>1155</v>
      </c>
      <c r="I2369" s="36" t="s">
        <v>8470</v>
      </c>
      <c r="J2369">
        <v>3826</v>
      </c>
      <c r="K2369" t="s">
        <v>7143</v>
      </c>
      <c r="L2369" t="s">
        <v>7144</v>
      </c>
      <c r="M2369" t="s">
        <v>11</v>
      </c>
      <c r="N2369">
        <v>1</v>
      </c>
      <c r="P2369" t="s">
        <v>593</v>
      </c>
      <c r="S2369">
        <v>146802</v>
      </c>
      <c r="T2369" t="s">
        <v>1155</v>
      </c>
    </row>
    <row r="2370" spans="1:23" ht="15" customHeight="1">
      <c r="A2370" s="16" t="s">
        <v>1156</v>
      </c>
      <c r="C2370" t="s">
        <v>1157</v>
      </c>
      <c r="I2370" s="36" t="s">
        <v>8470</v>
      </c>
      <c r="J2370">
        <v>3920</v>
      </c>
      <c r="K2370" t="s">
        <v>7141</v>
      </c>
      <c r="L2370" t="s">
        <v>7142</v>
      </c>
      <c r="M2370" t="s">
        <v>11</v>
      </c>
      <c r="N2370">
        <v>426</v>
      </c>
      <c r="P2370" s="3" t="s">
        <v>588</v>
      </c>
      <c r="Q2370" s="3" t="s">
        <v>20169</v>
      </c>
      <c r="S2370" s="40">
        <v>955291</v>
      </c>
      <c r="T2370" t="s">
        <v>1157</v>
      </c>
    </row>
    <row r="2371" spans="1:23" ht="15" customHeight="1">
      <c r="A2371" s="50" t="s">
        <v>1158</v>
      </c>
      <c r="C2371" t="s">
        <v>1158</v>
      </c>
      <c r="I2371" s="36" t="s">
        <v>8470</v>
      </c>
      <c r="J2371">
        <v>3920</v>
      </c>
      <c r="K2371" t="s">
        <v>7141</v>
      </c>
      <c r="L2371" t="s">
        <v>7142</v>
      </c>
      <c r="M2371" t="s">
        <v>11</v>
      </c>
      <c r="N2371">
        <v>1</v>
      </c>
      <c r="P2371" s="3" t="s">
        <v>587</v>
      </c>
      <c r="Q2371" s="3" t="s">
        <v>8492</v>
      </c>
      <c r="S2371" s="40" t="s">
        <v>301</v>
      </c>
      <c r="T2371" t="e">
        <v>#N/A</v>
      </c>
    </row>
    <row r="2372" spans="1:23" ht="15" customHeight="1">
      <c r="A2372" s="50" t="s">
        <v>1159</v>
      </c>
      <c r="C2372" t="s">
        <v>1160</v>
      </c>
      <c r="I2372" s="36" t="s">
        <v>8470</v>
      </c>
      <c r="J2372">
        <v>3920</v>
      </c>
      <c r="K2372" t="s">
        <v>7141</v>
      </c>
      <c r="L2372" t="s">
        <v>7142</v>
      </c>
      <c r="M2372" t="s">
        <v>11</v>
      </c>
      <c r="N2372">
        <v>76</v>
      </c>
      <c r="P2372" s="3" t="s">
        <v>587</v>
      </c>
      <c r="Q2372" s="3" t="s">
        <v>8492</v>
      </c>
      <c r="S2372" s="40" t="s">
        <v>301</v>
      </c>
      <c r="T2372" t="s">
        <v>1160</v>
      </c>
    </row>
    <row r="2373" spans="1:23" ht="15" customHeight="1">
      <c r="A2373" s="91" t="s">
        <v>10694</v>
      </c>
      <c r="B2373" s="91"/>
      <c r="I2373" s="208" t="s">
        <v>10012</v>
      </c>
      <c r="M2373" s="91" t="s">
        <v>9156</v>
      </c>
      <c r="P2373" s="33" t="s">
        <v>587</v>
      </c>
      <c r="Q2373" s="134" t="s">
        <v>18759</v>
      </c>
      <c r="R2373" s="33" t="s">
        <v>18764</v>
      </c>
      <c r="U2373" s="108">
        <v>741810</v>
      </c>
      <c r="V2373" s="33" t="s">
        <v>19527</v>
      </c>
      <c r="W2373" s="3" t="s">
        <v>19457</v>
      </c>
    </row>
    <row r="2374" spans="1:23" ht="15" customHeight="1">
      <c r="A2374" s="91" t="s">
        <v>10695</v>
      </c>
      <c r="B2374" s="91"/>
      <c r="I2374" s="208" t="s">
        <v>10012</v>
      </c>
      <c r="M2374" s="91" t="s">
        <v>859</v>
      </c>
      <c r="P2374" s="33" t="s">
        <v>587</v>
      </c>
      <c r="Q2374" s="134" t="s">
        <v>18759</v>
      </c>
      <c r="R2374" s="33" t="s">
        <v>18764</v>
      </c>
      <c r="U2374" s="108">
        <v>612741</v>
      </c>
      <c r="V2374" s="33" t="s">
        <v>19527</v>
      </c>
      <c r="W2374" s="3" t="s">
        <v>19457</v>
      </c>
    </row>
    <row r="2375" spans="1:23" ht="15" customHeight="1">
      <c r="A2375" s="50" t="s">
        <v>1161</v>
      </c>
      <c r="C2375" t="s">
        <v>1161</v>
      </c>
      <c r="I2375" s="36" t="s">
        <v>8470</v>
      </c>
      <c r="J2375">
        <v>2585</v>
      </c>
      <c r="K2375" t="s">
        <v>7099</v>
      </c>
      <c r="L2375" t="s">
        <v>7100</v>
      </c>
      <c r="M2375" t="s">
        <v>11</v>
      </c>
      <c r="N2375">
        <v>6</v>
      </c>
      <c r="P2375" s="3" t="s">
        <v>69</v>
      </c>
      <c r="S2375" s="40" t="s">
        <v>301</v>
      </c>
      <c r="T2375" t="e">
        <v>#N/A</v>
      </c>
    </row>
    <row r="2376" spans="1:23" ht="15" customHeight="1">
      <c r="A2376" s="50" t="s">
        <v>1162</v>
      </c>
      <c r="C2376" t="s">
        <v>1162</v>
      </c>
      <c r="I2376" s="36" t="s">
        <v>8470</v>
      </c>
      <c r="J2376">
        <v>2600</v>
      </c>
      <c r="K2376" t="s">
        <v>7097</v>
      </c>
      <c r="L2376" t="s">
        <v>7098</v>
      </c>
      <c r="M2376" t="s">
        <v>11</v>
      </c>
      <c r="N2376">
        <v>1</v>
      </c>
      <c r="P2376" s="33" t="s">
        <v>587</v>
      </c>
      <c r="S2376" s="40" t="s">
        <v>301</v>
      </c>
      <c r="T2376" t="e">
        <v>#N/A</v>
      </c>
    </row>
    <row r="2377" spans="1:23" ht="15" customHeight="1">
      <c r="A2377" s="50" t="s">
        <v>1162</v>
      </c>
      <c r="C2377" t="s">
        <v>1162</v>
      </c>
      <c r="I2377" s="36" t="s">
        <v>8470</v>
      </c>
      <c r="J2377">
        <v>2585</v>
      </c>
      <c r="K2377" t="s">
        <v>7099</v>
      </c>
      <c r="L2377" t="s">
        <v>7100</v>
      </c>
      <c r="M2377" t="s">
        <v>11</v>
      </c>
      <c r="N2377">
        <v>10</v>
      </c>
      <c r="P2377" s="33" t="s">
        <v>587</v>
      </c>
      <c r="S2377" s="40" t="s">
        <v>301</v>
      </c>
      <c r="T2377" t="e">
        <v>#N/A</v>
      </c>
    </row>
    <row r="2378" spans="1:23" ht="15" customHeight="1">
      <c r="A2378" s="95" t="s">
        <v>1162</v>
      </c>
      <c r="B2378" s="95"/>
      <c r="I2378" s="208" t="s">
        <v>10012</v>
      </c>
      <c r="M2378" s="95" t="s">
        <v>11</v>
      </c>
      <c r="P2378" s="33" t="s">
        <v>587</v>
      </c>
      <c r="Q2378" s="134" t="s">
        <v>18969</v>
      </c>
      <c r="R2378" s="95"/>
      <c r="U2378" s="95">
        <v>2600</v>
      </c>
      <c r="V2378" s="95"/>
      <c r="W2378" s="3" t="s">
        <v>19466</v>
      </c>
    </row>
    <row r="2379" spans="1:23" ht="15" customHeight="1">
      <c r="A2379" s="95" t="s">
        <v>1162</v>
      </c>
      <c r="B2379" s="95"/>
      <c r="I2379" s="208" t="s">
        <v>10012</v>
      </c>
      <c r="M2379" s="95" t="s">
        <v>11</v>
      </c>
      <c r="P2379" s="33" t="s">
        <v>587</v>
      </c>
      <c r="Q2379" s="134" t="s">
        <v>18969</v>
      </c>
      <c r="R2379" s="95"/>
      <c r="U2379" s="95">
        <v>2585</v>
      </c>
      <c r="V2379" s="95"/>
      <c r="W2379" s="3" t="s">
        <v>19466</v>
      </c>
    </row>
    <row r="2380" spans="1:23" ht="15" customHeight="1">
      <c r="A2380" s="50" t="s">
        <v>1163</v>
      </c>
      <c r="B2380" t="s">
        <v>7753</v>
      </c>
      <c r="C2380" t="s">
        <v>1164</v>
      </c>
      <c r="E2380" t="s">
        <v>47</v>
      </c>
      <c r="F2380" t="s">
        <v>106</v>
      </c>
      <c r="I2380" s="36" t="s">
        <v>8470</v>
      </c>
      <c r="J2380">
        <v>3875</v>
      </c>
      <c r="K2380" t="s">
        <v>7218</v>
      </c>
      <c r="L2380" t="s">
        <v>7219</v>
      </c>
      <c r="M2380" t="s">
        <v>7086</v>
      </c>
      <c r="N2380">
        <v>1</v>
      </c>
      <c r="P2380" t="s">
        <v>588</v>
      </c>
      <c r="Q2380" t="s">
        <v>8478</v>
      </c>
      <c r="S2380" s="40">
        <v>394729</v>
      </c>
      <c r="T2380" t="s">
        <v>8599</v>
      </c>
      <c r="U2380" t="s">
        <v>7613</v>
      </c>
      <c r="V2380" t="s">
        <v>7618</v>
      </c>
      <c r="W2380">
        <v>394729</v>
      </c>
    </row>
    <row r="2381" spans="1:23" ht="15" customHeight="1">
      <c r="A2381" s="50" t="s">
        <v>757</v>
      </c>
      <c r="E2381" s="33" t="s">
        <v>47</v>
      </c>
      <c r="F2381" s="33" t="s">
        <v>106</v>
      </c>
      <c r="I2381" s="36" t="s">
        <v>5</v>
      </c>
      <c r="J2381" t="s">
        <v>677</v>
      </c>
      <c r="K2381" t="s">
        <v>660</v>
      </c>
      <c r="L2381" t="s">
        <v>654</v>
      </c>
      <c r="M2381" t="s">
        <v>347</v>
      </c>
      <c r="N2381">
        <v>10</v>
      </c>
      <c r="P2381" s="30" t="s">
        <v>70</v>
      </c>
      <c r="Q2381" t="s">
        <v>861</v>
      </c>
      <c r="S2381" s="40" t="s">
        <v>301</v>
      </c>
      <c r="T2381" t="s">
        <v>865</v>
      </c>
    </row>
    <row r="2382" spans="1:23" ht="15" customHeight="1">
      <c r="A2382" s="50" t="s">
        <v>739</v>
      </c>
      <c r="E2382" s="33" t="s">
        <v>47</v>
      </c>
      <c r="F2382" s="33" t="s">
        <v>106</v>
      </c>
      <c r="I2382" s="36" t="s">
        <v>5</v>
      </c>
      <c r="J2382" t="s">
        <v>677</v>
      </c>
      <c r="K2382" t="s">
        <v>660</v>
      </c>
      <c r="L2382" t="s">
        <v>654</v>
      </c>
      <c r="M2382" t="s">
        <v>347</v>
      </c>
      <c r="N2382">
        <v>1</v>
      </c>
      <c r="P2382" s="30" t="s">
        <v>69</v>
      </c>
      <c r="Q2382" t="s">
        <v>860</v>
      </c>
      <c r="S2382" s="40" t="s">
        <v>301</v>
      </c>
      <c r="T2382" t="s">
        <v>865</v>
      </c>
    </row>
    <row r="2383" spans="1:23" ht="15" customHeight="1">
      <c r="A2383" t="s">
        <v>1166</v>
      </c>
      <c r="B2383" t="s">
        <v>7776</v>
      </c>
      <c r="C2383" t="s">
        <v>1167</v>
      </c>
      <c r="I2383" s="36" t="s">
        <v>8470</v>
      </c>
      <c r="J2383">
        <v>3070</v>
      </c>
      <c r="K2383" t="s">
        <v>7129</v>
      </c>
      <c r="L2383" t="s">
        <v>7130</v>
      </c>
      <c r="M2383" t="s">
        <v>11</v>
      </c>
      <c r="N2383">
        <v>5</v>
      </c>
      <c r="P2383" t="s">
        <v>8476</v>
      </c>
      <c r="S2383">
        <v>138315</v>
      </c>
      <c r="T2383" t="s">
        <v>1167</v>
      </c>
    </row>
    <row r="2384" spans="1:23" ht="15" customHeight="1">
      <c r="A2384" s="50" t="s">
        <v>1168</v>
      </c>
      <c r="C2384" t="s">
        <v>1169</v>
      </c>
      <c r="E2384" t="s">
        <v>40</v>
      </c>
      <c r="I2384" s="36" t="s">
        <v>8470</v>
      </c>
      <c r="J2384">
        <v>3511</v>
      </c>
      <c r="K2384" t="s">
        <v>7093</v>
      </c>
      <c r="L2384" t="s">
        <v>7094</v>
      </c>
      <c r="M2384" t="s">
        <v>859</v>
      </c>
      <c r="N2384">
        <v>1</v>
      </c>
      <c r="P2384" t="s">
        <v>8476</v>
      </c>
      <c r="S2384" s="40">
        <v>204840</v>
      </c>
      <c r="T2384" t="s">
        <v>1169</v>
      </c>
      <c r="V2384" t="s">
        <v>7618</v>
      </c>
      <c r="W2384">
        <v>204840</v>
      </c>
    </row>
    <row r="2385" spans="1:23" ht="15" customHeight="1">
      <c r="A2385" s="50" t="s">
        <v>1170</v>
      </c>
      <c r="C2385" t="s">
        <v>1169</v>
      </c>
      <c r="E2385" t="s">
        <v>40</v>
      </c>
      <c r="I2385" s="36" t="s">
        <v>8470</v>
      </c>
      <c r="J2385">
        <v>3511</v>
      </c>
      <c r="K2385" t="s">
        <v>7093</v>
      </c>
      <c r="L2385" t="s">
        <v>7094</v>
      </c>
      <c r="M2385" t="s">
        <v>859</v>
      </c>
      <c r="N2385">
        <v>1</v>
      </c>
      <c r="P2385" t="s">
        <v>8476</v>
      </c>
      <c r="S2385" s="40">
        <v>204840</v>
      </c>
      <c r="T2385" t="s">
        <v>1169</v>
      </c>
      <c r="V2385" t="s">
        <v>7618</v>
      </c>
      <c r="W2385">
        <v>204840</v>
      </c>
    </row>
    <row r="2386" spans="1:23" ht="15" customHeight="1">
      <c r="A2386" s="91" t="s">
        <v>11081</v>
      </c>
      <c r="B2386" s="91" t="s">
        <v>17313</v>
      </c>
      <c r="I2386" s="208" t="s">
        <v>10012</v>
      </c>
      <c r="M2386" s="91" t="s">
        <v>7086</v>
      </c>
      <c r="P2386" s="33" t="s">
        <v>587</v>
      </c>
      <c r="Q2386" s="134" t="s">
        <v>18759</v>
      </c>
      <c r="R2386" s="33" t="s">
        <v>18764</v>
      </c>
      <c r="U2386" s="108">
        <v>612953</v>
      </c>
      <c r="V2386" s="91" t="s">
        <v>41</v>
      </c>
      <c r="W2386" s="3" t="s">
        <v>19457</v>
      </c>
    </row>
    <row r="2387" spans="1:23" ht="15" customHeight="1">
      <c r="A2387" s="50" t="s">
        <v>705</v>
      </c>
      <c r="E2387" s="33"/>
      <c r="F2387" s="33"/>
      <c r="I2387" s="36" t="s">
        <v>5</v>
      </c>
      <c r="J2387" t="s">
        <v>673</v>
      </c>
      <c r="K2387" t="s">
        <v>656</v>
      </c>
      <c r="L2387" t="s">
        <v>650</v>
      </c>
      <c r="M2387" t="s">
        <v>11</v>
      </c>
      <c r="N2387">
        <v>2</v>
      </c>
      <c r="P2387" s="30" t="s">
        <v>61</v>
      </c>
      <c r="Q2387" s="49" t="s">
        <v>20195</v>
      </c>
      <c r="S2387" s="40" t="s">
        <v>301</v>
      </c>
      <c r="T2387" t="e">
        <v>#N/A</v>
      </c>
    </row>
    <row r="2388" spans="1:23" ht="15" customHeight="1">
      <c r="A2388" s="103" t="s">
        <v>16860</v>
      </c>
      <c r="B2388" s="103"/>
      <c r="I2388" s="208" t="s">
        <v>10012</v>
      </c>
      <c r="M2388" s="103" t="s">
        <v>9152</v>
      </c>
      <c r="P2388" t="s">
        <v>588</v>
      </c>
      <c r="Q2388" s="157" t="s">
        <v>19812</v>
      </c>
      <c r="R2388" s="3"/>
      <c r="S2388">
        <v>661075</v>
      </c>
      <c r="T2388" t="s">
        <v>19833</v>
      </c>
      <c r="U2388" s="103">
        <v>741859</v>
      </c>
      <c r="V2388" s="261" t="s">
        <v>19664</v>
      </c>
      <c r="W2388" s="172" t="s">
        <v>19510</v>
      </c>
    </row>
    <row r="2389" spans="1:23" ht="15" customHeight="1">
      <c r="A2389" s="50" t="s">
        <v>1172</v>
      </c>
      <c r="C2389" t="s">
        <v>1173</v>
      </c>
      <c r="E2389" t="s">
        <v>1553</v>
      </c>
      <c r="F2389" t="s">
        <v>32</v>
      </c>
      <c r="I2389" s="36" t="s">
        <v>8470</v>
      </c>
      <c r="J2389">
        <v>3546</v>
      </c>
      <c r="K2389" t="s">
        <v>7224</v>
      </c>
      <c r="L2389" t="s">
        <v>7225</v>
      </c>
      <c r="M2389" t="s">
        <v>36</v>
      </c>
      <c r="N2389">
        <v>1</v>
      </c>
      <c r="P2389" t="s">
        <v>8476</v>
      </c>
      <c r="S2389" s="40">
        <v>106700</v>
      </c>
      <c r="T2389" t="s">
        <v>1173</v>
      </c>
      <c r="V2389" t="s">
        <v>7618</v>
      </c>
      <c r="W2389">
        <v>106700</v>
      </c>
    </row>
    <row r="2390" spans="1:23" ht="15" customHeight="1">
      <c r="A2390" s="103" t="s">
        <v>17085</v>
      </c>
      <c r="B2390" s="103"/>
      <c r="I2390" s="208" t="s">
        <v>10012</v>
      </c>
      <c r="M2390" s="103" t="s">
        <v>7086</v>
      </c>
      <c r="P2390" s="33" t="s">
        <v>587</v>
      </c>
      <c r="Q2390" s="157" t="s">
        <v>19402</v>
      </c>
      <c r="U2390" s="103">
        <v>612975</v>
      </c>
      <c r="V2390" s="261" t="s">
        <v>19665</v>
      </c>
      <c r="W2390" s="172" t="s">
        <v>19510</v>
      </c>
    </row>
    <row r="2391" spans="1:23" ht="15" customHeight="1">
      <c r="A2391" s="50" t="s">
        <v>704</v>
      </c>
      <c r="E2391" s="33"/>
      <c r="F2391" s="33"/>
      <c r="I2391" s="36" t="s">
        <v>5</v>
      </c>
      <c r="J2391" t="s">
        <v>595</v>
      </c>
      <c r="K2391" t="s">
        <v>602</v>
      </c>
      <c r="L2391" t="s">
        <v>600</v>
      </c>
      <c r="M2391" t="s">
        <v>11</v>
      </c>
      <c r="N2391">
        <v>6</v>
      </c>
      <c r="P2391" s="30" t="s">
        <v>69</v>
      </c>
      <c r="Q2391" t="s">
        <v>860</v>
      </c>
      <c r="S2391" s="40" t="s">
        <v>301</v>
      </c>
      <c r="T2391" t="e">
        <v>#N/A</v>
      </c>
    </row>
    <row r="2392" spans="1:23" ht="15" customHeight="1">
      <c r="A2392" s="91" t="s">
        <v>12011</v>
      </c>
      <c r="B2392" s="91" t="s">
        <v>17596</v>
      </c>
      <c r="I2392" s="208" t="s">
        <v>10012</v>
      </c>
      <c r="M2392" s="91" t="s">
        <v>11</v>
      </c>
      <c r="P2392" s="33" t="s">
        <v>587</v>
      </c>
      <c r="Q2392" s="134" t="s">
        <v>66</v>
      </c>
      <c r="R2392" s="33"/>
      <c r="U2392" s="108">
        <v>613009</v>
      </c>
      <c r="V2392" s="91" t="s">
        <v>19645</v>
      </c>
      <c r="W2392" s="3" t="s">
        <v>19457</v>
      </c>
    </row>
    <row r="2393" spans="1:23" ht="15" customHeight="1">
      <c r="A2393" s="91" t="s">
        <v>11082</v>
      </c>
      <c r="B2393" s="91" t="s">
        <v>8226</v>
      </c>
      <c r="I2393" s="208" t="s">
        <v>10012</v>
      </c>
      <c r="M2393" s="91" t="s">
        <v>7086</v>
      </c>
      <c r="P2393" s="33" t="s">
        <v>587</v>
      </c>
      <c r="Q2393" s="134" t="s">
        <v>18759</v>
      </c>
      <c r="R2393" s="33" t="s">
        <v>18764</v>
      </c>
      <c r="U2393" s="108">
        <v>613011</v>
      </c>
      <c r="V2393" s="91" t="s">
        <v>41</v>
      </c>
      <c r="W2393" s="3" t="s">
        <v>19457</v>
      </c>
    </row>
    <row r="2394" spans="1:23" ht="15" customHeight="1">
      <c r="A2394" s="91" t="s">
        <v>11083</v>
      </c>
      <c r="B2394" s="91" t="s">
        <v>17259</v>
      </c>
      <c r="I2394" s="208" t="s">
        <v>10012</v>
      </c>
      <c r="M2394" s="91" t="s">
        <v>7086</v>
      </c>
      <c r="P2394" s="33" t="s">
        <v>587</v>
      </c>
      <c r="Q2394" s="134" t="s">
        <v>18759</v>
      </c>
      <c r="R2394" s="33" t="s">
        <v>18764</v>
      </c>
      <c r="U2394" s="108">
        <v>613012</v>
      </c>
      <c r="V2394" s="91" t="s">
        <v>41</v>
      </c>
      <c r="W2394" s="3" t="s">
        <v>19457</v>
      </c>
    </row>
    <row r="2395" spans="1:23" ht="15" customHeight="1">
      <c r="A2395" s="91" t="s">
        <v>11084</v>
      </c>
      <c r="B2395" s="91" t="s">
        <v>17283</v>
      </c>
      <c r="I2395" s="208" t="s">
        <v>10012</v>
      </c>
      <c r="M2395" s="91" t="s">
        <v>7342</v>
      </c>
      <c r="P2395" s="33" t="s">
        <v>587</v>
      </c>
      <c r="Q2395" s="134" t="s">
        <v>18759</v>
      </c>
      <c r="R2395" s="33" t="s">
        <v>18764</v>
      </c>
      <c r="U2395" s="108">
        <v>783472</v>
      </c>
      <c r="V2395" s="91" t="s">
        <v>41</v>
      </c>
      <c r="W2395" s="3" t="s">
        <v>19457</v>
      </c>
    </row>
    <row r="2396" spans="1:23" ht="15" customHeight="1">
      <c r="A2396" s="50" t="s">
        <v>1174</v>
      </c>
      <c r="B2396" t="s">
        <v>7778</v>
      </c>
      <c r="C2396" t="s">
        <v>1174</v>
      </c>
      <c r="E2396" t="s">
        <v>40</v>
      </c>
      <c r="F2396" t="s">
        <v>71</v>
      </c>
      <c r="I2396" s="36" t="s">
        <v>8470</v>
      </c>
      <c r="J2396">
        <v>3849</v>
      </c>
      <c r="K2396" t="s">
        <v>7226</v>
      </c>
      <c r="L2396" t="s">
        <v>7227</v>
      </c>
      <c r="M2396" t="s">
        <v>7086</v>
      </c>
      <c r="N2396">
        <v>2</v>
      </c>
      <c r="P2396" s="3" t="s">
        <v>69</v>
      </c>
      <c r="S2396" s="40" t="s">
        <v>301</v>
      </c>
      <c r="T2396" t="e">
        <v>#N/A</v>
      </c>
    </row>
    <row r="2397" spans="1:23" ht="15" customHeight="1">
      <c r="A2397" s="50" t="s">
        <v>788</v>
      </c>
      <c r="E2397" s="33" t="s">
        <v>40</v>
      </c>
      <c r="F2397" s="33" t="s">
        <v>41</v>
      </c>
      <c r="I2397" s="36" t="s">
        <v>5</v>
      </c>
      <c r="J2397" t="s">
        <v>839</v>
      </c>
      <c r="K2397" t="s">
        <v>840</v>
      </c>
      <c r="L2397" t="s">
        <v>841</v>
      </c>
      <c r="M2397" t="s">
        <v>859</v>
      </c>
      <c r="N2397">
        <v>1</v>
      </c>
      <c r="P2397" s="3" t="s">
        <v>587</v>
      </c>
      <c r="Q2397" t="s">
        <v>863</v>
      </c>
      <c r="S2397" s="40" t="s">
        <v>301</v>
      </c>
      <c r="T2397" t="e">
        <v>#N/A</v>
      </c>
    </row>
    <row r="2398" spans="1:23" ht="15" customHeight="1">
      <c r="A2398" s="91" t="s">
        <v>788</v>
      </c>
      <c r="B2398" s="91" t="s">
        <v>17314</v>
      </c>
      <c r="I2398" s="208" t="s">
        <v>10012</v>
      </c>
      <c r="M2398" s="91" t="s">
        <v>7342</v>
      </c>
      <c r="P2398" s="33" t="s">
        <v>587</v>
      </c>
      <c r="Q2398" s="134" t="s">
        <v>18759</v>
      </c>
      <c r="R2398" s="33" t="s">
        <v>18764</v>
      </c>
      <c r="U2398" s="108">
        <v>783474</v>
      </c>
      <c r="V2398" s="91" t="s">
        <v>41</v>
      </c>
      <c r="W2398" s="3" t="s">
        <v>19457</v>
      </c>
    </row>
    <row r="2399" spans="1:23" ht="15" customHeight="1">
      <c r="A2399" s="50" t="s">
        <v>1175</v>
      </c>
      <c r="C2399" t="s">
        <v>1175</v>
      </c>
      <c r="I2399" s="36" t="s">
        <v>8470</v>
      </c>
      <c r="J2399">
        <v>99</v>
      </c>
      <c r="K2399" t="s">
        <v>7155</v>
      </c>
      <c r="L2399" t="s">
        <v>7156</v>
      </c>
      <c r="M2399" t="s">
        <v>11</v>
      </c>
      <c r="N2399">
        <v>1</v>
      </c>
      <c r="P2399" s="3" t="s">
        <v>69</v>
      </c>
      <c r="S2399" s="40" t="s">
        <v>301</v>
      </c>
      <c r="T2399" t="e">
        <v>#N/A</v>
      </c>
      <c r="U2399" t="s">
        <v>7613</v>
      </c>
    </row>
    <row r="2400" spans="1:23" ht="15" customHeight="1">
      <c r="A2400" s="91" t="s">
        <v>7639</v>
      </c>
      <c r="B2400" s="33"/>
      <c r="I2400" s="208" t="s">
        <v>10012</v>
      </c>
      <c r="M2400" s="91" t="s">
        <v>14</v>
      </c>
      <c r="P2400" s="33" t="s">
        <v>69</v>
      </c>
      <c r="Q2400" s="33" t="s">
        <v>19012</v>
      </c>
      <c r="R2400" s="91" t="s">
        <v>19516</v>
      </c>
      <c r="U2400" s="108">
        <v>613078</v>
      </c>
      <c r="V2400" s="33"/>
      <c r="W2400" s="33" t="s">
        <v>19468</v>
      </c>
    </row>
    <row r="2401" spans="1:23" ht="15" customHeight="1">
      <c r="A2401" s="128" t="s">
        <v>15486</v>
      </c>
      <c r="B2401" s="91" t="s">
        <v>10028</v>
      </c>
      <c r="I2401" s="208" t="s">
        <v>10012</v>
      </c>
      <c r="M2401" s="91" t="s">
        <v>11</v>
      </c>
      <c r="P2401" s="33" t="s">
        <v>69</v>
      </c>
      <c r="Q2401" s="91" t="s">
        <v>19167</v>
      </c>
      <c r="R2401" s="167"/>
      <c r="U2401" s="108">
        <v>741910</v>
      </c>
      <c r="V2401" s="186" t="s">
        <v>815</v>
      </c>
      <c r="W2401" s="167" t="s">
        <v>19478</v>
      </c>
    </row>
    <row r="2402" spans="1:23" ht="15" customHeight="1">
      <c r="A2402" s="128" t="s">
        <v>15487</v>
      </c>
      <c r="B2402" s="91" t="s">
        <v>18089</v>
      </c>
      <c r="I2402" s="208" t="s">
        <v>10012</v>
      </c>
      <c r="M2402" s="91" t="s">
        <v>9163</v>
      </c>
      <c r="P2402" s="33" t="s">
        <v>69</v>
      </c>
      <c r="Q2402" s="91" t="s">
        <v>19168</v>
      </c>
      <c r="R2402" s="167"/>
      <c r="U2402" s="108">
        <v>613095</v>
      </c>
      <c r="V2402" s="186" t="s">
        <v>815</v>
      </c>
      <c r="W2402" s="167" t="s">
        <v>19478</v>
      </c>
    </row>
    <row r="2403" spans="1:23" ht="15" customHeight="1">
      <c r="A2403" s="128" t="s">
        <v>15488</v>
      </c>
      <c r="B2403" s="91" t="s">
        <v>10028</v>
      </c>
      <c r="I2403" s="208" t="s">
        <v>10012</v>
      </c>
      <c r="M2403" s="91" t="s">
        <v>9162</v>
      </c>
      <c r="P2403" s="33" t="s">
        <v>69</v>
      </c>
      <c r="Q2403" s="91" t="s">
        <v>19169</v>
      </c>
      <c r="R2403" s="167"/>
      <c r="U2403" s="108">
        <v>836582</v>
      </c>
      <c r="V2403" s="186" t="s">
        <v>815</v>
      </c>
      <c r="W2403" s="167" t="s">
        <v>19478</v>
      </c>
    </row>
    <row r="2404" spans="1:23" ht="15" customHeight="1">
      <c r="A2404" s="91" t="s">
        <v>12660</v>
      </c>
      <c r="B2404" s="91" t="s">
        <v>10028</v>
      </c>
      <c r="I2404" s="208" t="s">
        <v>10012</v>
      </c>
      <c r="M2404" s="91" t="s">
        <v>9150</v>
      </c>
      <c r="P2404" s="33" t="s">
        <v>587</v>
      </c>
      <c r="Q2404" s="134" t="s">
        <v>8492</v>
      </c>
      <c r="R2404" s="108"/>
      <c r="U2404" s="108">
        <v>852656</v>
      </c>
      <c r="V2404" s="91" t="s">
        <v>2263</v>
      </c>
      <c r="W2404" s="3" t="s">
        <v>19459</v>
      </c>
    </row>
    <row r="2405" spans="1:23" ht="15" customHeight="1">
      <c r="A2405" s="91" t="s">
        <v>12661</v>
      </c>
      <c r="B2405" s="91" t="s">
        <v>10028</v>
      </c>
      <c r="I2405" s="208" t="s">
        <v>10012</v>
      </c>
      <c r="M2405" s="91" t="s">
        <v>9150</v>
      </c>
      <c r="P2405" s="33" t="s">
        <v>587</v>
      </c>
      <c r="Q2405" s="134" t="s">
        <v>8492</v>
      </c>
      <c r="R2405" s="108"/>
      <c r="U2405" s="108">
        <v>852914</v>
      </c>
      <c r="V2405" s="91" t="s">
        <v>2263</v>
      </c>
      <c r="W2405" s="3" t="s">
        <v>19459</v>
      </c>
    </row>
    <row r="2406" spans="1:23" ht="15" customHeight="1">
      <c r="A2406" s="91" t="s">
        <v>12662</v>
      </c>
      <c r="B2406" s="91" t="s">
        <v>10028</v>
      </c>
      <c r="I2406" s="208" t="s">
        <v>10012</v>
      </c>
      <c r="M2406" s="91" t="s">
        <v>9150</v>
      </c>
      <c r="P2406" t="s">
        <v>588</v>
      </c>
      <c r="Q2406" s="134" t="s">
        <v>19704</v>
      </c>
      <c r="R2406" s="108"/>
      <c r="S2406">
        <v>1016073</v>
      </c>
      <c r="T2406" t="s">
        <v>19703</v>
      </c>
      <c r="U2406" s="108">
        <v>852042</v>
      </c>
      <c r="V2406" s="91" t="s">
        <v>2263</v>
      </c>
      <c r="W2406" s="3" t="s">
        <v>19459</v>
      </c>
    </row>
    <row r="2407" spans="1:23" ht="15" customHeight="1">
      <c r="A2407" s="50" t="s">
        <v>1176</v>
      </c>
      <c r="C2407" t="s">
        <v>1176</v>
      </c>
      <c r="I2407" s="36" t="s">
        <v>8470</v>
      </c>
      <c r="J2407">
        <v>3863</v>
      </c>
      <c r="K2407" t="s">
        <v>7131</v>
      </c>
      <c r="L2407" t="s">
        <v>7132</v>
      </c>
      <c r="M2407" t="s">
        <v>7086</v>
      </c>
      <c r="N2407">
        <v>4</v>
      </c>
      <c r="P2407" s="3" t="s">
        <v>69</v>
      </c>
      <c r="S2407" s="40" t="s">
        <v>301</v>
      </c>
      <c r="T2407" t="e">
        <v>#N/A</v>
      </c>
    </row>
    <row r="2408" spans="1:23" ht="15" customHeight="1">
      <c r="A2408" s="96" t="s">
        <v>1177</v>
      </c>
      <c r="B2408" s="95" t="s">
        <v>7779</v>
      </c>
      <c r="I2408" s="208" t="s">
        <v>10012</v>
      </c>
      <c r="M2408" s="95" t="s">
        <v>11</v>
      </c>
      <c r="P2408" t="s">
        <v>8476</v>
      </c>
      <c r="Q2408" s="3" t="s">
        <v>18921</v>
      </c>
      <c r="R2408" s="95"/>
      <c r="S2408">
        <v>129525</v>
      </c>
      <c r="T2408" t="s">
        <v>1178</v>
      </c>
      <c r="U2408" s="95">
        <v>3070</v>
      </c>
      <c r="V2408" s="95"/>
      <c r="W2408" s="3" t="s">
        <v>19466</v>
      </c>
    </row>
    <row r="2409" spans="1:23" ht="15" customHeight="1">
      <c r="A2409" t="s">
        <v>1177</v>
      </c>
      <c r="B2409" t="s">
        <v>7779</v>
      </c>
      <c r="C2409" t="s">
        <v>1178</v>
      </c>
      <c r="I2409" s="36" t="s">
        <v>8470</v>
      </c>
      <c r="J2409">
        <v>3070</v>
      </c>
      <c r="K2409" t="s">
        <v>7129</v>
      </c>
      <c r="L2409" t="s">
        <v>7130</v>
      </c>
      <c r="M2409" t="s">
        <v>11</v>
      </c>
      <c r="N2409">
        <v>1</v>
      </c>
      <c r="P2409" t="s">
        <v>8476</v>
      </c>
      <c r="S2409">
        <v>129525</v>
      </c>
      <c r="T2409" t="s">
        <v>1178</v>
      </c>
    </row>
    <row r="2410" spans="1:23" ht="15" customHeight="1">
      <c r="A2410" s="91" t="s">
        <v>12663</v>
      </c>
      <c r="B2410" s="91" t="s">
        <v>10028</v>
      </c>
      <c r="I2410" s="208" t="s">
        <v>10012</v>
      </c>
      <c r="M2410" s="91" t="s">
        <v>859</v>
      </c>
      <c r="P2410" s="33" t="s">
        <v>587</v>
      </c>
      <c r="Q2410" s="134" t="s">
        <v>8492</v>
      </c>
      <c r="R2410" s="108"/>
      <c r="U2410" s="108">
        <v>856700</v>
      </c>
      <c r="V2410" s="91" t="s">
        <v>2263</v>
      </c>
      <c r="W2410" s="3" t="s">
        <v>19459</v>
      </c>
    </row>
    <row r="2411" spans="1:23" ht="15" customHeight="1">
      <c r="A2411" s="50" t="s">
        <v>1179</v>
      </c>
      <c r="C2411" t="s">
        <v>1179</v>
      </c>
      <c r="I2411" s="36" t="s">
        <v>8470</v>
      </c>
      <c r="J2411">
        <v>2856</v>
      </c>
      <c r="K2411" t="s">
        <v>7103</v>
      </c>
      <c r="L2411" t="s">
        <v>7104</v>
      </c>
      <c r="M2411" t="s">
        <v>14</v>
      </c>
      <c r="N2411">
        <v>1</v>
      </c>
      <c r="P2411" s="3" t="s">
        <v>69</v>
      </c>
      <c r="S2411" s="40" t="s">
        <v>301</v>
      </c>
      <c r="T2411" t="e">
        <v>#N/A</v>
      </c>
    </row>
    <row r="2412" spans="1:23" ht="15" customHeight="1">
      <c r="A2412" s="50" t="s">
        <v>1181</v>
      </c>
      <c r="C2412" t="s">
        <v>1181</v>
      </c>
      <c r="I2412" s="36" t="s">
        <v>8470</v>
      </c>
      <c r="J2412">
        <v>2856</v>
      </c>
      <c r="K2412" t="s">
        <v>7103</v>
      </c>
      <c r="L2412" t="s">
        <v>7104</v>
      </c>
      <c r="M2412" t="s">
        <v>14</v>
      </c>
      <c r="N2412">
        <v>3</v>
      </c>
      <c r="P2412" s="3" t="s">
        <v>69</v>
      </c>
      <c r="S2412" s="40" t="s">
        <v>301</v>
      </c>
      <c r="T2412" t="e">
        <v>#N/A</v>
      </c>
    </row>
    <row r="2413" spans="1:23" ht="15" customHeight="1">
      <c r="A2413" s="91" t="s">
        <v>11085</v>
      </c>
      <c r="B2413" s="91" t="s">
        <v>17315</v>
      </c>
      <c r="I2413" s="208" t="s">
        <v>10012</v>
      </c>
      <c r="M2413" s="91" t="s">
        <v>7342</v>
      </c>
      <c r="P2413" s="33" t="s">
        <v>587</v>
      </c>
      <c r="Q2413" s="134" t="s">
        <v>18759</v>
      </c>
      <c r="R2413" s="33" t="s">
        <v>18764</v>
      </c>
      <c r="U2413" s="108">
        <v>783503</v>
      </c>
      <c r="V2413" s="91" t="s">
        <v>41</v>
      </c>
      <c r="W2413" s="3" t="s">
        <v>19457</v>
      </c>
    </row>
    <row r="2414" spans="1:23" ht="15" customHeight="1">
      <c r="A2414" s="91" t="s">
        <v>11086</v>
      </c>
      <c r="B2414" s="91" t="s">
        <v>17316</v>
      </c>
      <c r="I2414" s="208" t="s">
        <v>10012</v>
      </c>
      <c r="M2414" s="91" t="s">
        <v>7342</v>
      </c>
      <c r="P2414" s="33" t="s">
        <v>587</v>
      </c>
      <c r="Q2414" s="134" t="s">
        <v>18759</v>
      </c>
      <c r="R2414" s="33" t="s">
        <v>18764</v>
      </c>
      <c r="U2414" s="108">
        <v>783504</v>
      </c>
      <c r="V2414" s="91" t="s">
        <v>41</v>
      </c>
      <c r="W2414" s="3" t="s">
        <v>19457</v>
      </c>
    </row>
    <row r="2415" spans="1:23" ht="15" customHeight="1">
      <c r="A2415" s="91" t="s">
        <v>15129</v>
      </c>
      <c r="B2415" s="91" t="s">
        <v>10028</v>
      </c>
      <c r="I2415" s="208" t="s">
        <v>10012</v>
      </c>
      <c r="M2415" s="91" t="s">
        <v>9149</v>
      </c>
      <c r="P2415" s="33" t="s">
        <v>69</v>
      </c>
      <c r="Q2415" s="3" t="s">
        <v>18818</v>
      </c>
      <c r="R2415" s="3"/>
      <c r="U2415" s="108">
        <v>741979</v>
      </c>
      <c r="V2415" s="91" t="s">
        <v>2263</v>
      </c>
      <c r="W2415" s="3" t="s">
        <v>19463</v>
      </c>
    </row>
    <row r="2416" spans="1:23" ht="15" customHeight="1">
      <c r="A2416" s="52" t="s">
        <v>394</v>
      </c>
      <c r="B2416" s="4" t="s">
        <v>395</v>
      </c>
      <c r="C2416" s="4" t="s">
        <v>394</v>
      </c>
      <c r="D2416" s="4" t="s">
        <v>396</v>
      </c>
      <c r="E2416" s="4" t="s">
        <v>47</v>
      </c>
      <c r="F2416" s="4" t="s">
        <v>48</v>
      </c>
      <c r="G2416" s="4">
        <v>0</v>
      </c>
      <c r="H2416" s="4" t="s">
        <v>7</v>
      </c>
      <c r="I2416" s="10">
        <v>42800.860543981478</v>
      </c>
      <c r="J2416" s="4">
        <v>4442</v>
      </c>
      <c r="K2416" s="4" t="s">
        <v>287</v>
      </c>
      <c r="L2416" s="4" t="s">
        <v>288</v>
      </c>
      <c r="M2416" s="4" t="s">
        <v>74</v>
      </c>
      <c r="N2416" s="4">
        <v>11</v>
      </c>
      <c r="O2416" s="22">
        <v>1</v>
      </c>
      <c r="P2416" s="3" t="s">
        <v>588</v>
      </c>
      <c r="Q2416" s="4" t="s">
        <v>75</v>
      </c>
      <c r="S2416" s="42">
        <v>527354</v>
      </c>
      <c r="T2416" t="s">
        <v>8532</v>
      </c>
    </row>
    <row r="2417" spans="1:23" ht="15" customHeight="1">
      <c r="A2417" t="s">
        <v>394</v>
      </c>
      <c r="B2417" t="s">
        <v>396</v>
      </c>
      <c r="E2417" t="s">
        <v>47</v>
      </c>
      <c r="F2417" t="s">
        <v>48</v>
      </c>
      <c r="J2417" s="30" t="s">
        <v>598</v>
      </c>
      <c r="K2417" s="30" t="s">
        <v>287</v>
      </c>
      <c r="L2417" s="30" t="s">
        <v>288</v>
      </c>
      <c r="M2417" s="30" t="s">
        <v>74</v>
      </c>
      <c r="N2417" s="30">
        <v>11</v>
      </c>
      <c r="P2417" s="30" t="s">
        <v>588</v>
      </c>
      <c r="Q2417" s="212" t="s">
        <v>19993</v>
      </c>
      <c r="S2417" s="88">
        <v>527354</v>
      </c>
      <c r="T2417" t="s">
        <v>8532</v>
      </c>
    </row>
    <row r="2418" spans="1:23" ht="15" customHeight="1">
      <c r="A2418" s="50" t="s">
        <v>258</v>
      </c>
      <c r="B2418" t="s">
        <v>286</v>
      </c>
      <c r="E2418" t="s">
        <v>47</v>
      </c>
      <c r="F2418" t="s">
        <v>48</v>
      </c>
      <c r="I2418" s="36" t="s">
        <v>5</v>
      </c>
      <c r="J2418" t="s">
        <v>598</v>
      </c>
      <c r="K2418" t="s">
        <v>287</v>
      </c>
      <c r="L2418" t="s">
        <v>288</v>
      </c>
      <c r="M2418" t="s">
        <v>74</v>
      </c>
      <c r="N2418">
        <v>1</v>
      </c>
      <c r="P2418" s="30" t="s">
        <v>8477</v>
      </c>
      <c r="Q2418" s="30" t="s">
        <v>683</v>
      </c>
      <c r="S2418" s="39">
        <v>558218</v>
      </c>
      <c r="T2418" t="s">
        <v>258</v>
      </c>
    </row>
    <row r="2419" spans="1:23" ht="15" customHeight="1">
      <c r="A2419" s="128" t="s">
        <v>9207</v>
      </c>
      <c r="B2419" s="91" t="s">
        <v>10028</v>
      </c>
      <c r="I2419" s="208" t="s">
        <v>10012</v>
      </c>
      <c r="M2419" s="91" t="s">
        <v>14</v>
      </c>
      <c r="N2419" s="108">
        <v>1</v>
      </c>
      <c r="P2419" s="33" t="s">
        <v>69</v>
      </c>
      <c r="Q2419" s="199" t="s">
        <v>10342</v>
      </c>
      <c r="S2419"/>
      <c r="T2419" s="88"/>
      <c r="U2419" s="108">
        <v>741998</v>
      </c>
      <c r="V2419" s="128" t="s">
        <v>10215</v>
      </c>
    </row>
    <row r="2420" spans="1:23" ht="15" customHeight="1">
      <c r="A2420" s="50" t="s">
        <v>706</v>
      </c>
      <c r="E2420" s="33"/>
      <c r="F2420" s="33"/>
      <c r="I2420" s="36" t="s">
        <v>5</v>
      </c>
      <c r="J2420" t="s">
        <v>595</v>
      </c>
      <c r="K2420" t="s">
        <v>602</v>
      </c>
      <c r="L2420" t="s">
        <v>600</v>
      </c>
      <c r="M2420" t="s">
        <v>11</v>
      </c>
      <c r="N2420">
        <v>2</v>
      </c>
      <c r="P2420" s="30" t="s">
        <v>588</v>
      </c>
      <c r="Q2420" t="s">
        <v>8773</v>
      </c>
      <c r="R2420" t="s">
        <v>8492</v>
      </c>
      <c r="S2420" s="40">
        <v>118100</v>
      </c>
      <c r="T2420" t="s">
        <v>19527</v>
      </c>
    </row>
    <row r="2421" spans="1:23" ht="15" customHeight="1">
      <c r="A2421" s="50" t="s">
        <v>776</v>
      </c>
      <c r="E2421" s="33"/>
      <c r="F2421" s="33"/>
      <c r="I2421" s="36" t="s">
        <v>5</v>
      </c>
      <c r="J2421" t="s">
        <v>595</v>
      </c>
      <c r="K2421" t="s">
        <v>602</v>
      </c>
      <c r="L2421" t="s">
        <v>600</v>
      </c>
      <c r="M2421" t="s">
        <v>11</v>
      </c>
      <c r="N2421">
        <v>1</v>
      </c>
      <c r="P2421" s="3" t="s">
        <v>587</v>
      </c>
      <c r="Q2421" t="s">
        <v>863</v>
      </c>
      <c r="S2421" s="40" t="s">
        <v>301</v>
      </c>
      <c r="T2421" t="e">
        <v>#N/A</v>
      </c>
    </row>
    <row r="2422" spans="1:23" ht="15" customHeight="1">
      <c r="A2422" s="50" t="s">
        <v>1183</v>
      </c>
      <c r="C2422" t="s">
        <v>1184</v>
      </c>
      <c r="E2422" t="s">
        <v>40</v>
      </c>
      <c r="I2422" s="36" t="s">
        <v>8470</v>
      </c>
      <c r="J2422">
        <v>3511</v>
      </c>
      <c r="K2422" t="s">
        <v>7093</v>
      </c>
      <c r="L2422" t="s">
        <v>7094</v>
      </c>
      <c r="M2422" t="s">
        <v>859</v>
      </c>
      <c r="N2422">
        <v>9</v>
      </c>
      <c r="P2422" s="30" t="s">
        <v>60</v>
      </c>
      <c r="S2422" s="40">
        <v>154163</v>
      </c>
      <c r="T2422" t="s">
        <v>1184</v>
      </c>
      <c r="V2422" t="s">
        <v>7618</v>
      </c>
      <c r="W2422">
        <v>154163</v>
      </c>
    </row>
    <row r="2423" spans="1:23" ht="15" customHeight="1">
      <c r="A2423" s="50" t="s">
        <v>1185</v>
      </c>
      <c r="C2423" t="s">
        <v>1184</v>
      </c>
      <c r="E2423" t="s">
        <v>40</v>
      </c>
      <c r="I2423" s="36" t="s">
        <v>8470</v>
      </c>
      <c r="J2423">
        <v>3511</v>
      </c>
      <c r="K2423" t="s">
        <v>7093</v>
      </c>
      <c r="L2423" t="s">
        <v>7094</v>
      </c>
      <c r="M2423" t="s">
        <v>859</v>
      </c>
      <c r="N2423">
        <v>1</v>
      </c>
      <c r="P2423" s="30" t="s">
        <v>60</v>
      </c>
      <c r="S2423" s="40">
        <v>154163</v>
      </c>
      <c r="T2423" t="s">
        <v>1184</v>
      </c>
      <c r="V2423" t="s">
        <v>7618</v>
      </c>
      <c r="W2423">
        <v>154163</v>
      </c>
    </row>
    <row r="2424" spans="1:23" ht="15" customHeight="1">
      <c r="A2424" s="50" t="s">
        <v>1186</v>
      </c>
      <c r="C2424" t="s">
        <v>1184</v>
      </c>
      <c r="E2424" t="s">
        <v>40</v>
      </c>
      <c r="I2424" s="36" t="s">
        <v>8470</v>
      </c>
      <c r="J2424">
        <v>3511</v>
      </c>
      <c r="K2424" t="s">
        <v>7093</v>
      </c>
      <c r="L2424" t="s">
        <v>7094</v>
      </c>
      <c r="M2424" t="s">
        <v>859</v>
      </c>
      <c r="N2424">
        <v>1</v>
      </c>
      <c r="P2424" s="30" t="s">
        <v>60</v>
      </c>
      <c r="S2424" s="40">
        <v>154163</v>
      </c>
      <c r="T2424" t="s">
        <v>1184</v>
      </c>
      <c r="V2424" t="s">
        <v>7618</v>
      </c>
      <c r="W2424">
        <v>154163</v>
      </c>
    </row>
    <row r="2425" spans="1:23" ht="15" customHeight="1">
      <c r="A2425" s="50" t="s">
        <v>1187</v>
      </c>
      <c r="C2425" t="s">
        <v>1184</v>
      </c>
      <c r="E2425" t="s">
        <v>40</v>
      </c>
      <c r="I2425" s="36" t="s">
        <v>8470</v>
      </c>
      <c r="J2425">
        <v>3511</v>
      </c>
      <c r="K2425" t="s">
        <v>7093</v>
      </c>
      <c r="L2425" t="s">
        <v>7094</v>
      </c>
      <c r="M2425" t="s">
        <v>859</v>
      </c>
      <c r="N2425">
        <v>7</v>
      </c>
      <c r="P2425" s="30" t="s">
        <v>60</v>
      </c>
      <c r="S2425" s="40">
        <v>154163</v>
      </c>
      <c r="T2425" t="s">
        <v>1184</v>
      </c>
      <c r="V2425" t="s">
        <v>7618</v>
      </c>
      <c r="W2425">
        <v>154163</v>
      </c>
    </row>
    <row r="2426" spans="1:23" ht="15" customHeight="1">
      <c r="A2426" s="50" t="s">
        <v>1188</v>
      </c>
      <c r="C2426" t="s">
        <v>1184</v>
      </c>
      <c r="E2426" t="s">
        <v>40</v>
      </c>
      <c r="I2426" s="36" t="s">
        <v>8470</v>
      </c>
      <c r="J2426">
        <v>3511</v>
      </c>
      <c r="K2426" t="s">
        <v>7093</v>
      </c>
      <c r="L2426" t="s">
        <v>7094</v>
      </c>
      <c r="M2426" t="s">
        <v>859</v>
      </c>
      <c r="N2426">
        <v>1</v>
      </c>
      <c r="P2426" s="30" t="s">
        <v>60</v>
      </c>
      <c r="S2426" s="40">
        <v>154163</v>
      </c>
      <c r="T2426" t="s">
        <v>1184</v>
      </c>
      <c r="V2426" t="s">
        <v>7618</v>
      </c>
      <c r="W2426">
        <v>154163</v>
      </c>
    </row>
    <row r="2427" spans="1:23" ht="15" customHeight="1">
      <c r="A2427" s="50" t="s">
        <v>1189</v>
      </c>
      <c r="B2427" t="s">
        <v>7781</v>
      </c>
      <c r="C2427" t="s">
        <v>1190</v>
      </c>
      <c r="E2427" t="s">
        <v>31</v>
      </c>
      <c r="F2427" t="s">
        <v>307</v>
      </c>
      <c r="I2427" s="36" t="s">
        <v>8470</v>
      </c>
      <c r="J2427">
        <v>3878</v>
      </c>
      <c r="K2427" t="s">
        <v>7228</v>
      </c>
      <c r="L2427" t="s">
        <v>7229</v>
      </c>
      <c r="M2427" t="s">
        <v>7086</v>
      </c>
      <c r="N2427">
        <v>1</v>
      </c>
      <c r="P2427" s="3" t="s">
        <v>69</v>
      </c>
      <c r="S2427" s="40" t="s">
        <v>301</v>
      </c>
      <c r="T2427" t="s">
        <v>1190</v>
      </c>
    </row>
    <row r="2428" spans="1:23" ht="15" customHeight="1">
      <c r="A2428" s="239" t="s">
        <v>9664</v>
      </c>
      <c r="B2428" s="250" t="s">
        <v>10028</v>
      </c>
      <c r="I2428" s="208" t="s">
        <v>10012</v>
      </c>
      <c r="M2428" s="250" t="s">
        <v>7086</v>
      </c>
      <c r="N2428" s="191"/>
      <c r="P2428" t="s">
        <v>587</v>
      </c>
      <c r="Q2428" s="128" t="s">
        <v>19894</v>
      </c>
      <c r="R2428" s="33" t="s">
        <v>66</v>
      </c>
      <c r="S2428"/>
      <c r="T2428" s="88"/>
      <c r="U2428" s="256">
        <v>613336</v>
      </c>
      <c r="V2428" s="195"/>
    </row>
    <row r="2429" spans="1:23" ht="15" customHeight="1">
      <c r="A2429" s="103" t="s">
        <v>9664</v>
      </c>
      <c r="B2429" s="103"/>
      <c r="I2429" s="208" t="s">
        <v>10012</v>
      </c>
      <c r="M2429" s="103" t="s">
        <v>7086</v>
      </c>
      <c r="P2429" s="33" t="s">
        <v>587</v>
      </c>
      <c r="Q2429" s="157" t="s">
        <v>19402</v>
      </c>
      <c r="U2429" s="103">
        <v>613336</v>
      </c>
      <c r="V2429" s="261" t="s">
        <v>19665</v>
      </c>
      <c r="W2429" s="172" t="s">
        <v>19510</v>
      </c>
    </row>
    <row r="2430" spans="1:23" ht="15" customHeight="1">
      <c r="A2430" s="50" t="s">
        <v>1191</v>
      </c>
      <c r="C2430" t="s">
        <v>1191</v>
      </c>
      <c r="I2430" s="36" t="s">
        <v>8470</v>
      </c>
      <c r="J2430">
        <v>2585</v>
      </c>
      <c r="K2430" t="s">
        <v>7099</v>
      </c>
      <c r="L2430" t="s">
        <v>7100</v>
      </c>
      <c r="M2430" t="s">
        <v>11</v>
      </c>
      <c r="N2430">
        <v>1</v>
      </c>
      <c r="P2430" s="3" t="s">
        <v>69</v>
      </c>
      <c r="S2430" s="40" t="s">
        <v>301</v>
      </c>
      <c r="T2430" t="e">
        <v>#N/A</v>
      </c>
    </row>
    <row r="2431" spans="1:23" ht="15" customHeight="1">
      <c r="A2431" s="50" t="s">
        <v>1192</v>
      </c>
      <c r="C2431" t="s">
        <v>1192</v>
      </c>
      <c r="I2431" s="36" t="s">
        <v>8470</v>
      </c>
      <c r="J2431">
        <v>2585</v>
      </c>
      <c r="K2431" t="s">
        <v>7099</v>
      </c>
      <c r="L2431" t="s">
        <v>7100</v>
      </c>
      <c r="M2431" t="s">
        <v>11</v>
      </c>
      <c r="N2431">
        <v>1</v>
      </c>
      <c r="P2431" s="3" t="s">
        <v>69</v>
      </c>
      <c r="S2431" s="40" t="s">
        <v>301</v>
      </c>
      <c r="T2431" t="e">
        <v>#N/A</v>
      </c>
    </row>
    <row r="2432" spans="1:23" ht="15" customHeight="1">
      <c r="A2432" s="50" t="s">
        <v>1194</v>
      </c>
      <c r="C2432" t="s">
        <v>1194</v>
      </c>
      <c r="I2432" s="36" t="s">
        <v>8470</v>
      </c>
      <c r="J2432">
        <v>2585</v>
      </c>
      <c r="K2432" t="s">
        <v>7099</v>
      </c>
      <c r="L2432" t="s">
        <v>7100</v>
      </c>
      <c r="M2432" t="s">
        <v>11</v>
      </c>
      <c r="N2432">
        <v>1</v>
      </c>
      <c r="P2432" s="3" t="s">
        <v>69</v>
      </c>
      <c r="S2432" s="40" t="s">
        <v>301</v>
      </c>
      <c r="T2432" t="e">
        <v>#N/A</v>
      </c>
    </row>
    <row r="2433" spans="1:23" ht="15" customHeight="1">
      <c r="A2433" s="50" t="s">
        <v>1195</v>
      </c>
      <c r="C2433" t="s">
        <v>1195</v>
      </c>
      <c r="I2433" s="36" t="s">
        <v>8470</v>
      </c>
      <c r="J2433">
        <v>2585</v>
      </c>
      <c r="K2433" t="s">
        <v>7099</v>
      </c>
      <c r="L2433" t="s">
        <v>7100</v>
      </c>
      <c r="M2433" t="s">
        <v>11</v>
      </c>
      <c r="N2433">
        <v>1</v>
      </c>
      <c r="P2433" s="3" t="s">
        <v>69</v>
      </c>
      <c r="S2433" s="40" t="s">
        <v>301</v>
      </c>
      <c r="T2433" t="e">
        <v>#N/A</v>
      </c>
    </row>
    <row r="2434" spans="1:23" ht="15" customHeight="1">
      <c r="A2434" s="50" t="s">
        <v>1196</v>
      </c>
      <c r="C2434" t="s">
        <v>1196</v>
      </c>
      <c r="I2434" s="36" t="s">
        <v>8470</v>
      </c>
      <c r="J2434">
        <v>2595</v>
      </c>
      <c r="K2434" t="s">
        <v>7166</v>
      </c>
      <c r="L2434" t="s">
        <v>7167</v>
      </c>
      <c r="M2434" t="s">
        <v>11</v>
      </c>
      <c r="N2434">
        <v>1</v>
      </c>
      <c r="P2434" s="3" t="s">
        <v>588</v>
      </c>
      <c r="Q2434" s="3" t="s">
        <v>8894</v>
      </c>
      <c r="S2434">
        <v>954904</v>
      </c>
      <c r="T2434" t="s">
        <v>8892</v>
      </c>
    </row>
    <row r="2435" spans="1:23" ht="15" customHeight="1">
      <c r="A2435" s="50" t="s">
        <v>1196</v>
      </c>
      <c r="C2435" t="s">
        <v>1196</v>
      </c>
      <c r="I2435" s="36" t="s">
        <v>8470</v>
      </c>
      <c r="J2435">
        <v>2600</v>
      </c>
      <c r="K2435" t="s">
        <v>7097</v>
      </c>
      <c r="L2435" t="s">
        <v>7098</v>
      </c>
      <c r="M2435" t="s">
        <v>11</v>
      </c>
      <c r="N2435">
        <v>1</v>
      </c>
      <c r="P2435" s="3" t="s">
        <v>588</v>
      </c>
      <c r="Q2435" s="3" t="s">
        <v>8894</v>
      </c>
      <c r="S2435">
        <v>954904</v>
      </c>
      <c r="T2435" t="s">
        <v>8892</v>
      </c>
    </row>
    <row r="2436" spans="1:23" ht="15" customHeight="1">
      <c r="A2436" s="50" t="s">
        <v>1196</v>
      </c>
      <c r="C2436" t="s">
        <v>1196</v>
      </c>
      <c r="I2436" s="36" t="s">
        <v>8470</v>
      </c>
      <c r="J2436">
        <v>2585</v>
      </c>
      <c r="K2436" t="s">
        <v>7099</v>
      </c>
      <c r="L2436" t="s">
        <v>7100</v>
      </c>
      <c r="M2436" t="s">
        <v>11</v>
      </c>
      <c r="N2436">
        <v>1</v>
      </c>
      <c r="P2436" s="3" t="s">
        <v>588</v>
      </c>
      <c r="Q2436" s="3" t="s">
        <v>8894</v>
      </c>
      <c r="S2436">
        <v>954904</v>
      </c>
      <c r="T2436" t="s">
        <v>8892</v>
      </c>
    </row>
    <row r="2437" spans="1:23" ht="15" customHeight="1">
      <c r="A2437" s="91" t="s">
        <v>12012</v>
      </c>
      <c r="B2437" s="91" t="s">
        <v>10028</v>
      </c>
      <c r="I2437" s="208" t="s">
        <v>10012</v>
      </c>
      <c r="M2437" s="91" t="s">
        <v>9154</v>
      </c>
      <c r="P2437" s="33" t="s">
        <v>587</v>
      </c>
      <c r="Q2437" s="134" t="s">
        <v>66</v>
      </c>
      <c r="R2437" s="33"/>
      <c r="U2437" s="108">
        <v>846862</v>
      </c>
      <c r="V2437" s="91" t="s">
        <v>19645</v>
      </c>
      <c r="W2437" s="3" t="s">
        <v>19457</v>
      </c>
    </row>
    <row r="2438" spans="1:23" ht="15" customHeight="1">
      <c r="A2438" s="91" t="s">
        <v>12671</v>
      </c>
      <c r="B2438" s="91" t="s">
        <v>10028</v>
      </c>
      <c r="I2438" s="208" t="s">
        <v>10012</v>
      </c>
      <c r="M2438" s="91" t="s">
        <v>9150</v>
      </c>
      <c r="P2438" s="33" t="s">
        <v>587</v>
      </c>
      <c r="Q2438" s="134" t="s">
        <v>8492</v>
      </c>
      <c r="R2438" s="108"/>
      <c r="U2438" s="108">
        <v>853229</v>
      </c>
      <c r="V2438" s="91" t="s">
        <v>2263</v>
      </c>
      <c r="W2438" s="3" t="s">
        <v>19459</v>
      </c>
    </row>
    <row r="2439" spans="1:23" ht="15" customHeight="1">
      <c r="A2439" s="91" t="s">
        <v>12672</v>
      </c>
      <c r="B2439" s="91" t="s">
        <v>10028</v>
      </c>
      <c r="I2439" s="208" t="s">
        <v>10012</v>
      </c>
      <c r="M2439" s="91" t="s">
        <v>9150</v>
      </c>
      <c r="P2439" s="33" t="s">
        <v>587</v>
      </c>
      <c r="Q2439" s="134" t="s">
        <v>8492</v>
      </c>
      <c r="R2439" s="108"/>
      <c r="U2439" s="108">
        <v>852067</v>
      </c>
      <c r="V2439" s="91" t="s">
        <v>2263</v>
      </c>
      <c r="W2439" s="3" t="s">
        <v>19459</v>
      </c>
    </row>
    <row r="2440" spans="1:23" ht="15" customHeight="1">
      <c r="A2440" s="36" t="s">
        <v>1199</v>
      </c>
      <c r="C2440" t="s">
        <v>1199</v>
      </c>
      <c r="E2440" t="s">
        <v>40</v>
      </c>
      <c r="I2440" s="36" t="s">
        <v>8470</v>
      </c>
      <c r="J2440">
        <v>3511</v>
      </c>
      <c r="K2440" t="s">
        <v>7093</v>
      </c>
      <c r="L2440" t="s">
        <v>7094</v>
      </c>
      <c r="M2440" t="s">
        <v>859</v>
      </c>
      <c r="N2440">
        <v>1</v>
      </c>
      <c r="P2440" s="3" t="s">
        <v>69</v>
      </c>
      <c r="S2440" s="40" t="s">
        <v>301</v>
      </c>
      <c r="T2440" t="e">
        <v>#N/A</v>
      </c>
    </row>
    <row r="2441" spans="1:23" ht="15" customHeight="1">
      <c r="A2441" s="50" t="s">
        <v>1200</v>
      </c>
      <c r="C2441" t="s">
        <v>1200</v>
      </c>
      <c r="I2441" s="36" t="s">
        <v>8470</v>
      </c>
      <c r="J2441">
        <v>3902</v>
      </c>
      <c r="K2441" t="s">
        <v>7232</v>
      </c>
      <c r="L2441" t="s">
        <v>7233</v>
      </c>
      <c r="M2441" t="s">
        <v>7086</v>
      </c>
      <c r="N2441">
        <v>76</v>
      </c>
      <c r="P2441" s="3" t="s">
        <v>69</v>
      </c>
      <c r="S2441" s="40" t="s">
        <v>301</v>
      </c>
      <c r="T2441" t="e">
        <v>#N/A</v>
      </c>
      <c r="U2441" t="s">
        <v>7613</v>
      </c>
    </row>
    <row r="2442" spans="1:23" ht="15" customHeight="1">
      <c r="A2442" s="128" t="s">
        <v>17151</v>
      </c>
      <c r="B2442" s="91" t="s">
        <v>8064</v>
      </c>
      <c r="I2442" s="208" t="s">
        <v>10012</v>
      </c>
      <c r="M2442" s="33"/>
      <c r="P2442" s="33" t="s">
        <v>69</v>
      </c>
      <c r="Q2442" s="72" t="s">
        <v>19417</v>
      </c>
      <c r="R2442" s="181"/>
      <c r="U2442" s="33"/>
      <c r="V2442" s="186" t="s">
        <v>84</v>
      </c>
      <c r="W2442" s="72" t="s">
        <v>18254</v>
      </c>
    </row>
    <row r="2443" spans="1:23" ht="15" customHeight="1">
      <c r="A2443" s="91" t="s">
        <v>10696</v>
      </c>
      <c r="B2443" s="91"/>
      <c r="I2443" s="208" t="s">
        <v>10012</v>
      </c>
      <c r="M2443" s="91" t="s">
        <v>11</v>
      </c>
      <c r="P2443" s="33" t="s">
        <v>587</v>
      </c>
      <c r="Q2443" s="134" t="s">
        <v>18759</v>
      </c>
      <c r="R2443" s="33" t="s">
        <v>18764</v>
      </c>
      <c r="U2443" s="108">
        <v>828553</v>
      </c>
      <c r="V2443" s="33" t="s">
        <v>19560</v>
      </c>
      <c r="W2443" s="3" t="s">
        <v>19457</v>
      </c>
    </row>
    <row r="2444" spans="1:23" ht="15" customHeight="1">
      <c r="A2444" s="91" t="s">
        <v>11087</v>
      </c>
      <c r="B2444" s="91" t="s">
        <v>17317</v>
      </c>
      <c r="I2444" s="208" t="s">
        <v>10012</v>
      </c>
      <c r="M2444" s="91" t="s">
        <v>7086</v>
      </c>
      <c r="P2444" s="33" t="s">
        <v>587</v>
      </c>
      <c r="Q2444" s="134" t="s">
        <v>18759</v>
      </c>
      <c r="R2444" s="33" t="s">
        <v>18764</v>
      </c>
      <c r="U2444" s="108">
        <v>742015</v>
      </c>
      <c r="V2444" s="91" t="s">
        <v>41</v>
      </c>
      <c r="W2444" s="3" t="s">
        <v>19457</v>
      </c>
    </row>
    <row r="2445" spans="1:23" ht="15" customHeight="1">
      <c r="A2445" s="239" t="s">
        <v>9665</v>
      </c>
      <c r="B2445" s="250" t="s">
        <v>10028</v>
      </c>
      <c r="I2445" s="208" t="s">
        <v>10012</v>
      </c>
      <c r="M2445" s="250" t="s">
        <v>7086</v>
      </c>
      <c r="N2445" s="191"/>
      <c r="P2445" t="s">
        <v>587</v>
      </c>
      <c r="Q2445" s="128" t="s">
        <v>19895</v>
      </c>
      <c r="R2445" s="33" t="s">
        <v>66</v>
      </c>
      <c r="S2445"/>
      <c r="T2445" s="88"/>
      <c r="U2445" s="256">
        <v>613416</v>
      </c>
      <c r="V2445" s="195"/>
    </row>
    <row r="2446" spans="1:23" ht="15" customHeight="1">
      <c r="A2446" s="125" t="s">
        <v>15846</v>
      </c>
      <c r="B2446" s="91" t="s">
        <v>18223</v>
      </c>
      <c r="I2446" s="208" t="s">
        <v>10012</v>
      </c>
      <c r="M2446" s="91" t="s">
        <v>7086</v>
      </c>
      <c r="P2446" s="33" t="s">
        <v>587</v>
      </c>
      <c r="Q2446" s="155" t="s">
        <v>19351</v>
      </c>
      <c r="R2446" s="170"/>
      <c r="U2446" s="108">
        <v>613417</v>
      </c>
      <c r="V2446" s="186" t="s">
        <v>10028</v>
      </c>
      <c r="W2446" s="170" t="s">
        <v>19475</v>
      </c>
    </row>
    <row r="2447" spans="1:23" ht="15" customHeight="1">
      <c r="A2447" s="50" t="s">
        <v>1205</v>
      </c>
      <c r="C2447" t="s">
        <v>1205</v>
      </c>
      <c r="I2447" s="36" t="s">
        <v>8470</v>
      </c>
      <c r="J2447">
        <v>2856</v>
      </c>
      <c r="K2447" t="s">
        <v>7103</v>
      </c>
      <c r="L2447" t="s">
        <v>7104</v>
      </c>
      <c r="M2447" t="s">
        <v>14</v>
      </c>
      <c r="N2447">
        <v>1</v>
      </c>
      <c r="P2447" s="3" t="s">
        <v>69</v>
      </c>
      <c r="S2447" s="40" t="s">
        <v>301</v>
      </c>
      <c r="T2447" t="e">
        <v>#N/A</v>
      </c>
    </row>
    <row r="2448" spans="1:23" ht="15" customHeight="1">
      <c r="A2448" s="91" t="s">
        <v>10697</v>
      </c>
      <c r="B2448" s="91"/>
      <c r="I2448" s="208" t="s">
        <v>10012</v>
      </c>
      <c r="M2448" s="91" t="s">
        <v>11</v>
      </c>
      <c r="P2448" s="33" t="s">
        <v>587</v>
      </c>
      <c r="Q2448" s="134" t="s">
        <v>18759</v>
      </c>
      <c r="R2448" s="33" t="s">
        <v>18764</v>
      </c>
      <c r="U2448" s="108">
        <v>858325</v>
      </c>
      <c r="V2448" s="33" t="s">
        <v>19567</v>
      </c>
      <c r="W2448" s="3" t="s">
        <v>19457</v>
      </c>
    </row>
    <row r="2449" spans="1:23" ht="15" customHeight="1">
      <c r="A2449" s="128" t="s">
        <v>10697</v>
      </c>
      <c r="B2449" s="91" t="s">
        <v>10028</v>
      </c>
      <c r="I2449" s="208" t="s">
        <v>10012</v>
      </c>
      <c r="M2449" s="91" t="s">
        <v>11</v>
      </c>
      <c r="P2449" s="33" t="s">
        <v>587</v>
      </c>
      <c r="Q2449" s="157" t="s">
        <v>19402</v>
      </c>
      <c r="R2449" s="3"/>
      <c r="U2449" s="108">
        <v>858325</v>
      </c>
      <c r="V2449" s="261" t="s">
        <v>19663</v>
      </c>
      <c r="W2449" s="171" t="s">
        <v>19475</v>
      </c>
    </row>
    <row r="2450" spans="1:23" ht="15" customHeight="1">
      <c r="A2450" s="125" t="s">
        <v>16052</v>
      </c>
      <c r="B2450" s="91" t="s">
        <v>10028</v>
      </c>
      <c r="I2450" s="208" t="s">
        <v>10012</v>
      </c>
      <c r="M2450" s="91" t="s">
        <v>9151</v>
      </c>
      <c r="P2450" t="s">
        <v>588</v>
      </c>
      <c r="Q2450" s="146" t="s">
        <v>8929</v>
      </c>
      <c r="R2450" s="206" t="s">
        <v>18752</v>
      </c>
      <c r="S2450">
        <v>1370139</v>
      </c>
      <c r="T2450" t="s">
        <v>19805</v>
      </c>
      <c r="U2450" s="108">
        <v>742028</v>
      </c>
      <c r="V2450" s="34" t="s">
        <v>84</v>
      </c>
      <c r="W2450" t="s">
        <v>19506</v>
      </c>
    </row>
    <row r="2451" spans="1:23" ht="15" customHeight="1">
      <c r="A2451" s="50" t="s">
        <v>1209</v>
      </c>
      <c r="C2451" t="s">
        <v>1209</v>
      </c>
      <c r="I2451" s="36" t="s">
        <v>8470</v>
      </c>
      <c r="J2451">
        <v>2595</v>
      </c>
      <c r="K2451" t="s">
        <v>7166</v>
      </c>
      <c r="L2451" t="s">
        <v>7167</v>
      </c>
      <c r="M2451" t="s">
        <v>11</v>
      </c>
      <c r="N2451">
        <v>14</v>
      </c>
      <c r="P2451" s="3" t="s">
        <v>69</v>
      </c>
      <c r="S2451" s="40" t="s">
        <v>301</v>
      </c>
      <c r="T2451" t="e">
        <v>#N/A</v>
      </c>
    </row>
    <row r="2452" spans="1:23" ht="15" customHeight="1">
      <c r="A2452" s="50" t="s">
        <v>1214</v>
      </c>
      <c r="C2452" t="s">
        <v>1214</v>
      </c>
      <c r="I2452" s="36" t="s">
        <v>8470</v>
      </c>
      <c r="J2452">
        <v>2585</v>
      </c>
      <c r="K2452" t="s">
        <v>7099</v>
      </c>
      <c r="L2452" t="s">
        <v>7100</v>
      </c>
      <c r="M2452" t="s">
        <v>11</v>
      </c>
      <c r="N2452">
        <v>1</v>
      </c>
      <c r="P2452" s="3" t="s">
        <v>69</v>
      </c>
      <c r="S2452" s="40" t="s">
        <v>301</v>
      </c>
      <c r="T2452" t="e">
        <v>#N/A</v>
      </c>
    </row>
    <row r="2453" spans="1:23" ht="15" customHeight="1">
      <c r="A2453" s="50" t="s">
        <v>1215</v>
      </c>
      <c r="C2453" t="s">
        <v>1215</v>
      </c>
      <c r="I2453" s="36" t="s">
        <v>8470</v>
      </c>
      <c r="J2453">
        <v>2591</v>
      </c>
      <c r="K2453" t="s">
        <v>7112</v>
      </c>
      <c r="L2453" t="s">
        <v>7113</v>
      </c>
      <c r="M2453" t="s">
        <v>11</v>
      </c>
      <c r="N2453">
        <v>4</v>
      </c>
      <c r="P2453" s="3" t="s">
        <v>69</v>
      </c>
      <c r="S2453" s="40" t="s">
        <v>301</v>
      </c>
      <c r="T2453" t="e">
        <v>#N/A</v>
      </c>
    </row>
    <row r="2454" spans="1:23" ht="15" customHeight="1">
      <c r="A2454" s="50" t="s">
        <v>1216</v>
      </c>
      <c r="C2454" t="s">
        <v>1216</v>
      </c>
      <c r="I2454" s="36" t="s">
        <v>8470</v>
      </c>
      <c r="J2454">
        <v>2585</v>
      </c>
      <c r="K2454" t="s">
        <v>7099</v>
      </c>
      <c r="L2454" t="s">
        <v>7100</v>
      </c>
      <c r="M2454" t="s">
        <v>11</v>
      </c>
      <c r="N2454">
        <v>2</v>
      </c>
      <c r="P2454" s="3" t="s">
        <v>69</v>
      </c>
      <c r="S2454" s="40" t="s">
        <v>301</v>
      </c>
      <c r="T2454" t="e">
        <v>#N/A</v>
      </c>
    </row>
    <row r="2455" spans="1:23" ht="15" customHeight="1">
      <c r="A2455" s="50" t="s">
        <v>1217</v>
      </c>
      <c r="C2455" t="s">
        <v>1217</v>
      </c>
      <c r="I2455" s="36" t="s">
        <v>8470</v>
      </c>
      <c r="J2455">
        <v>2585</v>
      </c>
      <c r="K2455" t="s">
        <v>7099</v>
      </c>
      <c r="L2455" t="s">
        <v>7100</v>
      </c>
      <c r="M2455" t="s">
        <v>11</v>
      </c>
      <c r="N2455">
        <v>1</v>
      </c>
      <c r="P2455" s="3" t="s">
        <v>69</v>
      </c>
      <c r="S2455" s="40" t="s">
        <v>301</v>
      </c>
      <c r="T2455" t="e">
        <v>#N/A</v>
      </c>
    </row>
    <row r="2456" spans="1:23" ht="15" customHeight="1">
      <c r="A2456" s="50" t="s">
        <v>1219</v>
      </c>
      <c r="C2456" t="s">
        <v>1219</v>
      </c>
      <c r="I2456" s="36" t="s">
        <v>8470</v>
      </c>
      <c r="J2456">
        <v>2585</v>
      </c>
      <c r="K2456" t="s">
        <v>7099</v>
      </c>
      <c r="L2456" t="s">
        <v>7100</v>
      </c>
      <c r="M2456" t="s">
        <v>11</v>
      </c>
      <c r="N2456">
        <v>3</v>
      </c>
      <c r="P2456" s="3" t="s">
        <v>69</v>
      </c>
      <c r="S2456" s="40" t="s">
        <v>301</v>
      </c>
      <c r="T2456" t="e">
        <v>#N/A</v>
      </c>
    </row>
    <row r="2457" spans="1:23" ht="15" customHeight="1">
      <c r="A2457" s="50" t="s">
        <v>1221</v>
      </c>
      <c r="C2457" t="s">
        <v>1221</v>
      </c>
      <c r="I2457" s="36" t="s">
        <v>8470</v>
      </c>
      <c r="J2457">
        <v>2595</v>
      </c>
      <c r="K2457" t="s">
        <v>7166</v>
      </c>
      <c r="L2457" t="s">
        <v>7167</v>
      </c>
      <c r="M2457" t="s">
        <v>11</v>
      </c>
      <c r="N2457">
        <v>77</v>
      </c>
      <c r="P2457" s="3" t="s">
        <v>588</v>
      </c>
      <c r="Q2457" s="3" t="s">
        <v>8895</v>
      </c>
      <c r="S2457">
        <v>1027888</v>
      </c>
      <c r="T2457" t="s">
        <v>8893</v>
      </c>
    </row>
    <row r="2458" spans="1:23" ht="15" customHeight="1">
      <c r="A2458" s="50" t="s">
        <v>1221</v>
      </c>
      <c r="C2458" t="s">
        <v>1221</v>
      </c>
      <c r="I2458" s="36" t="s">
        <v>8470</v>
      </c>
      <c r="J2458">
        <v>2585</v>
      </c>
      <c r="K2458" t="s">
        <v>7099</v>
      </c>
      <c r="L2458" t="s">
        <v>7100</v>
      </c>
      <c r="M2458" t="s">
        <v>11</v>
      </c>
      <c r="N2458">
        <v>32</v>
      </c>
      <c r="P2458" s="3" t="s">
        <v>588</v>
      </c>
      <c r="Q2458" s="3" t="s">
        <v>8895</v>
      </c>
      <c r="S2458">
        <v>1027888</v>
      </c>
      <c r="T2458" t="s">
        <v>8893</v>
      </c>
    </row>
    <row r="2459" spans="1:23" ht="15" customHeight="1">
      <c r="A2459" s="91" t="s">
        <v>12673</v>
      </c>
      <c r="B2459" s="91" t="s">
        <v>10028</v>
      </c>
      <c r="I2459" s="208" t="s">
        <v>10012</v>
      </c>
      <c r="M2459" s="91" t="s">
        <v>9150</v>
      </c>
      <c r="P2459" s="33" t="s">
        <v>587</v>
      </c>
      <c r="Q2459" s="134" t="s">
        <v>8492</v>
      </c>
      <c r="R2459" s="108"/>
      <c r="U2459" s="108">
        <v>851710</v>
      </c>
      <c r="V2459" s="91" t="s">
        <v>2263</v>
      </c>
      <c r="W2459" s="3" t="s">
        <v>19459</v>
      </c>
    </row>
    <row r="2460" spans="1:23" ht="15" customHeight="1">
      <c r="A2460" s="91" t="s">
        <v>12679</v>
      </c>
      <c r="B2460" s="91" t="s">
        <v>10028</v>
      </c>
      <c r="I2460" s="208" t="s">
        <v>10012</v>
      </c>
      <c r="M2460" s="91" t="s">
        <v>9150</v>
      </c>
      <c r="P2460" s="33" t="s">
        <v>587</v>
      </c>
      <c r="Q2460" s="134" t="s">
        <v>8492</v>
      </c>
      <c r="R2460" s="108"/>
      <c r="U2460" s="108">
        <v>850189</v>
      </c>
      <c r="V2460" s="91" t="s">
        <v>2263</v>
      </c>
      <c r="W2460" s="3" t="s">
        <v>19459</v>
      </c>
    </row>
    <row r="2461" spans="1:23" ht="15" customHeight="1">
      <c r="A2461" s="91" t="s">
        <v>12681</v>
      </c>
      <c r="B2461" s="91" t="s">
        <v>10028</v>
      </c>
      <c r="I2461" s="208" t="s">
        <v>10012</v>
      </c>
      <c r="M2461" s="91" t="s">
        <v>9150</v>
      </c>
      <c r="P2461" t="s">
        <v>588</v>
      </c>
      <c r="Q2461" s="134" t="s">
        <v>19705</v>
      </c>
      <c r="R2461" s="108"/>
      <c r="S2461">
        <v>1340249</v>
      </c>
      <c r="T2461" t="s">
        <v>1226</v>
      </c>
      <c r="U2461" s="108">
        <v>852419</v>
      </c>
      <c r="V2461" s="91" t="s">
        <v>2263</v>
      </c>
      <c r="W2461" s="3" t="s">
        <v>19459</v>
      </c>
    </row>
    <row r="2462" spans="1:23" ht="15" customHeight="1">
      <c r="A2462" s="91" t="s">
        <v>12682</v>
      </c>
      <c r="B2462" s="91" t="s">
        <v>10028</v>
      </c>
      <c r="I2462" s="208" t="s">
        <v>10012</v>
      </c>
      <c r="M2462" s="91" t="s">
        <v>9150</v>
      </c>
      <c r="P2462" s="33" t="s">
        <v>587</v>
      </c>
      <c r="Q2462" s="134" t="s">
        <v>8492</v>
      </c>
      <c r="R2462" s="108"/>
      <c r="U2462" s="108">
        <v>852983</v>
      </c>
      <c r="V2462" s="91" t="s">
        <v>2263</v>
      </c>
      <c r="W2462" s="3" t="s">
        <v>19459</v>
      </c>
    </row>
    <row r="2463" spans="1:23" ht="15" customHeight="1">
      <c r="A2463" s="91" t="s">
        <v>12683</v>
      </c>
      <c r="B2463" s="91" t="s">
        <v>10028</v>
      </c>
      <c r="I2463" s="208" t="s">
        <v>10012</v>
      </c>
      <c r="M2463" s="91" t="s">
        <v>9150</v>
      </c>
      <c r="P2463" s="33" t="s">
        <v>587</v>
      </c>
      <c r="Q2463" s="134" t="s">
        <v>8492</v>
      </c>
      <c r="R2463" s="108"/>
      <c r="U2463" s="108">
        <v>854693</v>
      </c>
      <c r="V2463" s="91" t="s">
        <v>2263</v>
      </c>
      <c r="W2463" s="3" t="s">
        <v>19459</v>
      </c>
    </row>
    <row r="2464" spans="1:23" ht="15" customHeight="1">
      <c r="A2464" s="91" t="s">
        <v>12686</v>
      </c>
      <c r="B2464" s="91" t="s">
        <v>10028</v>
      </c>
      <c r="I2464" s="208" t="s">
        <v>10012</v>
      </c>
      <c r="M2464" s="91" t="s">
        <v>859</v>
      </c>
      <c r="P2464" s="33" t="s">
        <v>587</v>
      </c>
      <c r="Q2464" s="134" t="s">
        <v>8492</v>
      </c>
      <c r="R2464" s="108"/>
      <c r="U2464" s="108">
        <v>856735</v>
      </c>
      <c r="V2464" s="91" t="s">
        <v>2263</v>
      </c>
      <c r="W2464" s="3" t="s">
        <v>19459</v>
      </c>
    </row>
    <row r="2465" spans="1:23" ht="15" customHeight="1">
      <c r="A2465" s="91" t="s">
        <v>12690</v>
      </c>
      <c r="B2465" s="91" t="s">
        <v>10028</v>
      </c>
      <c r="I2465" s="208" t="s">
        <v>10012</v>
      </c>
      <c r="M2465" s="91" t="s">
        <v>9150</v>
      </c>
      <c r="P2465" s="33" t="s">
        <v>587</v>
      </c>
      <c r="Q2465" s="134" t="s">
        <v>8492</v>
      </c>
      <c r="R2465" s="108"/>
      <c r="U2465" s="108">
        <v>853871</v>
      </c>
      <c r="V2465" s="91" t="s">
        <v>2263</v>
      </c>
      <c r="W2465" s="3" t="s">
        <v>19459</v>
      </c>
    </row>
    <row r="2466" spans="1:23" ht="15" customHeight="1">
      <c r="A2466" s="50" t="s">
        <v>1228</v>
      </c>
      <c r="C2466" t="s">
        <v>1228</v>
      </c>
      <c r="E2466" t="s">
        <v>40</v>
      </c>
      <c r="I2466" s="36" t="s">
        <v>8470</v>
      </c>
      <c r="J2466">
        <v>3511</v>
      </c>
      <c r="K2466" t="s">
        <v>7093</v>
      </c>
      <c r="L2466" t="s">
        <v>7094</v>
      </c>
      <c r="M2466" t="s">
        <v>859</v>
      </c>
      <c r="N2466">
        <v>2</v>
      </c>
      <c r="P2466" s="3" t="s">
        <v>69</v>
      </c>
      <c r="S2466" s="40" t="s">
        <v>301</v>
      </c>
      <c r="T2466" t="e">
        <v>#N/A</v>
      </c>
    </row>
    <row r="2467" spans="1:23" ht="15" customHeight="1">
      <c r="A2467" s="91" t="s">
        <v>12691</v>
      </c>
      <c r="B2467" s="91" t="s">
        <v>10028</v>
      </c>
      <c r="I2467" s="208" t="s">
        <v>10012</v>
      </c>
      <c r="M2467" s="91" t="s">
        <v>9150</v>
      </c>
      <c r="P2467" s="33" t="s">
        <v>587</v>
      </c>
      <c r="Q2467" s="134" t="s">
        <v>8492</v>
      </c>
      <c r="R2467" s="108"/>
      <c r="U2467" s="108">
        <v>854014</v>
      </c>
      <c r="V2467" s="91" t="s">
        <v>2263</v>
      </c>
      <c r="W2467" s="3" t="s">
        <v>19459</v>
      </c>
    </row>
    <row r="2468" spans="1:23" ht="15" customHeight="1">
      <c r="A2468" s="91" t="s">
        <v>12692</v>
      </c>
      <c r="B2468" s="91" t="s">
        <v>10028</v>
      </c>
      <c r="I2468" s="208" t="s">
        <v>10012</v>
      </c>
      <c r="M2468" s="91" t="s">
        <v>9150</v>
      </c>
      <c r="P2468" s="33" t="s">
        <v>587</v>
      </c>
      <c r="Q2468" s="134" t="s">
        <v>8492</v>
      </c>
      <c r="R2468" s="108"/>
      <c r="U2468" s="108">
        <v>853292</v>
      </c>
      <c r="V2468" s="91" t="s">
        <v>2263</v>
      </c>
      <c r="W2468" s="3" t="s">
        <v>19459</v>
      </c>
    </row>
    <row r="2469" spans="1:23" ht="15" customHeight="1">
      <c r="A2469" s="91" t="s">
        <v>12693</v>
      </c>
      <c r="B2469" s="91" t="s">
        <v>10028</v>
      </c>
      <c r="I2469" s="208" t="s">
        <v>10012</v>
      </c>
      <c r="M2469" s="91" t="s">
        <v>9150</v>
      </c>
      <c r="P2469" s="33" t="s">
        <v>587</v>
      </c>
      <c r="Q2469" s="134" t="s">
        <v>8492</v>
      </c>
      <c r="R2469" s="108"/>
      <c r="U2469" s="108">
        <v>852941</v>
      </c>
      <c r="V2469" s="91" t="s">
        <v>2263</v>
      </c>
      <c r="W2469" s="3" t="s">
        <v>19459</v>
      </c>
    </row>
    <row r="2470" spans="1:23" ht="15" customHeight="1">
      <c r="A2470" s="128" t="s">
        <v>16442</v>
      </c>
      <c r="B2470" s="91" t="s">
        <v>18445</v>
      </c>
      <c r="I2470" s="208" t="s">
        <v>10012</v>
      </c>
      <c r="M2470" s="91" t="s">
        <v>7086</v>
      </c>
      <c r="P2470" s="33" t="s">
        <v>587</v>
      </c>
      <c r="Q2470" s="157" t="s">
        <v>19402</v>
      </c>
      <c r="R2470" s="3"/>
      <c r="U2470" s="108">
        <v>613516</v>
      </c>
      <c r="V2470" s="261" t="s">
        <v>19663</v>
      </c>
      <c r="W2470" s="171" t="s">
        <v>19475</v>
      </c>
    </row>
    <row r="2471" spans="1:23" ht="15" customHeight="1">
      <c r="A2471" s="50" t="s">
        <v>1229</v>
      </c>
      <c r="B2471" t="s">
        <v>7785</v>
      </c>
      <c r="C2471" t="s">
        <v>1229</v>
      </c>
      <c r="E2471" t="s">
        <v>31</v>
      </c>
      <c r="F2471" t="s">
        <v>307</v>
      </c>
      <c r="I2471" s="36" t="s">
        <v>8470</v>
      </c>
      <c r="J2471">
        <v>3878</v>
      </c>
      <c r="K2471" t="s">
        <v>7228</v>
      </c>
      <c r="L2471" t="s">
        <v>7229</v>
      </c>
      <c r="M2471" t="s">
        <v>7086</v>
      </c>
      <c r="N2471">
        <v>1</v>
      </c>
      <c r="P2471" s="3" t="s">
        <v>69</v>
      </c>
      <c r="S2471" s="40" t="s">
        <v>301</v>
      </c>
      <c r="T2471" t="e">
        <v>#N/A</v>
      </c>
    </row>
    <row r="2472" spans="1:23" ht="15" customHeight="1">
      <c r="A2472" t="s">
        <v>1230</v>
      </c>
      <c r="B2472" t="s">
        <v>7786</v>
      </c>
      <c r="C2472" t="s">
        <v>1230</v>
      </c>
      <c r="E2472" t="s">
        <v>810</v>
      </c>
      <c r="F2472" t="s">
        <v>1970</v>
      </c>
      <c r="I2472" s="36" t="s">
        <v>8470</v>
      </c>
      <c r="J2472">
        <v>3903</v>
      </c>
      <c r="K2472" t="s">
        <v>7085</v>
      </c>
      <c r="L2472" t="s">
        <v>7087</v>
      </c>
      <c r="M2472" t="s">
        <v>7086</v>
      </c>
      <c r="N2472">
        <v>2</v>
      </c>
      <c r="P2472" t="s">
        <v>588</v>
      </c>
      <c r="Q2472" t="s">
        <v>8483</v>
      </c>
      <c r="S2472">
        <v>216193</v>
      </c>
      <c r="T2472" t="s">
        <v>1230</v>
      </c>
      <c r="W2472">
        <v>216193</v>
      </c>
    </row>
    <row r="2473" spans="1:23" ht="15" customHeight="1">
      <c r="A2473" s="50" t="s">
        <v>1231</v>
      </c>
      <c r="C2473" t="s">
        <v>1231</v>
      </c>
      <c r="I2473" s="36" t="s">
        <v>8470</v>
      </c>
      <c r="J2473">
        <v>3871</v>
      </c>
      <c r="K2473" t="s">
        <v>7162</v>
      </c>
      <c r="L2473" t="s">
        <v>7163</v>
      </c>
      <c r="M2473" t="s">
        <v>7086</v>
      </c>
      <c r="N2473">
        <v>1</v>
      </c>
      <c r="P2473" s="3" t="s">
        <v>69</v>
      </c>
      <c r="S2473" s="40" t="s">
        <v>301</v>
      </c>
      <c r="T2473" t="e">
        <v>#N/A</v>
      </c>
    </row>
    <row r="2474" spans="1:23" ht="15" customHeight="1">
      <c r="A2474" s="116" t="s">
        <v>15251</v>
      </c>
      <c r="B2474" s="3"/>
      <c r="I2474" s="208" t="s">
        <v>10012</v>
      </c>
      <c r="M2474" s="3" t="s">
        <v>859</v>
      </c>
      <c r="P2474" s="33" t="s">
        <v>593</v>
      </c>
      <c r="Q2474" s="134" t="s">
        <v>18978</v>
      </c>
      <c r="R2474" s="3"/>
      <c r="U2474" s="3">
        <v>1103127</v>
      </c>
      <c r="V2474" s="3"/>
      <c r="W2474" s="3" t="s">
        <v>19466</v>
      </c>
    </row>
    <row r="2475" spans="1:23" ht="15" customHeight="1">
      <c r="A2475" s="128" t="s">
        <v>15489</v>
      </c>
      <c r="B2475" s="91" t="s">
        <v>7787</v>
      </c>
      <c r="I2475" s="208" t="s">
        <v>10012</v>
      </c>
      <c r="M2475" s="91" t="s">
        <v>7086</v>
      </c>
      <c r="P2475" s="33" t="s">
        <v>69</v>
      </c>
      <c r="Q2475" s="91" t="s">
        <v>19170</v>
      </c>
      <c r="R2475" s="167"/>
      <c r="U2475" s="108">
        <v>613547</v>
      </c>
      <c r="V2475" s="186" t="s">
        <v>815</v>
      </c>
      <c r="W2475" s="167" t="s">
        <v>19478</v>
      </c>
    </row>
    <row r="2476" spans="1:23" ht="15" customHeight="1">
      <c r="A2476" t="s">
        <v>1232</v>
      </c>
      <c r="B2476" t="s">
        <v>7787</v>
      </c>
      <c r="C2476" t="s">
        <v>1232</v>
      </c>
      <c r="E2476" t="s">
        <v>815</v>
      </c>
      <c r="F2476" t="s">
        <v>816</v>
      </c>
      <c r="I2476" s="36" t="s">
        <v>8470</v>
      </c>
      <c r="J2476">
        <v>3880</v>
      </c>
      <c r="K2476" t="s">
        <v>7245</v>
      </c>
      <c r="L2476" t="s">
        <v>7246</v>
      </c>
      <c r="M2476" t="s">
        <v>7086</v>
      </c>
      <c r="N2476">
        <v>1</v>
      </c>
      <c r="P2476" t="s">
        <v>588</v>
      </c>
      <c r="Q2476" t="s">
        <v>683</v>
      </c>
      <c r="S2476">
        <v>607720</v>
      </c>
      <c r="T2476" t="s">
        <v>1232</v>
      </c>
    </row>
    <row r="2477" spans="1:23" ht="15" customHeight="1">
      <c r="A2477" s="50" t="s">
        <v>1233</v>
      </c>
      <c r="C2477" t="s">
        <v>1233</v>
      </c>
      <c r="E2477" t="s">
        <v>815</v>
      </c>
      <c r="F2477" t="s">
        <v>816</v>
      </c>
      <c r="I2477" s="36" t="s">
        <v>8470</v>
      </c>
      <c r="J2477">
        <v>4265</v>
      </c>
      <c r="K2477" t="s">
        <v>7147</v>
      </c>
      <c r="L2477" t="s">
        <v>7148</v>
      </c>
      <c r="M2477" t="s">
        <v>7117</v>
      </c>
      <c r="N2477">
        <v>2</v>
      </c>
      <c r="P2477" s="3" t="s">
        <v>69</v>
      </c>
      <c r="S2477" s="40" t="s">
        <v>301</v>
      </c>
      <c r="T2477" t="e">
        <v>#N/A</v>
      </c>
    </row>
    <row r="2478" spans="1:23" ht="15" customHeight="1">
      <c r="A2478" s="50" t="s">
        <v>1234</v>
      </c>
      <c r="B2478" t="s">
        <v>7787</v>
      </c>
      <c r="C2478" t="s">
        <v>1234</v>
      </c>
      <c r="E2478" t="s">
        <v>815</v>
      </c>
      <c r="F2478" t="s">
        <v>816</v>
      </c>
      <c r="I2478" s="36" t="s">
        <v>8470</v>
      </c>
      <c r="J2478">
        <v>3880</v>
      </c>
      <c r="K2478" t="s">
        <v>7245</v>
      </c>
      <c r="L2478" t="s">
        <v>7246</v>
      </c>
      <c r="M2478" t="s">
        <v>7086</v>
      </c>
      <c r="N2478">
        <v>1</v>
      </c>
      <c r="P2478" s="3" t="s">
        <v>69</v>
      </c>
      <c r="S2478" s="40" t="s">
        <v>301</v>
      </c>
      <c r="T2478" t="e">
        <v>#N/A</v>
      </c>
    </row>
    <row r="2479" spans="1:23" ht="15" customHeight="1">
      <c r="A2479" s="197" t="s">
        <v>17104</v>
      </c>
      <c r="B2479" s="198"/>
      <c r="I2479" s="208" t="s">
        <v>10012</v>
      </c>
      <c r="M2479" s="104" t="s">
        <v>9152</v>
      </c>
      <c r="P2479" s="33" t="s">
        <v>587</v>
      </c>
      <c r="Q2479" s="157" t="s">
        <v>19402</v>
      </c>
      <c r="U2479" s="104">
        <v>742055</v>
      </c>
      <c r="V2479" s="261" t="s">
        <v>19667</v>
      </c>
      <c r="W2479" s="172" t="s">
        <v>19510</v>
      </c>
    </row>
    <row r="2480" spans="1:23" ht="15" customHeight="1">
      <c r="A2480" s="128" t="s">
        <v>9208</v>
      </c>
      <c r="B2480" s="91" t="s">
        <v>10028</v>
      </c>
      <c r="I2480" s="208" t="s">
        <v>10012</v>
      </c>
      <c r="M2480" s="91" t="s">
        <v>14</v>
      </c>
      <c r="N2480" s="108">
        <v>1</v>
      </c>
      <c r="P2480" s="33" t="s">
        <v>593</v>
      </c>
      <c r="Q2480" s="128" t="s">
        <v>10177</v>
      </c>
      <c r="S2480"/>
      <c r="T2480" s="88"/>
      <c r="U2480" s="108">
        <v>742061</v>
      </c>
      <c r="V2480" s="128" t="s">
        <v>10215</v>
      </c>
    </row>
    <row r="2481" spans="1:23" ht="15" customHeight="1">
      <c r="A2481" s="128" t="s">
        <v>15490</v>
      </c>
      <c r="B2481" s="91" t="s">
        <v>10028</v>
      </c>
      <c r="I2481" s="208" t="s">
        <v>10012</v>
      </c>
      <c r="M2481" s="91" t="s">
        <v>14</v>
      </c>
      <c r="P2481" s="33" t="s">
        <v>69</v>
      </c>
      <c r="Q2481" s="91" t="s">
        <v>19171</v>
      </c>
      <c r="R2481" s="167"/>
      <c r="U2481" s="108">
        <v>846848</v>
      </c>
      <c r="V2481" s="186" t="s">
        <v>815</v>
      </c>
      <c r="W2481" s="167" t="s">
        <v>19478</v>
      </c>
    </row>
    <row r="2482" spans="1:23" ht="15" customHeight="1">
      <c r="A2482" s="50" t="s">
        <v>1236</v>
      </c>
      <c r="B2482" t="s">
        <v>332</v>
      </c>
      <c r="C2482" t="s">
        <v>1237</v>
      </c>
      <c r="E2482" t="s">
        <v>47</v>
      </c>
      <c r="F2482" t="s">
        <v>106</v>
      </c>
      <c r="I2482" s="36" t="s">
        <v>8470</v>
      </c>
      <c r="J2482">
        <v>3875</v>
      </c>
      <c r="K2482" t="s">
        <v>7218</v>
      </c>
      <c r="L2482" t="s">
        <v>7219</v>
      </c>
      <c r="M2482" t="s">
        <v>7086</v>
      </c>
      <c r="N2482">
        <v>1</v>
      </c>
      <c r="P2482" t="s">
        <v>588</v>
      </c>
      <c r="Q2482" t="s">
        <v>8478</v>
      </c>
      <c r="S2482" s="40">
        <v>216564</v>
      </c>
      <c r="T2482" t="s">
        <v>8600</v>
      </c>
      <c r="U2482" t="s">
        <v>7613</v>
      </c>
      <c r="V2482" t="s">
        <v>7618</v>
      </c>
      <c r="W2482">
        <v>216564</v>
      </c>
    </row>
    <row r="2483" spans="1:23" ht="15" customHeight="1">
      <c r="A2483" s="50" t="s">
        <v>1238</v>
      </c>
      <c r="C2483" t="s">
        <v>1239</v>
      </c>
      <c r="E2483" t="s">
        <v>47</v>
      </c>
      <c r="F2483" t="s">
        <v>106</v>
      </c>
      <c r="I2483" s="36" t="s">
        <v>8470</v>
      </c>
      <c r="J2483">
        <v>3875</v>
      </c>
      <c r="K2483" t="s">
        <v>7218</v>
      </c>
      <c r="L2483" t="s">
        <v>7219</v>
      </c>
      <c r="M2483" t="s">
        <v>7086</v>
      </c>
      <c r="N2483">
        <v>1</v>
      </c>
      <c r="P2483" s="3" t="s">
        <v>69</v>
      </c>
      <c r="S2483" s="40" t="s">
        <v>301</v>
      </c>
      <c r="T2483" t="s">
        <v>1239</v>
      </c>
    </row>
    <row r="2484" spans="1:23" ht="15" customHeight="1">
      <c r="A2484" s="91" t="s">
        <v>15362</v>
      </c>
      <c r="B2484" s="91" t="s">
        <v>10028</v>
      </c>
      <c r="I2484" s="208" t="s">
        <v>10012</v>
      </c>
      <c r="M2484" s="91" t="s">
        <v>7086</v>
      </c>
      <c r="P2484" s="33" t="s">
        <v>69</v>
      </c>
      <c r="Q2484" s="3" t="s">
        <v>19061</v>
      </c>
      <c r="R2484" s="3"/>
      <c r="U2484" s="108">
        <v>742068</v>
      </c>
      <c r="V2484" s="91" t="s">
        <v>2966</v>
      </c>
      <c r="W2484" s="33" t="s">
        <v>19469</v>
      </c>
    </row>
    <row r="2485" spans="1:23" ht="15" customHeight="1">
      <c r="A2485" s="91" t="s">
        <v>15363</v>
      </c>
      <c r="B2485" s="91" t="s">
        <v>10028</v>
      </c>
      <c r="I2485" s="208" t="s">
        <v>10012</v>
      </c>
      <c r="M2485" s="91" t="s">
        <v>36</v>
      </c>
      <c r="P2485" s="33" t="s">
        <v>69</v>
      </c>
      <c r="Q2485" s="3" t="s">
        <v>19062</v>
      </c>
      <c r="R2485" s="3"/>
      <c r="U2485" s="108">
        <v>823342</v>
      </c>
      <c r="V2485" s="91" t="s">
        <v>2966</v>
      </c>
      <c r="W2485" s="33" t="s">
        <v>19469</v>
      </c>
    </row>
    <row r="2486" spans="1:23" ht="15" customHeight="1">
      <c r="A2486" s="91" t="s">
        <v>15364</v>
      </c>
      <c r="B2486" s="91" t="s">
        <v>10028</v>
      </c>
      <c r="I2486" s="208" t="s">
        <v>10012</v>
      </c>
      <c r="M2486" s="91" t="s">
        <v>9160</v>
      </c>
      <c r="P2486" s="33" t="s">
        <v>69</v>
      </c>
      <c r="Q2486" s="3" t="s">
        <v>19063</v>
      </c>
      <c r="R2486" s="3"/>
      <c r="U2486" s="108">
        <v>742070</v>
      </c>
      <c r="V2486" s="91" t="s">
        <v>2966</v>
      </c>
      <c r="W2486" s="33" t="s">
        <v>19469</v>
      </c>
    </row>
    <row r="2487" spans="1:23" ht="15" customHeight="1">
      <c r="A2487" s="128" t="s">
        <v>9886</v>
      </c>
      <c r="B2487" s="91" t="s">
        <v>10142</v>
      </c>
      <c r="I2487" s="208" t="s">
        <v>10012</v>
      </c>
      <c r="M2487" s="91" t="s">
        <v>9163</v>
      </c>
      <c r="N2487" s="73">
        <v>2</v>
      </c>
      <c r="P2487" t="s">
        <v>69</v>
      </c>
      <c r="Q2487" s="128" t="s">
        <v>10178</v>
      </c>
      <c r="S2487"/>
      <c r="T2487" s="88"/>
      <c r="U2487" s="108">
        <v>613616</v>
      </c>
      <c r="V2487" s="81" t="s">
        <v>10327</v>
      </c>
    </row>
    <row r="2488" spans="1:23" ht="15" customHeight="1">
      <c r="A2488" s="50" t="s">
        <v>1240</v>
      </c>
      <c r="C2488" t="s">
        <v>1240</v>
      </c>
      <c r="I2488" s="36" t="s">
        <v>8470</v>
      </c>
      <c r="J2488">
        <v>2600</v>
      </c>
      <c r="K2488" t="s">
        <v>7097</v>
      </c>
      <c r="L2488" t="s">
        <v>7098</v>
      </c>
      <c r="M2488" t="s">
        <v>11</v>
      </c>
      <c r="N2488">
        <v>3</v>
      </c>
      <c r="P2488" s="3" t="s">
        <v>69</v>
      </c>
      <c r="S2488" s="40" t="s">
        <v>301</v>
      </c>
      <c r="T2488" t="e">
        <v>#N/A</v>
      </c>
    </row>
    <row r="2489" spans="1:23" ht="15" customHeight="1">
      <c r="A2489" s="50" t="s">
        <v>1240</v>
      </c>
      <c r="C2489" t="s">
        <v>1240</v>
      </c>
      <c r="I2489" s="36" t="s">
        <v>8470</v>
      </c>
      <c r="J2489">
        <v>2585</v>
      </c>
      <c r="K2489" t="s">
        <v>7099</v>
      </c>
      <c r="L2489" t="s">
        <v>7100</v>
      </c>
      <c r="M2489" t="s">
        <v>11</v>
      </c>
      <c r="N2489">
        <v>23</v>
      </c>
      <c r="P2489" s="3" t="s">
        <v>69</v>
      </c>
      <c r="S2489" s="40" t="s">
        <v>301</v>
      </c>
      <c r="T2489" t="e">
        <v>#N/A</v>
      </c>
    </row>
    <row r="2490" spans="1:23" ht="15" customHeight="1">
      <c r="A2490" s="50" t="s">
        <v>1241</v>
      </c>
      <c r="C2490" t="s">
        <v>1241</v>
      </c>
      <c r="I2490" s="36" t="s">
        <v>8470</v>
      </c>
      <c r="J2490">
        <v>2585</v>
      </c>
      <c r="K2490" t="s">
        <v>7099</v>
      </c>
      <c r="L2490" t="s">
        <v>7100</v>
      </c>
      <c r="M2490" t="s">
        <v>11</v>
      </c>
      <c r="N2490">
        <v>46</v>
      </c>
      <c r="P2490" s="3" t="s">
        <v>69</v>
      </c>
      <c r="S2490" s="40" t="s">
        <v>301</v>
      </c>
      <c r="T2490" t="e">
        <v>#N/A</v>
      </c>
    </row>
    <row r="2491" spans="1:23" ht="15" customHeight="1">
      <c r="A2491" s="50" t="s">
        <v>1242</v>
      </c>
      <c r="C2491" t="s">
        <v>1242</v>
      </c>
      <c r="I2491" s="36" t="s">
        <v>8470</v>
      </c>
      <c r="J2491">
        <v>2600</v>
      </c>
      <c r="K2491" t="s">
        <v>7097</v>
      </c>
      <c r="L2491" t="s">
        <v>7098</v>
      </c>
      <c r="M2491" t="s">
        <v>11</v>
      </c>
      <c r="N2491">
        <v>5</v>
      </c>
      <c r="P2491" s="3" t="s">
        <v>69</v>
      </c>
      <c r="S2491" s="40" t="s">
        <v>301</v>
      </c>
      <c r="T2491" t="e">
        <v>#N/A</v>
      </c>
    </row>
    <row r="2492" spans="1:23" ht="15" customHeight="1">
      <c r="A2492" s="91" t="s">
        <v>11088</v>
      </c>
      <c r="B2492" s="91" t="s">
        <v>17318</v>
      </c>
      <c r="I2492" s="208" t="s">
        <v>10012</v>
      </c>
      <c r="M2492" s="91" t="s">
        <v>7086</v>
      </c>
      <c r="P2492" s="33" t="s">
        <v>587</v>
      </c>
      <c r="Q2492" s="134" t="s">
        <v>18759</v>
      </c>
      <c r="R2492" s="33" t="s">
        <v>18764</v>
      </c>
      <c r="U2492" s="108">
        <v>742076</v>
      </c>
      <c r="V2492" s="91" t="s">
        <v>41</v>
      </c>
      <c r="W2492" s="3" t="s">
        <v>19457</v>
      </c>
    </row>
    <row r="2493" spans="1:23" ht="15" customHeight="1">
      <c r="A2493" s="91" t="s">
        <v>11089</v>
      </c>
      <c r="B2493" s="91" t="s">
        <v>17319</v>
      </c>
      <c r="I2493" s="208" t="s">
        <v>10012</v>
      </c>
      <c r="M2493" s="91" t="s">
        <v>7086</v>
      </c>
      <c r="P2493" s="33" t="s">
        <v>587</v>
      </c>
      <c r="Q2493" s="134" t="s">
        <v>18759</v>
      </c>
      <c r="R2493" s="33" t="s">
        <v>18764</v>
      </c>
      <c r="U2493" s="108">
        <v>613638</v>
      </c>
      <c r="V2493" s="91" t="s">
        <v>41</v>
      </c>
      <c r="W2493" s="3" t="s">
        <v>19457</v>
      </c>
    </row>
    <row r="2494" spans="1:23" ht="15" customHeight="1">
      <c r="A2494" s="128" t="s">
        <v>9328</v>
      </c>
      <c r="B2494" s="91" t="s">
        <v>10028</v>
      </c>
      <c r="I2494" s="208" t="s">
        <v>10012</v>
      </c>
      <c r="M2494" s="91" t="s">
        <v>9149</v>
      </c>
      <c r="N2494" s="108">
        <v>1</v>
      </c>
      <c r="P2494" s="33" t="s">
        <v>593</v>
      </c>
      <c r="Q2494" s="128" t="s">
        <v>10177</v>
      </c>
      <c r="S2494"/>
      <c r="U2494" s="108">
        <v>742085</v>
      </c>
      <c r="V2494" s="128" t="s">
        <v>10215</v>
      </c>
    </row>
    <row r="2495" spans="1:23" ht="15" customHeight="1">
      <c r="A2495" s="125" t="s">
        <v>16109</v>
      </c>
      <c r="B2495" s="91" t="s">
        <v>10028</v>
      </c>
      <c r="I2495" s="208" t="s">
        <v>10012</v>
      </c>
      <c r="M2495" s="91" t="s">
        <v>9149</v>
      </c>
      <c r="P2495" t="s">
        <v>69</v>
      </c>
      <c r="Q2495" s="157" t="s">
        <v>19390</v>
      </c>
      <c r="R2495" s="33"/>
      <c r="U2495" s="108">
        <v>742090</v>
      </c>
      <c r="V2495" s="91"/>
      <c r="W2495" s="171" t="s">
        <v>19475</v>
      </c>
    </row>
    <row r="2496" spans="1:23" ht="15" customHeight="1">
      <c r="A2496" s="125" t="s">
        <v>16110</v>
      </c>
      <c r="B2496" s="91" t="s">
        <v>10028</v>
      </c>
      <c r="I2496" s="208" t="s">
        <v>10012</v>
      </c>
      <c r="M2496" s="91" t="s">
        <v>11</v>
      </c>
      <c r="P2496" t="s">
        <v>69</v>
      </c>
      <c r="Q2496" s="157" t="s">
        <v>19392</v>
      </c>
      <c r="R2496" s="33"/>
      <c r="U2496" s="108">
        <v>742091</v>
      </c>
      <c r="V2496" s="91"/>
      <c r="W2496" s="171" t="s">
        <v>19475</v>
      </c>
    </row>
    <row r="2497" spans="1:23" ht="15" customHeight="1">
      <c r="A2497" s="103" t="s">
        <v>16914</v>
      </c>
      <c r="B2497" s="103"/>
      <c r="I2497" s="208" t="s">
        <v>10012</v>
      </c>
      <c r="M2497" s="103" t="s">
        <v>7086</v>
      </c>
      <c r="P2497" s="33" t="s">
        <v>587</v>
      </c>
      <c r="Q2497" s="157" t="s">
        <v>19402</v>
      </c>
      <c r="R2497" s="3"/>
      <c r="U2497" s="103">
        <v>613723</v>
      </c>
      <c r="V2497" s="261" t="s">
        <v>19665</v>
      </c>
      <c r="W2497" s="172" t="s">
        <v>19510</v>
      </c>
    </row>
    <row r="2498" spans="1:23" ht="15" customHeight="1">
      <c r="A2498" s="128" t="s">
        <v>9713</v>
      </c>
      <c r="B2498" s="91" t="s">
        <v>10028</v>
      </c>
      <c r="I2498" s="208" t="s">
        <v>10012</v>
      </c>
      <c r="M2498" s="91" t="s">
        <v>9156</v>
      </c>
      <c r="N2498" s="108">
        <v>7</v>
      </c>
      <c r="P2498" s="33" t="s">
        <v>593</v>
      </c>
      <c r="Q2498" s="128" t="s">
        <v>10177</v>
      </c>
      <c r="S2498"/>
      <c r="T2498" s="88"/>
      <c r="U2498" s="108">
        <v>742107</v>
      </c>
      <c r="V2498" s="128" t="s">
        <v>10215</v>
      </c>
    </row>
    <row r="2499" spans="1:23" ht="15" customHeight="1">
      <c r="A2499" s="50" t="s">
        <v>1243</v>
      </c>
      <c r="C2499" t="s">
        <v>1243</v>
      </c>
      <c r="I2499" s="36" t="s">
        <v>8470</v>
      </c>
      <c r="J2499">
        <v>3871</v>
      </c>
      <c r="K2499" t="s">
        <v>7162</v>
      </c>
      <c r="L2499" t="s">
        <v>7163</v>
      </c>
      <c r="M2499" t="s">
        <v>7086</v>
      </c>
      <c r="N2499">
        <v>6</v>
      </c>
      <c r="P2499" s="3" t="s">
        <v>69</v>
      </c>
      <c r="S2499" s="40" t="s">
        <v>301</v>
      </c>
      <c r="T2499" t="e">
        <v>#N/A</v>
      </c>
    </row>
    <row r="2500" spans="1:23" ht="15" customHeight="1">
      <c r="A2500" s="91" t="s">
        <v>12013</v>
      </c>
      <c r="B2500" s="91" t="s">
        <v>10028</v>
      </c>
      <c r="I2500" s="208" t="s">
        <v>10012</v>
      </c>
      <c r="M2500" s="91" t="s">
        <v>7086</v>
      </c>
      <c r="P2500" s="33" t="s">
        <v>587</v>
      </c>
      <c r="Q2500" s="134" t="s">
        <v>66</v>
      </c>
      <c r="R2500" s="33"/>
      <c r="U2500" s="108">
        <v>742124</v>
      </c>
      <c r="V2500" s="91" t="s">
        <v>19645</v>
      </c>
      <c r="W2500" s="3" t="s">
        <v>19457</v>
      </c>
    </row>
    <row r="2501" spans="1:23" ht="15" customHeight="1">
      <c r="A2501" s="91" t="s">
        <v>12014</v>
      </c>
      <c r="B2501" s="91" t="s">
        <v>10028</v>
      </c>
      <c r="I2501" s="208" t="s">
        <v>10012</v>
      </c>
      <c r="M2501" s="91" t="s">
        <v>859</v>
      </c>
      <c r="P2501" s="33" t="s">
        <v>587</v>
      </c>
      <c r="Q2501" s="134" t="s">
        <v>66</v>
      </c>
      <c r="R2501" s="33"/>
      <c r="U2501" s="108">
        <v>742126</v>
      </c>
      <c r="V2501" s="91" t="s">
        <v>19645</v>
      </c>
      <c r="W2501" s="3" t="s">
        <v>19457</v>
      </c>
    </row>
    <row r="2502" spans="1:23" ht="15" customHeight="1">
      <c r="A2502" s="91" t="s">
        <v>11091</v>
      </c>
      <c r="B2502" s="91" t="s">
        <v>17320</v>
      </c>
      <c r="I2502" s="208" t="s">
        <v>10012</v>
      </c>
      <c r="M2502" s="91" t="s">
        <v>7086</v>
      </c>
      <c r="P2502" s="33" t="s">
        <v>587</v>
      </c>
      <c r="Q2502" s="134" t="s">
        <v>18759</v>
      </c>
      <c r="R2502" s="33" t="s">
        <v>18764</v>
      </c>
      <c r="U2502" s="108">
        <v>613778</v>
      </c>
      <c r="V2502" s="91" t="s">
        <v>41</v>
      </c>
      <c r="W2502" s="3" t="s">
        <v>19457</v>
      </c>
    </row>
    <row r="2503" spans="1:23" ht="15" customHeight="1">
      <c r="A2503" s="91" t="s">
        <v>11092</v>
      </c>
      <c r="B2503" s="91" t="s">
        <v>17321</v>
      </c>
      <c r="I2503" s="208" t="s">
        <v>10012</v>
      </c>
      <c r="M2503" s="91" t="s">
        <v>7086</v>
      </c>
      <c r="P2503" s="33" t="s">
        <v>587</v>
      </c>
      <c r="Q2503" s="134" t="s">
        <v>18759</v>
      </c>
      <c r="R2503" s="33" t="s">
        <v>18764</v>
      </c>
      <c r="U2503" s="108">
        <v>613779</v>
      </c>
      <c r="V2503" s="91" t="s">
        <v>41</v>
      </c>
      <c r="W2503" s="3" t="s">
        <v>19457</v>
      </c>
    </row>
    <row r="2504" spans="1:23" ht="15" customHeight="1">
      <c r="A2504" s="128" t="s">
        <v>15491</v>
      </c>
      <c r="B2504" s="91" t="s">
        <v>10028</v>
      </c>
      <c r="I2504" s="208" t="s">
        <v>10012</v>
      </c>
      <c r="M2504" s="91" t="s">
        <v>36</v>
      </c>
      <c r="P2504" s="33" t="s">
        <v>69</v>
      </c>
      <c r="Q2504" s="91" t="s">
        <v>19172</v>
      </c>
      <c r="R2504" s="167"/>
      <c r="U2504" s="108">
        <v>822677</v>
      </c>
      <c r="V2504" s="186" t="s">
        <v>815</v>
      </c>
      <c r="W2504" s="167" t="s">
        <v>19478</v>
      </c>
    </row>
    <row r="2505" spans="1:23" ht="15" customHeight="1">
      <c r="A2505" s="91" t="s">
        <v>11649</v>
      </c>
      <c r="B2505" s="91" t="s">
        <v>17464</v>
      </c>
      <c r="I2505" s="208" t="s">
        <v>10012</v>
      </c>
      <c r="M2505" s="91" t="s">
        <v>9166</v>
      </c>
      <c r="P2505" s="33" t="s">
        <v>587</v>
      </c>
      <c r="Q2505" s="134" t="s">
        <v>18759</v>
      </c>
      <c r="R2505" s="33" t="s">
        <v>18764</v>
      </c>
      <c r="U2505" s="108">
        <v>742137</v>
      </c>
      <c r="V2505" s="91" t="s">
        <v>19645</v>
      </c>
      <c r="W2505" s="3" t="s">
        <v>19457</v>
      </c>
    </row>
    <row r="2506" spans="1:23" ht="15" customHeight="1">
      <c r="A2506" s="103" t="s">
        <v>11649</v>
      </c>
      <c r="B2506" s="103" t="s">
        <v>17464</v>
      </c>
      <c r="I2506" s="208" t="s">
        <v>10012</v>
      </c>
      <c r="M2506" s="103" t="s">
        <v>9166</v>
      </c>
      <c r="P2506" s="33" t="s">
        <v>587</v>
      </c>
      <c r="Q2506" s="157" t="s">
        <v>19402</v>
      </c>
      <c r="R2506" s="3"/>
      <c r="U2506" s="103">
        <v>742137</v>
      </c>
      <c r="V2506" s="261" t="s">
        <v>19664</v>
      </c>
      <c r="W2506" s="172" t="s">
        <v>19510</v>
      </c>
    </row>
    <row r="2507" spans="1:23" ht="15" customHeight="1">
      <c r="A2507" s="91" t="s">
        <v>11650</v>
      </c>
      <c r="B2507" s="91" t="s">
        <v>17465</v>
      </c>
      <c r="I2507" s="208" t="s">
        <v>10012</v>
      </c>
      <c r="M2507" s="91" t="s">
        <v>7342</v>
      </c>
      <c r="P2507" s="33" t="s">
        <v>587</v>
      </c>
      <c r="Q2507" s="134" t="s">
        <v>18759</v>
      </c>
      <c r="R2507" s="33" t="s">
        <v>18764</v>
      </c>
      <c r="U2507" s="108">
        <v>842485</v>
      </c>
      <c r="V2507" s="91" t="s">
        <v>19645</v>
      </c>
      <c r="W2507" s="3" t="s">
        <v>19457</v>
      </c>
    </row>
    <row r="2508" spans="1:23" ht="15" customHeight="1">
      <c r="A2508" s="128" t="s">
        <v>15492</v>
      </c>
      <c r="B2508" s="91" t="s">
        <v>18090</v>
      </c>
      <c r="I2508" s="208" t="s">
        <v>10012</v>
      </c>
      <c r="M2508" s="91" t="s">
        <v>9144</v>
      </c>
      <c r="P2508" s="33" t="s">
        <v>69</v>
      </c>
      <c r="Q2508" s="91" t="s">
        <v>19173</v>
      </c>
      <c r="R2508" s="167"/>
      <c r="U2508" s="108">
        <v>839377</v>
      </c>
      <c r="V2508" s="186" t="s">
        <v>815</v>
      </c>
      <c r="W2508" s="167" t="s">
        <v>19478</v>
      </c>
    </row>
    <row r="2509" spans="1:23" ht="15" customHeight="1">
      <c r="A2509" s="125" t="s">
        <v>15977</v>
      </c>
      <c r="B2509" s="91" t="s">
        <v>18122</v>
      </c>
      <c r="I2509" s="208" t="s">
        <v>10012</v>
      </c>
      <c r="M2509" s="91" t="s">
        <v>9163</v>
      </c>
      <c r="P2509" s="33" t="s">
        <v>69</v>
      </c>
      <c r="Q2509" s="146" t="s">
        <v>19369</v>
      </c>
      <c r="R2509" s="178" t="s">
        <v>18752</v>
      </c>
      <c r="U2509" s="108">
        <v>613841</v>
      </c>
      <c r="V2509" s="34" t="s">
        <v>84</v>
      </c>
      <c r="W2509" t="s">
        <v>19506</v>
      </c>
    </row>
    <row r="2510" spans="1:23" ht="15" customHeight="1">
      <c r="A2510" s="125" t="s">
        <v>15978</v>
      </c>
      <c r="B2510" s="91" t="s">
        <v>18252</v>
      </c>
      <c r="I2510" s="208" t="s">
        <v>10012</v>
      </c>
      <c r="M2510" s="91" t="s">
        <v>9163</v>
      </c>
      <c r="P2510" s="33" t="s">
        <v>69</v>
      </c>
      <c r="Q2510" s="146" t="s">
        <v>15978</v>
      </c>
      <c r="R2510" s="178" t="s">
        <v>18752</v>
      </c>
      <c r="U2510" s="108">
        <v>613844</v>
      </c>
      <c r="V2510" t="s">
        <v>84</v>
      </c>
      <c r="W2510" t="s">
        <v>19506</v>
      </c>
    </row>
    <row r="2511" spans="1:23" ht="15" customHeight="1">
      <c r="A2511" s="128" t="s">
        <v>15493</v>
      </c>
      <c r="B2511" s="91" t="s">
        <v>10147</v>
      </c>
      <c r="I2511" s="208" t="s">
        <v>10012</v>
      </c>
      <c r="M2511" s="91" t="s">
        <v>9163</v>
      </c>
      <c r="P2511" s="33" t="s">
        <v>69</v>
      </c>
      <c r="Q2511" s="91" t="s">
        <v>19174</v>
      </c>
      <c r="R2511" s="167"/>
      <c r="U2511" s="108">
        <v>613848</v>
      </c>
      <c r="V2511" s="186" t="s">
        <v>815</v>
      </c>
      <c r="W2511" s="167" t="s">
        <v>19478</v>
      </c>
    </row>
    <row r="2512" spans="1:23" ht="15" customHeight="1">
      <c r="A2512" s="50" t="s">
        <v>1245</v>
      </c>
      <c r="B2512" t="s">
        <v>7788</v>
      </c>
      <c r="C2512" t="s">
        <v>1245</v>
      </c>
      <c r="E2512" t="s">
        <v>679</v>
      </c>
      <c r="F2512" t="s">
        <v>7636</v>
      </c>
      <c r="I2512" s="36" t="s">
        <v>8470</v>
      </c>
      <c r="J2512">
        <v>3886</v>
      </c>
      <c r="K2512" t="s">
        <v>7121</v>
      </c>
      <c r="L2512" t="s">
        <v>7122</v>
      </c>
      <c r="M2512" t="s">
        <v>7086</v>
      </c>
      <c r="N2512">
        <v>1</v>
      </c>
      <c r="P2512" s="3" t="s">
        <v>69</v>
      </c>
      <c r="S2512" s="40" t="s">
        <v>301</v>
      </c>
      <c r="T2512" t="e">
        <v>#N/A</v>
      </c>
    </row>
    <row r="2513" spans="1:23" ht="15" customHeight="1">
      <c r="A2513" s="50" t="s">
        <v>1246</v>
      </c>
      <c r="C2513" t="s">
        <v>1246</v>
      </c>
      <c r="I2513" s="36" t="s">
        <v>8470</v>
      </c>
      <c r="J2513">
        <v>3828</v>
      </c>
      <c r="K2513" t="s">
        <v>7125</v>
      </c>
      <c r="L2513" t="s">
        <v>7126</v>
      </c>
      <c r="M2513" t="s">
        <v>7106</v>
      </c>
      <c r="N2513">
        <v>2</v>
      </c>
      <c r="P2513" s="33" t="s">
        <v>587</v>
      </c>
      <c r="S2513" s="40" t="s">
        <v>301</v>
      </c>
      <c r="T2513" t="e">
        <v>#N/A</v>
      </c>
    </row>
    <row r="2514" spans="1:23" ht="15" customHeight="1">
      <c r="A2514" s="95" t="s">
        <v>1246</v>
      </c>
      <c r="B2514" s="95"/>
      <c r="I2514" s="208" t="s">
        <v>10012</v>
      </c>
      <c r="M2514" s="95" t="s">
        <v>7106</v>
      </c>
      <c r="P2514" s="33" t="s">
        <v>587</v>
      </c>
      <c r="Q2514" s="134" t="s">
        <v>18968</v>
      </c>
      <c r="R2514" s="95"/>
      <c r="U2514" s="95">
        <v>2800</v>
      </c>
      <c r="V2514" s="95"/>
      <c r="W2514" s="3" t="s">
        <v>19466</v>
      </c>
    </row>
    <row r="2515" spans="1:23" ht="15" customHeight="1">
      <c r="A2515" s="50" t="s">
        <v>1248</v>
      </c>
      <c r="C2515" t="s">
        <v>1248</v>
      </c>
      <c r="I2515" s="36" t="s">
        <v>8470</v>
      </c>
      <c r="J2515">
        <v>3828</v>
      </c>
      <c r="K2515" t="s">
        <v>7125</v>
      </c>
      <c r="L2515" t="s">
        <v>7126</v>
      </c>
      <c r="M2515" t="s">
        <v>7106</v>
      </c>
      <c r="N2515">
        <v>1</v>
      </c>
      <c r="P2515" s="33" t="s">
        <v>587</v>
      </c>
      <c r="S2515" s="40" t="s">
        <v>301</v>
      </c>
      <c r="T2515" t="e">
        <v>#N/A</v>
      </c>
    </row>
    <row r="2516" spans="1:23" ht="15" customHeight="1">
      <c r="A2516" s="95" t="s">
        <v>1248</v>
      </c>
      <c r="B2516" s="95"/>
      <c r="I2516" s="208" t="s">
        <v>10012</v>
      </c>
      <c r="M2516" s="95" t="s">
        <v>7106</v>
      </c>
      <c r="P2516" s="33" t="s">
        <v>587</v>
      </c>
      <c r="Q2516" s="134" t="s">
        <v>18968</v>
      </c>
      <c r="R2516" s="95"/>
      <c r="U2516" s="95">
        <v>2800</v>
      </c>
      <c r="V2516" s="95"/>
      <c r="W2516" s="3" t="s">
        <v>19466</v>
      </c>
    </row>
    <row r="2517" spans="1:23" ht="15" customHeight="1">
      <c r="A2517" s="50" t="s">
        <v>1249</v>
      </c>
      <c r="C2517" t="s">
        <v>1249</v>
      </c>
      <c r="I2517" s="36" t="s">
        <v>8470</v>
      </c>
      <c r="J2517">
        <v>2856</v>
      </c>
      <c r="K2517" t="s">
        <v>7103</v>
      </c>
      <c r="L2517" t="s">
        <v>7104</v>
      </c>
      <c r="M2517" t="s">
        <v>14</v>
      </c>
      <c r="N2517">
        <v>1</v>
      </c>
      <c r="P2517" s="3" t="s">
        <v>69</v>
      </c>
      <c r="S2517" s="40" t="s">
        <v>301</v>
      </c>
      <c r="T2517" t="e">
        <v>#N/A</v>
      </c>
      <c r="U2517" t="s">
        <v>7613</v>
      </c>
    </row>
    <row r="2518" spans="1:23" ht="15" customHeight="1">
      <c r="A2518" s="50" t="s">
        <v>1250</v>
      </c>
      <c r="B2518" t="s">
        <v>7789</v>
      </c>
      <c r="C2518" t="s">
        <v>1251</v>
      </c>
      <c r="E2518" t="s">
        <v>679</v>
      </c>
      <c r="F2518" t="s">
        <v>7636</v>
      </c>
      <c r="I2518" s="36" t="s">
        <v>8470</v>
      </c>
      <c r="J2518">
        <v>3890</v>
      </c>
      <c r="K2518" t="s">
        <v>7127</v>
      </c>
      <c r="L2518" t="s">
        <v>7128</v>
      </c>
      <c r="M2518" t="s">
        <v>7086</v>
      </c>
      <c r="N2518">
        <v>1</v>
      </c>
      <c r="P2518" t="s">
        <v>588</v>
      </c>
      <c r="S2518" s="40">
        <v>550739</v>
      </c>
      <c r="T2518" t="s">
        <v>1251</v>
      </c>
      <c r="V2518" t="s">
        <v>7619</v>
      </c>
      <c r="W2518">
        <v>550739</v>
      </c>
    </row>
    <row r="2519" spans="1:23" ht="15" customHeight="1">
      <c r="A2519" s="50" t="s">
        <v>1253</v>
      </c>
      <c r="C2519" t="s">
        <v>1253</v>
      </c>
      <c r="I2519" s="36" t="s">
        <v>8470</v>
      </c>
      <c r="J2519">
        <v>2856</v>
      </c>
      <c r="K2519" t="s">
        <v>7103</v>
      </c>
      <c r="L2519" t="s">
        <v>7104</v>
      </c>
      <c r="M2519" t="s">
        <v>14</v>
      </c>
      <c r="N2519">
        <v>20</v>
      </c>
      <c r="P2519" s="3" t="s">
        <v>69</v>
      </c>
      <c r="S2519" s="40" t="s">
        <v>301</v>
      </c>
      <c r="T2519" t="e">
        <v>#N/A</v>
      </c>
      <c r="U2519" t="s">
        <v>7613</v>
      </c>
    </row>
    <row r="2520" spans="1:23" ht="15" customHeight="1">
      <c r="A2520" s="128" t="s">
        <v>15494</v>
      </c>
      <c r="B2520" s="91" t="s">
        <v>18091</v>
      </c>
      <c r="I2520" s="208" t="s">
        <v>10012</v>
      </c>
      <c r="M2520" s="91" t="s">
        <v>11</v>
      </c>
      <c r="P2520" s="33" t="s">
        <v>69</v>
      </c>
      <c r="Q2520" s="91" t="s">
        <v>19175</v>
      </c>
      <c r="R2520" s="167"/>
      <c r="U2520" s="108">
        <v>742189</v>
      </c>
      <c r="V2520" s="186" t="s">
        <v>815</v>
      </c>
      <c r="W2520" s="167" t="s">
        <v>19478</v>
      </c>
    </row>
    <row r="2521" spans="1:23" ht="15" customHeight="1">
      <c r="A2521" s="128" t="s">
        <v>15495</v>
      </c>
      <c r="B2521" s="91" t="s">
        <v>7824</v>
      </c>
      <c r="I2521" s="208" t="s">
        <v>10012</v>
      </c>
      <c r="M2521" s="91" t="s">
        <v>9163</v>
      </c>
      <c r="P2521" s="33" t="s">
        <v>69</v>
      </c>
      <c r="Q2521" s="91" t="s">
        <v>19176</v>
      </c>
      <c r="R2521" s="167"/>
      <c r="U2521" s="108">
        <v>613945</v>
      </c>
      <c r="V2521" s="186" t="s">
        <v>815</v>
      </c>
      <c r="W2521" s="167" t="s">
        <v>19478</v>
      </c>
    </row>
    <row r="2522" spans="1:23" ht="15" customHeight="1">
      <c r="A2522" s="50" t="s">
        <v>1254</v>
      </c>
      <c r="C2522" t="s">
        <v>1254</v>
      </c>
      <c r="I2522" s="36" t="s">
        <v>8470</v>
      </c>
      <c r="J2522">
        <v>3824</v>
      </c>
      <c r="K2522" t="s">
        <v>7105</v>
      </c>
      <c r="L2522" t="s">
        <v>7107</v>
      </c>
      <c r="M2522" t="s">
        <v>7106</v>
      </c>
      <c r="N2522">
        <v>1</v>
      </c>
      <c r="P2522" s="3" t="s">
        <v>69</v>
      </c>
      <c r="S2522" s="40" t="s">
        <v>301</v>
      </c>
      <c r="T2522" t="e">
        <v>#N/A</v>
      </c>
    </row>
    <row r="2523" spans="1:23" ht="15" customHeight="1">
      <c r="A2523" s="50" t="s">
        <v>1256</v>
      </c>
      <c r="C2523" t="s">
        <v>1256</v>
      </c>
      <c r="I2523" s="36" t="s">
        <v>8470</v>
      </c>
      <c r="J2523">
        <v>3920</v>
      </c>
      <c r="K2523" t="s">
        <v>7141</v>
      </c>
      <c r="L2523" t="s">
        <v>7142</v>
      </c>
      <c r="M2523" t="s">
        <v>11</v>
      </c>
      <c r="N2523">
        <v>10</v>
      </c>
      <c r="P2523" s="3" t="s">
        <v>69</v>
      </c>
      <c r="S2523" s="40" t="s">
        <v>301</v>
      </c>
      <c r="T2523" t="e">
        <v>#N/A</v>
      </c>
    </row>
    <row r="2524" spans="1:23" ht="15" customHeight="1">
      <c r="A2524" s="50" t="s">
        <v>1257</v>
      </c>
      <c r="C2524" t="s">
        <v>1257</v>
      </c>
      <c r="I2524" s="36" t="s">
        <v>8470</v>
      </c>
      <c r="J2524">
        <v>3920</v>
      </c>
      <c r="K2524" t="s">
        <v>7141</v>
      </c>
      <c r="L2524" t="s">
        <v>7142</v>
      </c>
      <c r="M2524" t="s">
        <v>11</v>
      </c>
      <c r="N2524">
        <v>30</v>
      </c>
      <c r="P2524" s="3" t="s">
        <v>69</v>
      </c>
      <c r="S2524" s="40" t="s">
        <v>301</v>
      </c>
      <c r="T2524" t="e">
        <v>#N/A</v>
      </c>
    </row>
    <row r="2525" spans="1:23" ht="15" customHeight="1">
      <c r="A2525" s="91" t="s">
        <v>10973</v>
      </c>
      <c r="B2525" s="91" t="s">
        <v>206</v>
      </c>
      <c r="I2525" s="208" t="s">
        <v>10012</v>
      </c>
      <c r="M2525" s="91" t="s">
        <v>7086</v>
      </c>
      <c r="P2525" s="33" t="s">
        <v>587</v>
      </c>
      <c r="Q2525" s="134" t="s">
        <v>18760</v>
      </c>
      <c r="R2525" s="33" t="s">
        <v>18764</v>
      </c>
      <c r="U2525" s="108">
        <v>613952</v>
      </c>
      <c r="V2525" s="91" t="s">
        <v>41</v>
      </c>
      <c r="W2525" s="3" t="s">
        <v>19458</v>
      </c>
    </row>
    <row r="2526" spans="1:23" ht="15" customHeight="1">
      <c r="A2526" s="91" t="s">
        <v>11093</v>
      </c>
      <c r="B2526" s="91" t="s">
        <v>17280</v>
      </c>
      <c r="I2526" s="208" t="s">
        <v>10012</v>
      </c>
      <c r="M2526" s="91" t="s">
        <v>7086</v>
      </c>
      <c r="P2526" s="33" t="s">
        <v>587</v>
      </c>
      <c r="Q2526" s="134" t="s">
        <v>18759</v>
      </c>
      <c r="R2526" s="33" t="s">
        <v>18764</v>
      </c>
      <c r="U2526" s="108">
        <v>613982</v>
      </c>
      <c r="V2526" s="91" t="s">
        <v>41</v>
      </c>
      <c r="W2526" s="3" t="s">
        <v>19457</v>
      </c>
    </row>
    <row r="2527" spans="1:23" ht="15" customHeight="1">
      <c r="A2527" s="91" t="s">
        <v>12711</v>
      </c>
      <c r="B2527" s="91" t="s">
        <v>10028</v>
      </c>
      <c r="I2527" s="208" t="s">
        <v>10012</v>
      </c>
      <c r="M2527" s="91" t="s">
        <v>9150</v>
      </c>
      <c r="P2527" s="33" t="s">
        <v>587</v>
      </c>
      <c r="Q2527" s="134" t="s">
        <v>8492</v>
      </c>
      <c r="R2527" s="108"/>
      <c r="U2527" s="108">
        <v>853811</v>
      </c>
      <c r="V2527" s="91" t="s">
        <v>2263</v>
      </c>
      <c r="W2527" s="3" t="s">
        <v>19459</v>
      </c>
    </row>
    <row r="2528" spans="1:23" ht="15" customHeight="1">
      <c r="A2528" s="91" t="s">
        <v>12712</v>
      </c>
      <c r="B2528" s="91" t="s">
        <v>10028</v>
      </c>
      <c r="I2528" s="208" t="s">
        <v>10012</v>
      </c>
      <c r="M2528" s="91" t="s">
        <v>9150</v>
      </c>
      <c r="P2528" s="33" t="s">
        <v>587</v>
      </c>
      <c r="Q2528" s="134" t="s">
        <v>8492</v>
      </c>
      <c r="R2528" s="108"/>
      <c r="U2528" s="108">
        <v>851333</v>
      </c>
      <c r="V2528" s="91" t="s">
        <v>2263</v>
      </c>
      <c r="W2528" s="3" t="s">
        <v>19459</v>
      </c>
    </row>
    <row r="2529" spans="1:23" ht="15" customHeight="1">
      <c r="A2529" s="91" t="s">
        <v>12715</v>
      </c>
      <c r="B2529" s="91" t="s">
        <v>10028</v>
      </c>
      <c r="I2529" s="208" t="s">
        <v>10012</v>
      </c>
      <c r="M2529" s="91" t="s">
        <v>9150</v>
      </c>
      <c r="P2529" t="s">
        <v>588</v>
      </c>
      <c r="Q2529" s="134" t="s">
        <v>19706</v>
      </c>
      <c r="R2529" s="108"/>
      <c r="S2529">
        <v>1021358</v>
      </c>
      <c r="T2529" t="s">
        <v>1263</v>
      </c>
      <c r="U2529" s="108">
        <v>851762</v>
      </c>
      <c r="V2529" s="91" t="s">
        <v>2263</v>
      </c>
      <c r="W2529" s="3" t="s">
        <v>19459</v>
      </c>
    </row>
    <row r="2530" spans="1:23" ht="15" customHeight="1">
      <c r="A2530" s="91" t="s">
        <v>12720</v>
      </c>
      <c r="B2530" s="91" t="s">
        <v>10028</v>
      </c>
      <c r="I2530" s="208" t="s">
        <v>10012</v>
      </c>
      <c r="M2530" s="91" t="s">
        <v>7086</v>
      </c>
      <c r="P2530" s="33" t="s">
        <v>587</v>
      </c>
      <c r="Q2530" s="134" t="s">
        <v>8492</v>
      </c>
      <c r="R2530" s="108"/>
      <c r="U2530" s="108">
        <v>848870</v>
      </c>
      <c r="V2530" s="91" t="s">
        <v>2263</v>
      </c>
      <c r="W2530" s="3" t="s">
        <v>19459</v>
      </c>
    </row>
    <row r="2531" spans="1:23" ht="15" customHeight="1">
      <c r="A2531" s="50" t="s">
        <v>1266</v>
      </c>
      <c r="B2531" t="s">
        <v>7790</v>
      </c>
      <c r="C2531" t="s">
        <v>1266</v>
      </c>
      <c r="E2531" t="s">
        <v>40</v>
      </c>
      <c r="F2531" t="s">
        <v>71</v>
      </c>
      <c r="I2531" s="36" t="s">
        <v>8470</v>
      </c>
      <c r="J2531">
        <v>3889</v>
      </c>
      <c r="K2531" t="s">
        <v>7176</v>
      </c>
      <c r="L2531" t="s">
        <v>7177</v>
      </c>
      <c r="M2531" t="s">
        <v>7086</v>
      </c>
      <c r="N2531">
        <v>1</v>
      </c>
      <c r="P2531" s="3" t="s">
        <v>69</v>
      </c>
      <c r="S2531" s="40" t="s">
        <v>301</v>
      </c>
      <c r="T2531" t="e">
        <v>#N/A</v>
      </c>
    </row>
    <row r="2532" spans="1:23" ht="15" customHeight="1">
      <c r="A2532" s="91" t="s">
        <v>12722</v>
      </c>
      <c r="B2532" s="91" t="s">
        <v>10028</v>
      </c>
      <c r="I2532" s="208" t="s">
        <v>10012</v>
      </c>
      <c r="M2532" s="91" t="s">
        <v>9150</v>
      </c>
      <c r="P2532" s="33" t="s">
        <v>587</v>
      </c>
      <c r="Q2532" s="134" t="s">
        <v>8492</v>
      </c>
      <c r="R2532" s="108"/>
      <c r="U2532" s="108">
        <v>853328</v>
      </c>
      <c r="V2532" s="91" t="s">
        <v>2263</v>
      </c>
      <c r="W2532" s="3" t="s">
        <v>19459</v>
      </c>
    </row>
    <row r="2533" spans="1:23" ht="15" customHeight="1">
      <c r="A2533" s="128" t="s">
        <v>15496</v>
      </c>
      <c r="B2533" s="91" t="s">
        <v>18084</v>
      </c>
      <c r="I2533" s="208" t="s">
        <v>10012</v>
      </c>
      <c r="M2533" s="91" t="s">
        <v>9163</v>
      </c>
      <c r="P2533" s="33" t="s">
        <v>69</v>
      </c>
      <c r="Q2533" s="91" t="s">
        <v>19177</v>
      </c>
      <c r="R2533" s="167"/>
      <c r="U2533" s="108">
        <v>614049</v>
      </c>
      <c r="V2533" s="186" t="s">
        <v>815</v>
      </c>
      <c r="W2533" s="167" t="s">
        <v>19478</v>
      </c>
    </row>
    <row r="2534" spans="1:23" ht="15" customHeight="1">
      <c r="A2534" s="128" t="s">
        <v>9392</v>
      </c>
      <c r="B2534" s="91" t="s">
        <v>10028</v>
      </c>
      <c r="I2534" s="208" t="s">
        <v>10012</v>
      </c>
      <c r="M2534" s="91" t="s">
        <v>11</v>
      </c>
      <c r="N2534" s="108">
        <v>44</v>
      </c>
      <c r="P2534" t="s">
        <v>62</v>
      </c>
      <c r="Q2534" s="128" t="s">
        <v>10230</v>
      </c>
      <c r="S2534"/>
      <c r="T2534" s="88"/>
      <c r="U2534" s="108">
        <v>826635</v>
      </c>
      <c r="V2534" s="128" t="s">
        <v>10215</v>
      </c>
    </row>
    <row r="2535" spans="1:23" ht="15" customHeight="1">
      <c r="A2535" s="128" t="s">
        <v>9329</v>
      </c>
      <c r="B2535" s="91" t="s">
        <v>10028</v>
      </c>
      <c r="I2535" s="208" t="s">
        <v>10012</v>
      </c>
      <c r="M2535" s="91" t="s">
        <v>9149</v>
      </c>
      <c r="N2535" s="108">
        <v>1</v>
      </c>
      <c r="P2535" s="33" t="s">
        <v>593</v>
      </c>
      <c r="Q2535" s="128" t="s">
        <v>10177</v>
      </c>
      <c r="S2535"/>
      <c r="U2535" s="108">
        <v>742219</v>
      </c>
      <c r="V2535" s="128" t="s">
        <v>10215</v>
      </c>
    </row>
    <row r="2536" spans="1:23" ht="15" customHeight="1">
      <c r="A2536" s="50" t="s">
        <v>1267</v>
      </c>
      <c r="C2536" t="s">
        <v>1268</v>
      </c>
      <c r="I2536" s="36" t="s">
        <v>8470</v>
      </c>
      <c r="J2536">
        <v>3091</v>
      </c>
      <c r="K2536" t="s">
        <v>7209</v>
      </c>
      <c r="L2536" t="s">
        <v>7210</v>
      </c>
      <c r="M2536" t="s">
        <v>11</v>
      </c>
      <c r="N2536">
        <v>1</v>
      </c>
      <c r="P2536" t="s">
        <v>8477</v>
      </c>
      <c r="S2536" s="40">
        <v>103552</v>
      </c>
      <c r="T2536" t="s">
        <v>8601</v>
      </c>
      <c r="V2536" t="s">
        <v>7619</v>
      </c>
      <c r="W2536">
        <v>103552</v>
      </c>
    </row>
    <row r="2537" spans="1:23" ht="15" customHeight="1">
      <c r="A2537" s="50" t="s">
        <v>1270</v>
      </c>
      <c r="C2537" t="s">
        <v>1271</v>
      </c>
      <c r="E2537" t="s">
        <v>84</v>
      </c>
      <c r="F2537" t="s">
        <v>85</v>
      </c>
      <c r="I2537" s="36" t="s">
        <v>8470</v>
      </c>
      <c r="J2537">
        <v>3540</v>
      </c>
      <c r="K2537" t="s">
        <v>7251</v>
      </c>
      <c r="L2537" t="s">
        <v>7252</v>
      </c>
      <c r="M2537" t="s">
        <v>36</v>
      </c>
      <c r="N2537">
        <v>1</v>
      </c>
      <c r="P2537" t="s">
        <v>8476</v>
      </c>
      <c r="S2537" s="40">
        <v>125286</v>
      </c>
      <c r="T2537" t="s">
        <v>1271</v>
      </c>
      <c r="U2537" t="s">
        <v>7613</v>
      </c>
      <c r="V2537" t="s">
        <v>7618</v>
      </c>
      <c r="W2537">
        <v>125286</v>
      </c>
    </row>
    <row r="2538" spans="1:23" ht="15" customHeight="1">
      <c r="A2538" s="96" t="s">
        <v>1270</v>
      </c>
      <c r="B2538" s="95"/>
      <c r="I2538" s="208" t="s">
        <v>10012</v>
      </c>
      <c r="M2538" s="96" t="s">
        <v>36</v>
      </c>
      <c r="P2538" t="s">
        <v>8476</v>
      </c>
      <c r="Q2538" s="3" t="s">
        <v>18951</v>
      </c>
      <c r="R2538" s="95"/>
      <c r="S2538" s="40">
        <v>125286</v>
      </c>
      <c r="T2538" t="s">
        <v>1271</v>
      </c>
      <c r="U2538" s="95">
        <v>3222</v>
      </c>
      <c r="V2538" s="95"/>
      <c r="W2538" s="3" t="s">
        <v>19466</v>
      </c>
    </row>
    <row r="2539" spans="1:23" ht="15" customHeight="1">
      <c r="A2539" s="50" t="s">
        <v>1273</v>
      </c>
      <c r="C2539" t="s">
        <v>1273</v>
      </c>
      <c r="I2539" s="36" t="s">
        <v>8470</v>
      </c>
      <c r="J2539">
        <v>3855</v>
      </c>
      <c r="K2539" t="s">
        <v>7196</v>
      </c>
      <c r="L2539" t="s">
        <v>7197</v>
      </c>
      <c r="M2539" t="s">
        <v>7086</v>
      </c>
      <c r="N2539">
        <v>1</v>
      </c>
      <c r="P2539" s="3" t="s">
        <v>69</v>
      </c>
      <c r="S2539" s="40" t="s">
        <v>301</v>
      </c>
      <c r="T2539" t="e">
        <v>#N/A</v>
      </c>
    </row>
    <row r="2540" spans="1:23" ht="15" customHeight="1">
      <c r="A2540" s="50" t="s">
        <v>1274</v>
      </c>
      <c r="C2540" t="s">
        <v>1274</v>
      </c>
      <c r="I2540" s="36" t="s">
        <v>8470</v>
      </c>
      <c r="J2540">
        <v>3855</v>
      </c>
      <c r="K2540" t="s">
        <v>7196</v>
      </c>
      <c r="L2540" t="s">
        <v>7197</v>
      </c>
      <c r="M2540" t="s">
        <v>7086</v>
      </c>
      <c r="N2540">
        <v>2</v>
      </c>
      <c r="P2540" s="3" t="s">
        <v>69</v>
      </c>
      <c r="S2540" s="40" t="s">
        <v>301</v>
      </c>
      <c r="T2540" t="e">
        <v>#N/A</v>
      </c>
    </row>
    <row r="2541" spans="1:23" ht="15" customHeight="1">
      <c r="A2541" s="50" t="s">
        <v>1275</v>
      </c>
      <c r="C2541" t="s">
        <v>1276</v>
      </c>
      <c r="I2541" s="36" t="s">
        <v>8470</v>
      </c>
      <c r="J2541">
        <v>3855</v>
      </c>
      <c r="K2541" t="s">
        <v>7196</v>
      </c>
      <c r="L2541" t="s">
        <v>7197</v>
      </c>
      <c r="M2541" t="s">
        <v>7086</v>
      </c>
      <c r="N2541">
        <v>1</v>
      </c>
      <c r="P2541" s="3" t="s">
        <v>69</v>
      </c>
      <c r="S2541" s="40" t="s">
        <v>301</v>
      </c>
      <c r="T2541" t="s">
        <v>1276</v>
      </c>
    </row>
    <row r="2542" spans="1:23" ht="15" customHeight="1">
      <c r="A2542" s="50" t="s">
        <v>777</v>
      </c>
      <c r="E2542" s="33" t="s">
        <v>31</v>
      </c>
      <c r="F2542" s="33" t="s">
        <v>32</v>
      </c>
      <c r="I2542" s="36" t="s">
        <v>5</v>
      </c>
      <c r="J2542" t="s">
        <v>673</v>
      </c>
      <c r="K2542" t="s">
        <v>656</v>
      </c>
      <c r="L2542" t="s">
        <v>650</v>
      </c>
      <c r="M2542" t="s">
        <v>11</v>
      </c>
      <c r="N2542">
        <v>1</v>
      </c>
      <c r="P2542" s="3" t="s">
        <v>587</v>
      </c>
      <c r="Q2542" t="s">
        <v>863</v>
      </c>
      <c r="S2542" s="40" t="s">
        <v>301</v>
      </c>
      <c r="T2542" t="s">
        <v>865</v>
      </c>
    </row>
    <row r="2543" spans="1:23" ht="15" customHeight="1">
      <c r="A2543" s="248" t="s">
        <v>777</v>
      </c>
      <c r="B2543" s="248" t="s">
        <v>10028</v>
      </c>
      <c r="I2543" s="208" t="s">
        <v>10012</v>
      </c>
      <c r="M2543" s="248" t="s">
        <v>9148</v>
      </c>
      <c r="P2543" s="3" t="s">
        <v>587</v>
      </c>
      <c r="Q2543" s="132" t="s">
        <v>19301</v>
      </c>
      <c r="R2543" s="194"/>
      <c r="U2543" s="260">
        <v>795531</v>
      </c>
      <c r="V2543" s="248" t="s">
        <v>32</v>
      </c>
      <c r="W2543" s="194" t="s">
        <v>19489</v>
      </c>
    </row>
    <row r="2544" spans="1:23" ht="15" customHeight="1">
      <c r="A2544" s="50" t="s">
        <v>1277</v>
      </c>
      <c r="C2544" t="s">
        <v>1277</v>
      </c>
      <c r="I2544" s="36" t="s">
        <v>8470</v>
      </c>
      <c r="J2544">
        <v>2585</v>
      </c>
      <c r="K2544" t="s">
        <v>7099</v>
      </c>
      <c r="L2544" t="s">
        <v>7100</v>
      </c>
      <c r="M2544" t="s">
        <v>11</v>
      </c>
      <c r="N2544">
        <v>3</v>
      </c>
      <c r="P2544" s="3" t="s">
        <v>69</v>
      </c>
      <c r="S2544" s="40" t="s">
        <v>301</v>
      </c>
      <c r="T2544" t="e">
        <v>#N/A</v>
      </c>
    </row>
    <row r="2545" spans="1:23" ht="15" customHeight="1">
      <c r="A2545" s="91" t="s">
        <v>12015</v>
      </c>
      <c r="B2545" s="91" t="s">
        <v>10028</v>
      </c>
      <c r="I2545" s="208" t="s">
        <v>10012</v>
      </c>
      <c r="M2545" s="91" t="s">
        <v>9154</v>
      </c>
      <c r="P2545" s="33" t="s">
        <v>587</v>
      </c>
      <c r="Q2545" s="134" t="s">
        <v>66</v>
      </c>
      <c r="R2545" s="33"/>
      <c r="U2545" s="108">
        <v>845989</v>
      </c>
      <c r="V2545" s="91" t="s">
        <v>19645</v>
      </c>
      <c r="W2545" s="3" t="s">
        <v>19457</v>
      </c>
    </row>
    <row r="2546" spans="1:23" ht="15" customHeight="1">
      <c r="A2546" s="91" t="s">
        <v>12016</v>
      </c>
      <c r="B2546" s="91" t="s">
        <v>10028</v>
      </c>
      <c r="I2546" s="208" t="s">
        <v>10012</v>
      </c>
      <c r="M2546" s="91" t="s">
        <v>9154</v>
      </c>
      <c r="P2546" s="33" t="s">
        <v>587</v>
      </c>
      <c r="Q2546" s="134" t="s">
        <v>66</v>
      </c>
      <c r="R2546" s="33"/>
      <c r="U2546" s="108">
        <v>846736</v>
      </c>
      <c r="V2546" s="91" t="s">
        <v>19645</v>
      </c>
      <c r="W2546" s="3" t="s">
        <v>19457</v>
      </c>
    </row>
    <row r="2547" spans="1:23" ht="15" customHeight="1">
      <c r="A2547" s="91" t="s">
        <v>12017</v>
      </c>
      <c r="B2547" s="91" t="s">
        <v>10028</v>
      </c>
      <c r="I2547" s="208" t="s">
        <v>10012</v>
      </c>
      <c r="M2547" s="91" t="s">
        <v>9154</v>
      </c>
      <c r="P2547" s="33" t="s">
        <v>587</v>
      </c>
      <c r="Q2547" s="134" t="s">
        <v>66</v>
      </c>
      <c r="R2547" s="33"/>
      <c r="U2547" s="108">
        <v>846278</v>
      </c>
      <c r="V2547" s="91" t="s">
        <v>19645</v>
      </c>
      <c r="W2547" s="3" t="s">
        <v>19457</v>
      </c>
    </row>
    <row r="2548" spans="1:23" ht="15" customHeight="1">
      <c r="A2548" s="91" t="s">
        <v>11651</v>
      </c>
      <c r="B2548" s="91" t="s">
        <v>10028</v>
      </c>
      <c r="I2548" s="208" t="s">
        <v>10012</v>
      </c>
      <c r="M2548" s="91" t="s">
        <v>9154</v>
      </c>
      <c r="P2548" s="33" t="s">
        <v>587</v>
      </c>
      <c r="Q2548" s="134" t="s">
        <v>18759</v>
      </c>
      <c r="R2548" s="33" t="s">
        <v>18764</v>
      </c>
      <c r="U2548" s="108">
        <v>845870</v>
      </c>
      <c r="V2548" s="91" t="s">
        <v>19645</v>
      </c>
      <c r="W2548" s="3" t="s">
        <v>19457</v>
      </c>
    </row>
    <row r="2549" spans="1:23" ht="15" customHeight="1">
      <c r="A2549" s="103" t="s">
        <v>11651</v>
      </c>
      <c r="B2549" s="103"/>
      <c r="I2549" s="208" t="s">
        <v>10012</v>
      </c>
      <c r="M2549" s="103" t="s">
        <v>9154</v>
      </c>
      <c r="P2549" s="33" t="s">
        <v>587</v>
      </c>
      <c r="Q2549" s="157" t="s">
        <v>19402</v>
      </c>
      <c r="R2549" s="3"/>
      <c r="U2549" s="103">
        <v>845870</v>
      </c>
      <c r="V2549" s="261" t="s">
        <v>19664</v>
      </c>
      <c r="W2549" s="172" t="s">
        <v>19510</v>
      </c>
    </row>
    <row r="2550" spans="1:23" ht="15" customHeight="1">
      <c r="A2550" s="50" t="s">
        <v>1278</v>
      </c>
      <c r="B2550" t="s">
        <v>7791</v>
      </c>
      <c r="C2550" t="s">
        <v>1278</v>
      </c>
      <c r="E2550" t="s">
        <v>814</v>
      </c>
      <c r="F2550" t="s">
        <v>7643</v>
      </c>
      <c r="I2550" s="36" t="s">
        <v>8470</v>
      </c>
      <c r="J2550">
        <v>3886</v>
      </c>
      <c r="K2550" t="s">
        <v>7121</v>
      </c>
      <c r="L2550" t="s">
        <v>7122</v>
      </c>
      <c r="M2550" t="s">
        <v>7086</v>
      </c>
      <c r="N2550">
        <v>1</v>
      </c>
      <c r="P2550" s="33" t="s">
        <v>587</v>
      </c>
      <c r="S2550" s="40" t="s">
        <v>301</v>
      </c>
      <c r="T2550" t="e">
        <v>#N/A</v>
      </c>
    </row>
    <row r="2551" spans="1:23" ht="15" customHeight="1">
      <c r="A2551" s="91" t="s">
        <v>1278</v>
      </c>
      <c r="B2551" s="91" t="s">
        <v>10110</v>
      </c>
      <c r="I2551" s="208" t="s">
        <v>10012</v>
      </c>
      <c r="M2551" s="91" t="s">
        <v>7086</v>
      </c>
      <c r="P2551" s="33" t="s">
        <v>587</v>
      </c>
      <c r="Q2551" s="134" t="s">
        <v>66</v>
      </c>
      <c r="R2551" s="33"/>
      <c r="U2551" s="108">
        <v>742278</v>
      </c>
      <c r="V2551" s="91" t="s">
        <v>19645</v>
      </c>
      <c r="W2551" s="3" t="s">
        <v>19457</v>
      </c>
    </row>
    <row r="2552" spans="1:23" ht="15" customHeight="1">
      <c r="A2552" s="50" t="s">
        <v>1279</v>
      </c>
      <c r="B2552" t="s">
        <v>7792</v>
      </c>
      <c r="C2552" t="s">
        <v>1279</v>
      </c>
      <c r="E2552" t="s">
        <v>814</v>
      </c>
      <c r="F2552" t="s">
        <v>7643</v>
      </c>
      <c r="I2552" s="36" t="s">
        <v>8470</v>
      </c>
      <c r="J2552">
        <v>3886</v>
      </c>
      <c r="K2552" t="s">
        <v>7121</v>
      </c>
      <c r="L2552" t="s">
        <v>7122</v>
      </c>
      <c r="M2552" t="s">
        <v>7086</v>
      </c>
      <c r="N2552">
        <v>1</v>
      </c>
      <c r="P2552" s="3" t="s">
        <v>69</v>
      </c>
      <c r="S2552" s="40" t="s">
        <v>301</v>
      </c>
      <c r="T2552" t="e">
        <v>#N/A</v>
      </c>
    </row>
    <row r="2553" spans="1:23" ht="15" customHeight="1">
      <c r="A2553" s="50" t="s">
        <v>1280</v>
      </c>
      <c r="C2553" t="s">
        <v>1280</v>
      </c>
      <c r="I2553" s="36" t="s">
        <v>8470</v>
      </c>
      <c r="J2553">
        <v>3871</v>
      </c>
      <c r="K2553" t="s">
        <v>7162</v>
      </c>
      <c r="L2553" t="s">
        <v>7163</v>
      </c>
      <c r="M2553" t="s">
        <v>7086</v>
      </c>
      <c r="N2553">
        <v>2</v>
      </c>
      <c r="P2553" s="3" t="s">
        <v>69</v>
      </c>
      <c r="S2553" s="40" t="s">
        <v>301</v>
      </c>
      <c r="T2553" t="e">
        <v>#N/A</v>
      </c>
    </row>
    <row r="2554" spans="1:23" ht="15" customHeight="1">
      <c r="A2554" s="50" t="s">
        <v>1281</v>
      </c>
      <c r="B2554" t="s">
        <v>7793</v>
      </c>
      <c r="C2554" t="s">
        <v>1281</v>
      </c>
      <c r="E2554" t="s">
        <v>814</v>
      </c>
      <c r="F2554" t="s">
        <v>7643</v>
      </c>
      <c r="I2554" s="36" t="s">
        <v>8470</v>
      </c>
      <c r="J2554">
        <v>3886</v>
      </c>
      <c r="K2554" t="s">
        <v>7121</v>
      </c>
      <c r="L2554" t="s">
        <v>7122</v>
      </c>
      <c r="M2554" t="s">
        <v>7086</v>
      </c>
      <c r="N2554">
        <v>2</v>
      </c>
      <c r="P2554" s="33" t="s">
        <v>587</v>
      </c>
      <c r="S2554" s="40" t="s">
        <v>301</v>
      </c>
      <c r="T2554" t="e">
        <v>#N/A</v>
      </c>
    </row>
    <row r="2555" spans="1:23" ht="15" customHeight="1">
      <c r="A2555" s="91" t="s">
        <v>1281</v>
      </c>
      <c r="B2555" s="91" t="s">
        <v>17597</v>
      </c>
      <c r="I2555" s="208" t="s">
        <v>10012</v>
      </c>
      <c r="M2555" s="91" t="s">
        <v>7086</v>
      </c>
      <c r="P2555" s="33" t="s">
        <v>587</v>
      </c>
      <c r="Q2555" s="134" t="s">
        <v>66</v>
      </c>
      <c r="R2555" s="33"/>
      <c r="U2555" s="108">
        <v>742280</v>
      </c>
      <c r="V2555" s="91" t="s">
        <v>19645</v>
      </c>
      <c r="W2555" s="3" t="s">
        <v>19457</v>
      </c>
    </row>
    <row r="2556" spans="1:23" ht="15" customHeight="1">
      <c r="A2556" s="91" t="s">
        <v>11652</v>
      </c>
      <c r="B2556" s="91" t="s">
        <v>10028</v>
      </c>
      <c r="I2556" s="208" t="s">
        <v>10012</v>
      </c>
      <c r="M2556" s="91" t="s">
        <v>9154</v>
      </c>
      <c r="P2556" s="33" t="s">
        <v>587</v>
      </c>
      <c r="Q2556" s="134" t="s">
        <v>18759</v>
      </c>
      <c r="R2556" s="33" t="s">
        <v>18764</v>
      </c>
      <c r="U2556" s="108">
        <v>845365</v>
      </c>
      <c r="V2556" s="91" t="s">
        <v>19645</v>
      </c>
      <c r="W2556" s="3" t="s">
        <v>19457</v>
      </c>
    </row>
    <row r="2557" spans="1:23" ht="15" customHeight="1">
      <c r="A2557" s="103" t="s">
        <v>11652</v>
      </c>
      <c r="B2557" s="103"/>
      <c r="I2557" s="208" t="s">
        <v>10012</v>
      </c>
      <c r="M2557" s="103" t="s">
        <v>9154</v>
      </c>
      <c r="P2557" s="33" t="s">
        <v>587</v>
      </c>
      <c r="Q2557" s="157" t="s">
        <v>19402</v>
      </c>
      <c r="R2557" s="3"/>
      <c r="U2557" s="103">
        <v>845365</v>
      </c>
      <c r="V2557" s="261" t="s">
        <v>19664</v>
      </c>
      <c r="W2557" s="172" t="s">
        <v>19510</v>
      </c>
    </row>
    <row r="2558" spans="1:23" ht="15" customHeight="1">
      <c r="A2558" s="50" t="s">
        <v>1282</v>
      </c>
      <c r="B2558" t="s">
        <v>7794</v>
      </c>
      <c r="C2558" t="s">
        <v>1282</v>
      </c>
      <c r="E2558" t="s">
        <v>31</v>
      </c>
      <c r="F2558" t="s">
        <v>307</v>
      </c>
      <c r="I2558" s="36" t="s">
        <v>8470</v>
      </c>
      <c r="J2558">
        <v>3878</v>
      </c>
      <c r="K2558" t="s">
        <v>7228</v>
      </c>
      <c r="L2558" t="s">
        <v>7229</v>
      </c>
      <c r="M2558" t="s">
        <v>7086</v>
      </c>
      <c r="N2558">
        <v>1</v>
      </c>
      <c r="P2558" s="3" t="s">
        <v>69</v>
      </c>
      <c r="S2558" s="40" t="s">
        <v>301</v>
      </c>
      <c r="T2558" t="e">
        <v>#N/A</v>
      </c>
    </row>
    <row r="2559" spans="1:23" ht="15" customHeight="1">
      <c r="A2559" s="239" t="s">
        <v>9666</v>
      </c>
      <c r="B2559" s="250" t="s">
        <v>10028</v>
      </c>
      <c r="I2559" s="208" t="s">
        <v>10012</v>
      </c>
      <c r="M2559" s="250" t="s">
        <v>7086</v>
      </c>
      <c r="N2559" s="191"/>
      <c r="P2559" t="s">
        <v>587</v>
      </c>
      <c r="Q2559" s="128" t="s">
        <v>19894</v>
      </c>
      <c r="R2559" s="33" t="s">
        <v>66</v>
      </c>
      <c r="S2559"/>
      <c r="T2559" s="88"/>
      <c r="U2559" s="256">
        <v>614252</v>
      </c>
      <c r="V2559" s="195"/>
    </row>
    <row r="2560" spans="1:23" ht="15" customHeight="1">
      <c r="A2560" s="103" t="s">
        <v>9666</v>
      </c>
      <c r="B2560" s="103"/>
      <c r="I2560" s="208" t="s">
        <v>10012</v>
      </c>
      <c r="M2560" s="103" t="s">
        <v>7086</v>
      </c>
      <c r="P2560" s="33" t="s">
        <v>587</v>
      </c>
      <c r="Q2560" s="157" t="s">
        <v>19402</v>
      </c>
      <c r="U2560" s="103">
        <v>614252</v>
      </c>
      <c r="V2560" s="261" t="s">
        <v>19665</v>
      </c>
      <c r="W2560" s="172" t="s">
        <v>19510</v>
      </c>
    </row>
    <row r="2561" spans="1:23" ht="15" customHeight="1">
      <c r="A2561" s="91" t="s">
        <v>12018</v>
      </c>
      <c r="B2561" s="91" t="s">
        <v>10028</v>
      </c>
      <c r="I2561" s="208" t="s">
        <v>10012</v>
      </c>
      <c r="M2561" s="91" t="s">
        <v>9154</v>
      </c>
      <c r="P2561" s="33" t="s">
        <v>587</v>
      </c>
      <c r="Q2561" s="134" t="s">
        <v>66</v>
      </c>
      <c r="R2561" s="33"/>
      <c r="U2561" s="108">
        <v>845476</v>
      </c>
      <c r="V2561" s="91" t="s">
        <v>19645</v>
      </c>
      <c r="W2561" s="3" t="s">
        <v>19457</v>
      </c>
    </row>
    <row r="2562" spans="1:23" ht="15" customHeight="1">
      <c r="A2562" s="91" t="s">
        <v>12727</v>
      </c>
      <c r="B2562" s="91" t="s">
        <v>17699</v>
      </c>
      <c r="I2562" s="208" t="s">
        <v>10012</v>
      </c>
      <c r="M2562" s="91" t="s">
        <v>7342</v>
      </c>
      <c r="P2562" s="33" t="s">
        <v>587</v>
      </c>
      <c r="Q2562" s="134" t="s">
        <v>8492</v>
      </c>
      <c r="R2562" s="108"/>
      <c r="U2562" s="108">
        <v>840399</v>
      </c>
      <c r="V2562" s="91" t="s">
        <v>2263</v>
      </c>
      <c r="W2562" s="3" t="s">
        <v>19459</v>
      </c>
    </row>
    <row r="2563" spans="1:23" ht="15" customHeight="1">
      <c r="A2563" s="91" t="s">
        <v>12728</v>
      </c>
      <c r="B2563" s="91" t="s">
        <v>17624</v>
      </c>
      <c r="I2563" s="208" t="s">
        <v>10012</v>
      </c>
      <c r="M2563" s="91" t="s">
        <v>7342</v>
      </c>
      <c r="P2563" s="33" t="s">
        <v>587</v>
      </c>
      <c r="Q2563" s="134" t="s">
        <v>8492</v>
      </c>
      <c r="R2563" s="108"/>
      <c r="U2563" s="108">
        <v>840400</v>
      </c>
      <c r="V2563" s="91" t="s">
        <v>2263</v>
      </c>
      <c r="W2563" s="3" t="s">
        <v>19459</v>
      </c>
    </row>
    <row r="2564" spans="1:23" ht="15" customHeight="1">
      <c r="A2564" s="50" t="s">
        <v>1283</v>
      </c>
      <c r="C2564" t="s">
        <v>1184</v>
      </c>
      <c r="E2564" t="s">
        <v>40</v>
      </c>
      <c r="I2564" s="36" t="s">
        <v>8470</v>
      </c>
      <c r="J2564">
        <v>3511</v>
      </c>
      <c r="K2564" t="s">
        <v>7093</v>
      </c>
      <c r="L2564" t="s">
        <v>7094</v>
      </c>
      <c r="M2564" t="s">
        <v>859</v>
      </c>
      <c r="N2564">
        <v>2</v>
      </c>
      <c r="P2564" s="30" t="s">
        <v>60</v>
      </c>
      <c r="S2564" s="40">
        <v>154163</v>
      </c>
      <c r="T2564" t="s">
        <v>1184</v>
      </c>
      <c r="V2564" t="s">
        <v>7618</v>
      </c>
      <c r="W2564">
        <v>154163</v>
      </c>
    </row>
    <row r="2565" spans="1:23" ht="15" customHeight="1">
      <c r="A2565" s="103" t="s">
        <v>16915</v>
      </c>
      <c r="B2565" s="103"/>
      <c r="I2565" s="208" t="s">
        <v>10012</v>
      </c>
      <c r="M2565" s="103" t="s">
        <v>7086</v>
      </c>
      <c r="P2565" s="33" t="s">
        <v>587</v>
      </c>
      <c r="Q2565" s="157" t="s">
        <v>19402</v>
      </c>
      <c r="R2565" s="3"/>
      <c r="U2565" s="103">
        <v>614314</v>
      </c>
      <c r="V2565" s="261" t="s">
        <v>19665</v>
      </c>
      <c r="W2565" s="172" t="s">
        <v>19510</v>
      </c>
    </row>
    <row r="2566" spans="1:23" ht="15" customHeight="1">
      <c r="A2566" s="239" t="s">
        <v>9667</v>
      </c>
      <c r="B2566" s="250" t="s">
        <v>10028</v>
      </c>
      <c r="I2566" s="208" t="s">
        <v>10012</v>
      </c>
      <c r="M2566" s="250" t="s">
        <v>7086</v>
      </c>
      <c r="N2566" s="191"/>
      <c r="P2566" t="s">
        <v>587</v>
      </c>
      <c r="Q2566" s="128" t="s">
        <v>19894</v>
      </c>
      <c r="R2566" s="33" t="s">
        <v>66</v>
      </c>
      <c r="S2566"/>
      <c r="T2566" s="88"/>
      <c r="U2566" s="256">
        <v>742302</v>
      </c>
      <c r="V2566" s="195"/>
    </row>
    <row r="2567" spans="1:23" ht="15" customHeight="1">
      <c r="A2567" s="103" t="s">
        <v>9667</v>
      </c>
      <c r="B2567" s="103"/>
      <c r="I2567" s="208" t="s">
        <v>10012</v>
      </c>
      <c r="M2567" s="103" t="s">
        <v>7086</v>
      </c>
      <c r="P2567" s="33" t="s">
        <v>587</v>
      </c>
      <c r="Q2567" s="157" t="s">
        <v>19402</v>
      </c>
      <c r="U2567" s="103">
        <v>742302</v>
      </c>
      <c r="V2567" s="261" t="s">
        <v>19665</v>
      </c>
      <c r="W2567" s="172" t="s">
        <v>19510</v>
      </c>
    </row>
    <row r="2568" spans="1:23" ht="15" customHeight="1">
      <c r="A2568" t="s">
        <v>1284</v>
      </c>
      <c r="B2568" t="s">
        <v>7795</v>
      </c>
      <c r="C2568" t="s">
        <v>8473</v>
      </c>
      <c r="E2568" t="s">
        <v>47</v>
      </c>
      <c r="F2568" t="s">
        <v>48</v>
      </c>
      <c r="I2568" s="36" t="s">
        <v>8470</v>
      </c>
      <c r="J2568">
        <v>2871</v>
      </c>
      <c r="K2568" t="s">
        <v>7108</v>
      </c>
      <c r="L2568" t="s">
        <v>7109</v>
      </c>
      <c r="M2568" t="s">
        <v>347</v>
      </c>
      <c r="N2568">
        <v>2</v>
      </c>
      <c r="P2568" t="s">
        <v>588</v>
      </c>
      <c r="Q2568" t="s">
        <v>683</v>
      </c>
      <c r="S2568">
        <v>137793</v>
      </c>
      <c r="T2568" t="s">
        <v>8473</v>
      </c>
    </row>
    <row r="2569" spans="1:23" ht="15" customHeight="1">
      <c r="A2569" s="50" t="s">
        <v>1286</v>
      </c>
      <c r="C2569" t="s">
        <v>1286</v>
      </c>
      <c r="I2569" s="36" t="s">
        <v>8470</v>
      </c>
      <c r="J2569">
        <v>3853</v>
      </c>
      <c r="K2569" t="s">
        <v>7198</v>
      </c>
      <c r="L2569" t="s">
        <v>7199</v>
      </c>
      <c r="M2569" t="s">
        <v>7086</v>
      </c>
      <c r="N2569">
        <v>1</v>
      </c>
      <c r="P2569" s="3" t="s">
        <v>69</v>
      </c>
      <c r="S2569" s="40" t="s">
        <v>301</v>
      </c>
      <c r="T2569" t="e">
        <v>#N/A</v>
      </c>
    </row>
    <row r="2570" spans="1:23" ht="15" customHeight="1">
      <c r="A2570" s="50" t="s">
        <v>1287</v>
      </c>
      <c r="B2570" t="s">
        <v>7796</v>
      </c>
      <c r="C2570" t="s">
        <v>1288</v>
      </c>
      <c r="E2570" t="s">
        <v>47</v>
      </c>
      <c r="F2570" t="s">
        <v>48</v>
      </c>
      <c r="I2570" s="36" t="s">
        <v>8470</v>
      </c>
      <c r="J2570">
        <v>2871</v>
      </c>
      <c r="K2570" t="s">
        <v>7108</v>
      </c>
      <c r="L2570" t="s">
        <v>7109</v>
      </c>
      <c r="M2570" t="s">
        <v>347</v>
      </c>
      <c r="N2570">
        <v>1</v>
      </c>
      <c r="P2570" s="3" t="s">
        <v>8477</v>
      </c>
      <c r="Q2570" s="3" t="s">
        <v>8478</v>
      </c>
      <c r="S2570" s="40">
        <v>166</v>
      </c>
      <c r="T2570" t="s">
        <v>1288</v>
      </c>
      <c r="U2570" t="s">
        <v>7613</v>
      </c>
      <c r="V2570" t="s">
        <v>7618</v>
      </c>
      <c r="W2570">
        <v>166</v>
      </c>
    </row>
    <row r="2571" spans="1:23" ht="15" customHeight="1">
      <c r="A2571" s="50" t="s">
        <v>1289</v>
      </c>
      <c r="C2571" t="s">
        <v>1289</v>
      </c>
      <c r="E2571" t="s">
        <v>47</v>
      </c>
      <c r="I2571" s="36" t="s">
        <v>8470</v>
      </c>
      <c r="J2571">
        <v>29</v>
      </c>
      <c r="K2571" t="s">
        <v>7139</v>
      </c>
      <c r="L2571" t="s">
        <v>7140</v>
      </c>
      <c r="M2571" t="s">
        <v>859</v>
      </c>
      <c r="N2571">
        <v>1</v>
      </c>
      <c r="P2571" s="3" t="s">
        <v>69</v>
      </c>
      <c r="S2571" s="40" t="s">
        <v>301</v>
      </c>
      <c r="T2571" t="e">
        <v>#N/A</v>
      </c>
    </row>
    <row r="2572" spans="1:23" ht="15" customHeight="1">
      <c r="A2572" s="96" t="s">
        <v>1289</v>
      </c>
      <c r="B2572" s="95"/>
      <c r="I2572" s="208" t="s">
        <v>10012</v>
      </c>
      <c r="M2572" s="95" t="s">
        <v>859</v>
      </c>
      <c r="P2572" s="33" t="s">
        <v>69</v>
      </c>
      <c r="Q2572" s="3" t="s">
        <v>18910</v>
      </c>
      <c r="R2572" s="95"/>
      <c r="U2572" s="95">
        <v>29</v>
      </c>
      <c r="V2572" s="95"/>
      <c r="W2572" s="3" t="s">
        <v>19466</v>
      </c>
    </row>
    <row r="2573" spans="1:23" ht="15" customHeight="1">
      <c r="A2573" s="91" t="s">
        <v>10698</v>
      </c>
      <c r="B2573" s="91"/>
      <c r="I2573" s="208" t="s">
        <v>10012</v>
      </c>
      <c r="M2573" s="91" t="s">
        <v>11</v>
      </c>
      <c r="P2573" s="33" t="s">
        <v>587</v>
      </c>
      <c r="Q2573" s="134" t="s">
        <v>18759</v>
      </c>
      <c r="R2573" s="33" t="s">
        <v>18764</v>
      </c>
      <c r="U2573" s="108">
        <v>832027</v>
      </c>
      <c r="V2573" s="33" t="s">
        <v>19537</v>
      </c>
      <c r="W2573" s="3" t="s">
        <v>19457</v>
      </c>
    </row>
    <row r="2574" spans="1:23" ht="15" customHeight="1">
      <c r="A2574" t="s">
        <v>1290</v>
      </c>
      <c r="B2574" t="s">
        <v>7797</v>
      </c>
      <c r="C2574" t="s">
        <v>1290</v>
      </c>
      <c r="E2574" t="s">
        <v>7644</v>
      </c>
      <c r="F2574" t="s">
        <v>7645</v>
      </c>
      <c r="I2574" s="36" t="s">
        <v>8470</v>
      </c>
      <c r="J2574">
        <v>3871</v>
      </c>
      <c r="K2574" t="s">
        <v>7162</v>
      </c>
      <c r="L2574" t="s">
        <v>7163</v>
      </c>
      <c r="M2574" t="s">
        <v>7086</v>
      </c>
      <c r="N2574">
        <v>1</v>
      </c>
      <c r="P2574" t="s">
        <v>588</v>
      </c>
      <c r="Q2574" t="s">
        <v>683</v>
      </c>
      <c r="S2574">
        <v>409590</v>
      </c>
      <c r="T2574" t="s">
        <v>20002</v>
      </c>
    </row>
    <row r="2575" spans="1:23" ht="15" customHeight="1">
      <c r="A2575" t="s">
        <v>1291</v>
      </c>
      <c r="C2575" t="s">
        <v>1291</v>
      </c>
      <c r="E2575" t="s">
        <v>7644</v>
      </c>
      <c r="F2575" t="s">
        <v>7645</v>
      </c>
      <c r="I2575" s="36" t="s">
        <v>8470</v>
      </c>
      <c r="J2575">
        <v>3871</v>
      </c>
      <c r="K2575" t="s">
        <v>7162</v>
      </c>
      <c r="L2575" t="s">
        <v>7163</v>
      </c>
      <c r="M2575" t="s">
        <v>7086</v>
      </c>
      <c r="N2575">
        <v>1</v>
      </c>
      <c r="P2575" t="s">
        <v>61</v>
      </c>
      <c r="S2575"/>
    </row>
    <row r="2576" spans="1:23" ht="15" customHeight="1">
      <c r="A2576" s="128" t="s">
        <v>16325</v>
      </c>
      <c r="B2576" s="91" t="s">
        <v>10059</v>
      </c>
      <c r="I2576" s="208" t="s">
        <v>10012</v>
      </c>
      <c r="M2576" s="320" t="s">
        <v>7086</v>
      </c>
      <c r="P2576" s="33" t="s">
        <v>587</v>
      </c>
      <c r="Q2576" s="157" t="s">
        <v>19402</v>
      </c>
      <c r="U2576" s="108">
        <v>614419</v>
      </c>
      <c r="V2576" s="34"/>
      <c r="W2576" s="171" t="s">
        <v>19475</v>
      </c>
    </row>
    <row r="2577" spans="1:23" ht="15" customHeight="1">
      <c r="A2577" s="128" t="s">
        <v>16326</v>
      </c>
      <c r="B2577" s="91" t="s">
        <v>18398</v>
      </c>
      <c r="I2577" s="208" t="s">
        <v>10012</v>
      </c>
      <c r="M2577" s="320" t="s">
        <v>7086</v>
      </c>
      <c r="P2577" s="33" t="s">
        <v>587</v>
      </c>
      <c r="Q2577" s="157" t="s">
        <v>19402</v>
      </c>
      <c r="U2577" s="108">
        <v>614420</v>
      </c>
      <c r="V2577" s="34"/>
      <c r="W2577" s="171" t="s">
        <v>19475</v>
      </c>
    </row>
    <row r="2578" spans="1:23" ht="15" customHeight="1">
      <c r="A2578" s="128" t="s">
        <v>16327</v>
      </c>
      <c r="B2578" s="91" t="s">
        <v>18398</v>
      </c>
      <c r="I2578" s="208" t="s">
        <v>10012</v>
      </c>
      <c r="M2578" s="320" t="s">
        <v>7086</v>
      </c>
      <c r="P2578" s="33" t="s">
        <v>587</v>
      </c>
      <c r="Q2578" s="157" t="s">
        <v>19402</v>
      </c>
      <c r="U2578" s="108">
        <v>614421</v>
      </c>
      <c r="V2578" s="34"/>
      <c r="W2578" s="171" t="s">
        <v>19475</v>
      </c>
    </row>
    <row r="2579" spans="1:23" ht="15" customHeight="1">
      <c r="A2579" s="128" t="s">
        <v>16328</v>
      </c>
      <c r="B2579" s="91" t="s">
        <v>10059</v>
      </c>
      <c r="I2579" s="208" t="s">
        <v>10012</v>
      </c>
      <c r="M2579" s="320" t="s">
        <v>7086</v>
      </c>
      <c r="P2579" s="33" t="s">
        <v>587</v>
      </c>
      <c r="Q2579" s="157" t="s">
        <v>19402</v>
      </c>
      <c r="U2579" s="108">
        <v>614422</v>
      </c>
      <c r="V2579" s="34"/>
      <c r="W2579" s="171" t="s">
        <v>19475</v>
      </c>
    </row>
    <row r="2580" spans="1:23" ht="15" customHeight="1">
      <c r="A2580" s="36" t="s">
        <v>1293</v>
      </c>
      <c r="C2580" t="s">
        <v>1294</v>
      </c>
      <c r="E2580" t="s">
        <v>40</v>
      </c>
      <c r="I2580" s="36" t="s">
        <v>8470</v>
      </c>
      <c r="J2580">
        <v>3511</v>
      </c>
      <c r="K2580" t="s">
        <v>7093</v>
      </c>
      <c r="L2580" t="s">
        <v>7094</v>
      </c>
      <c r="M2580" t="s">
        <v>859</v>
      </c>
      <c r="N2580">
        <v>9</v>
      </c>
      <c r="P2580" t="s">
        <v>588</v>
      </c>
      <c r="S2580" s="40">
        <v>293567</v>
      </c>
      <c r="T2580" t="s">
        <v>1294</v>
      </c>
      <c r="V2580" t="s">
        <v>7619</v>
      </c>
      <c r="W2580">
        <v>293567</v>
      </c>
    </row>
    <row r="2581" spans="1:23" ht="15" customHeight="1">
      <c r="A2581" s="50" t="s">
        <v>1295</v>
      </c>
      <c r="C2581" t="s">
        <v>1296</v>
      </c>
      <c r="E2581" t="s">
        <v>40</v>
      </c>
      <c r="F2581" t="s">
        <v>71</v>
      </c>
      <c r="I2581" s="36" t="s">
        <v>8470</v>
      </c>
      <c r="J2581">
        <v>3560</v>
      </c>
      <c r="K2581" t="s">
        <v>7101</v>
      </c>
      <c r="L2581" t="s">
        <v>7102</v>
      </c>
      <c r="M2581" t="s">
        <v>36</v>
      </c>
      <c r="N2581">
        <v>17</v>
      </c>
      <c r="P2581" s="3" t="s">
        <v>593</v>
      </c>
      <c r="Q2581" s="3" t="s">
        <v>8823</v>
      </c>
      <c r="S2581" s="40" t="s">
        <v>301</v>
      </c>
      <c r="T2581" t="s">
        <v>1296</v>
      </c>
    </row>
    <row r="2582" spans="1:23" ht="15" customHeight="1">
      <c r="A2582" s="50" t="s">
        <v>1297</v>
      </c>
      <c r="C2582" t="s">
        <v>1298</v>
      </c>
      <c r="E2582" t="s">
        <v>40</v>
      </c>
      <c r="F2582" t="s">
        <v>71</v>
      </c>
      <c r="I2582" s="36" t="s">
        <v>8470</v>
      </c>
      <c r="J2582">
        <v>3560</v>
      </c>
      <c r="K2582" t="s">
        <v>7101</v>
      </c>
      <c r="L2582" t="s">
        <v>7102</v>
      </c>
      <c r="M2582" t="s">
        <v>36</v>
      </c>
      <c r="N2582">
        <v>1</v>
      </c>
      <c r="P2582" s="3" t="s">
        <v>593</v>
      </c>
      <c r="Q2582" s="3" t="s">
        <v>8823</v>
      </c>
      <c r="S2582" s="40" t="s">
        <v>301</v>
      </c>
      <c r="T2582" t="s">
        <v>1298</v>
      </c>
    </row>
    <row r="2583" spans="1:23" ht="15" customHeight="1">
      <c r="A2583" s="91" t="s">
        <v>12730</v>
      </c>
      <c r="B2583" s="91" t="s">
        <v>10028</v>
      </c>
      <c r="I2583" s="208" t="s">
        <v>10012</v>
      </c>
      <c r="M2583" s="91" t="s">
        <v>9150</v>
      </c>
      <c r="P2583" s="33" t="s">
        <v>587</v>
      </c>
      <c r="Q2583" s="134" t="s">
        <v>8492</v>
      </c>
      <c r="R2583" s="108"/>
      <c r="U2583" s="108">
        <v>854201</v>
      </c>
      <c r="V2583" s="91" t="s">
        <v>2263</v>
      </c>
      <c r="W2583" s="3" t="s">
        <v>19459</v>
      </c>
    </row>
    <row r="2584" spans="1:23" ht="15" customHeight="1">
      <c r="A2584" t="s">
        <v>1299</v>
      </c>
      <c r="B2584" t="s">
        <v>7798</v>
      </c>
      <c r="C2584" t="s">
        <v>1300</v>
      </c>
      <c r="E2584" t="s">
        <v>810</v>
      </c>
      <c r="F2584" t="s">
        <v>1970</v>
      </c>
      <c r="I2584" s="36" t="s">
        <v>8470</v>
      </c>
      <c r="J2584">
        <v>3553</v>
      </c>
      <c r="K2584" t="s">
        <v>7253</v>
      </c>
      <c r="L2584" t="s">
        <v>7254</v>
      </c>
      <c r="M2584" t="s">
        <v>36</v>
      </c>
      <c r="N2584">
        <v>1</v>
      </c>
      <c r="P2584" t="s">
        <v>8476</v>
      </c>
      <c r="S2584">
        <v>205242</v>
      </c>
      <c r="T2584" t="s">
        <v>1300</v>
      </c>
    </row>
    <row r="2585" spans="1:23" ht="15" customHeight="1">
      <c r="A2585" t="s">
        <v>1302</v>
      </c>
      <c r="B2585" t="s">
        <v>7798</v>
      </c>
      <c r="C2585" t="s">
        <v>1300</v>
      </c>
      <c r="E2585" t="s">
        <v>810</v>
      </c>
      <c r="F2585" t="s">
        <v>1970</v>
      </c>
      <c r="I2585" s="36" t="s">
        <v>8470</v>
      </c>
      <c r="J2585">
        <v>3553</v>
      </c>
      <c r="K2585" t="s">
        <v>7253</v>
      </c>
      <c r="L2585" t="s">
        <v>7254</v>
      </c>
      <c r="M2585" t="s">
        <v>36</v>
      </c>
      <c r="N2585">
        <v>2</v>
      </c>
      <c r="P2585" t="s">
        <v>8476</v>
      </c>
      <c r="S2585">
        <v>205242</v>
      </c>
      <c r="T2585" t="s">
        <v>1300</v>
      </c>
    </row>
    <row r="2586" spans="1:23" ht="15" customHeight="1">
      <c r="A2586" s="103" t="s">
        <v>16916</v>
      </c>
      <c r="B2586" s="103"/>
      <c r="I2586" s="208" t="s">
        <v>10012</v>
      </c>
      <c r="M2586" s="103" t="s">
        <v>7086</v>
      </c>
      <c r="P2586" s="33" t="s">
        <v>587</v>
      </c>
      <c r="Q2586" s="157" t="s">
        <v>19402</v>
      </c>
      <c r="R2586" s="3"/>
      <c r="U2586" s="103">
        <v>614521</v>
      </c>
      <c r="V2586" s="261" t="s">
        <v>19665</v>
      </c>
      <c r="W2586" s="172" t="s">
        <v>19510</v>
      </c>
    </row>
    <row r="2587" spans="1:23" ht="15" customHeight="1">
      <c r="A2587" s="91" t="s">
        <v>15382</v>
      </c>
      <c r="B2587" s="91" t="s">
        <v>17786</v>
      </c>
      <c r="I2587" s="208" t="s">
        <v>10012</v>
      </c>
      <c r="M2587" s="91" t="s">
        <v>9163</v>
      </c>
      <c r="P2587" s="33" t="s">
        <v>69</v>
      </c>
      <c r="Q2587" s="177" t="s">
        <v>19080</v>
      </c>
      <c r="R2587" s="3"/>
      <c r="U2587" s="108">
        <v>614540</v>
      </c>
      <c r="V2587" s="91" t="s">
        <v>2966</v>
      </c>
      <c r="W2587" s="33" t="s">
        <v>19469</v>
      </c>
    </row>
    <row r="2588" spans="1:23" ht="15" customHeight="1">
      <c r="A2588" s="103" t="s">
        <v>16917</v>
      </c>
      <c r="B2588" s="103"/>
      <c r="I2588" s="208" t="s">
        <v>10012</v>
      </c>
      <c r="M2588" s="103" t="s">
        <v>7086</v>
      </c>
      <c r="P2588" s="33" t="s">
        <v>587</v>
      </c>
      <c r="Q2588" s="157" t="s">
        <v>19402</v>
      </c>
      <c r="R2588" s="3"/>
      <c r="U2588" s="103">
        <v>614546</v>
      </c>
      <c r="V2588" s="261" t="s">
        <v>19665</v>
      </c>
      <c r="W2588" s="172" t="s">
        <v>19510</v>
      </c>
    </row>
    <row r="2589" spans="1:23" ht="15" customHeight="1">
      <c r="A2589" s="50" t="s">
        <v>1303</v>
      </c>
      <c r="B2589" t="s">
        <v>7799</v>
      </c>
      <c r="C2589" t="s">
        <v>1303</v>
      </c>
      <c r="E2589" t="s">
        <v>40</v>
      </c>
      <c r="F2589" t="s">
        <v>7638</v>
      </c>
      <c r="I2589" s="36" t="s">
        <v>8470</v>
      </c>
      <c r="J2589">
        <v>3870</v>
      </c>
      <c r="K2589" t="s">
        <v>7174</v>
      </c>
      <c r="L2589" t="s">
        <v>7175</v>
      </c>
      <c r="M2589" t="s">
        <v>7086</v>
      </c>
      <c r="N2589">
        <v>1</v>
      </c>
      <c r="P2589" s="3" t="s">
        <v>69</v>
      </c>
      <c r="S2589" s="40" t="s">
        <v>301</v>
      </c>
      <c r="T2589" t="e">
        <v>#N/A</v>
      </c>
    </row>
    <row r="2590" spans="1:23" ht="15" customHeight="1">
      <c r="A2590" s="125" t="s">
        <v>15847</v>
      </c>
      <c r="B2590" s="91" t="s">
        <v>18224</v>
      </c>
      <c r="I2590" s="208" t="s">
        <v>10012</v>
      </c>
      <c r="M2590" s="91" t="s">
        <v>7086</v>
      </c>
      <c r="P2590" s="33" t="s">
        <v>587</v>
      </c>
      <c r="Q2590" s="155" t="s">
        <v>19351</v>
      </c>
      <c r="R2590" s="170"/>
      <c r="U2590" s="108">
        <v>614547</v>
      </c>
      <c r="V2590" s="186" t="s">
        <v>10028</v>
      </c>
      <c r="W2590" s="170" t="s">
        <v>19475</v>
      </c>
    </row>
    <row r="2591" spans="1:23" ht="15" customHeight="1">
      <c r="A2591" s="91" t="s">
        <v>15196</v>
      </c>
      <c r="B2591" s="91" t="s">
        <v>18031</v>
      </c>
      <c r="I2591" s="208" t="s">
        <v>10012</v>
      </c>
      <c r="M2591" s="91" t="s">
        <v>9163</v>
      </c>
      <c r="P2591" s="33" t="s">
        <v>69</v>
      </c>
      <c r="Q2591" s="3" t="s">
        <v>4818</v>
      </c>
      <c r="R2591" s="3"/>
      <c r="U2591" s="108">
        <v>614549</v>
      </c>
      <c r="V2591" s="91" t="s">
        <v>40</v>
      </c>
      <c r="W2591" s="3"/>
    </row>
    <row r="2592" spans="1:23" ht="15" customHeight="1">
      <c r="A2592" s="91" t="s">
        <v>10699</v>
      </c>
      <c r="B2592" s="91"/>
      <c r="I2592" s="208" t="s">
        <v>10012</v>
      </c>
      <c r="M2592" s="91" t="s">
        <v>7342</v>
      </c>
      <c r="P2592" s="33" t="s">
        <v>587</v>
      </c>
      <c r="Q2592" s="134" t="s">
        <v>18759</v>
      </c>
      <c r="R2592" s="33" t="s">
        <v>18764</v>
      </c>
      <c r="U2592" s="108">
        <v>614559</v>
      </c>
      <c r="V2592" s="33" t="s">
        <v>19568</v>
      </c>
      <c r="W2592" s="3" t="s">
        <v>19457</v>
      </c>
    </row>
    <row r="2593" spans="1:23" ht="15" customHeight="1">
      <c r="A2593" s="50" t="s">
        <v>1304</v>
      </c>
      <c r="C2593" t="s">
        <v>1304</v>
      </c>
      <c r="I2593" s="36" t="s">
        <v>8470</v>
      </c>
      <c r="J2593">
        <v>3843</v>
      </c>
      <c r="K2593" t="s">
        <v>7088</v>
      </c>
      <c r="L2593" t="s">
        <v>7090</v>
      </c>
      <c r="M2593" t="s">
        <v>7089</v>
      </c>
      <c r="N2593">
        <v>1</v>
      </c>
      <c r="P2593" s="3" t="s">
        <v>69</v>
      </c>
      <c r="S2593" s="40" t="s">
        <v>301</v>
      </c>
      <c r="T2593" t="e">
        <v>#N/A</v>
      </c>
    </row>
    <row r="2594" spans="1:23" ht="15" customHeight="1">
      <c r="A2594" s="91" t="s">
        <v>12739</v>
      </c>
      <c r="B2594" s="91" t="s">
        <v>10028</v>
      </c>
      <c r="I2594" s="208" t="s">
        <v>10012</v>
      </c>
      <c r="M2594" s="91" t="s">
        <v>9150</v>
      </c>
      <c r="P2594" s="33" t="s">
        <v>587</v>
      </c>
      <c r="Q2594" s="134" t="s">
        <v>8492</v>
      </c>
      <c r="R2594" s="108"/>
      <c r="U2594" s="108">
        <v>854788</v>
      </c>
      <c r="V2594" s="91" t="s">
        <v>2263</v>
      </c>
      <c r="W2594" s="3" t="s">
        <v>19459</v>
      </c>
    </row>
    <row r="2595" spans="1:23" ht="15" customHeight="1">
      <c r="A2595" s="36" t="s">
        <v>1305</v>
      </c>
      <c r="C2595" t="s">
        <v>1306</v>
      </c>
      <c r="E2595" t="s">
        <v>40</v>
      </c>
      <c r="I2595" s="36" t="s">
        <v>8470</v>
      </c>
      <c r="J2595">
        <v>3511</v>
      </c>
      <c r="K2595" t="s">
        <v>7093</v>
      </c>
      <c r="L2595" t="s">
        <v>7094</v>
      </c>
      <c r="M2595" t="s">
        <v>859</v>
      </c>
      <c r="N2595">
        <v>1</v>
      </c>
      <c r="P2595" s="3" t="s">
        <v>588</v>
      </c>
      <c r="Q2595" s="3" t="s">
        <v>19884</v>
      </c>
      <c r="S2595" s="40">
        <v>1020953</v>
      </c>
      <c r="T2595" t="s">
        <v>19883</v>
      </c>
    </row>
    <row r="2596" spans="1:23" ht="15" customHeight="1">
      <c r="A2596" s="50" t="s">
        <v>1308</v>
      </c>
      <c r="I2596" s="36" t="s">
        <v>8470</v>
      </c>
      <c r="J2596">
        <v>4047</v>
      </c>
      <c r="K2596" t="s">
        <v>7178</v>
      </c>
      <c r="L2596" t="s">
        <v>7179</v>
      </c>
      <c r="M2596" t="s">
        <v>11</v>
      </c>
      <c r="N2596">
        <v>8</v>
      </c>
      <c r="P2596" t="s">
        <v>62</v>
      </c>
      <c r="S2596" s="40" t="s">
        <v>301</v>
      </c>
      <c r="T2596" t="e">
        <v>#N/A</v>
      </c>
      <c r="V2596" t="s">
        <v>7622</v>
      </c>
      <c r="W2596">
        <v>235993</v>
      </c>
    </row>
    <row r="2597" spans="1:23" ht="15" customHeight="1">
      <c r="A2597" s="50" t="s">
        <v>1309</v>
      </c>
      <c r="C2597" t="s">
        <v>1310</v>
      </c>
      <c r="I2597" s="36" t="s">
        <v>8470</v>
      </c>
      <c r="J2597">
        <v>2587</v>
      </c>
      <c r="K2597" t="s">
        <v>7255</v>
      </c>
      <c r="L2597" t="s">
        <v>7256</v>
      </c>
      <c r="M2597" t="s">
        <v>11</v>
      </c>
      <c r="N2597">
        <v>192</v>
      </c>
      <c r="P2597" s="3" t="s">
        <v>69</v>
      </c>
      <c r="S2597" s="40" t="s">
        <v>301</v>
      </c>
      <c r="T2597" t="s">
        <v>1310</v>
      </c>
    </row>
    <row r="2598" spans="1:23" ht="15" customHeight="1">
      <c r="A2598" s="96" t="s">
        <v>1309</v>
      </c>
      <c r="B2598" s="95"/>
      <c r="I2598" s="208" t="s">
        <v>10012</v>
      </c>
      <c r="M2598" s="95" t="s">
        <v>11</v>
      </c>
      <c r="P2598" s="33" t="s">
        <v>69</v>
      </c>
      <c r="Q2598" s="3" t="s">
        <v>18926</v>
      </c>
      <c r="R2598" s="95"/>
      <c r="U2598" s="95">
        <v>2587</v>
      </c>
      <c r="V2598" s="95"/>
      <c r="W2598" s="3" t="s">
        <v>19466</v>
      </c>
    </row>
    <row r="2599" spans="1:23" ht="15" customHeight="1">
      <c r="A2599" s="117" t="s">
        <v>1309</v>
      </c>
      <c r="B2599" s="3"/>
      <c r="I2599" s="208" t="s">
        <v>10012</v>
      </c>
      <c r="M2599" s="3" t="s">
        <v>11</v>
      </c>
      <c r="P2599" s="33" t="s">
        <v>69</v>
      </c>
      <c r="Q2599" s="3" t="s">
        <v>18998</v>
      </c>
      <c r="R2599" s="3"/>
      <c r="U2599" s="3">
        <v>1098705</v>
      </c>
      <c r="V2599" s="3"/>
      <c r="W2599" s="3" t="s">
        <v>19466</v>
      </c>
    </row>
    <row r="2600" spans="1:23" ht="15" customHeight="1">
      <c r="A2600" s="116" t="s">
        <v>15262</v>
      </c>
      <c r="B2600" s="3"/>
      <c r="I2600" s="208" t="s">
        <v>10012</v>
      </c>
      <c r="M2600" s="3" t="s">
        <v>7117</v>
      </c>
      <c r="P2600" s="33" t="s">
        <v>69</v>
      </c>
      <c r="Q2600" s="3" t="s">
        <v>18980</v>
      </c>
      <c r="R2600" s="3"/>
      <c r="U2600" s="3">
        <v>1100027</v>
      </c>
      <c r="V2600" s="3"/>
      <c r="W2600" s="3" t="s">
        <v>19466</v>
      </c>
    </row>
    <row r="2601" spans="1:23" ht="15" customHeight="1">
      <c r="A2601" s="91" t="s">
        <v>12019</v>
      </c>
      <c r="B2601" s="91" t="s">
        <v>17466</v>
      </c>
      <c r="I2601" s="208" t="s">
        <v>10012</v>
      </c>
      <c r="M2601" s="91" t="s">
        <v>7342</v>
      </c>
      <c r="P2601" s="33" t="s">
        <v>587</v>
      </c>
      <c r="Q2601" s="134" t="s">
        <v>66</v>
      </c>
      <c r="R2601" s="33"/>
      <c r="U2601" s="108">
        <v>783609</v>
      </c>
      <c r="V2601" s="91" t="s">
        <v>19645</v>
      </c>
      <c r="W2601" s="3" t="s">
        <v>19457</v>
      </c>
    </row>
    <row r="2602" spans="1:23" ht="15" customHeight="1">
      <c r="A2602" s="91" t="s">
        <v>11653</v>
      </c>
      <c r="B2602" s="91" t="s">
        <v>17466</v>
      </c>
      <c r="I2602" s="208" t="s">
        <v>10012</v>
      </c>
      <c r="M2602" s="91" t="s">
        <v>7342</v>
      </c>
      <c r="P2602" s="33" t="s">
        <v>587</v>
      </c>
      <c r="Q2602" s="134" t="s">
        <v>18759</v>
      </c>
      <c r="R2602" s="33" t="s">
        <v>18764</v>
      </c>
      <c r="U2602" s="108">
        <v>783610</v>
      </c>
      <c r="V2602" s="91" t="s">
        <v>19645</v>
      </c>
      <c r="W2602" s="3" t="s">
        <v>19457</v>
      </c>
    </row>
    <row r="2603" spans="1:23" ht="15" customHeight="1">
      <c r="A2603" s="103" t="s">
        <v>11653</v>
      </c>
      <c r="B2603" s="103" t="s">
        <v>17466</v>
      </c>
      <c r="I2603" s="208" t="s">
        <v>10012</v>
      </c>
      <c r="M2603" s="103" t="s">
        <v>7342</v>
      </c>
      <c r="P2603" s="33" t="s">
        <v>587</v>
      </c>
      <c r="Q2603" s="157" t="s">
        <v>19402</v>
      </c>
      <c r="R2603" s="3"/>
      <c r="U2603" s="103">
        <v>783610</v>
      </c>
      <c r="V2603" s="261" t="s">
        <v>19664</v>
      </c>
      <c r="W2603" s="172" t="s">
        <v>19510</v>
      </c>
    </row>
    <row r="2604" spans="1:23" ht="15" customHeight="1">
      <c r="A2604" s="103" t="s">
        <v>16822</v>
      </c>
      <c r="B2604" s="103" t="s">
        <v>46</v>
      </c>
      <c r="I2604" s="208" t="s">
        <v>10012</v>
      </c>
      <c r="M2604" s="103" t="s">
        <v>9166</v>
      </c>
      <c r="P2604" s="33" t="s">
        <v>587</v>
      </c>
      <c r="Q2604" s="157" t="s">
        <v>19402</v>
      </c>
      <c r="R2604" s="3"/>
      <c r="U2604" s="103">
        <v>859905</v>
      </c>
      <c r="V2604" s="261" t="s">
        <v>19664</v>
      </c>
      <c r="W2604" s="172" t="s">
        <v>19510</v>
      </c>
    </row>
    <row r="2605" spans="1:23" ht="15" customHeight="1">
      <c r="A2605" s="50" t="s">
        <v>1313</v>
      </c>
      <c r="C2605" t="s">
        <v>1313</v>
      </c>
      <c r="I2605" s="36" t="s">
        <v>8470</v>
      </c>
      <c r="J2605">
        <v>2585</v>
      </c>
      <c r="K2605" t="s">
        <v>7099</v>
      </c>
      <c r="L2605" t="s">
        <v>7100</v>
      </c>
      <c r="M2605" t="s">
        <v>11</v>
      </c>
      <c r="N2605">
        <v>12</v>
      </c>
      <c r="P2605" s="3" t="s">
        <v>69</v>
      </c>
      <c r="S2605" s="40" t="s">
        <v>301</v>
      </c>
      <c r="T2605" t="e">
        <v>#N/A</v>
      </c>
    </row>
    <row r="2606" spans="1:23" ht="15" customHeight="1">
      <c r="A2606" s="117" t="s">
        <v>1313</v>
      </c>
      <c r="B2606" s="3"/>
      <c r="I2606" s="208" t="s">
        <v>10012</v>
      </c>
      <c r="M2606" s="3" t="s">
        <v>11</v>
      </c>
      <c r="P2606" s="33" t="s">
        <v>69</v>
      </c>
      <c r="Q2606" s="3" t="s">
        <v>18875</v>
      </c>
      <c r="R2606" s="3"/>
      <c r="U2606" s="3">
        <v>1099153</v>
      </c>
      <c r="V2606" s="3"/>
      <c r="W2606" s="3" t="s">
        <v>19466</v>
      </c>
    </row>
    <row r="2607" spans="1:23" ht="15" customHeight="1">
      <c r="A2607" s="91" t="s">
        <v>11654</v>
      </c>
      <c r="B2607" s="91" t="s">
        <v>10028</v>
      </c>
      <c r="I2607" s="208" t="s">
        <v>10012</v>
      </c>
      <c r="M2607" s="91" t="s">
        <v>9154</v>
      </c>
      <c r="P2607" s="33" t="s">
        <v>587</v>
      </c>
      <c r="Q2607" s="134" t="s">
        <v>18759</v>
      </c>
      <c r="R2607" s="33" t="s">
        <v>18764</v>
      </c>
      <c r="U2607" s="108">
        <v>847150</v>
      </c>
      <c r="V2607" s="91" t="s">
        <v>19645</v>
      </c>
      <c r="W2607" s="3" t="s">
        <v>19457</v>
      </c>
    </row>
    <row r="2608" spans="1:23" ht="15" customHeight="1">
      <c r="A2608" s="103" t="s">
        <v>11654</v>
      </c>
      <c r="B2608" s="103"/>
      <c r="I2608" s="208" t="s">
        <v>10012</v>
      </c>
      <c r="M2608" s="103" t="s">
        <v>9154</v>
      </c>
      <c r="P2608" s="33" t="s">
        <v>587</v>
      </c>
      <c r="Q2608" s="157" t="s">
        <v>19402</v>
      </c>
      <c r="R2608" s="3"/>
      <c r="U2608" s="103">
        <v>847150</v>
      </c>
      <c r="V2608" s="261" t="s">
        <v>19664</v>
      </c>
      <c r="W2608" s="172" t="s">
        <v>19510</v>
      </c>
    </row>
    <row r="2609" spans="1:23" ht="15" customHeight="1">
      <c r="A2609" s="91" t="s">
        <v>12740</v>
      </c>
      <c r="B2609" s="91" t="s">
        <v>10028</v>
      </c>
      <c r="I2609" s="208" t="s">
        <v>10012</v>
      </c>
      <c r="M2609" s="91" t="s">
        <v>9150</v>
      </c>
      <c r="P2609" s="33" t="s">
        <v>587</v>
      </c>
      <c r="Q2609" s="134" t="s">
        <v>8492</v>
      </c>
      <c r="R2609" s="108"/>
      <c r="U2609" s="108">
        <v>852446</v>
      </c>
      <c r="V2609" s="91" t="s">
        <v>2263</v>
      </c>
      <c r="W2609" s="3" t="s">
        <v>19459</v>
      </c>
    </row>
    <row r="2610" spans="1:23" ht="15" customHeight="1">
      <c r="A2610" s="91" t="s">
        <v>11655</v>
      </c>
      <c r="B2610" s="91" t="s">
        <v>10028</v>
      </c>
      <c r="I2610" s="208" t="s">
        <v>10012</v>
      </c>
      <c r="M2610" s="91" t="s">
        <v>7086</v>
      </c>
      <c r="P2610" s="33" t="s">
        <v>587</v>
      </c>
      <c r="Q2610" s="134" t="s">
        <v>18759</v>
      </c>
      <c r="R2610" s="33" t="s">
        <v>18764</v>
      </c>
      <c r="U2610" s="108">
        <v>742396</v>
      </c>
      <c r="V2610" s="91" t="s">
        <v>19645</v>
      </c>
      <c r="W2610" s="3" t="s">
        <v>19457</v>
      </c>
    </row>
    <row r="2611" spans="1:23" ht="15" customHeight="1">
      <c r="A2611" s="103" t="s">
        <v>11655</v>
      </c>
      <c r="B2611" s="103"/>
      <c r="I2611" s="208" t="s">
        <v>10012</v>
      </c>
      <c r="M2611" s="103" t="s">
        <v>7086</v>
      </c>
      <c r="P2611" s="33" t="s">
        <v>587</v>
      </c>
      <c r="Q2611" s="157" t="s">
        <v>19402</v>
      </c>
      <c r="R2611" s="3"/>
      <c r="U2611" s="103">
        <v>742396</v>
      </c>
      <c r="V2611" s="261" t="s">
        <v>19664</v>
      </c>
      <c r="W2611" s="172" t="s">
        <v>19510</v>
      </c>
    </row>
    <row r="2612" spans="1:23" ht="15" customHeight="1">
      <c r="A2612" s="50" t="s">
        <v>1316</v>
      </c>
      <c r="C2612" t="s">
        <v>1316</v>
      </c>
      <c r="I2612" s="36" t="s">
        <v>8470</v>
      </c>
      <c r="J2612">
        <v>2856</v>
      </c>
      <c r="K2612" t="s">
        <v>7103</v>
      </c>
      <c r="L2612" t="s">
        <v>7104</v>
      </c>
      <c r="M2612" t="s">
        <v>14</v>
      </c>
      <c r="N2612">
        <v>17</v>
      </c>
      <c r="P2612" s="3" t="s">
        <v>69</v>
      </c>
      <c r="S2612" s="40" t="s">
        <v>301</v>
      </c>
      <c r="T2612" t="e">
        <v>#N/A</v>
      </c>
    </row>
    <row r="2613" spans="1:23" ht="15" customHeight="1">
      <c r="A2613" s="50" t="s">
        <v>1317</v>
      </c>
      <c r="B2613" t="s">
        <v>7801</v>
      </c>
      <c r="C2613" t="s">
        <v>1318</v>
      </c>
      <c r="E2613" t="s">
        <v>679</v>
      </c>
      <c r="F2613" t="s">
        <v>7629</v>
      </c>
      <c r="I2613" s="36" t="s">
        <v>8470</v>
      </c>
      <c r="J2613">
        <v>3890</v>
      </c>
      <c r="K2613" t="s">
        <v>7127</v>
      </c>
      <c r="L2613" t="s">
        <v>7128</v>
      </c>
      <c r="M2613" t="s">
        <v>7086</v>
      </c>
      <c r="N2613">
        <v>1</v>
      </c>
      <c r="P2613" t="s">
        <v>8477</v>
      </c>
      <c r="Q2613" t="s">
        <v>8478</v>
      </c>
      <c r="S2613" s="40">
        <v>224103</v>
      </c>
      <c r="T2613" t="s">
        <v>1318</v>
      </c>
      <c r="V2613" t="s">
        <v>7619</v>
      </c>
      <c r="W2613">
        <v>224103</v>
      </c>
    </row>
    <row r="2614" spans="1:23" ht="15" customHeight="1">
      <c r="A2614" s="50" t="s">
        <v>1317</v>
      </c>
      <c r="B2614" t="s">
        <v>7802</v>
      </c>
      <c r="C2614" t="s">
        <v>1318</v>
      </c>
      <c r="E2614" t="s">
        <v>679</v>
      </c>
      <c r="F2614" t="s">
        <v>7633</v>
      </c>
      <c r="I2614" s="36" t="s">
        <v>8470</v>
      </c>
      <c r="J2614">
        <v>3475</v>
      </c>
      <c r="K2614" t="s">
        <v>7159</v>
      </c>
      <c r="L2614" t="s">
        <v>7161</v>
      </c>
      <c r="M2614" t="s">
        <v>7160</v>
      </c>
      <c r="N2614">
        <v>19</v>
      </c>
      <c r="P2614" s="3" t="s">
        <v>8477</v>
      </c>
      <c r="Q2614" s="3" t="s">
        <v>8478</v>
      </c>
      <c r="S2614" s="40">
        <v>224103</v>
      </c>
      <c r="T2614" t="s">
        <v>1318</v>
      </c>
      <c r="V2614" t="s">
        <v>7619</v>
      </c>
      <c r="W2614">
        <v>224103</v>
      </c>
    </row>
    <row r="2615" spans="1:23" ht="15" customHeight="1">
      <c r="A2615" s="50" t="s">
        <v>1319</v>
      </c>
      <c r="B2615" t="s">
        <v>7801</v>
      </c>
      <c r="I2615" s="36" t="s">
        <v>8470</v>
      </c>
      <c r="J2615">
        <v>2856</v>
      </c>
      <c r="K2615" t="s">
        <v>7103</v>
      </c>
      <c r="L2615" t="s">
        <v>7104</v>
      </c>
      <c r="M2615" t="s">
        <v>14</v>
      </c>
      <c r="N2615">
        <v>1</v>
      </c>
      <c r="P2615" t="s">
        <v>8477</v>
      </c>
      <c r="S2615" s="40">
        <v>224103</v>
      </c>
      <c r="T2615" t="s">
        <v>1318</v>
      </c>
      <c r="V2615" t="s">
        <v>7620</v>
      </c>
      <c r="W2615">
        <v>224103</v>
      </c>
    </row>
    <row r="2616" spans="1:23" ht="15" customHeight="1">
      <c r="A2616" s="96" t="s">
        <v>1319</v>
      </c>
      <c r="B2616" s="95" t="s">
        <v>7801</v>
      </c>
      <c r="I2616" s="208" t="s">
        <v>10012</v>
      </c>
      <c r="M2616" s="95" t="s">
        <v>14</v>
      </c>
      <c r="P2616" t="s">
        <v>8477</v>
      </c>
      <c r="Q2616" s="3" t="s">
        <v>18911</v>
      </c>
      <c r="R2616" s="95"/>
      <c r="S2616" s="40">
        <v>224103</v>
      </c>
      <c r="T2616" t="s">
        <v>1318</v>
      </c>
      <c r="U2616" s="95">
        <v>2856</v>
      </c>
      <c r="V2616" s="95"/>
      <c r="W2616" s="3" t="s">
        <v>19466</v>
      </c>
    </row>
    <row r="2617" spans="1:23" ht="15" customHeight="1">
      <c r="A2617" s="50" t="s">
        <v>1320</v>
      </c>
      <c r="B2617" t="s">
        <v>7803</v>
      </c>
      <c r="C2617" t="s">
        <v>1320</v>
      </c>
      <c r="E2617" t="s">
        <v>459</v>
      </c>
      <c r="F2617" t="s">
        <v>460</v>
      </c>
      <c r="I2617" s="36" t="s">
        <v>8470</v>
      </c>
      <c r="J2617">
        <v>2871</v>
      </c>
      <c r="K2617" t="s">
        <v>7108</v>
      </c>
      <c r="L2617" t="s">
        <v>7109</v>
      </c>
      <c r="M2617" t="s">
        <v>347</v>
      </c>
      <c r="N2617">
        <v>65</v>
      </c>
      <c r="P2617" s="3" t="s">
        <v>69</v>
      </c>
      <c r="S2617" s="40" t="s">
        <v>301</v>
      </c>
      <c r="T2617" t="e">
        <v>#N/A</v>
      </c>
    </row>
    <row r="2618" spans="1:23" ht="15" customHeight="1">
      <c r="A2618" s="239" t="s">
        <v>9668</v>
      </c>
      <c r="B2618" s="250" t="s">
        <v>10028</v>
      </c>
      <c r="I2618" s="208" t="s">
        <v>10012</v>
      </c>
      <c r="M2618" s="250" t="s">
        <v>7086</v>
      </c>
      <c r="N2618" s="191"/>
      <c r="P2618" s="33" t="s">
        <v>593</v>
      </c>
      <c r="Q2618" s="128" t="s">
        <v>10176</v>
      </c>
      <c r="S2618"/>
      <c r="T2618" s="88"/>
      <c r="U2618" s="256">
        <v>614945</v>
      </c>
      <c r="V2618" s="195"/>
    </row>
    <row r="2619" spans="1:23" ht="15" customHeight="1">
      <c r="A2619" s="50" t="s">
        <v>1321</v>
      </c>
      <c r="C2619" t="s">
        <v>1321</v>
      </c>
      <c r="I2619" s="36" t="s">
        <v>8470</v>
      </c>
      <c r="J2619">
        <v>3828</v>
      </c>
      <c r="K2619" t="s">
        <v>7125</v>
      </c>
      <c r="L2619" t="s">
        <v>7126</v>
      </c>
      <c r="M2619" t="s">
        <v>7106</v>
      </c>
      <c r="N2619">
        <v>2</v>
      </c>
      <c r="P2619" s="33" t="s">
        <v>587</v>
      </c>
      <c r="S2619" s="40" t="s">
        <v>301</v>
      </c>
      <c r="T2619" t="e">
        <v>#N/A</v>
      </c>
    </row>
    <row r="2620" spans="1:23" ht="15" customHeight="1">
      <c r="A2620" s="95" t="s">
        <v>1321</v>
      </c>
      <c r="B2620" s="95"/>
      <c r="I2620" s="208" t="s">
        <v>10012</v>
      </c>
      <c r="M2620" s="95" t="s">
        <v>7106</v>
      </c>
      <c r="P2620" s="33" t="s">
        <v>587</v>
      </c>
      <c r="Q2620" s="134" t="s">
        <v>18968</v>
      </c>
      <c r="R2620" s="95"/>
      <c r="U2620" s="95">
        <v>2800</v>
      </c>
      <c r="V2620" s="95"/>
      <c r="W2620" s="3" t="s">
        <v>19466</v>
      </c>
    </row>
    <row r="2621" spans="1:23" ht="15" customHeight="1">
      <c r="A2621" s="128" t="s">
        <v>17152</v>
      </c>
      <c r="B2621" s="91" t="s">
        <v>10028</v>
      </c>
      <c r="I2621" s="208" t="s">
        <v>10012</v>
      </c>
      <c r="M2621" s="33"/>
      <c r="P2621" s="33" t="s">
        <v>588</v>
      </c>
      <c r="Q2621" s="160" t="s">
        <v>19925</v>
      </c>
      <c r="R2621" s="160"/>
      <c r="S2621">
        <v>765913</v>
      </c>
      <c r="T2621" t="s">
        <v>19924</v>
      </c>
      <c r="U2621" s="33"/>
      <c r="V2621" s="186" t="s">
        <v>84</v>
      </c>
      <c r="W2621" s="72" t="s">
        <v>19506</v>
      </c>
    </row>
    <row r="2622" spans="1:23" ht="15" customHeight="1">
      <c r="A2622" s="128" t="s">
        <v>17153</v>
      </c>
      <c r="B2622" s="91" t="s">
        <v>10028</v>
      </c>
      <c r="I2622" s="208" t="s">
        <v>10012</v>
      </c>
      <c r="M2622" s="33"/>
      <c r="P2622" t="s">
        <v>588</v>
      </c>
      <c r="Q2622" s="160" t="s">
        <v>19851</v>
      </c>
      <c r="R2622" s="160" t="s">
        <v>19523</v>
      </c>
      <c r="S2622">
        <v>765927</v>
      </c>
      <c r="T2622" t="s">
        <v>19850</v>
      </c>
      <c r="U2622" s="33"/>
      <c r="V2622" s="186" t="s">
        <v>84</v>
      </c>
      <c r="W2622" s="72" t="s">
        <v>19506</v>
      </c>
    </row>
    <row r="2623" spans="1:23" ht="15" customHeight="1">
      <c r="A2623" s="50" t="s">
        <v>1322</v>
      </c>
      <c r="C2623" t="s">
        <v>1322</v>
      </c>
      <c r="E2623" t="s">
        <v>7635</v>
      </c>
      <c r="F2623" t="s">
        <v>85</v>
      </c>
      <c r="I2623" s="36" t="s">
        <v>8470</v>
      </c>
      <c r="J2623">
        <v>3872</v>
      </c>
      <c r="K2623" t="s">
        <v>7168</v>
      </c>
      <c r="L2623" t="s">
        <v>7169</v>
      </c>
      <c r="M2623" t="s">
        <v>7086</v>
      </c>
      <c r="N2623">
        <v>1</v>
      </c>
      <c r="P2623" s="3" t="s">
        <v>588</v>
      </c>
      <c r="Q2623" s="3" t="s">
        <v>8971</v>
      </c>
      <c r="S2623">
        <v>1381993</v>
      </c>
      <c r="T2623" t="s">
        <v>20154</v>
      </c>
    </row>
    <row r="2624" spans="1:23" ht="15" customHeight="1">
      <c r="A2624" s="128" t="s">
        <v>16443</v>
      </c>
      <c r="B2624" s="91" t="s">
        <v>18446</v>
      </c>
      <c r="I2624" s="208" t="s">
        <v>10012</v>
      </c>
      <c r="M2624" s="91" t="s">
        <v>9156</v>
      </c>
      <c r="P2624" s="33" t="s">
        <v>587</v>
      </c>
      <c r="Q2624" s="157" t="s">
        <v>19402</v>
      </c>
      <c r="R2624" s="3"/>
      <c r="U2624" s="108">
        <v>614984</v>
      </c>
      <c r="V2624" s="261" t="s">
        <v>19663</v>
      </c>
      <c r="W2624" s="171" t="s">
        <v>19475</v>
      </c>
    </row>
    <row r="2625" spans="1:23" ht="15" customHeight="1">
      <c r="A2625" s="277" t="s">
        <v>15671</v>
      </c>
      <c r="B2625" s="309" t="s">
        <v>18152</v>
      </c>
      <c r="I2625" s="208" t="s">
        <v>10012</v>
      </c>
      <c r="M2625" s="34"/>
      <c r="P2625" s="33" t="s">
        <v>69</v>
      </c>
      <c r="Q2625" s="149" t="s">
        <v>19276</v>
      </c>
      <c r="R2625" s="168"/>
      <c r="U2625" s="34"/>
      <c r="V2625" s="309" t="s">
        <v>19653</v>
      </c>
      <c r="W2625" s="168" t="s">
        <v>19483</v>
      </c>
    </row>
    <row r="2626" spans="1:23" ht="15" customHeight="1">
      <c r="A2626" s="277" t="s">
        <v>15672</v>
      </c>
      <c r="B2626" s="309" t="s">
        <v>18152</v>
      </c>
      <c r="I2626" s="208" t="s">
        <v>10012</v>
      </c>
      <c r="M2626" s="34"/>
      <c r="P2626" s="33" t="s">
        <v>69</v>
      </c>
      <c r="Q2626" s="149" t="s">
        <v>19277</v>
      </c>
      <c r="R2626" s="168"/>
      <c r="U2626" s="34"/>
      <c r="V2626" s="309" t="s">
        <v>19653</v>
      </c>
      <c r="W2626" s="168" t="s">
        <v>19483</v>
      </c>
    </row>
    <row r="2627" spans="1:23" ht="15" customHeight="1">
      <c r="A2627" s="50" t="s">
        <v>724</v>
      </c>
      <c r="E2627" s="33" t="s">
        <v>40</v>
      </c>
      <c r="F2627" s="33" t="s">
        <v>41</v>
      </c>
      <c r="I2627" s="36" t="s">
        <v>5</v>
      </c>
      <c r="J2627" t="s">
        <v>839</v>
      </c>
      <c r="K2627" t="s">
        <v>840</v>
      </c>
      <c r="L2627" t="s">
        <v>841</v>
      </c>
      <c r="M2627" t="s">
        <v>859</v>
      </c>
      <c r="N2627">
        <v>1</v>
      </c>
      <c r="P2627" s="30" t="s">
        <v>587</v>
      </c>
      <c r="Q2627" t="s">
        <v>20184</v>
      </c>
    </row>
    <row r="2628" spans="1:23" ht="15" customHeight="1">
      <c r="A2628" s="91" t="s">
        <v>724</v>
      </c>
      <c r="B2628" s="91" t="s">
        <v>380</v>
      </c>
      <c r="I2628" s="208" t="s">
        <v>10012</v>
      </c>
      <c r="M2628" s="91" t="s">
        <v>7207</v>
      </c>
      <c r="P2628" s="33" t="s">
        <v>587</v>
      </c>
      <c r="Q2628" s="134" t="s">
        <v>18759</v>
      </c>
      <c r="R2628" s="33" t="s">
        <v>18764</v>
      </c>
      <c r="U2628" s="108">
        <v>742483</v>
      </c>
      <c r="V2628" s="91" t="s">
        <v>41</v>
      </c>
      <c r="W2628" s="3" t="s">
        <v>19457</v>
      </c>
    </row>
    <row r="2629" spans="1:23" ht="15" customHeight="1">
      <c r="A2629" s="91" t="s">
        <v>12020</v>
      </c>
      <c r="B2629" s="91" t="s">
        <v>10028</v>
      </c>
      <c r="I2629" s="208" t="s">
        <v>10012</v>
      </c>
      <c r="M2629" s="91" t="s">
        <v>7086</v>
      </c>
      <c r="P2629" s="33" t="s">
        <v>587</v>
      </c>
      <c r="Q2629" s="134" t="s">
        <v>66</v>
      </c>
      <c r="R2629" s="33"/>
      <c r="U2629" s="108">
        <v>742484</v>
      </c>
      <c r="V2629" s="91" t="s">
        <v>19645</v>
      </c>
      <c r="W2629" s="3" t="s">
        <v>19457</v>
      </c>
    </row>
    <row r="2630" spans="1:23" ht="15" customHeight="1">
      <c r="A2630" s="91" t="s">
        <v>10700</v>
      </c>
      <c r="B2630" s="91"/>
      <c r="I2630" s="208" t="s">
        <v>10012</v>
      </c>
      <c r="M2630" s="91" t="s">
        <v>7086</v>
      </c>
      <c r="P2630" s="33" t="s">
        <v>587</v>
      </c>
      <c r="Q2630" s="134" t="s">
        <v>18759</v>
      </c>
      <c r="R2630" s="33" t="s">
        <v>18764</v>
      </c>
      <c r="U2630" s="108">
        <v>615021</v>
      </c>
      <c r="V2630" s="33" t="s">
        <v>19537</v>
      </c>
      <c r="W2630" s="3" t="s">
        <v>19457</v>
      </c>
    </row>
    <row r="2631" spans="1:23" ht="15" customHeight="1">
      <c r="A2631" s="50" t="s">
        <v>1323</v>
      </c>
      <c r="C2631" t="s">
        <v>1323</v>
      </c>
      <c r="I2631" s="36" t="s">
        <v>8470</v>
      </c>
      <c r="J2631">
        <v>3828</v>
      </c>
      <c r="K2631" t="s">
        <v>7125</v>
      </c>
      <c r="L2631" t="s">
        <v>7126</v>
      </c>
      <c r="M2631" t="s">
        <v>7106</v>
      </c>
      <c r="N2631">
        <v>3</v>
      </c>
      <c r="P2631" s="3" t="s">
        <v>69</v>
      </c>
      <c r="S2631" s="40" t="s">
        <v>301</v>
      </c>
      <c r="T2631" t="e">
        <v>#N/A</v>
      </c>
    </row>
    <row r="2632" spans="1:23" ht="15" customHeight="1">
      <c r="A2632" s="50" t="s">
        <v>1324</v>
      </c>
      <c r="C2632" t="s">
        <v>1324</v>
      </c>
      <c r="I2632" s="36" t="s">
        <v>8470</v>
      </c>
      <c r="J2632">
        <v>3828</v>
      </c>
      <c r="K2632" t="s">
        <v>7125</v>
      </c>
      <c r="L2632" t="s">
        <v>7126</v>
      </c>
      <c r="M2632" t="s">
        <v>7106</v>
      </c>
      <c r="N2632">
        <v>10</v>
      </c>
      <c r="P2632" s="33" t="s">
        <v>587</v>
      </c>
      <c r="S2632" s="40" t="s">
        <v>301</v>
      </c>
      <c r="T2632" t="e">
        <v>#N/A</v>
      </c>
    </row>
    <row r="2633" spans="1:23" ht="15" customHeight="1">
      <c r="A2633" s="95" t="s">
        <v>1324</v>
      </c>
      <c r="B2633" s="95"/>
      <c r="I2633" s="208" t="s">
        <v>10012</v>
      </c>
      <c r="M2633" s="95" t="s">
        <v>7106</v>
      </c>
      <c r="P2633" s="33" t="s">
        <v>587</v>
      </c>
      <c r="Q2633" s="134" t="s">
        <v>18968</v>
      </c>
      <c r="R2633" s="95"/>
      <c r="U2633" s="95">
        <v>2800</v>
      </c>
      <c r="V2633" s="95"/>
      <c r="W2633" s="3" t="s">
        <v>19466</v>
      </c>
    </row>
    <row r="2634" spans="1:23" ht="15" customHeight="1">
      <c r="A2634" s="50" t="s">
        <v>1326</v>
      </c>
      <c r="C2634" t="s">
        <v>1326</v>
      </c>
      <c r="I2634" s="36" t="s">
        <v>8470</v>
      </c>
      <c r="J2634">
        <v>3828</v>
      </c>
      <c r="K2634" t="s">
        <v>7125</v>
      </c>
      <c r="L2634" t="s">
        <v>7126</v>
      </c>
      <c r="M2634" t="s">
        <v>7106</v>
      </c>
      <c r="N2634">
        <v>1</v>
      </c>
      <c r="P2634" s="33" t="s">
        <v>587</v>
      </c>
      <c r="S2634" s="40" t="s">
        <v>301</v>
      </c>
      <c r="T2634" t="e">
        <v>#N/A</v>
      </c>
    </row>
    <row r="2635" spans="1:23" ht="15" customHeight="1">
      <c r="A2635" s="95" t="s">
        <v>1326</v>
      </c>
      <c r="B2635" s="95"/>
      <c r="I2635" s="208" t="s">
        <v>10012</v>
      </c>
      <c r="M2635" s="95" t="s">
        <v>7106</v>
      </c>
      <c r="P2635" s="33" t="s">
        <v>587</v>
      </c>
      <c r="Q2635" s="134" t="s">
        <v>18968</v>
      </c>
      <c r="R2635" s="95"/>
      <c r="U2635" s="95">
        <v>2800</v>
      </c>
      <c r="V2635" s="95"/>
      <c r="W2635" s="3" t="s">
        <v>19466</v>
      </c>
    </row>
    <row r="2636" spans="1:23" ht="15" customHeight="1">
      <c r="A2636" s="50" t="s">
        <v>1327</v>
      </c>
      <c r="C2636" t="s">
        <v>1327</v>
      </c>
      <c r="I2636" s="36" t="s">
        <v>8470</v>
      </c>
      <c r="J2636">
        <v>3828</v>
      </c>
      <c r="K2636" t="s">
        <v>7125</v>
      </c>
      <c r="L2636" t="s">
        <v>7126</v>
      </c>
      <c r="M2636" t="s">
        <v>7106</v>
      </c>
      <c r="N2636">
        <v>10</v>
      </c>
      <c r="P2636" s="3" t="s">
        <v>69</v>
      </c>
      <c r="S2636" s="40" t="s">
        <v>301</v>
      </c>
      <c r="T2636" t="e">
        <v>#N/A</v>
      </c>
    </row>
    <row r="2637" spans="1:23" ht="15" customHeight="1">
      <c r="A2637" s="91" t="s">
        <v>11094</v>
      </c>
      <c r="B2637" s="91" t="s">
        <v>17322</v>
      </c>
      <c r="I2637" s="208" t="s">
        <v>10012</v>
      </c>
      <c r="M2637" s="91" t="s">
        <v>7086</v>
      </c>
      <c r="P2637" s="33" t="s">
        <v>587</v>
      </c>
      <c r="Q2637" s="134" t="s">
        <v>18759</v>
      </c>
      <c r="R2637" s="33" t="s">
        <v>18764</v>
      </c>
      <c r="U2637" s="108">
        <v>615053</v>
      </c>
      <c r="V2637" s="91" t="s">
        <v>41</v>
      </c>
      <c r="W2637" s="3" t="s">
        <v>19457</v>
      </c>
    </row>
    <row r="2638" spans="1:23" ht="15" customHeight="1">
      <c r="A2638" s="91" t="s">
        <v>15424</v>
      </c>
      <c r="B2638" s="91" t="s">
        <v>18065</v>
      </c>
      <c r="I2638" s="208" t="s">
        <v>10012</v>
      </c>
      <c r="M2638" s="91" t="s">
        <v>859</v>
      </c>
      <c r="P2638" s="33" t="s">
        <v>69</v>
      </c>
      <c r="Q2638" s="177" t="s">
        <v>19109</v>
      </c>
      <c r="R2638" s="3"/>
      <c r="U2638" s="108">
        <v>615099</v>
      </c>
      <c r="V2638" s="91" t="s">
        <v>2966</v>
      </c>
      <c r="W2638" s="33" t="s">
        <v>19469</v>
      </c>
    </row>
    <row r="2639" spans="1:23" ht="15" customHeight="1">
      <c r="A2639" s="91" t="s">
        <v>11656</v>
      </c>
      <c r="B2639" s="91" t="s">
        <v>17467</v>
      </c>
      <c r="I2639" s="208" t="s">
        <v>10012</v>
      </c>
      <c r="M2639" s="91" t="s">
        <v>7342</v>
      </c>
      <c r="P2639" s="33" t="s">
        <v>587</v>
      </c>
      <c r="Q2639" s="134" t="s">
        <v>18759</v>
      </c>
      <c r="R2639" s="33" t="s">
        <v>18764</v>
      </c>
      <c r="U2639" s="108">
        <v>783648</v>
      </c>
      <c r="V2639" s="91" t="s">
        <v>19645</v>
      </c>
      <c r="W2639" s="3" t="s">
        <v>19457</v>
      </c>
    </row>
    <row r="2640" spans="1:23" ht="15" customHeight="1">
      <c r="A2640" s="103" t="s">
        <v>11656</v>
      </c>
      <c r="B2640" s="103" t="s">
        <v>17467</v>
      </c>
      <c r="I2640" s="208" t="s">
        <v>10012</v>
      </c>
      <c r="M2640" s="103" t="s">
        <v>7342</v>
      </c>
      <c r="P2640" s="33" t="s">
        <v>587</v>
      </c>
      <c r="Q2640" s="157" t="s">
        <v>19402</v>
      </c>
      <c r="R2640" s="3"/>
      <c r="U2640" s="103">
        <v>783648</v>
      </c>
      <c r="V2640" s="261" t="s">
        <v>19664</v>
      </c>
      <c r="W2640" s="172" t="s">
        <v>19510</v>
      </c>
    </row>
    <row r="2641" spans="1:23" ht="15" customHeight="1">
      <c r="A2641" s="248" t="s">
        <v>15697</v>
      </c>
      <c r="B2641" s="248" t="s">
        <v>18160</v>
      </c>
      <c r="I2641" s="208" t="s">
        <v>10012</v>
      </c>
      <c r="M2641" s="248" t="s">
        <v>9163</v>
      </c>
      <c r="P2641" s="33" t="s">
        <v>69</v>
      </c>
      <c r="Q2641" s="132" t="s">
        <v>19308</v>
      </c>
      <c r="R2641" s="194"/>
      <c r="U2641" s="260">
        <v>615128</v>
      </c>
      <c r="V2641" s="248" t="s">
        <v>32</v>
      </c>
      <c r="W2641" s="194" t="s">
        <v>19491</v>
      </c>
    </row>
    <row r="2642" spans="1:23" ht="15" customHeight="1">
      <c r="A2642" s="91" t="s">
        <v>12742</v>
      </c>
      <c r="B2642" s="91" t="s">
        <v>17701</v>
      </c>
      <c r="I2642" s="208" t="s">
        <v>10012</v>
      </c>
      <c r="M2642" s="91" t="s">
        <v>9150</v>
      </c>
      <c r="P2642" s="33" t="s">
        <v>587</v>
      </c>
      <c r="Q2642" s="134" t="s">
        <v>8492</v>
      </c>
      <c r="R2642" s="108"/>
      <c r="U2642" s="108">
        <v>837597</v>
      </c>
      <c r="V2642" s="91" t="s">
        <v>2263</v>
      </c>
      <c r="W2642" s="3" t="s">
        <v>19459</v>
      </c>
    </row>
    <row r="2643" spans="1:23" ht="15" customHeight="1">
      <c r="A2643" s="245" t="s">
        <v>15431</v>
      </c>
      <c r="B2643" s="245" t="s">
        <v>10028</v>
      </c>
      <c r="I2643" s="208" t="s">
        <v>10012</v>
      </c>
      <c r="M2643" s="245" t="s">
        <v>859</v>
      </c>
      <c r="P2643" s="33" t="s">
        <v>69</v>
      </c>
      <c r="Q2643" s="3" t="s">
        <v>19115</v>
      </c>
      <c r="R2643" s="3"/>
      <c r="U2643" s="259">
        <v>742516</v>
      </c>
      <c r="V2643" s="91" t="s">
        <v>274</v>
      </c>
      <c r="W2643" s="33" t="s">
        <v>19470</v>
      </c>
    </row>
    <row r="2644" spans="1:23" ht="15" customHeight="1">
      <c r="A2644" s="91" t="s">
        <v>12743</v>
      </c>
      <c r="B2644" s="91" t="s">
        <v>10028</v>
      </c>
      <c r="I2644" s="208" t="s">
        <v>10012</v>
      </c>
      <c r="M2644" s="91" t="s">
        <v>9150</v>
      </c>
      <c r="P2644" s="33" t="s">
        <v>587</v>
      </c>
      <c r="Q2644" s="134" t="s">
        <v>8492</v>
      </c>
      <c r="R2644" s="108"/>
      <c r="U2644" s="108">
        <v>852395</v>
      </c>
      <c r="V2644" s="91" t="s">
        <v>2263</v>
      </c>
      <c r="W2644" s="3" t="s">
        <v>19459</v>
      </c>
    </row>
    <row r="2645" spans="1:23" ht="15" customHeight="1">
      <c r="A2645" s="50" t="s">
        <v>1328</v>
      </c>
      <c r="C2645" t="s">
        <v>1328</v>
      </c>
      <c r="I2645" s="36" t="s">
        <v>8470</v>
      </c>
      <c r="J2645">
        <v>2856</v>
      </c>
      <c r="K2645" t="s">
        <v>7103</v>
      </c>
      <c r="L2645" t="s">
        <v>7104</v>
      </c>
      <c r="M2645" t="s">
        <v>14</v>
      </c>
      <c r="N2645">
        <v>1</v>
      </c>
      <c r="P2645" s="3" t="s">
        <v>588</v>
      </c>
      <c r="Q2645" s="3" t="s">
        <v>8897</v>
      </c>
      <c r="S2645">
        <v>145856</v>
      </c>
      <c r="T2645" t="s">
        <v>8896</v>
      </c>
      <c r="U2645" t="s">
        <v>7613</v>
      </c>
    </row>
    <row r="2646" spans="1:23" ht="15" customHeight="1">
      <c r="A2646" s="125" t="s">
        <v>15979</v>
      </c>
      <c r="B2646" s="91" t="s">
        <v>10146</v>
      </c>
      <c r="I2646" s="208" t="s">
        <v>10012</v>
      </c>
      <c r="M2646" s="91" t="s">
        <v>9163</v>
      </c>
      <c r="P2646" s="33" t="s">
        <v>69</v>
      </c>
      <c r="Q2646" s="146" t="s">
        <v>15979</v>
      </c>
      <c r="R2646" s="178" t="s">
        <v>18752</v>
      </c>
      <c r="U2646" s="108">
        <v>615170</v>
      </c>
      <c r="V2646" t="s">
        <v>84</v>
      </c>
      <c r="W2646" t="s">
        <v>19506</v>
      </c>
    </row>
    <row r="2647" spans="1:23" ht="15" customHeight="1">
      <c r="A2647" s="125" t="s">
        <v>15980</v>
      </c>
      <c r="B2647" s="91" t="s">
        <v>18253</v>
      </c>
      <c r="I2647" s="208" t="s">
        <v>10012</v>
      </c>
      <c r="M2647" s="91" t="s">
        <v>9163</v>
      </c>
      <c r="P2647" s="33" t="s">
        <v>69</v>
      </c>
      <c r="Q2647" s="146" t="s">
        <v>15980</v>
      </c>
      <c r="R2647" s="178" t="s">
        <v>18752</v>
      </c>
      <c r="U2647" s="108">
        <v>615171</v>
      </c>
      <c r="V2647" t="s">
        <v>84</v>
      </c>
      <c r="W2647" t="s">
        <v>19506</v>
      </c>
    </row>
    <row r="2648" spans="1:23" ht="15" customHeight="1">
      <c r="A2648" s="91" t="s">
        <v>11657</v>
      </c>
      <c r="B2648" s="91" t="s">
        <v>17468</v>
      </c>
      <c r="I2648" s="208" t="s">
        <v>10012</v>
      </c>
      <c r="M2648" s="91" t="s">
        <v>7342</v>
      </c>
      <c r="P2648" s="33" t="s">
        <v>587</v>
      </c>
      <c r="Q2648" s="134" t="s">
        <v>18759</v>
      </c>
      <c r="R2648" s="33" t="s">
        <v>18764</v>
      </c>
      <c r="U2648" s="108">
        <v>783653</v>
      </c>
      <c r="V2648" s="91" t="s">
        <v>19645</v>
      </c>
      <c r="W2648" s="3" t="s">
        <v>19457</v>
      </c>
    </row>
    <row r="2649" spans="1:23" ht="15" customHeight="1">
      <c r="A2649" s="103" t="s">
        <v>11657</v>
      </c>
      <c r="B2649" s="103" t="s">
        <v>17468</v>
      </c>
      <c r="I2649" s="208" t="s">
        <v>10012</v>
      </c>
      <c r="M2649" s="103" t="s">
        <v>7342</v>
      </c>
      <c r="P2649" s="33" t="s">
        <v>587</v>
      </c>
      <c r="Q2649" s="157" t="s">
        <v>19402</v>
      </c>
      <c r="R2649" s="3"/>
      <c r="U2649" s="103">
        <v>783653</v>
      </c>
      <c r="V2649" s="261" t="s">
        <v>19664</v>
      </c>
      <c r="W2649" s="172" t="s">
        <v>19510</v>
      </c>
    </row>
    <row r="2650" spans="1:23" ht="15" customHeight="1">
      <c r="A2650" s="50" t="s">
        <v>789</v>
      </c>
      <c r="E2650" s="33" t="s">
        <v>40</v>
      </c>
      <c r="F2650" s="33" t="s">
        <v>41</v>
      </c>
      <c r="I2650" s="36" t="s">
        <v>5</v>
      </c>
      <c r="J2650" t="s">
        <v>839</v>
      </c>
      <c r="K2650" t="s">
        <v>840</v>
      </c>
      <c r="L2650" t="s">
        <v>841</v>
      </c>
      <c r="M2650" t="s">
        <v>859</v>
      </c>
      <c r="N2650">
        <v>1</v>
      </c>
      <c r="P2650" s="3" t="s">
        <v>587</v>
      </c>
      <c r="Q2650" t="s">
        <v>863</v>
      </c>
      <c r="S2650" s="40" t="s">
        <v>301</v>
      </c>
      <c r="T2650" t="e">
        <v>#N/A</v>
      </c>
    </row>
    <row r="2651" spans="1:23" ht="15" customHeight="1">
      <c r="A2651" s="91" t="s">
        <v>789</v>
      </c>
      <c r="B2651" s="91" t="s">
        <v>764</v>
      </c>
      <c r="I2651" s="208" t="s">
        <v>10012</v>
      </c>
      <c r="M2651" s="91" t="s">
        <v>7207</v>
      </c>
      <c r="P2651" s="33" t="s">
        <v>587</v>
      </c>
      <c r="Q2651" s="134" t="s">
        <v>18759</v>
      </c>
      <c r="R2651" s="33" t="s">
        <v>18764</v>
      </c>
      <c r="U2651" s="108">
        <v>742535</v>
      </c>
      <c r="V2651" s="91" t="s">
        <v>41</v>
      </c>
      <c r="W2651" s="3" t="s">
        <v>19457</v>
      </c>
    </row>
    <row r="2652" spans="1:23" ht="15" customHeight="1">
      <c r="A2652" s="91" t="s">
        <v>11095</v>
      </c>
      <c r="B2652" s="91" t="s">
        <v>8283</v>
      </c>
      <c r="I2652" s="208" t="s">
        <v>10012</v>
      </c>
      <c r="M2652" s="91" t="s">
        <v>7086</v>
      </c>
      <c r="P2652" s="33" t="s">
        <v>587</v>
      </c>
      <c r="Q2652" s="134" t="s">
        <v>18759</v>
      </c>
      <c r="R2652" s="33" t="s">
        <v>18764</v>
      </c>
      <c r="U2652" s="108">
        <v>615202</v>
      </c>
      <c r="V2652" s="91" t="s">
        <v>41</v>
      </c>
      <c r="W2652" s="3" t="s">
        <v>19457</v>
      </c>
    </row>
    <row r="2653" spans="1:23" ht="15" customHeight="1">
      <c r="A2653" s="91" t="s">
        <v>11096</v>
      </c>
      <c r="B2653" s="91" t="s">
        <v>8283</v>
      </c>
      <c r="I2653" s="208" t="s">
        <v>10012</v>
      </c>
      <c r="M2653" s="91" t="s">
        <v>7086</v>
      </c>
      <c r="P2653" s="33" t="s">
        <v>587</v>
      </c>
      <c r="Q2653" s="134" t="s">
        <v>18759</v>
      </c>
      <c r="R2653" s="33" t="s">
        <v>18764</v>
      </c>
      <c r="U2653" s="108">
        <v>615203</v>
      </c>
      <c r="V2653" s="91" t="s">
        <v>41</v>
      </c>
      <c r="W2653" s="3" t="s">
        <v>19457</v>
      </c>
    </row>
    <row r="2654" spans="1:23" ht="15" customHeight="1">
      <c r="A2654" s="50" t="s">
        <v>763</v>
      </c>
      <c r="B2654" t="s">
        <v>764</v>
      </c>
      <c r="E2654" s="33" t="s">
        <v>40</v>
      </c>
      <c r="F2654" s="33" t="s">
        <v>41</v>
      </c>
      <c r="I2654" s="36" t="s">
        <v>5</v>
      </c>
      <c r="J2654" t="s">
        <v>827</v>
      </c>
      <c r="K2654" t="s">
        <v>466</v>
      </c>
      <c r="L2654" t="s">
        <v>467</v>
      </c>
      <c r="M2654" t="s">
        <v>281</v>
      </c>
      <c r="N2654">
        <v>63</v>
      </c>
      <c r="P2654" s="3" t="s">
        <v>587</v>
      </c>
      <c r="Q2654" t="s">
        <v>863</v>
      </c>
      <c r="S2654" s="40" t="s">
        <v>301</v>
      </c>
      <c r="T2654" t="e">
        <v>#N/A</v>
      </c>
    </row>
    <row r="2655" spans="1:23" ht="15" customHeight="1">
      <c r="A2655" t="s">
        <v>1329</v>
      </c>
      <c r="B2655" t="s">
        <v>7753</v>
      </c>
      <c r="C2655" t="s">
        <v>1329</v>
      </c>
      <c r="E2655" t="s">
        <v>47</v>
      </c>
      <c r="F2655" t="s">
        <v>48</v>
      </c>
      <c r="I2655" s="36" t="s">
        <v>8470</v>
      </c>
      <c r="J2655">
        <v>3901</v>
      </c>
      <c r="K2655" t="s">
        <v>7133</v>
      </c>
      <c r="L2655" t="s">
        <v>7134</v>
      </c>
      <c r="M2655" t="s">
        <v>7086</v>
      </c>
      <c r="N2655">
        <v>2</v>
      </c>
      <c r="P2655" t="s">
        <v>588</v>
      </c>
      <c r="Q2655" t="s">
        <v>683</v>
      </c>
      <c r="S2655">
        <v>512242</v>
      </c>
      <c r="T2655" t="s">
        <v>1329</v>
      </c>
    </row>
    <row r="2656" spans="1:23" ht="15" customHeight="1">
      <c r="A2656" t="s">
        <v>1330</v>
      </c>
      <c r="B2656" t="s">
        <v>7753</v>
      </c>
      <c r="C2656" t="s">
        <v>1330</v>
      </c>
      <c r="E2656" t="s">
        <v>47</v>
      </c>
      <c r="F2656" t="s">
        <v>48</v>
      </c>
      <c r="I2656" s="36" t="s">
        <v>8470</v>
      </c>
      <c r="J2656">
        <v>3901</v>
      </c>
      <c r="K2656" t="s">
        <v>7133</v>
      </c>
      <c r="L2656" t="s">
        <v>7134</v>
      </c>
      <c r="M2656" t="s">
        <v>7086</v>
      </c>
      <c r="N2656">
        <v>1</v>
      </c>
      <c r="P2656" t="s">
        <v>588</v>
      </c>
      <c r="Q2656" t="s">
        <v>683</v>
      </c>
      <c r="S2656">
        <v>520180</v>
      </c>
      <c r="T2656" t="s">
        <v>1330</v>
      </c>
    </row>
    <row r="2657" spans="1:23" ht="15" customHeight="1">
      <c r="A2657" s="91" t="s">
        <v>11097</v>
      </c>
      <c r="B2657" s="91" t="s">
        <v>17283</v>
      </c>
      <c r="I2657" s="208" t="s">
        <v>10012</v>
      </c>
      <c r="M2657" s="91" t="s">
        <v>7342</v>
      </c>
      <c r="P2657" s="33" t="s">
        <v>587</v>
      </c>
      <c r="Q2657" s="134" t="s">
        <v>18759</v>
      </c>
      <c r="R2657" s="33" t="s">
        <v>18764</v>
      </c>
      <c r="U2657" s="108">
        <v>783655</v>
      </c>
      <c r="V2657" s="91" t="s">
        <v>41</v>
      </c>
      <c r="W2657" s="3" t="s">
        <v>19457</v>
      </c>
    </row>
    <row r="2658" spans="1:23" ht="15" customHeight="1">
      <c r="A2658" s="91" t="s">
        <v>11098</v>
      </c>
      <c r="B2658" s="91" t="s">
        <v>332</v>
      </c>
      <c r="I2658" s="208" t="s">
        <v>10012</v>
      </c>
      <c r="M2658" s="91" t="s">
        <v>7342</v>
      </c>
      <c r="P2658" s="33" t="s">
        <v>587</v>
      </c>
      <c r="Q2658" s="134" t="s">
        <v>18759</v>
      </c>
      <c r="R2658" s="33" t="s">
        <v>18764</v>
      </c>
      <c r="U2658" s="108">
        <v>783656</v>
      </c>
      <c r="V2658" s="91" t="s">
        <v>41</v>
      </c>
      <c r="W2658" s="3" t="s">
        <v>19457</v>
      </c>
    </row>
    <row r="2659" spans="1:23" ht="15" customHeight="1">
      <c r="A2659" s="91" t="s">
        <v>11099</v>
      </c>
      <c r="B2659" s="91" t="s">
        <v>17298</v>
      </c>
      <c r="I2659" s="208" t="s">
        <v>10012</v>
      </c>
      <c r="M2659" s="91" t="s">
        <v>7342</v>
      </c>
      <c r="P2659" s="33" t="s">
        <v>587</v>
      </c>
      <c r="Q2659" s="134" t="s">
        <v>18759</v>
      </c>
      <c r="R2659" s="33" t="s">
        <v>18764</v>
      </c>
      <c r="U2659" s="108">
        <v>783657</v>
      </c>
      <c r="V2659" s="91" t="s">
        <v>41</v>
      </c>
      <c r="W2659" s="3" t="s">
        <v>19457</v>
      </c>
    </row>
    <row r="2660" spans="1:23" ht="15" customHeight="1">
      <c r="A2660" s="91" t="s">
        <v>10701</v>
      </c>
      <c r="B2660" s="91"/>
      <c r="I2660" s="208" t="s">
        <v>10012</v>
      </c>
      <c r="M2660" s="91" t="s">
        <v>11</v>
      </c>
      <c r="P2660" s="33" t="s">
        <v>587</v>
      </c>
      <c r="Q2660" s="134" t="s">
        <v>18759</v>
      </c>
      <c r="R2660" s="33" t="s">
        <v>18764</v>
      </c>
      <c r="U2660" s="108">
        <v>825853</v>
      </c>
      <c r="V2660" s="33" t="s">
        <v>19535</v>
      </c>
      <c r="W2660" s="3" t="s">
        <v>19457</v>
      </c>
    </row>
    <row r="2661" spans="1:23" ht="15" customHeight="1">
      <c r="A2661" s="50" t="s">
        <v>1331</v>
      </c>
      <c r="B2661" t="s">
        <v>7804</v>
      </c>
      <c r="C2661" t="s">
        <v>1331</v>
      </c>
      <c r="E2661" t="s">
        <v>810</v>
      </c>
      <c r="F2661" t="s">
        <v>1519</v>
      </c>
      <c r="I2661" s="36" t="s">
        <v>8470</v>
      </c>
      <c r="J2661">
        <v>3869</v>
      </c>
      <c r="K2661" t="s">
        <v>7259</v>
      </c>
      <c r="L2661" t="s">
        <v>7260</v>
      </c>
      <c r="M2661" t="s">
        <v>7086</v>
      </c>
      <c r="N2661">
        <v>4</v>
      </c>
      <c r="P2661" s="3" t="s">
        <v>69</v>
      </c>
      <c r="S2661" s="40" t="s">
        <v>301</v>
      </c>
      <c r="T2661" t="e">
        <v>#N/A</v>
      </c>
    </row>
    <row r="2662" spans="1:23" ht="15" customHeight="1">
      <c r="A2662" s="50" t="s">
        <v>1332</v>
      </c>
      <c r="B2662" t="s">
        <v>7805</v>
      </c>
      <c r="C2662" t="s">
        <v>1332</v>
      </c>
      <c r="E2662" t="s">
        <v>810</v>
      </c>
      <c r="F2662" t="s">
        <v>1519</v>
      </c>
      <c r="I2662" s="36" t="s">
        <v>8470</v>
      </c>
      <c r="J2662">
        <v>3869</v>
      </c>
      <c r="K2662" t="s">
        <v>7259</v>
      </c>
      <c r="L2662" t="s">
        <v>7260</v>
      </c>
      <c r="M2662" t="s">
        <v>7086</v>
      </c>
      <c r="N2662">
        <v>1</v>
      </c>
      <c r="P2662" s="3" t="s">
        <v>69</v>
      </c>
      <c r="S2662" s="40" t="s">
        <v>301</v>
      </c>
      <c r="T2662" t="e">
        <v>#N/A</v>
      </c>
    </row>
    <row r="2663" spans="1:23" ht="15" customHeight="1">
      <c r="A2663" s="50" t="s">
        <v>1333</v>
      </c>
      <c r="B2663" t="s">
        <v>7806</v>
      </c>
      <c r="C2663" t="s">
        <v>1333</v>
      </c>
      <c r="E2663" t="s">
        <v>810</v>
      </c>
      <c r="F2663" t="s">
        <v>1519</v>
      </c>
      <c r="I2663" s="36" t="s">
        <v>8470</v>
      </c>
      <c r="J2663">
        <v>3903</v>
      </c>
      <c r="K2663" t="s">
        <v>7085</v>
      </c>
      <c r="L2663" t="s">
        <v>7087</v>
      </c>
      <c r="M2663" t="s">
        <v>7086</v>
      </c>
      <c r="N2663">
        <v>1</v>
      </c>
      <c r="P2663" s="3" t="s">
        <v>69</v>
      </c>
      <c r="S2663" s="40" t="s">
        <v>301</v>
      </c>
      <c r="T2663" t="e">
        <v>#N/A</v>
      </c>
    </row>
    <row r="2664" spans="1:23" ht="15" customHeight="1">
      <c r="A2664" s="50" t="s">
        <v>1335</v>
      </c>
      <c r="B2664" t="s">
        <v>7808</v>
      </c>
      <c r="C2664" t="s">
        <v>1335</v>
      </c>
      <c r="E2664" t="s">
        <v>810</v>
      </c>
      <c r="F2664" t="s">
        <v>1519</v>
      </c>
      <c r="I2664" s="36" t="s">
        <v>8470</v>
      </c>
      <c r="J2664">
        <v>3903</v>
      </c>
      <c r="K2664" t="s">
        <v>7085</v>
      </c>
      <c r="L2664" t="s">
        <v>7087</v>
      </c>
      <c r="M2664" t="s">
        <v>7086</v>
      </c>
      <c r="N2664">
        <v>1</v>
      </c>
      <c r="P2664" s="3" t="s">
        <v>69</v>
      </c>
      <c r="S2664" s="40" t="s">
        <v>301</v>
      </c>
      <c r="T2664" t="e">
        <v>#N/A</v>
      </c>
    </row>
    <row r="2665" spans="1:23" ht="15" customHeight="1">
      <c r="A2665" s="91" t="s">
        <v>12021</v>
      </c>
      <c r="B2665" s="91" t="s">
        <v>17598</v>
      </c>
      <c r="I2665" s="208" t="s">
        <v>10012</v>
      </c>
      <c r="M2665" s="91" t="s">
        <v>9166</v>
      </c>
      <c r="P2665" s="33" t="s">
        <v>587</v>
      </c>
      <c r="Q2665" s="134" t="s">
        <v>66</v>
      </c>
      <c r="R2665" s="33"/>
      <c r="U2665" s="108">
        <v>742598</v>
      </c>
      <c r="V2665" s="91" t="s">
        <v>19645</v>
      </c>
      <c r="W2665" s="3" t="s">
        <v>19457</v>
      </c>
    </row>
    <row r="2666" spans="1:23" ht="15" customHeight="1">
      <c r="A2666" s="91" t="s">
        <v>12022</v>
      </c>
      <c r="B2666" s="91" t="s">
        <v>17599</v>
      </c>
      <c r="I2666" s="208" t="s">
        <v>10012</v>
      </c>
      <c r="M2666" s="91" t="s">
        <v>9166</v>
      </c>
      <c r="P2666" s="33" t="s">
        <v>587</v>
      </c>
      <c r="Q2666" s="134" t="s">
        <v>66</v>
      </c>
      <c r="R2666" s="33"/>
      <c r="U2666" s="108">
        <v>742599</v>
      </c>
      <c r="V2666" s="91" t="s">
        <v>19645</v>
      </c>
      <c r="W2666" s="3" t="s">
        <v>19457</v>
      </c>
    </row>
    <row r="2667" spans="1:23" ht="15" customHeight="1">
      <c r="A2667" s="91" t="s">
        <v>12023</v>
      </c>
      <c r="B2667" s="91" t="s">
        <v>17466</v>
      </c>
      <c r="I2667" s="208" t="s">
        <v>10012</v>
      </c>
      <c r="M2667" s="91" t="s">
        <v>7342</v>
      </c>
      <c r="P2667" s="33" t="s">
        <v>587</v>
      </c>
      <c r="Q2667" s="134" t="s">
        <v>66</v>
      </c>
      <c r="R2667" s="33"/>
      <c r="U2667" s="108">
        <v>783663</v>
      </c>
      <c r="V2667" s="91" t="s">
        <v>19645</v>
      </c>
      <c r="W2667" s="3" t="s">
        <v>19457</v>
      </c>
    </row>
    <row r="2668" spans="1:23" ht="15" customHeight="1">
      <c r="A2668" s="50" t="s">
        <v>1339</v>
      </c>
      <c r="C2668" t="s">
        <v>1339</v>
      </c>
      <c r="I2668" s="36" t="s">
        <v>8470</v>
      </c>
      <c r="J2668">
        <v>2595</v>
      </c>
      <c r="K2668" t="s">
        <v>7166</v>
      </c>
      <c r="L2668" t="s">
        <v>7167</v>
      </c>
      <c r="M2668" t="s">
        <v>11</v>
      </c>
      <c r="N2668">
        <v>15</v>
      </c>
      <c r="P2668" s="3" t="s">
        <v>69</v>
      </c>
      <c r="S2668" s="40" t="s">
        <v>301</v>
      </c>
      <c r="T2668" t="e">
        <v>#N/A</v>
      </c>
    </row>
    <row r="2669" spans="1:23" ht="15" customHeight="1">
      <c r="A2669" s="50" t="s">
        <v>1340</v>
      </c>
      <c r="C2669" t="s">
        <v>1340</v>
      </c>
      <c r="I2669" s="36" t="s">
        <v>8470</v>
      </c>
      <c r="J2669">
        <v>2595</v>
      </c>
      <c r="K2669" t="s">
        <v>7166</v>
      </c>
      <c r="L2669" t="s">
        <v>7167</v>
      </c>
      <c r="M2669" t="s">
        <v>11</v>
      </c>
      <c r="N2669">
        <v>14</v>
      </c>
      <c r="P2669" s="3" t="s">
        <v>69</v>
      </c>
      <c r="S2669" s="40" t="s">
        <v>301</v>
      </c>
      <c r="T2669" t="e">
        <v>#N/A</v>
      </c>
    </row>
    <row r="2670" spans="1:23" ht="15" customHeight="1">
      <c r="A2670" s="91" t="s">
        <v>11658</v>
      </c>
      <c r="B2670" s="91" t="s">
        <v>10028</v>
      </c>
      <c r="I2670" s="208" t="s">
        <v>10012</v>
      </c>
      <c r="M2670" s="91" t="s">
        <v>9154</v>
      </c>
      <c r="P2670" s="33" t="s">
        <v>587</v>
      </c>
      <c r="Q2670" s="134" t="s">
        <v>18759</v>
      </c>
      <c r="R2670" s="33" t="s">
        <v>18764</v>
      </c>
      <c r="U2670" s="108">
        <v>846252</v>
      </c>
      <c r="V2670" s="91" t="s">
        <v>19645</v>
      </c>
      <c r="W2670" s="3" t="s">
        <v>19457</v>
      </c>
    </row>
    <row r="2671" spans="1:23" ht="15" customHeight="1">
      <c r="A2671" s="103" t="s">
        <v>11658</v>
      </c>
      <c r="B2671" s="103"/>
      <c r="I2671" s="208" t="s">
        <v>10012</v>
      </c>
      <c r="M2671" s="103" t="s">
        <v>9154</v>
      </c>
      <c r="P2671" s="33" t="s">
        <v>587</v>
      </c>
      <c r="Q2671" s="157" t="s">
        <v>19402</v>
      </c>
      <c r="R2671" s="3"/>
      <c r="U2671" s="103">
        <v>846252</v>
      </c>
      <c r="V2671" s="261" t="s">
        <v>19664</v>
      </c>
      <c r="W2671" s="172" t="s">
        <v>19510</v>
      </c>
    </row>
    <row r="2672" spans="1:23" ht="15" customHeight="1">
      <c r="A2672" s="91" t="s">
        <v>12024</v>
      </c>
      <c r="B2672" s="91" t="s">
        <v>10028</v>
      </c>
      <c r="I2672" s="208" t="s">
        <v>10012</v>
      </c>
      <c r="M2672" s="91" t="s">
        <v>7086</v>
      </c>
      <c r="P2672" s="33" t="s">
        <v>587</v>
      </c>
      <c r="Q2672" s="134" t="s">
        <v>66</v>
      </c>
      <c r="R2672" s="33"/>
      <c r="U2672" s="108">
        <v>742627</v>
      </c>
      <c r="V2672" s="91" t="s">
        <v>19645</v>
      </c>
      <c r="W2672" s="3" t="s">
        <v>19457</v>
      </c>
    </row>
    <row r="2673" spans="1:23" ht="15" customHeight="1">
      <c r="A2673" s="50" t="s">
        <v>1341</v>
      </c>
      <c r="C2673" t="s">
        <v>1341</v>
      </c>
      <c r="I2673" s="36" t="s">
        <v>8470</v>
      </c>
      <c r="J2673">
        <v>2585</v>
      </c>
      <c r="K2673" t="s">
        <v>7099</v>
      </c>
      <c r="L2673" t="s">
        <v>7100</v>
      </c>
      <c r="M2673" t="s">
        <v>11</v>
      </c>
      <c r="N2673">
        <v>8</v>
      </c>
      <c r="P2673" s="3" t="s">
        <v>69</v>
      </c>
      <c r="S2673" s="40" t="s">
        <v>301</v>
      </c>
      <c r="T2673" t="e">
        <v>#N/A</v>
      </c>
    </row>
    <row r="2674" spans="1:23" ht="15" customHeight="1">
      <c r="A2674" s="103" t="s">
        <v>16871</v>
      </c>
      <c r="B2674" s="103" t="s">
        <v>18679</v>
      </c>
      <c r="I2674" s="208" t="s">
        <v>10012</v>
      </c>
      <c r="M2674" s="103" t="s">
        <v>9166</v>
      </c>
      <c r="P2674" t="s">
        <v>588</v>
      </c>
      <c r="Q2674" s="157" t="s">
        <v>8891</v>
      </c>
      <c r="R2674" s="3"/>
      <c r="S2674">
        <v>371039</v>
      </c>
      <c r="T2674" t="s">
        <v>19834</v>
      </c>
      <c r="U2674" s="103">
        <v>842522</v>
      </c>
      <c r="V2674" s="261" t="s">
        <v>19664</v>
      </c>
      <c r="W2674" s="172" t="s">
        <v>19510</v>
      </c>
    </row>
    <row r="2675" spans="1:23" ht="15" customHeight="1">
      <c r="A2675" s="50" t="s">
        <v>1342</v>
      </c>
      <c r="C2675" t="s">
        <v>1342</v>
      </c>
      <c r="I2675" s="36" t="s">
        <v>8470</v>
      </c>
      <c r="J2675">
        <v>3920</v>
      </c>
      <c r="K2675" t="s">
        <v>7141</v>
      </c>
      <c r="L2675" t="s">
        <v>7142</v>
      </c>
      <c r="M2675" t="s">
        <v>11</v>
      </c>
      <c r="N2675">
        <v>3</v>
      </c>
      <c r="P2675" s="3" t="s">
        <v>69</v>
      </c>
      <c r="S2675" s="40" t="s">
        <v>301</v>
      </c>
      <c r="T2675" t="e">
        <v>#N/A</v>
      </c>
    </row>
    <row r="2676" spans="1:23" ht="15" customHeight="1">
      <c r="A2676" s="50" t="s">
        <v>1343</v>
      </c>
      <c r="C2676" t="s">
        <v>1344</v>
      </c>
      <c r="I2676" s="36" t="s">
        <v>8470</v>
      </c>
      <c r="J2676">
        <v>3920</v>
      </c>
      <c r="K2676" t="s">
        <v>7141</v>
      </c>
      <c r="L2676" t="s">
        <v>7142</v>
      </c>
      <c r="M2676" t="s">
        <v>11</v>
      </c>
      <c r="N2676">
        <v>2</v>
      </c>
      <c r="P2676" s="3" t="s">
        <v>587</v>
      </c>
      <c r="Q2676" s="3" t="s">
        <v>20124</v>
      </c>
      <c r="R2676" s="3" t="s">
        <v>67</v>
      </c>
    </row>
    <row r="2677" spans="1:23" ht="15" customHeight="1">
      <c r="A2677" s="128" t="s">
        <v>9330</v>
      </c>
      <c r="B2677" s="91" t="s">
        <v>10028</v>
      </c>
      <c r="I2677" s="208" t="s">
        <v>10012</v>
      </c>
      <c r="M2677" s="91" t="s">
        <v>9149</v>
      </c>
      <c r="N2677" s="108">
        <v>3</v>
      </c>
      <c r="P2677" t="s">
        <v>69</v>
      </c>
      <c r="Q2677" s="128" t="s">
        <v>10211</v>
      </c>
      <c r="S2677"/>
      <c r="U2677" s="108">
        <v>742646</v>
      </c>
      <c r="V2677" s="128" t="s">
        <v>10215</v>
      </c>
    </row>
    <row r="2678" spans="1:23" ht="15" customHeight="1">
      <c r="A2678" s="50" t="s">
        <v>1346</v>
      </c>
      <c r="C2678" t="s">
        <v>1346</v>
      </c>
      <c r="I2678" s="36" t="s">
        <v>8470</v>
      </c>
      <c r="J2678">
        <v>3021</v>
      </c>
      <c r="K2678" t="s">
        <v>7263</v>
      </c>
      <c r="L2678" t="s">
        <v>7264</v>
      </c>
      <c r="M2678" t="s">
        <v>859</v>
      </c>
      <c r="N2678">
        <v>3</v>
      </c>
      <c r="P2678" s="3" t="s">
        <v>588</v>
      </c>
      <c r="Q2678" s="3" t="s">
        <v>8899</v>
      </c>
      <c r="S2678">
        <v>1314226</v>
      </c>
      <c r="T2678" t="s">
        <v>8898</v>
      </c>
    </row>
    <row r="2679" spans="1:23" ht="15" customHeight="1">
      <c r="A2679" s="128" t="s">
        <v>9716</v>
      </c>
      <c r="B2679" s="91" t="s">
        <v>10028</v>
      </c>
      <c r="I2679" s="208" t="s">
        <v>10012</v>
      </c>
      <c r="M2679" s="91" t="s">
        <v>9158</v>
      </c>
      <c r="N2679" s="108">
        <v>3</v>
      </c>
      <c r="P2679" t="s">
        <v>69</v>
      </c>
      <c r="Q2679" s="199" t="s">
        <v>10387</v>
      </c>
      <c r="S2679"/>
      <c r="T2679" s="88"/>
      <c r="U2679" s="108">
        <v>742718</v>
      </c>
      <c r="V2679" s="128" t="s">
        <v>10215</v>
      </c>
    </row>
    <row r="2680" spans="1:23" ht="15" customHeight="1">
      <c r="A2680" s="128" t="s">
        <v>9788</v>
      </c>
      <c r="B2680" s="91" t="s">
        <v>10028</v>
      </c>
      <c r="I2680" s="208" t="s">
        <v>10012</v>
      </c>
      <c r="M2680" s="91" t="s">
        <v>7342</v>
      </c>
      <c r="N2680" s="108">
        <v>1</v>
      </c>
      <c r="P2680" s="33" t="s">
        <v>593</v>
      </c>
      <c r="Q2680" s="128" t="s">
        <v>10177</v>
      </c>
      <c r="S2680"/>
      <c r="T2680" s="88"/>
      <c r="U2680" s="108">
        <v>848912</v>
      </c>
      <c r="V2680" s="128" t="s">
        <v>10215</v>
      </c>
    </row>
    <row r="2681" spans="1:23" ht="15" customHeight="1">
      <c r="A2681" s="128" t="s">
        <v>9390</v>
      </c>
      <c r="B2681" s="91" t="s">
        <v>10028</v>
      </c>
      <c r="I2681" s="208" t="s">
        <v>10012</v>
      </c>
      <c r="M2681" s="91" t="s">
        <v>11</v>
      </c>
      <c r="N2681" s="108">
        <v>12</v>
      </c>
      <c r="P2681" t="s">
        <v>69</v>
      </c>
      <c r="Q2681" s="199" t="s">
        <v>10347</v>
      </c>
      <c r="S2681"/>
      <c r="T2681" s="88"/>
      <c r="U2681" s="108">
        <v>825875</v>
      </c>
      <c r="V2681" s="128" t="s">
        <v>10311</v>
      </c>
    </row>
    <row r="2682" spans="1:23" ht="15" customHeight="1">
      <c r="A2682" s="128" t="s">
        <v>9746</v>
      </c>
      <c r="B2682" s="91" t="s">
        <v>10028</v>
      </c>
      <c r="I2682" s="208" t="s">
        <v>10012</v>
      </c>
      <c r="M2682" s="91" t="s">
        <v>9160</v>
      </c>
      <c r="N2682" s="108">
        <v>1</v>
      </c>
      <c r="P2682" s="33" t="s">
        <v>593</v>
      </c>
      <c r="Q2682" s="128" t="s">
        <v>10182</v>
      </c>
      <c r="S2682"/>
      <c r="T2682" s="88"/>
      <c r="U2682" s="108">
        <v>742720</v>
      </c>
      <c r="V2682" s="128" t="s">
        <v>10215</v>
      </c>
    </row>
    <row r="2683" spans="1:23" ht="15" customHeight="1">
      <c r="A2683" s="36" t="s">
        <v>1347</v>
      </c>
      <c r="C2683" t="s">
        <v>1348</v>
      </c>
      <c r="E2683" t="s">
        <v>40</v>
      </c>
      <c r="I2683" s="36" t="s">
        <v>8470</v>
      </c>
      <c r="J2683">
        <v>3511</v>
      </c>
      <c r="K2683" t="s">
        <v>7093</v>
      </c>
      <c r="L2683" t="s">
        <v>7094</v>
      </c>
      <c r="M2683" t="s">
        <v>859</v>
      </c>
      <c r="N2683">
        <v>4</v>
      </c>
      <c r="P2683" t="s">
        <v>588</v>
      </c>
      <c r="Q2683" t="s">
        <v>8495</v>
      </c>
      <c r="S2683" s="40">
        <v>323227</v>
      </c>
      <c r="T2683" t="s">
        <v>1348</v>
      </c>
      <c r="V2683" t="s">
        <v>7619</v>
      </c>
      <c r="W2683">
        <v>323227</v>
      </c>
    </row>
    <row r="2684" spans="1:23" ht="15" customHeight="1">
      <c r="A2684" s="50" t="s">
        <v>1350</v>
      </c>
      <c r="C2684" t="s">
        <v>1351</v>
      </c>
      <c r="E2684" t="s">
        <v>40</v>
      </c>
      <c r="F2684" t="s">
        <v>71</v>
      </c>
      <c r="I2684" s="36" t="s">
        <v>8470</v>
      </c>
      <c r="J2684">
        <v>3560</v>
      </c>
      <c r="K2684" t="s">
        <v>7101</v>
      </c>
      <c r="L2684" t="s">
        <v>7102</v>
      </c>
      <c r="M2684" t="s">
        <v>36</v>
      </c>
      <c r="N2684">
        <v>1</v>
      </c>
      <c r="P2684" t="s">
        <v>70</v>
      </c>
      <c r="Q2684" s="49" t="s">
        <v>9130</v>
      </c>
      <c r="S2684" s="40" t="s">
        <v>301</v>
      </c>
      <c r="T2684" t="s">
        <v>1351</v>
      </c>
    </row>
    <row r="2685" spans="1:23" ht="15" customHeight="1">
      <c r="A2685" s="91" t="s">
        <v>12745</v>
      </c>
      <c r="B2685" s="91" t="s">
        <v>10028</v>
      </c>
      <c r="I2685" s="208" t="s">
        <v>10012</v>
      </c>
      <c r="M2685" s="91" t="s">
        <v>9150</v>
      </c>
      <c r="P2685" s="33" t="s">
        <v>587</v>
      </c>
      <c r="Q2685" s="134" t="s">
        <v>8492</v>
      </c>
      <c r="R2685" s="108"/>
      <c r="U2685" s="108">
        <v>854552</v>
      </c>
      <c r="V2685" s="91" t="s">
        <v>2263</v>
      </c>
      <c r="W2685" s="3" t="s">
        <v>19459</v>
      </c>
    </row>
    <row r="2686" spans="1:23" ht="15" customHeight="1">
      <c r="A2686" t="s">
        <v>1352</v>
      </c>
      <c r="C2686" t="s">
        <v>1353</v>
      </c>
      <c r="I2686" s="36" t="s">
        <v>8470</v>
      </c>
      <c r="J2686">
        <v>3845</v>
      </c>
      <c r="K2686" t="s">
        <v>7265</v>
      </c>
      <c r="L2686" t="s">
        <v>7266</v>
      </c>
      <c r="M2686" t="s">
        <v>7086</v>
      </c>
      <c r="N2686">
        <v>1</v>
      </c>
      <c r="P2686" t="s">
        <v>8477</v>
      </c>
      <c r="S2686">
        <v>125427</v>
      </c>
      <c r="T2686" t="s">
        <v>1353</v>
      </c>
    </row>
    <row r="2687" spans="1:23" ht="15" customHeight="1">
      <c r="A2687" s="50" t="s">
        <v>1354</v>
      </c>
      <c r="C2687" t="s">
        <v>1354</v>
      </c>
      <c r="E2687" t="s">
        <v>40</v>
      </c>
      <c r="F2687" t="s">
        <v>7646</v>
      </c>
      <c r="I2687" s="36" t="s">
        <v>8470</v>
      </c>
      <c r="J2687">
        <v>2289</v>
      </c>
      <c r="K2687" t="s">
        <v>7267</v>
      </c>
      <c r="L2687" t="s">
        <v>7268</v>
      </c>
      <c r="M2687" t="s">
        <v>347</v>
      </c>
      <c r="N2687">
        <v>2</v>
      </c>
      <c r="P2687" s="3" t="s">
        <v>69</v>
      </c>
      <c r="S2687" s="40" t="s">
        <v>301</v>
      </c>
      <c r="T2687" t="e">
        <v>#N/A</v>
      </c>
    </row>
    <row r="2688" spans="1:23" ht="15" customHeight="1">
      <c r="A2688" t="s">
        <v>1355</v>
      </c>
      <c r="B2688" t="s">
        <v>7810</v>
      </c>
      <c r="C2688" t="s">
        <v>1355</v>
      </c>
      <c r="E2688" t="s">
        <v>84</v>
      </c>
      <c r="F2688" t="s">
        <v>2966</v>
      </c>
      <c r="I2688" s="36" t="s">
        <v>8470</v>
      </c>
      <c r="J2688">
        <v>2289</v>
      </c>
      <c r="K2688" t="s">
        <v>7267</v>
      </c>
      <c r="L2688" t="s">
        <v>7268</v>
      </c>
      <c r="M2688" t="s">
        <v>347</v>
      </c>
      <c r="N2688">
        <v>1</v>
      </c>
      <c r="P2688" t="s">
        <v>9121</v>
      </c>
      <c r="S2688">
        <v>16353</v>
      </c>
      <c r="T2688" t="s">
        <v>20003</v>
      </c>
    </row>
    <row r="2689" spans="1:23" ht="15" customHeight="1">
      <c r="A2689" s="33" t="s">
        <v>11659</v>
      </c>
      <c r="B2689" s="33"/>
      <c r="I2689" s="208" t="s">
        <v>10012</v>
      </c>
      <c r="M2689" s="33"/>
      <c r="P2689" s="33" t="s">
        <v>587</v>
      </c>
      <c r="Q2689" s="134" t="s">
        <v>18759</v>
      </c>
      <c r="R2689" s="33" t="s">
        <v>18764</v>
      </c>
      <c r="U2689" s="108">
        <v>795716</v>
      </c>
      <c r="V2689" s="91" t="s">
        <v>19645</v>
      </c>
      <c r="W2689" s="3" t="s">
        <v>19457</v>
      </c>
    </row>
    <row r="2690" spans="1:23" ht="15" customHeight="1">
      <c r="A2690" s="103" t="s">
        <v>11659</v>
      </c>
      <c r="B2690" s="103"/>
      <c r="I2690" s="208" t="s">
        <v>10012</v>
      </c>
      <c r="M2690" s="103"/>
      <c r="P2690" s="33" t="s">
        <v>587</v>
      </c>
      <c r="Q2690" s="157" t="s">
        <v>19402</v>
      </c>
      <c r="R2690" s="3"/>
      <c r="U2690" s="103">
        <v>795716</v>
      </c>
      <c r="V2690" s="261" t="s">
        <v>19664</v>
      </c>
      <c r="W2690" s="172" t="s">
        <v>19510</v>
      </c>
    </row>
    <row r="2691" spans="1:23" ht="15" customHeight="1">
      <c r="A2691" s="91" t="s">
        <v>11100</v>
      </c>
      <c r="B2691" s="91" t="s">
        <v>17323</v>
      </c>
      <c r="I2691" s="208" t="s">
        <v>10012</v>
      </c>
      <c r="M2691" s="91" t="s">
        <v>9166</v>
      </c>
      <c r="P2691" s="33" t="s">
        <v>587</v>
      </c>
      <c r="Q2691" s="134" t="s">
        <v>18759</v>
      </c>
      <c r="R2691" s="33" t="s">
        <v>18764</v>
      </c>
      <c r="U2691" s="108">
        <v>849741</v>
      </c>
      <c r="V2691" s="91" t="s">
        <v>41</v>
      </c>
      <c r="W2691" s="3" t="s">
        <v>19457</v>
      </c>
    </row>
    <row r="2692" spans="1:23" ht="15" customHeight="1">
      <c r="A2692" s="91" t="s">
        <v>12025</v>
      </c>
      <c r="B2692" s="91" t="s">
        <v>17600</v>
      </c>
      <c r="I2692" s="208" t="s">
        <v>10012</v>
      </c>
      <c r="M2692" s="91" t="s">
        <v>9166</v>
      </c>
      <c r="P2692" s="33" t="s">
        <v>587</v>
      </c>
      <c r="Q2692" s="134" t="s">
        <v>66</v>
      </c>
      <c r="R2692" s="33"/>
      <c r="U2692" s="108">
        <v>742742</v>
      </c>
      <c r="V2692" s="91" t="s">
        <v>19645</v>
      </c>
      <c r="W2692" s="3" t="s">
        <v>19457</v>
      </c>
    </row>
    <row r="2693" spans="1:23" ht="15" customHeight="1">
      <c r="A2693" s="50" t="s">
        <v>1356</v>
      </c>
      <c r="C2693" t="s">
        <v>1356</v>
      </c>
      <c r="E2693" t="s">
        <v>84</v>
      </c>
      <c r="F2693" t="s">
        <v>85</v>
      </c>
      <c r="I2693" s="36" t="s">
        <v>8470</v>
      </c>
      <c r="J2693">
        <v>4265</v>
      </c>
      <c r="K2693" t="s">
        <v>7147</v>
      </c>
      <c r="L2693" t="s">
        <v>7148</v>
      </c>
      <c r="M2693" t="s">
        <v>7117</v>
      </c>
      <c r="N2693">
        <v>1</v>
      </c>
      <c r="P2693" s="3" t="s">
        <v>69</v>
      </c>
      <c r="S2693" s="40" t="s">
        <v>301</v>
      </c>
      <c r="T2693" t="e">
        <v>#N/A</v>
      </c>
    </row>
    <row r="2694" spans="1:23" ht="15" customHeight="1">
      <c r="A2694" s="125" t="s">
        <v>15983</v>
      </c>
      <c r="B2694" s="91" t="s">
        <v>18122</v>
      </c>
      <c r="I2694" s="208" t="s">
        <v>10012</v>
      </c>
      <c r="M2694" s="91" t="s">
        <v>9163</v>
      </c>
      <c r="P2694" s="33" t="s">
        <v>69</v>
      </c>
      <c r="Q2694" s="146" t="s">
        <v>19353</v>
      </c>
      <c r="R2694" s="178" t="s">
        <v>18752</v>
      </c>
      <c r="U2694" s="108">
        <v>615531</v>
      </c>
      <c r="V2694" t="s">
        <v>84</v>
      </c>
      <c r="W2694" t="s">
        <v>19506</v>
      </c>
    </row>
    <row r="2695" spans="1:23" ht="15" customHeight="1">
      <c r="A2695" s="50" t="s">
        <v>1358</v>
      </c>
      <c r="C2695" t="s">
        <v>1358</v>
      </c>
      <c r="I2695" s="36" t="s">
        <v>8470</v>
      </c>
      <c r="J2695">
        <v>3188</v>
      </c>
      <c r="K2695" t="s">
        <v>7135</v>
      </c>
      <c r="L2695" t="s">
        <v>7136</v>
      </c>
      <c r="M2695" t="s">
        <v>11</v>
      </c>
      <c r="N2695">
        <v>4</v>
      </c>
      <c r="P2695" s="3" t="s">
        <v>69</v>
      </c>
      <c r="S2695" s="40" t="s">
        <v>301</v>
      </c>
      <c r="T2695" t="e">
        <v>#N/A</v>
      </c>
    </row>
    <row r="2696" spans="1:23" ht="15" customHeight="1">
      <c r="A2696" s="50" t="s">
        <v>1360</v>
      </c>
      <c r="C2696" t="s">
        <v>1360</v>
      </c>
      <c r="I2696" s="36" t="s">
        <v>8470</v>
      </c>
      <c r="J2696">
        <v>2585</v>
      </c>
      <c r="K2696" t="s">
        <v>7099</v>
      </c>
      <c r="L2696" t="s">
        <v>7100</v>
      </c>
      <c r="M2696" t="s">
        <v>11</v>
      </c>
      <c r="N2696">
        <v>2</v>
      </c>
      <c r="P2696" s="3" t="s">
        <v>69</v>
      </c>
      <c r="S2696" s="40" t="s">
        <v>301</v>
      </c>
      <c r="T2696" t="e">
        <v>#N/A</v>
      </c>
    </row>
    <row r="2697" spans="1:23" ht="15" customHeight="1">
      <c r="A2697" s="36" t="s">
        <v>111</v>
      </c>
      <c r="B2697" s="3"/>
      <c r="C2697" s="3" t="s">
        <v>112</v>
      </c>
      <c r="D2697" s="3" t="s">
        <v>113</v>
      </c>
      <c r="E2697" s="3" t="s">
        <v>47</v>
      </c>
      <c r="F2697" s="3" t="s">
        <v>48</v>
      </c>
      <c r="G2697" s="3">
        <v>0</v>
      </c>
      <c r="H2697" s="3" t="s">
        <v>7</v>
      </c>
      <c r="I2697" s="19">
        <v>43019.510150462964</v>
      </c>
      <c r="J2697" s="3">
        <v>4539</v>
      </c>
      <c r="K2697" s="3" t="s">
        <v>114</v>
      </c>
      <c r="L2697" s="3" t="s">
        <v>115</v>
      </c>
      <c r="M2697" s="3" t="s">
        <v>36</v>
      </c>
      <c r="N2697" s="3">
        <v>10</v>
      </c>
      <c r="O2697" s="3">
        <v>1</v>
      </c>
      <c r="P2697" s="3" t="s">
        <v>588</v>
      </c>
      <c r="Q2697" s="4" t="s">
        <v>75</v>
      </c>
      <c r="S2697" s="40">
        <v>430457</v>
      </c>
      <c r="T2697" t="s">
        <v>8508</v>
      </c>
    </row>
    <row r="2698" spans="1:23" ht="15" customHeight="1">
      <c r="A2698" s="50" t="s">
        <v>1361</v>
      </c>
      <c r="B2698" t="s">
        <v>7811</v>
      </c>
      <c r="C2698" t="s">
        <v>1362</v>
      </c>
      <c r="E2698" t="s">
        <v>47</v>
      </c>
      <c r="F2698" t="s">
        <v>48</v>
      </c>
      <c r="I2698" s="36" t="s">
        <v>8470</v>
      </c>
      <c r="J2698">
        <v>3862</v>
      </c>
      <c r="K2698" t="s">
        <v>7269</v>
      </c>
      <c r="L2698" t="s">
        <v>7270</v>
      </c>
      <c r="M2698" t="s">
        <v>7086</v>
      </c>
      <c r="N2698">
        <v>1</v>
      </c>
      <c r="P2698" t="s">
        <v>588</v>
      </c>
      <c r="Q2698" t="s">
        <v>8743</v>
      </c>
      <c r="S2698" s="40">
        <v>760966</v>
      </c>
      <c r="T2698" t="s">
        <v>1362</v>
      </c>
      <c r="V2698" t="s">
        <v>7619</v>
      </c>
      <c r="W2698">
        <v>760966</v>
      </c>
    </row>
    <row r="2699" spans="1:23" ht="15" customHeight="1">
      <c r="A2699" t="s">
        <v>1364</v>
      </c>
      <c r="C2699" t="s">
        <v>1364</v>
      </c>
      <c r="E2699" t="s">
        <v>47</v>
      </c>
      <c r="F2699" t="s">
        <v>48</v>
      </c>
      <c r="I2699" s="36" t="s">
        <v>8470</v>
      </c>
      <c r="J2699">
        <v>3862</v>
      </c>
      <c r="K2699" t="s">
        <v>7269</v>
      </c>
      <c r="L2699" t="s">
        <v>7270</v>
      </c>
      <c r="M2699" t="s">
        <v>7086</v>
      </c>
      <c r="N2699">
        <v>3</v>
      </c>
      <c r="P2699" t="s">
        <v>593</v>
      </c>
      <c r="S2699"/>
      <c r="W2699">
        <v>215449</v>
      </c>
    </row>
    <row r="2700" spans="1:23" ht="15" customHeight="1">
      <c r="A2700" t="s">
        <v>1365</v>
      </c>
      <c r="B2700" t="s">
        <v>7812</v>
      </c>
      <c r="C2700" t="s">
        <v>1365</v>
      </c>
      <c r="E2700" t="s">
        <v>47</v>
      </c>
      <c r="F2700" t="s">
        <v>48</v>
      </c>
      <c r="I2700" s="36" t="s">
        <v>8470</v>
      </c>
      <c r="J2700">
        <v>3862</v>
      </c>
      <c r="K2700" t="s">
        <v>7269</v>
      </c>
      <c r="L2700" t="s">
        <v>7270</v>
      </c>
      <c r="M2700" t="s">
        <v>7086</v>
      </c>
      <c r="N2700">
        <v>2</v>
      </c>
      <c r="P2700" t="s">
        <v>588</v>
      </c>
      <c r="Q2700" t="s">
        <v>683</v>
      </c>
      <c r="S2700">
        <v>215464</v>
      </c>
      <c r="T2700" t="s">
        <v>1365</v>
      </c>
    </row>
    <row r="2701" spans="1:23" ht="15" customHeight="1">
      <c r="A2701" s="50" t="s">
        <v>1366</v>
      </c>
      <c r="B2701" t="s">
        <v>7813</v>
      </c>
      <c r="C2701" t="s">
        <v>1367</v>
      </c>
      <c r="E2701" t="s">
        <v>47</v>
      </c>
      <c r="F2701" t="s">
        <v>48</v>
      </c>
      <c r="I2701" s="36" t="s">
        <v>8470</v>
      </c>
      <c r="J2701">
        <v>3862</v>
      </c>
      <c r="K2701" t="s">
        <v>7269</v>
      </c>
      <c r="L2701" t="s">
        <v>7270</v>
      </c>
      <c r="M2701" t="s">
        <v>7086</v>
      </c>
      <c r="N2701">
        <v>1</v>
      </c>
      <c r="P2701" t="s">
        <v>588</v>
      </c>
      <c r="Q2701" t="s">
        <v>8495</v>
      </c>
      <c r="S2701" s="40">
        <v>215532</v>
      </c>
      <c r="T2701" t="s">
        <v>1367</v>
      </c>
      <c r="V2701" t="s">
        <v>7619</v>
      </c>
      <c r="W2701">
        <v>215532</v>
      </c>
    </row>
    <row r="2702" spans="1:23" ht="15" customHeight="1">
      <c r="A2702" s="50" t="s">
        <v>740</v>
      </c>
      <c r="E2702" s="33" t="s">
        <v>47</v>
      </c>
      <c r="F2702" s="33" t="s">
        <v>48</v>
      </c>
      <c r="I2702" s="36" t="s">
        <v>5</v>
      </c>
      <c r="J2702" t="s">
        <v>677</v>
      </c>
      <c r="K2702" t="s">
        <v>660</v>
      </c>
      <c r="L2702" t="s">
        <v>654</v>
      </c>
      <c r="M2702" t="s">
        <v>347</v>
      </c>
      <c r="N2702">
        <v>5</v>
      </c>
      <c r="P2702" s="30" t="s">
        <v>69</v>
      </c>
      <c r="Q2702" t="s">
        <v>860</v>
      </c>
      <c r="S2702" s="40" t="s">
        <v>301</v>
      </c>
      <c r="T2702" t="s">
        <v>865</v>
      </c>
    </row>
    <row r="2703" spans="1:23" ht="15" customHeight="1">
      <c r="A2703" t="s">
        <v>1368</v>
      </c>
      <c r="B2703" t="s">
        <v>7742</v>
      </c>
      <c r="C2703" t="s">
        <v>1368</v>
      </c>
      <c r="E2703" t="s">
        <v>47</v>
      </c>
      <c r="F2703" t="s">
        <v>48</v>
      </c>
      <c r="I2703" s="36" t="s">
        <v>8470</v>
      </c>
      <c r="J2703">
        <v>3862</v>
      </c>
      <c r="K2703" t="s">
        <v>7269</v>
      </c>
      <c r="L2703" t="s">
        <v>7270</v>
      </c>
      <c r="M2703" t="s">
        <v>7086</v>
      </c>
      <c r="N2703">
        <v>1</v>
      </c>
      <c r="P2703" t="s">
        <v>588</v>
      </c>
      <c r="Q2703" t="s">
        <v>8998</v>
      </c>
      <c r="S2703">
        <v>215502</v>
      </c>
      <c r="T2703" t="s">
        <v>20004</v>
      </c>
    </row>
    <row r="2704" spans="1:23" ht="15" customHeight="1">
      <c r="A2704" s="96" t="s">
        <v>1369</v>
      </c>
      <c r="B2704" s="95" t="s">
        <v>7814</v>
      </c>
      <c r="I2704" s="208" t="s">
        <v>10012</v>
      </c>
      <c r="M2704" s="95" t="s">
        <v>10423</v>
      </c>
      <c r="P2704" t="s">
        <v>8476</v>
      </c>
      <c r="Q2704" s="3" t="s">
        <v>18952</v>
      </c>
      <c r="R2704" s="95"/>
      <c r="S2704">
        <v>137813</v>
      </c>
      <c r="T2704" t="s">
        <v>1370</v>
      </c>
      <c r="U2704" s="95">
        <v>151</v>
      </c>
      <c r="V2704" s="95"/>
      <c r="W2704" s="3" t="s">
        <v>19466</v>
      </c>
    </row>
    <row r="2705" spans="1:23" ht="15" customHeight="1">
      <c r="A2705" t="s">
        <v>1369</v>
      </c>
      <c r="B2705" t="s">
        <v>7814</v>
      </c>
      <c r="C2705" t="s">
        <v>1370</v>
      </c>
      <c r="E2705" t="s">
        <v>47</v>
      </c>
      <c r="F2705" t="s">
        <v>48</v>
      </c>
      <c r="I2705" s="36" t="s">
        <v>8470</v>
      </c>
      <c r="J2705">
        <v>151</v>
      </c>
      <c r="K2705" t="s">
        <v>7211</v>
      </c>
      <c r="L2705" t="s">
        <v>7193</v>
      </c>
      <c r="M2705" t="s">
        <v>7192</v>
      </c>
      <c r="N2705">
        <v>1</v>
      </c>
      <c r="P2705" t="s">
        <v>8476</v>
      </c>
      <c r="S2705">
        <v>137813</v>
      </c>
      <c r="T2705" t="s">
        <v>1370</v>
      </c>
    </row>
    <row r="2706" spans="1:23" ht="15" customHeight="1">
      <c r="A2706" s="95" t="s">
        <v>1371</v>
      </c>
      <c r="B2706" s="95" t="s">
        <v>7815</v>
      </c>
      <c r="I2706" s="208" t="s">
        <v>10012</v>
      </c>
      <c r="M2706" s="95" t="s">
        <v>10423</v>
      </c>
      <c r="P2706" t="s">
        <v>8476</v>
      </c>
      <c r="Q2706" s="3" t="s">
        <v>18952</v>
      </c>
      <c r="R2706" s="95"/>
      <c r="S2706">
        <v>137813</v>
      </c>
      <c r="T2706" t="s">
        <v>1370</v>
      </c>
      <c r="U2706" s="95">
        <v>151</v>
      </c>
      <c r="V2706" s="95"/>
      <c r="W2706" s="3" t="s">
        <v>19466</v>
      </c>
    </row>
    <row r="2707" spans="1:23" ht="15" customHeight="1">
      <c r="A2707" t="s">
        <v>1371</v>
      </c>
      <c r="B2707" t="s">
        <v>7815</v>
      </c>
      <c r="C2707" t="s">
        <v>1370</v>
      </c>
      <c r="E2707" t="s">
        <v>47</v>
      </c>
      <c r="F2707" t="s">
        <v>48</v>
      </c>
      <c r="I2707" s="36" t="s">
        <v>8470</v>
      </c>
      <c r="J2707">
        <v>151</v>
      </c>
      <c r="K2707" t="s">
        <v>7211</v>
      </c>
      <c r="L2707" t="s">
        <v>7193</v>
      </c>
      <c r="M2707" t="s">
        <v>7192</v>
      </c>
      <c r="N2707">
        <v>1</v>
      </c>
      <c r="P2707" t="s">
        <v>8476</v>
      </c>
      <c r="S2707">
        <v>137813</v>
      </c>
      <c r="T2707" t="s">
        <v>1370</v>
      </c>
    </row>
    <row r="2708" spans="1:23" ht="15" customHeight="1">
      <c r="A2708" s="50" t="s">
        <v>1372</v>
      </c>
      <c r="C2708" t="s">
        <v>1372</v>
      </c>
      <c r="I2708" s="36" t="s">
        <v>8470</v>
      </c>
      <c r="J2708">
        <v>2585</v>
      </c>
      <c r="K2708" t="s">
        <v>7099</v>
      </c>
      <c r="L2708" t="s">
        <v>7100</v>
      </c>
      <c r="M2708" t="s">
        <v>11</v>
      </c>
      <c r="N2708">
        <v>5</v>
      </c>
      <c r="P2708" s="33" t="s">
        <v>587</v>
      </c>
      <c r="S2708" s="40" t="s">
        <v>301</v>
      </c>
      <c r="T2708" t="e">
        <v>#N/A</v>
      </c>
    </row>
    <row r="2709" spans="1:23" ht="15" customHeight="1">
      <c r="A2709" s="95" t="s">
        <v>1372</v>
      </c>
      <c r="B2709" s="95"/>
      <c r="I2709" s="208" t="s">
        <v>10012</v>
      </c>
      <c r="M2709" s="95" t="s">
        <v>11</v>
      </c>
      <c r="P2709" s="33" t="s">
        <v>587</v>
      </c>
      <c r="Q2709" s="134" t="s">
        <v>18969</v>
      </c>
      <c r="R2709" s="95"/>
      <c r="U2709" s="95">
        <v>2585</v>
      </c>
      <c r="V2709" s="95"/>
      <c r="W2709" s="3" t="s">
        <v>19466</v>
      </c>
    </row>
    <row r="2710" spans="1:23" ht="15" customHeight="1">
      <c r="A2710" s="50" t="s">
        <v>1373</v>
      </c>
      <c r="C2710" t="s">
        <v>1374</v>
      </c>
      <c r="I2710" s="36" t="s">
        <v>8470</v>
      </c>
      <c r="J2710">
        <v>3560</v>
      </c>
      <c r="K2710" t="s">
        <v>7101</v>
      </c>
      <c r="L2710" t="s">
        <v>7102</v>
      </c>
      <c r="M2710" t="s">
        <v>36</v>
      </c>
      <c r="N2710">
        <v>1</v>
      </c>
      <c r="P2710" s="3" t="s">
        <v>60</v>
      </c>
      <c r="Q2710" s="3" t="s">
        <v>9131</v>
      </c>
      <c r="S2710" s="40" t="s">
        <v>301</v>
      </c>
      <c r="T2710" t="s">
        <v>1374</v>
      </c>
    </row>
    <row r="2711" spans="1:23" ht="15" customHeight="1">
      <c r="A2711" s="96" t="s">
        <v>1373</v>
      </c>
      <c r="B2711" s="95"/>
      <c r="I2711" s="208" t="s">
        <v>10012</v>
      </c>
      <c r="M2711" s="95" t="s">
        <v>36</v>
      </c>
      <c r="P2711" s="3" t="s">
        <v>60</v>
      </c>
      <c r="Q2711" s="3" t="s">
        <v>18921</v>
      </c>
      <c r="R2711" s="95"/>
      <c r="U2711" s="95">
        <v>3230</v>
      </c>
      <c r="V2711" s="95"/>
      <c r="W2711" s="3" t="s">
        <v>19466</v>
      </c>
    </row>
    <row r="2712" spans="1:23" ht="15" customHeight="1">
      <c r="A2712" s="50" t="s">
        <v>1375</v>
      </c>
      <c r="C2712" t="s">
        <v>1375</v>
      </c>
      <c r="I2712" s="36" t="s">
        <v>8470</v>
      </c>
      <c r="J2712">
        <v>2585</v>
      </c>
      <c r="K2712" t="s">
        <v>7099</v>
      </c>
      <c r="L2712" t="s">
        <v>7100</v>
      </c>
      <c r="M2712" t="s">
        <v>11</v>
      </c>
      <c r="N2712">
        <v>7</v>
      </c>
      <c r="P2712" s="3" t="s">
        <v>69</v>
      </c>
      <c r="S2712" s="40" t="s">
        <v>301</v>
      </c>
      <c r="T2712" t="e">
        <v>#N/A</v>
      </c>
    </row>
    <row r="2713" spans="1:23" ht="15" customHeight="1">
      <c r="A2713" s="128" t="s">
        <v>9747</v>
      </c>
      <c r="B2713" s="91" t="s">
        <v>10028</v>
      </c>
      <c r="I2713" s="208" t="s">
        <v>10012</v>
      </c>
      <c r="M2713" s="91" t="s">
        <v>9160</v>
      </c>
      <c r="N2713" s="108">
        <v>1</v>
      </c>
      <c r="P2713" s="33" t="s">
        <v>593</v>
      </c>
      <c r="Q2713" s="128" t="s">
        <v>10182</v>
      </c>
      <c r="S2713"/>
      <c r="T2713" s="88"/>
      <c r="U2713" s="108">
        <v>742825</v>
      </c>
      <c r="V2713" s="128" t="s">
        <v>10215</v>
      </c>
    </row>
    <row r="2714" spans="1:23" ht="15" customHeight="1">
      <c r="A2714" s="33" t="s">
        <v>10702</v>
      </c>
      <c r="B2714" s="33"/>
      <c r="I2714" s="208" t="s">
        <v>10012</v>
      </c>
      <c r="M2714" s="159"/>
      <c r="P2714" s="33" t="s">
        <v>587</v>
      </c>
      <c r="Q2714" s="134" t="s">
        <v>18759</v>
      </c>
      <c r="R2714" s="33" t="s">
        <v>18764</v>
      </c>
      <c r="U2714" s="159"/>
      <c r="V2714" s="33" t="s">
        <v>19535</v>
      </c>
      <c r="W2714" s="3" t="s">
        <v>19457</v>
      </c>
    </row>
    <row r="2715" spans="1:23" ht="15" customHeight="1">
      <c r="A2715" s="91" t="s">
        <v>12748</v>
      </c>
      <c r="B2715" s="91" t="s">
        <v>10028</v>
      </c>
      <c r="I2715" s="208" t="s">
        <v>10012</v>
      </c>
      <c r="M2715" s="91" t="s">
        <v>9160</v>
      </c>
      <c r="P2715" s="33" t="s">
        <v>587</v>
      </c>
      <c r="Q2715" s="134" t="s">
        <v>8492</v>
      </c>
      <c r="R2715" s="108"/>
      <c r="U2715" s="108">
        <v>742832</v>
      </c>
      <c r="V2715" s="91" t="s">
        <v>2263</v>
      </c>
      <c r="W2715" s="3" t="s">
        <v>19459</v>
      </c>
    </row>
    <row r="2716" spans="1:23" ht="15" customHeight="1">
      <c r="A2716" s="33" t="s">
        <v>10703</v>
      </c>
      <c r="B2716" s="33"/>
      <c r="I2716" s="208" t="s">
        <v>10012</v>
      </c>
      <c r="M2716" s="159"/>
      <c r="P2716" s="33" t="s">
        <v>587</v>
      </c>
      <c r="Q2716" s="134" t="s">
        <v>18759</v>
      </c>
      <c r="R2716" s="33" t="s">
        <v>18764</v>
      </c>
      <c r="U2716" s="159"/>
      <c r="V2716" s="33" t="s">
        <v>19569</v>
      </c>
      <c r="W2716" s="3" t="s">
        <v>19457</v>
      </c>
    </row>
    <row r="2717" spans="1:23" ht="15" customHeight="1">
      <c r="A2717" s="34" t="s">
        <v>10703</v>
      </c>
      <c r="B2717" s="159"/>
      <c r="I2717" s="208" t="s">
        <v>10012</v>
      </c>
      <c r="M2717" s="159"/>
      <c r="P2717" s="33" t="s">
        <v>587</v>
      </c>
      <c r="Q2717" s="157" t="s">
        <v>19402</v>
      </c>
      <c r="R2717" s="3"/>
      <c r="U2717" s="108">
        <v>616103</v>
      </c>
      <c r="V2717" s="261" t="s">
        <v>19663</v>
      </c>
      <c r="W2717" s="171" t="s">
        <v>19475</v>
      </c>
    </row>
    <row r="2718" spans="1:23" ht="15" customHeight="1">
      <c r="A2718" s="91" t="s">
        <v>10704</v>
      </c>
      <c r="B2718" s="91"/>
      <c r="I2718" s="208" t="s">
        <v>10012</v>
      </c>
      <c r="M2718" s="91" t="s">
        <v>7086</v>
      </c>
      <c r="P2718" s="33" t="s">
        <v>587</v>
      </c>
      <c r="Q2718" s="134" t="s">
        <v>18759</v>
      </c>
      <c r="R2718" s="33" t="s">
        <v>18764</v>
      </c>
      <c r="U2718" s="108">
        <v>616104</v>
      </c>
      <c r="V2718" s="33" t="s">
        <v>19569</v>
      </c>
      <c r="W2718" s="3" t="s">
        <v>19457</v>
      </c>
    </row>
    <row r="2719" spans="1:23" ht="15" customHeight="1">
      <c r="A2719" s="239" t="s">
        <v>9669</v>
      </c>
      <c r="B2719" s="250" t="s">
        <v>10028</v>
      </c>
      <c r="I2719" s="208" t="s">
        <v>10012</v>
      </c>
      <c r="M2719" s="250" t="s">
        <v>7086</v>
      </c>
      <c r="N2719" s="191"/>
      <c r="P2719" s="33" t="s">
        <v>587</v>
      </c>
      <c r="Q2719" s="128" t="s">
        <v>10176</v>
      </c>
      <c r="S2719"/>
      <c r="T2719" s="88"/>
      <c r="U2719" s="256">
        <v>616154</v>
      </c>
      <c r="V2719" s="195"/>
    </row>
    <row r="2720" spans="1:23" ht="15" customHeight="1">
      <c r="A2720" s="103" t="s">
        <v>9669</v>
      </c>
      <c r="B2720" s="103"/>
      <c r="I2720" s="208" t="s">
        <v>10012</v>
      </c>
      <c r="M2720" s="103" t="s">
        <v>7086</v>
      </c>
      <c r="P2720" s="33" t="s">
        <v>587</v>
      </c>
      <c r="Q2720" s="157" t="s">
        <v>19402</v>
      </c>
      <c r="U2720" s="103">
        <v>616154</v>
      </c>
      <c r="V2720" s="261" t="s">
        <v>19665</v>
      </c>
      <c r="W2720" s="172" t="s">
        <v>19510</v>
      </c>
    </row>
    <row r="2721" spans="1:23" ht="15" customHeight="1">
      <c r="A2721" s="103" t="s">
        <v>17094</v>
      </c>
      <c r="B2721" s="103"/>
      <c r="I2721" s="208" t="s">
        <v>10012</v>
      </c>
      <c r="M2721" s="103" t="s">
        <v>7086</v>
      </c>
      <c r="P2721" s="33" t="s">
        <v>587</v>
      </c>
      <c r="Q2721" s="157" t="s">
        <v>19402</v>
      </c>
      <c r="U2721" s="103">
        <v>842526</v>
      </c>
      <c r="V2721" s="261" t="s">
        <v>19665</v>
      </c>
      <c r="W2721" s="172" t="s">
        <v>19510</v>
      </c>
    </row>
    <row r="2722" spans="1:23" ht="15" customHeight="1">
      <c r="A2722" s="91" t="s">
        <v>11101</v>
      </c>
      <c r="B2722" s="91" t="s">
        <v>17288</v>
      </c>
      <c r="I2722" s="208" t="s">
        <v>10012</v>
      </c>
      <c r="M2722" s="91" t="s">
        <v>7086</v>
      </c>
      <c r="P2722" s="33" t="s">
        <v>587</v>
      </c>
      <c r="Q2722" s="134" t="s">
        <v>18759</v>
      </c>
      <c r="R2722" s="33" t="s">
        <v>18764</v>
      </c>
      <c r="U2722" s="108">
        <v>616157</v>
      </c>
      <c r="V2722" s="91" t="s">
        <v>41</v>
      </c>
      <c r="W2722" s="3" t="s">
        <v>19457</v>
      </c>
    </row>
    <row r="2723" spans="1:23" ht="15" customHeight="1">
      <c r="A2723" s="91" t="s">
        <v>11102</v>
      </c>
      <c r="B2723" s="91" t="s">
        <v>17324</v>
      </c>
      <c r="I2723" s="208" t="s">
        <v>10012</v>
      </c>
      <c r="M2723" s="91" t="s">
        <v>7086</v>
      </c>
      <c r="P2723" s="33" t="s">
        <v>587</v>
      </c>
      <c r="Q2723" s="134" t="s">
        <v>18759</v>
      </c>
      <c r="R2723" s="33" t="s">
        <v>18764</v>
      </c>
      <c r="U2723" s="108">
        <v>616158</v>
      </c>
      <c r="V2723" s="91" t="s">
        <v>41</v>
      </c>
      <c r="W2723" s="3" t="s">
        <v>19457</v>
      </c>
    </row>
    <row r="2724" spans="1:23" ht="15" customHeight="1">
      <c r="A2724" s="91" t="s">
        <v>11103</v>
      </c>
      <c r="B2724" s="91" t="s">
        <v>332</v>
      </c>
      <c r="I2724" s="208" t="s">
        <v>10012</v>
      </c>
      <c r="M2724" s="91" t="s">
        <v>7086</v>
      </c>
      <c r="P2724" s="33" t="s">
        <v>587</v>
      </c>
      <c r="Q2724" s="134" t="s">
        <v>18759</v>
      </c>
      <c r="R2724" s="33" t="s">
        <v>18764</v>
      </c>
      <c r="U2724" s="108">
        <v>616159</v>
      </c>
      <c r="V2724" s="91" t="s">
        <v>41</v>
      </c>
      <c r="W2724" s="3" t="s">
        <v>19457</v>
      </c>
    </row>
    <row r="2725" spans="1:23" ht="15" customHeight="1">
      <c r="A2725" s="91" t="s">
        <v>11104</v>
      </c>
      <c r="B2725" s="91" t="s">
        <v>8283</v>
      </c>
      <c r="I2725" s="208" t="s">
        <v>10012</v>
      </c>
      <c r="M2725" s="91" t="s">
        <v>7086</v>
      </c>
      <c r="P2725" s="33" t="s">
        <v>587</v>
      </c>
      <c r="Q2725" s="134" t="s">
        <v>18759</v>
      </c>
      <c r="R2725" s="33" t="s">
        <v>18764</v>
      </c>
      <c r="U2725" s="108">
        <v>616160</v>
      </c>
      <c r="V2725" s="91" t="s">
        <v>41</v>
      </c>
      <c r="W2725" s="3" t="s">
        <v>19457</v>
      </c>
    </row>
    <row r="2726" spans="1:23" ht="15" customHeight="1">
      <c r="A2726" s="91" t="s">
        <v>11105</v>
      </c>
      <c r="B2726" s="91" t="s">
        <v>10028</v>
      </c>
      <c r="I2726" s="208" t="s">
        <v>10012</v>
      </c>
      <c r="M2726" s="91" t="s">
        <v>7086</v>
      </c>
      <c r="P2726" s="33" t="s">
        <v>587</v>
      </c>
      <c r="Q2726" s="134" t="s">
        <v>18759</v>
      </c>
      <c r="R2726" s="33" t="s">
        <v>18764</v>
      </c>
      <c r="U2726" s="108">
        <v>742852</v>
      </c>
      <c r="V2726" s="91" t="s">
        <v>41</v>
      </c>
      <c r="W2726" s="3" t="s">
        <v>19457</v>
      </c>
    </row>
    <row r="2727" spans="1:23" ht="15" customHeight="1">
      <c r="A2727" s="91" t="s">
        <v>15193</v>
      </c>
      <c r="B2727" s="91" t="s">
        <v>10062</v>
      </c>
      <c r="I2727" s="208" t="s">
        <v>10012</v>
      </c>
      <c r="M2727" s="91" t="s">
        <v>7086</v>
      </c>
      <c r="P2727" s="33" t="s">
        <v>69</v>
      </c>
      <c r="Q2727" s="3" t="s">
        <v>18871</v>
      </c>
      <c r="R2727" s="3"/>
      <c r="U2727" s="91">
        <v>616167</v>
      </c>
      <c r="V2727" s="91" t="s">
        <v>810</v>
      </c>
      <c r="W2727" s="3"/>
    </row>
    <row r="2728" spans="1:23" ht="15" customHeight="1">
      <c r="A2728" s="128" t="s">
        <v>16444</v>
      </c>
      <c r="B2728" s="91" t="s">
        <v>18447</v>
      </c>
      <c r="I2728" s="208" t="s">
        <v>10012</v>
      </c>
      <c r="M2728" s="91" t="s">
        <v>7086</v>
      </c>
      <c r="P2728" s="33" t="s">
        <v>587</v>
      </c>
      <c r="Q2728" s="157" t="s">
        <v>19402</v>
      </c>
      <c r="R2728" s="3"/>
      <c r="U2728" s="108">
        <v>616170</v>
      </c>
      <c r="V2728" s="261" t="s">
        <v>19663</v>
      </c>
      <c r="W2728" s="171" t="s">
        <v>19475</v>
      </c>
    </row>
    <row r="2729" spans="1:23" ht="15" customHeight="1">
      <c r="A2729" s="91" t="s">
        <v>10705</v>
      </c>
      <c r="B2729" s="91"/>
      <c r="I2729" s="208" t="s">
        <v>10012</v>
      </c>
      <c r="M2729" s="91" t="s">
        <v>7086</v>
      </c>
      <c r="P2729" s="33" t="s">
        <v>587</v>
      </c>
      <c r="Q2729" s="134" t="s">
        <v>18759</v>
      </c>
      <c r="R2729" s="33" t="s">
        <v>18764</v>
      </c>
      <c r="U2729" s="108">
        <v>842527</v>
      </c>
      <c r="V2729" s="33" t="s">
        <v>19570</v>
      </c>
      <c r="W2729" s="3" t="s">
        <v>19457</v>
      </c>
    </row>
    <row r="2730" spans="1:23" ht="15" customHeight="1">
      <c r="A2730" s="91" t="s">
        <v>11106</v>
      </c>
      <c r="B2730" s="91" t="s">
        <v>333</v>
      </c>
      <c r="I2730" s="208" t="s">
        <v>10012</v>
      </c>
      <c r="M2730" s="91" t="s">
        <v>7086</v>
      </c>
      <c r="P2730" s="33" t="s">
        <v>587</v>
      </c>
      <c r="Q2730" s="134" t="s">
        <v>18759</v>
      </c>
      <c r="R2730" s="33" t="s">
        <v>18764</v>
      </c>
      <c r="U2730" s="108">
        <v>616182</v>
      </c>
      <c r="V2730" s="91" t="s">
        <v>41</v>
      </c>
      <c r="W2730" s="3" t="s">
        <v>19457</v>
      </c>
    </row>
    <row r="2731" spans="1:23" ht="15" customHeight="1">
      <c r="A2731" s="36" t="s">
        <v>202</v>
      </c>
      <c r="B2731" s="3"/>
      <c r="C2731" s="3" t="s">
        <v>202</v>
      </c>
      <c r="D2731" s="3"/>
      <c r="E2731" s="3" t="s">
        <v>40</v>
      </c>
      <c r="F2731" s="3" t="s">
        <v>41</v>
      </c>
      <c r="G2731" s="3">
        <v>0</v>
      </c>
      <c r="H2731" s="3" t="s">
        <v>7</v>
      </c>
      <c r="I2731" s="19">
        <v>43019.520810185182</v>
      </c>
      <c r="J2731" s="3">
        <v>4691</v>
      </c>
      <c r="K2731" s="3" t="s">
        <v>42</v>
      </c>
      <c r="L2731" s="3" t="s">
        <v>43</v>
      </c>
      <c r="M2731" s="3" t="s">
        <v>36</v>
      </c>
      <c r="N2731" s="3">
        <v>5</v>
      </c>
      <c r="O2731" s="3">
        <v>1</v>
      </c>
      <c r="P2731" s="3" t="s">
        <v>587</v>
      </c>
      <c r="Q2731" s="1"/>
      <c r="S2731" s="40" t="s">
        <v>301</v>
      </c>
      <c r="T2731" t="e">
        <v>#N/A</v>
      </c>
    </row>
    <row r="2732" spans="1:23" ht="15" customHeight="1">
      <c r="A2732" s="91" t="s">
        <v>11107</v>
      </c>
      <c r="B2732" s="91" t="s">
        <v>17317</v>
      </c>
      <c r="I2732" s="208" t="s">
        <v>10012</v>
      </c>
      <c r="M2732" s="91" t="s">
        <v>7086</v>
      </c>
      <c r="P2732" s="33" t="s">
        <v>587</v>
      </c>
      <c r="Q2732" s="134" t="s">
        <v>18759</v>
      </c>
      <c r="R2732" s="33" t="s">
        <v>18764</v>
      </c>
      <c r="U2732" s="108">
        <v>742857</v>
      </c>
      <c r="V2732" s="91" t="s">
        <v>41</v>
      </c>
      <c r="W2732" s="3" t="s">
        <v>19457</v>
      </c>
    </row>
    <row r="2733" spans="1:23" ht="15" customHeight="1">
      <c r="A2733" s="91" t="s">
        <v>11108</v>
      </c>
      <c r="B2733" s="91" t="s">
        <v>10085</v>
      </c>
      <c r="I2733" s="208" t="s">
        <v>10012</v>
      </c>
      <c r="M2733" s="91" t="s">
        <v>7086</v>
      </c>
      <c r="P2733" s="33" t="s">
        <v>587</v>
      </c>
      <c r="Q2733" s="134" t="s">
        <v>18759</v>
      </c>
      <c r="R2733" s="33" t="s">
        <v>18764</v>
      </c>
      <c r="U2733" s="108">
        <v>616186</v>
      </c>
      <c r="V2733" s="91" t="s">
        <v>41</v>
      </c>
      <c r="W2733" s="3" t="s">
        <v>19457</v>
      </c>
    </row>
    <row r="2734" spans="1:23" ht="15" customHeight="1">
      <c r="A2734" s="91" t="s">
        <v>11109</v>
      </c>
      <c r="B2734" s="91" t="s">
        <v>17325</v>
      </c>
      <c r="I2734" s="208" t="s">
        <v>10012</v>
      </c>
      <c r="M2734" s="91" t="s">
        <v>7086</v>
      </c>
      <c r="P2734" s="33" t="s">
        <v>587</v>
      </c>
      <c r="Q2734" s="134" t="s">
        <v>18759</v>
      </c>
      <c r="R2734" s="33" t="s">
        <v>18764</v>
      </c>
      <c r="U2734" s="108">
        <v>616187</v>
      </c>
      <c r="V2734" s="91" t="s">
        <v>41</v>
      </c>
      <c r="W2734" s="3" t="s">
        <v>19457</v>
      </c>
    </row>
    <row r="2735" spans="1:23" ht="15" customHeight="1">
      <c r="A2735" s="91" t="s">
        <v>11110</v>
      </c>
      <c r="B2735" s="91" t="s">
        <v>17326</v>
      </c>
      <c r="I2735" s="208" t="s">
        <v>10012</v>
      </c>
      <c r="M2735" s="91" t="s">
        <v>7086</v>
      </c>
      <c r="P2735" s="33" t="s">
        <v>587</v>
      </c>
      <c r="Q2735" s="134" t="s">
        <v>18759</v>
      </c>
      <c r="R2735" s="33" t="s">
        <v>18764</v>
      </c>
      <c r="U2735" s="108">
        <v>616188</v>
      </c>
      <c r="V2735" s="91" t="s">
        <v>41</v>
      </c>
      <c r="W2735" s="3" t="s">
        <v>19457</v>
      </c>
    </row>
    <row r="2736" spans="1:23" ht="15" customHeight="1">
      <c r="A2736" s="91" t="s">
        <v>11111</v>
      </c>
      <c r="B2736" s="91" t="s">
        <v>333</v>
      </c>
      <c r="I2736" s="208" t="s">
        <v>10012</v>
      </c>
      <c r="M2736" s="91" t="s">
        <v>7086</v>
      </c>
      <c r="P2736" s="33" t="s">
        <v>587</v>
      </c>
      <c r="Q2736" s="134" t="s">
        <v>18759</v>
      </c>
      <c r="R2736" s="33" t="s">
        <v>18764</v>
      </c>
      <c r="U2736" s="108">
        <v>616189</v>
      </c>
      <c r="V2736" s="91" t="s">
        <v>41</v>
      </c>
      <c r="W2736" s="3" t="s">
        <v>19457</v>
      </c>
    </row>
    <row r="2737" spans="1:23" ht="15" customHeight="1">
      <c r="A2737" s="91" t="s">
        <v>11112</v>
      </c>
      <c r="B2737" s="91" t="s">
        <v>17327</v>
      </c>
      <c r="I2737" s="208" t="s">
        <v>10012</v>
      </c>
      <c r="M2737" s="91" t="s">
        <v>7086</v>
      </c>
      <c r="P2737" s="33" t="s">
        <v>587</v>
      </c>
      <c r="Q2737" s="134" t="s">
        <v>18759</v>
      </c>
      <c r="R2737" s="33" t="s">
        <v>18764</v>
      </c>
      <c r="U2737" s="108">
        <v>616190</v>
      </c>
      <c r="V2737" s="91" t="s">
        <v>41</v>
      </c>
      <c r="W2737" s="3" t="s">
        <v>19457</v>
      </c>
    </row>
    <row r="2738" spans="1:23" ht="15" customHeight="1">
      <c r="A2738" s="116" t="s">
        <v>15249</v>
      </c>
      <c r="B2738" s="3"/>
      <c r="I2738" s="208" t="s">
        <v>10012</v>
      </c>
      <c r="M2738" s="3" t="s">
        <v>11</v>
      </c>
      <c r="P2738" s="33" t="s">
        <v>60</v>
      </c>
      <c r="Q2738" s="134" t="s">
        <v>18976</v>
      </c>
      <c r="R2738" s="3"/>
      <c r="U2738" s="3">
        <v>1104065</v>
      </c>
      <c r="V2738" s="3"/>
      <c r="W2738" s="3" t="s">
        <v>19466</v>
      </c>
    </row>
    <row r="2739" spans="1:23" ht="15" customHeight="1">
      <c r="A2739" s="50" t="s">
        <v>1380</v>
      </c>
      <c r="C2739" t="s">
        <v>1380</v>
      </c>
      <c r="I2739" s="36" t="s">
        <v>8470</v>
      </c>
      <c r="J2739">
        <v>3208</v>
      </c>
      <c r="K2739" t="s">
        <v>7170</v>
      </c>
      <c r="L2739" t="s">
        <v>7171</v>
      </c>
      <c r="M2739" t="s">
        <v>14</v>
      </c>
      <c r="N2739">
        <v>2</v>
      </c>
      <c r="P2739" s="33" t="s">
        <v>587</v>
      </c>
      <c r="S2739" s="40" t="s">
        <v>301</v>
      </c>
      <c r="T2739" t="e">
        <v>#N/A</v>
      </c>
    </row>
    <row r="2740" spans="1:23" ht="15" customHeight="1">
      <c r="A2740" s="95" t="s">
        <v>1380</v>
      </c>
      <c r="B2740" s="95"/>
      <c r="I2740" s="208" t="s">
        <v>10012</v>
      </c>
      <c r="M2740" s="95" t="s">
        <v>14</v>
      </c>
      <c r="P2740" s="33" t="s">
        <v>587</v>
      </c>
      <c r="Q2740" s="134" t="s">
        <v>18968</v>
      </c>
      <c r="R2740" s="95"/>
      <c r="U2740" s="95">
        <v>3208</v>
      </c>
      <c r="V2740" s="95"/>
      <c r="W2740" s="3" t="s">
        <v>19466</v>
      </c>
    </row>
    <row r="2741" spans="1:23" ht="15" customHeight="1">
      <c r="A2741" s="50" t="s">
        <v>289</v>
      </c>
      <c r="B2741" t="s">
        <v>291</v>
      </c>
      <c r="E2741" t="s">
        <v>47</v>
      </c>
      <c r="F2741" t="s">
        <v>48</v>
      </c>
      <c r="I2741" s="36" t="s">
        <v>5</v>
      </c>
      <c r="J2741" t="s">
        <v>598</v>
      </c>
      <c r="K2741" t="s">
        <v>287</v>
      </c>
      <c r="L2741" t="s">
        <v>288</v>
      </c>
      <c r="M2741" t="s">
        <v>74</v>
      </c>
      <c r="N2741">
        <v>27</v>
      </c>
      <c r="P2741" s="30" t="s">
        <v>8477</v>
      </c>
      <c r="Q2741" s="30" t="s">
        <v>683</v>
      </c>
      <c r="S2741" s="39">
        <v>827203</v>
      </c>
      <c r="T2741" t="s">
        <v>289</v>
      </c>
    </row>
    <row r="2742" spans="1:23" ht="15" customHeight="1">
      <c r="A2742" s="95" t="s">
        <v>15230</v>
      </c>
      <c r="B2742" s="95"/>
      <c r="I2742" s="208" t="s">
        <v>10012</v>
      </c>
      <c r="M2742" s="95" t="s">
        <v>36</v>
      </c>
      <c r="P2742" s="33" t="s">
        <v>69</v>
      </c>
      <c r="Q2742" s="3" t="s">
        <v>18953</v>
      </c>
      <c r="R2742" s="95"/>
      <c r="U2742" s="95">
        <v>3236</v>
      </c>
      <c r="V2742" s="95"/>
      <c r="W2742" s="3" t="s">
        <v>19466</v>
      </c>
    </row>
    <row r="2743" spans="1:23" ht="15" customHeight="1">
      <c r="A2743" s="96" t="s">
        <v>1381</v>
      </c>
      <c r="B2743" s="95"/>
      <c r="I2743" s="208" t="s">
        <v>10012</v>
      </c>
      <c r="M2743" s="95" t="s">
        <v>36</v>
      </c>
      <c r="P2743" t="s">
        <v>8476</v>
      </c>
      <c r="Q2743" s="3" t="s">
        <v>18953</v>
      </c>
      <c r="R2743" s="95"/>
      <c r="S2743">
        <v>125325</v>
      </c>
      <c r="T2743" t="s">
        <v>1382</v>
      </c>
      <c r="U2743" s="95">
        <v>3222</v>
      </c>
      <c r="V2743" s="95"/>
      <c r="W2743" s="3" t="s">
        <v>19466</v>
      </c>
    </row>
    <row r="2744" spans="1:23" ht="15" customHeight="1">
      <c r="A2744" t="s">
        <v>1381</v>
      </c>
      <c r="C2744" t="s">
        <v>1382</v>
      </c>
      <c r="E2744" t="s">
        <v>84</v>
      </c>
      <c r="F2744" t="s">
        <v>85</v>
      </c>
      <c r="I2744" s="36" t="s">
        <v>8470</v>
      </c>
      <c r="J2744">
        <v>3540</v>
      </c>
      <c r="K2744" t="s">
        <v>7251</v>
      </c>
      <c r="L2744" t="s">
        <v>7252</v>
      </c>
      <c r="M2744" t="s">
        <v>36</v>
      </c>
      <c r="N2744">
        <v>1</v>
      </c>
      <c r="P2744" t="s">
        <v>8476</v>
      </c>
      <c r="S2744">
        <v>125325</v>
      </c>
      <c r="T2744" t="s">
        <v>1382</v>
      </c>
    </row>
    <row r="2745" spans="1:23" ht="15" customHeight="1">
      <c r="A2745" s="95" t="s">
        <v>1383</v>
      </c>
      <c r="B2745" s="95"/>
      <c r="I2745" s="208" t="s">
        <v>10012</v>
      </c>
      <c r="M2745" s="95" t="s">
        <v>36</v>
      </c>
      <c r="P2745" t="s">
        <v>8476</v>
      </c>
      <c r="Q2745" s="3" t="s">
        <v>18953</v>
      </c>
      <c r="R2745" s="95"/>
      <c r="S2745">
        <v>125325</v>
      </c>
      <c r="T2745" t="s">
        <v>1382</v>
      </c>
      <c r="U2745" s="95">
        <v>3222</v>
      </c>
      <c r="V2745" s="95"/>
      <c r="W2745" s="3" t="s">
        <v>19466</v>
      </c>
    </row>
    <row r="2746" spans="1:23" ht="15" customHeight="1">
      <c r="A2746" t="s">
        <v>1383</v>
      </c>
      <c r="C2746" t="s">
        <v>1382</v>
      </c>
      <c r="E2746" t="s">
        <v>84</v>
      </c>
      <c r="F2746" t="s">
        <v>85</v>
      </c>
      <c r="I2746" s="36" t="s">
        <v>8470</v>
      </c>
      <c r="J2746">
        <v>3540</v>
      </c>
      <c r="K2746" t="s">
        <v>7251</v>
      </c>
      <c r="L2746" t="s">
        <v>7252</v>
      </c>
      <c r="M2746" t="s">
        <v>36</v>
      </c>
      <c r="N2746">
        <v>1</v>
      </c>
      <c r="P2746" t="s">
        <v>8476</v>
      </c>
      <c r="S2746">
        <v>125325</v>
      </c>
      <c r="T2746" t="s">
        <v>1382</v>
      </c>
    </row>
    <row r="2747" spans="1:23" ht="15" customHeight="1">
      <c r="A2747" s="95" t="s">
        <v>1384</v>
      </c>
      <c r="B2747" s="95"/>
      <c r="I2747" s="208" t="s">
        <v>10012</v>
      </c>
      <c r="M2747" s="95" t="s">
        <v>36</v>
      </c>
      <c r="P2747" t="s">
        <v>8476</v>
      </c>
      <c r="Q2747" s="3" t="s">
        <v>18953</v>
      </c>
      <c r="R2747" s="95"/>
      <c r="S2747">
        <v>125325</v>
      </c>
      <c r="T2747" t="s">
        <v>1382</v>
      </c>
      <c r="U2747" s="95">
        <v>3231</v>
      </c>
      <c r="V2747" s="95"/>
      <c r="W2747" s="3" t="s">
        <v>19466</v>
      </c>
    </row>
    <row r="2748" spans="1:23" ht="15" customHeight="1">
      <c r="A2748" t="s">
        <v>1384</v>
      </c>
      <c r="C2748" t="s">
        <v>1382</v>
      </c>
      <c r="E2748" t="s">
        <v>84</v>
      </c>
      <c r="F2748" t="s">
        <v>85</v>
      </c>
      <c r="I2748" s="36" t="s">
        <v>8470</v>
      </c>
      <c r="J2748">
        <v>3544</v>
      </c>
      <c r="K2748" t="s">
        <v>7271</v>
      </c>
      <c r="L2748" t="s">
        <v>7272</v>
      </c>
      <c r="M2748" t="s">
        <v>36</v>
      </c>
      <c r="N2748">
        <v>1</v>
      </c>
      <c r="P2748" t="s">
        <v>8476</v>
      </c>
      <c r="S2748">
        <v>125325</v>
      </c>
      <c r="T2748" t="s">
        <v>1382</v>
      </c>
    </row>
    <row r="2749" spans="1:23" ht="15" customHeight="1">
      <c r="A2749" s="95" t="s">
        <v>1385</v>
      </c>
      <c r="B2749" s="95"/>
      <c r="I2749" s="208" t="s">
        <v>10012</v>
      </c>
      <c r="M2749" s="95" t="s">
        <v>36</v>
      </c>
      <c r="P2749" t="s">
        <v>8476</v>
      </c>
      <c r="Q2749" s="3" t="s">
        <v>18953</v>
      </c>
      <c r="R2749" s="95"/>
      <c r="S2749">
        <v>125325</v>
      </c>
      <c r="T2749" t="s">
        <v>1382</v>
      </c>
      <c r="U2749" s="95">
        <v>3231</v>
      </c>
      <c r="V2749" s="95"/>
      <c r="W2749" s="3" t="s">
        <v>19466</v>
      </c>
    </row>
    <row r="2750" spans="1:23" ht="15" customHeight="1">
      <c r="A2750" t="s">
        <v>1385</v>
      </c>
      <c r="C2750" t="s">
        <v>1382</v>
      </c>
      <c r="E2750" t="s">
        <v>84</v>
      </c>
      <c r="F2750" t="s">
        <v>85</v>
      </c>
      <c r="I2750" s="36" t="s">
        <v>8470</v>
      </c>
      <c r="J2750">
        <v>3544</v>
      </c>
      <c r="K2750" t="s">
        <v>7271</v>
      </c>
      <c r="L2750" t="s">
        <v>7272</v>
      </c>
      <c r="M2750" t="s">
        <v>36</v>
      </c>
      <c r="N2750">
        <v>1</v>
      </c>
      <c r="P2750" t="s">
        <v>8476</v>
      </c>
      <c r="S2750">
        <v>125325</v>
      </c>
      <c r="T2750" t="s">
        <v>1382</v>
      </c>
    </row>
    <row r="2751" spans="1:23" ht="15" customHeight="1">
      <c r="A2751" s="95" t="s">
        <v>1386</v>
      </c>
      <c r="B2751" s="95"/>
      <c r="I2751" s="208" t="s">
        <v>10012</v>
      </c>
      <c r="M2751" s="95" t="s">
        <v>36</v>
      </c>
      <c r="P2751" t="s">
        <v>8476</v>
      </c>
      <c r="Q2751" s="3" t="s">
        <v>18953</v>
      </c>
      <c r="R2751" s="95"/>
      <c r="S2751">
        <v>125325</v>
      </c>
      <c r="T2751" t="s">
        <v>1382</v>
      </c>
      <c r="U2751" s="95">
        <v>3231</v>
      </c>
      <c r="V2751" s="95"/>
      <c r="W2751" s="3" t="s">
        <v>19466</v>
      </c>
    </row>
    <row r="2752" spans="1:23" ht="15" customHeight="1">
      <c r="A2752" s="95" t="s">
        <v>1386</v>
      </c>
      <c r="B2752" s="95"/>
      <c r="I2752" s="208" t="s">
        <v>10012</v>
      </c>
      <c r="M2752" s="95" t="s">
        <v>36</v>
      </c>
      <c r="P2752" t="s">
        <v>8476</v>
      </c>
      <c r="Q2752" s="3" t="s">
        <v>18953</v>
      </c>
      <c r="R2752" s="95"/>
      <c r="S2752">
        <v>125325</v>
      </c>
      <c r="T2752" t="s">
        <v>1382</v>
      </c>
      <c r="U2752" s="95">
        <v>3222</v>
      </c>
      <c r="V2752" s="95"/>
      <c r="W2752" s="3" t="s">
        <v>19466</v>
      </c>
    </row>
    <row r="2753" spans="1:23" ht="15" customHeight="1">
      <c r="A2753" t="s">
        <v>1386</v>
      </c>
      <c r="C2753" t="s">
        <v>1382</v>
      </c>
      <c r="E2753" t="s">
        <v>84</v>
      </c>
      <c r="F2753" t="s">
        <v>85</v>
      </c>
      <c r="I2753" s="36" t="s">
        <v>8470</v>
      </c>
      <c r="J2753">
        <v>3544</v>
      </c>
      <c r="K2753" t="s">
        <v>7271</v>
      </c>
      <c r="L2753" t="s">
        <v>7272</v>
      </c>
      <c r="M2753" t="s">
        <v>36</v>
      </c>
      <c r="N2753">
        <v>2</v>
      </c>
      <c r="P2753" t="s">
        <v>8476</v>
      </c>
      <c r="S2753">
        <v>125325</v>
      </c>
      <c r="T2753" t="s">
        <v>1382</v>
      </c>
    </row>
    <row r="2754" spans="1:23" ht="15" customHeight="1">
      <c r="A2754" t="s">
        <v>1386</v>
      </c>
      <c r="C2754" t="s">
        <v>1382</v>
      </c>
      <c r="E2754" t="s">
        <v>84</v>
      </c>
      <c r="F2754" t="s">
        <v>85</v>
      </c>
      <c r="I2754" s="36" t="s">
        <v>8470</v>
      </c>
      <c r="J2754">
        <v>3540</v>
      </c>
      <c r="K2754" t="s">
        <v>7251</v>
      </c>
      <c r="L2754" t="s">
        <v>7252</v>
      </c>
      <c r="M2754" t="s">
        <v>36</v>
      </c>
      <c r="N2754">
        <v>1</v>
      </c>
      <c r="P2754" t="s">
        <v>8476</v>
      </c>
      <c r="S2754">
        <v>125325</v>
      </c>
      <c r="T2754" t="s">
        <v>1382</v>
      </c>
    </row>
    <row r="2755" spans="1:23" ht="15" customHeight="1">
      <c r="A2755" s="95" t="s">
        <v>1387</v>
      </c>
      <c r="B2755" s="95"/>
      <c r="I2755" s="208" t="s">
        <v>10012</v>
      </c>
      <c r="M2755" s="95" t="s">
        <v>36</v>
      </c>
      <c r="P2755" t="s">
        <v>8476</v>
      </c>
      <c r="Q2755" s="3" t="s">
        <v>18953</v>
      </c>
      <c r="R2755" s="95"/>
      <c r="S2755">
        <v>125325</v>
      </c>
      <c r="T2755" t="s">
        <v>1382</v>
      </c>
      <c r="U2755" s="95">
        <v>3231</v>
      </c>
      <c r="V2755" s="95"/>
      <c r="W2755" s="3" t="s">
        <v>19466</v>
      </c>
    </row>
    <row r="2756" spans="1:23" ht="15" customHeight="1">
      <c r="A2756" s="95" t="s">
        <v>1387</v>
      </c>
      <c r="B2756" s="95"/>
      <c r="I2756" s="208" t="s">
        <v>10012</v>
      </c>
      <c r="M2756" s="95" t="s">
        <v>36</v>
      </c>
      <c r="P2756" t="s">
        <v>8476</v>
      </c>
      <c r="Q2756" s="3" t="s">
        <v>18953</v>
      </c>
      <c r="R2756" s="95"/>
      <c r="S2756">
        <v>125325</v>
      </c>
      <c r="T2756" t="s">
        <v>1382</v>
      </c>
      <c r="U2756" s="95">
        <v>3222</v>
      </c>
      <c r="V2756" s="95"/>
      <c r="W2756" s="3" t="s">
        <v>19466</v>
      </c>
    </row>
    <row r="2757" spans="1:23" ht="15" customHeight="1">
      <c r="A2757" t="s">
        <v>1387</v>
      </c>
      <c r="C2757" t="s">
        <v>1382</v>
      </c>
      <c r="E2757" t="s">
        <v>84</v>
      </c>
      <c r="F2757" t="s">
        <v>85</v>
      </c>
      <c r="I2757" s="36" t="s">
        <v>8470</v>
      </c>
      <c r="J2757">
        <v>3544</v>
      </c>
      <c r="K2757" t="s">
        <v>7271</v>
      </c>
      <c r="L2757" t="s">
        <v>7272</v>
      </c>
      <c r="M2757" t="s">
        <v>36</v>
      </c>
      <c r="N2757">
        <v>2</v>
      </c>
      <c r="P2757" t="s">
        <v>8476</v>
      </c>
      <c r="S2757">
        <v>125325</v>
      </c>
      <c r="T2757" t="s">
        <v>1382</v>
      </c>
    </row>
    <row r="2758" spans="1:23" ht="15" customHeight="1">
      <c r="A2758" t="s">
        <v>1387</v>
      </c>
      <c r="C2758" t="s">
        <v>1382</v>
      </c>
      <c r="E2758" t="s">
        <v>84</v>
      </c>
      <c r="F2758" t="s">
        <v>85</v>
      </c>
      <c r="I2758" s="36" t="s">
        <v>8470</v>
      </c>
      <c r="J2758">
        <v>3540</v>
      </c>
      <c r="K2758" t="s">
        <v>7251</v>
      </c>
      <c r="L2758" t="s">
        <v>7252</v>
      </c>
      <c r="M2758" t="s">
        <v>36</v>
      </c>
      <c r="N2758">
        <v>2</v>
      </c>
      <c r="P2758" t="s">
        <v>8476</v>
      </c>
      <c r="S2758">
        <v>125325</v>
      </c>
      <c r="T2758" t="s">
        <v>1382</v>
      </c>
    </row>
    <row r="2759" spans="1:23" ht="15" customHeight="1">
      <c r="A2759" s="95" t="s">
        <v>1390</v>
      </c>
      <c r="B2759" s="95"/>
      <c r="I2759" s="208" t="s">
        <v>10012</v>
      </c>
      <c r="M2759" s="95" t="s">
        <v>36</v>
      </c>
      <c r="P2759" t="s">
        <v>8476</v>
      </c>
      <c r="Q2759" s="3" t="s">
        <v>18953</v>
      </c>
      <c r="R2759" s="95"/>
      <c r="S2759">
        <v>125325</v>
      </c>
      <c r="T2759" t="s">
        <v>1382</v>
      </c>
      <c r="U2759" s="95">
        <v>3231</v>
      </c>
      <c r="V2759" s="95"/>
      <c r="W2759" s="3" t="s">
        <v>19466</v>
      </c>
    </row>
    <row r="2760" spans="1:23" ht="15" customHeight="1">
      <c r="A2760" t="s">
        <v>1390</v>
      </c>
      <c r="C2760" t="s">
        <v>1382</v>
      </c>
      <c r="E2760" t="s">
        <v>84</v>
      </c>
      <c r="F2760" t="s">
        <v>85</v>
      </c>
      <c r="I2760" s="36" t="s">
        <v>8470</v>
      </c>
      <c r="J2760">
        <v>3544</v>
      </c>
      <c r="K2760" t="s">
        <v>7271</v>
      </c>
      <c r="L2760" t="s">
        <v>7272</v>
      </c>
      <c r="M2760" t="s">
        <v>36</v>
      </c>
      <c r="N2760">
        <v>1</v>
      </c>
      <c r="P2760" t="s">
        <v>8476</v>
      </c>
      <c r="S2760">
        <v>125325</v>
      </c>
      <c r="T2760" t="s">
        <v>1382</v>
      </c>
    </row>
    <row r="2761" spans="1:23" ht="15" customHeight="1">
      <c r="A2761" s="128" t="s">
        <v>9748</v>
      </c>
      <c r="B2761" s="91" t="s">
        <v>10028</v>
      </c>
      <c r="I2761" s="208" t="s">
        <v>10012</v>
      </c>
      <c r="M2761" s="91" t="s">
        <v>9160</v>
      </c>
      <c r="N2761" s="108">
        <v>39</v>
      </c>
      <c r="P2761" s="33" t="s">
        <v>593</v>
      </c>
      <c r="Q2761" s="128" t="s">
        <v>10176</v>
      </c>
      <c r="S2761"/>
      <c r="T2761" s="88"/>
      <c r="U2761" s="108">
        <v>742884</v>
      </c>
      <c r="V2761" s="128" t="s">
        <v>10215</v>
      </c>
    </row>
    <row r="2762" spans="1:23" ht="15" customHeight="1">
      <c r="A2762" s="50" t="s">
        <v>1391</v>
      </c>
      <c r="C2762" t="s">
        <v>1391</v>
      </c>
      <c r="I2762" s="36" t="s">
        <v>8470</v>
      </c>
      <c r="J2762">
        <v>2856</v>
      </c>
      <c r="K2762" t="s">
        <v>7103</v>
      </c>
      <c r="L2762" t="s">
        <v>7104</v>
      </c>
      <c r="M2762" t="s">
        <v>14</v>
      </c>
      <c r="N2762">
        <v>1</v>
      </c>
      <c r="P2762" s="3" t="s">
        <v>69</v>
      </c>
      <c r="S2762" s="40" t="s">
        <v>301</v>
      </c>
      <c r="T2762" t="e">
        <v>#N/A</v>
      </c>
    </row>
    <row r="2763" spans="1:23" ht="15" customHeight="1">
      <c r="A2763" s="50" t="s">
        <v>1392</v>
      </c>
      <c r="E2763" t="s">
        <v>84</v>
      </c>
      <c r="F2763" t="s">
        <v>2966</v>
      </c>
      <c r="I2763" s="36" t="s">
        <v>8470</v>
      </c>
      <c r="J2763">
        <v>3542</v>
      </c>
      <c r="K2763" t="s">
        <v>7273</v>
      </c>
      <c r="L2763" t="s">
        <v>7274</v>
      </c>
      <c r="M2763" t="s">
        <v>36</v>
      </c>
      <c r="N2763">
        <v>7</v>
      </c>
      <c r="P2763" s="3" t="s">
        <v>69</v>
      </c>
      <c r="S2763" s="40" t="s">
        <v>301</v>
      </c>
      <c r="T2763" t="e">
        <v>#N/A</v>
      </c>
    </row>
    <row r="2764" spans="1:23" ht="15" customHeight="1">
      <c r="A2764" s="91" t="s">
        <v>12026</v>
      </c>
      <c r="B2764" s="91" t="s">
        <v>10028</v>
      </c>
      <c r="I2764" s="208" t="s">
        <v>10012</v>
      </c>
      <c r="M2764" s="91" t="s">
        <v>9154</v>
      </c>
      <c r="P2764" s="33" t="s">
        <v>587</v>
      </c>
      <c r="Q2764" s="134" t="s">
        <v>66</v>
      </c>
      <c r="R2764" s="33"/>
      <c r="U2764" s="108">
        <v>847239</v>
      </c>
      <c r="V2764" s="91" t="s">
        <v>19645</v>
      </c>
      <c r="W2764" s="3" t="s">
        <v>19457</v>
      </c>
    </row>
    <row r="2765" spans="1:23" ht="15" customHeight="1">
      <c r="A2765" s="128" t="s">
        <v>16445</v>
      </c>
      <c r="B2765" s="91" t="s">
        <v>10028</v>
      </c>
      <c r="I2765" s="208" t="s">
        <v>10012</v>
      </c>
      <c r="M2765" s="91" t="s">
        <v>11</v>
      </c>
      <c r="P2765" s="33" t="s">
        <v>587</v>
      </c>
      <c r="Q2765" s="157" t="s">
        <v>19402</v>
      </c>
      <c r="R2765" s="3"/>
      <c r="U2765" s="108">
        <v>830905</v>
      </c>
      <c r="V2765" s="261" t="s">
        <v>19663</v>
      </c>
      <c r="W2765" s="171" t="s">
        <v>19475</v>
      </c>
    </row>
    <row r="2766" spans="1:23" ht="15" customHeight="1">
      <c r="A2766" s="91" t="s">
        <v>12027</v>
      </c>
      <c r="B2766" s="91" t="s">
        <v>10028</v>
      </c>
      <c r="I2766" s="208" t="s">
        <v>10012</v>
      </c>
      <c r="M2766" s="91" t="s">
        <v>7086</v>
      </c>
      <c r="P2766" s="33" t="s">
        <v>587</v>
      </c>
      <c r="Q2766" s="134" t="s">
        <v>66</v>
      </c>
      <c r="R2766" s="33"/>
      <c r="U2766" s="108">
        <v>742904</v>
      </c>
      <c r="V2766" s="91" t="s">
        <v>19645</v>
      </c>
      <c r="W2766" s="3" t="s">
        <v>19457</v>
      </c>
    </row>
    <row r="2767" spans="1:23" ht="15" customHeight="1">
      <c r="A2767" s="91" t="s">
        <v>12028</v>
      </c>
      <c r="B2767" s="91" t="s">
        <v>17601</v>
      </c>
      <c r="I2767" s="208" t="s">
        <v>10012</v>
      </c>
      <c r="M2767" s="91" t="s">
        <v>9166</v>
      </c>
      <c r="P2767" s="33" t="s">
        <v>587</v>
      </c>
      <c r="Q2767" s="134" t="s">
        <v>66</v>
      </c>
      <c r="R2767" s="33"/>
      <c r="U2767" s="108">
        <v>742905</v>
      </c>
      <c r="V2767" s="91" t="s">
        <v>19645</v>
      </c>
      <c r="W2767" s="3" t="s">
        <v>19457</v>
      </c>
    </row>
    <row r="2768" spans="1:23" ht="15" customHeight="1">
      <c r="A2768" s="50" t="s">
        <v>1393</v>
      </c>
      <c r="C2768" t="s">
        <v>1393</v>
      </c>
      <c r="E2768" t="s">
        <v>40</v>
      </c>
      <c r="I2768" s="36" t="s">
        <v>8470</v>
      </c>
      <c r="J2768">
        <v>3511</v>
      </c>
      <c r="K2768" t="s">
        <v>7093</v>
      </c>
      <c r="L2768" t="s">
        <v>7094</v>
      </c>
      <c r="M2768" t="s">
        <v>859</v>
      </c>
      <c r="N2768">
        <v>9</v>
      </c>
      <c r="P2768" s="3" t="s">
        <v>69</v>
      </c>
      <c r="S2768" s="40" t="s">
        <v>301</v>
      </c>
      <c r="T2768" t="e">
        <v>#N/A</v>
      </c>
    </row>
    <row r="2769" spans="1:23" ht="15" customHeight="1">
      <c r="A2769" s="245" t="s">
        <v>15436</v>
      </c>
      <c r="B2769" s="245" t="s">
        <v>18069</v>
      </c>
      <c r="I2769" s="208" t="s">
        <v>10012</v>
      </c>
      <c r="M2769" s="245" t="s">
        <v>9163</v>
      </c>
      <c r="P2769" s="33" t="s">
        <v>69</v>
      </c>
      <c r="Q2769" s="216" t="s">
        <v>19119</v>
      </c>
      <c r="R2769" s="3"/>
      <c r="U2769" s="259">
        <v>616377</v>
      </c>
      <c r="V2769" s="91" t="s">
        <v>274</v>
      </c>
      <c r="W2769" s="33" t="s">
        <v>19471</v>
      </c>
    </row>
    <row r="2770" spans="1:23" ht="15" customHeight="1">
      <c r="A2770" s="36" t="s">
        <v>1396</v>
      </c>
      <c r="C2770" t="s">
        <v>1396</v>
      </c>
      <c r="E2770" t="s">
        <v>40</v>
      </c>
      <c r="I2770" s="36" t="s">
        <v>8470</v>
      </c>
      <c r="J2770">
        <v>3511</v>
      </c>
      <c r="K2770" t="s">
        <v>7093</v>
      </c>
      <c r="L2770" t="s">
        <v>7094</v>
      </c>
      <c r="M2770" t="s">
        <v>859</v>
      </c>
      <c r="N2770">
        <v>2</v>
      </c>
      <c r="P2770" s="3" t="s">
        <v>69</v>
      </c>
      <c r="S2770" s="40" t="s">
        <v>301</v>
      </c>
      <c r="T2770" t="e">
        <v>#N/A</v>
      </c>
    </row>
    <row r="2771" spans="1:23" ht="15" customHeight="1">
      <c r="A2771" s="36" t="s">
        <v>1397</v>
      </c>
      <c r="C2771" t="s">
        <v>1397</v>
      </c>
      <c r="E2771" t="s">
        <v>40</v>
      </c>
      <c r="I2771" s="36" t="s">
        <v>8470</v>
      </c>
      <c r="J2771">
        <v>3511</v>
      </c>
      <c r="K2771" t="s">
        <v>7093</v>
      </c>
      <c r="L2771" t="s">
        <v>7094</v>
      </c>
      <c r="M2771" t="s">
        <v>859</v>
      </c>
      <c r="N2771">
        <v>1</v>
      </c>
      <c r="P2771" s="3" t="s">
        <v>69</v>
      </c>
      <c r="S2771" s="40" t="s">
        <v>301</v>
      </c>
      <c r="T2771" t="e">
        <v>#N/A</v>
      </c>
    </row>
    <row r="2772" spans="1:23" ht="15" customHeight="1">
      <c r="A2772" s="50" t="s">
        <v>1398</v>
      </c>
      <c r="C2772" t="s">
        <v>1398</v>
      </c>
      <c r="E2772" t="s">
        <v>40</v>
      </c>
      <c r="I2772" s="36" t="s">
        <v>8470</v>
      </c>
      <c r="J2772">
        <v>3511</v>
      </c>
      <c r="K2772" t="s">
        <v>7093</v>
      </c>
      <c r="L2772" t="s">
        <v>7094</v>
      </c>
      <c r="M2772" t="s">
        <v>859</v>
      </c>
      <c r="N2772">
        <v>1</v>
      </c>
      <c r="P2772" s="3" t="s">
        <v>588</v>
      </c>
      <c r="Q2772" s="3" t="s">
        <v>8900</v>
      </c>
      <c r="S2772">
        <v>1049459</v>
      </c>
      <c r="T2772" t="s">
        <v>148</v>
      </c>
    </row>
    <row r="2773" spans="1:23" ht="15" customHeight="1">
      <c r="A2773" s="91" t="s">
        <v>1400</v>
      </c>
      <c r="B2773" s="91" t="s">
        <v>10028</v>
      </c>
      <c r="I2773" s="208" t="s">
        <v>10012</v>
      </c>
      <c r="M2773" s="91" t="s">
        <v>9150</v>
      </c>
      <c r="P2773" s="33" t="s">
        <v>587</v>
      </c>
      <c r="Q2773" s="134" t="s">
        <v>8492</v>
      </c>
      <c r="R2773" s="108"/>
      <c r="U2773" s="108">
        <v>853957</v>
      </c>
      <c r="V2773" s="91" t="s">
        <v>2263</v>
      </c>
      <c r="W2773" s="3" t="s">
        <v>19459</v>
      </c>
    </row>
    <row r="2774" spans="1:23" ht="15" customHeight="1">
      <c r="A2774" s="36" t="s">
        <v>1399</v>
      </c>
      <c r="B2774" s="3"/>
      <c r="C2774" t="s">
        <v>1400</v>
      </c>
      <c r="E2774" s="3" t="s">
        <v>40</v>
      </c>
      <c r="F2774" s="3"/>
      <c r="I2774" s="36" t="s">
        <v>8470</v>
      </c>
      <c r="J2774" s="3">
        <v>3511</v>
      </c>
      <c r="K2774" s="3" t="s">
        <v>7093</v>
      </c>
      <c r="L2774" s="3" t="s">
        <v>7094</v>
      </c>
      <c r="M2774" s="3" t="s">
        <v>859</v>
      </c>
      <c r="N2774" s="3">
        <v>9</v>
      </c>
      <c r="P2774" s="3" t="s">
        <v>69</v>
      </c>
      <c r="S2774" s="39" t="s">
        <v>301</v>
      </c>
      <c r="T2774" t="s">
        <v>1400</v>
      </c>
      <c r="W2774" s="3"/>
    </row>
    <row r="2775" spans="1:23" ht="15" customHeight="1">
      <c r="A2775" s="50" t="s">
        <v>1403</v>
      </c>
      <c r="C2775" t="s">
        <v>1403</v>
      </c>
      <c r="E2775" t="s">
        <v>40</v>
      </c>
      <c r="I2775" s="36" t="s">
        <v>8470</v>
      </c>
      <c r="J2775">
        <v>3511</v>
      </c>
      <c r="K2775" t="s">
        <v>7093</v>
      </c>
      <c r="L2775" t="s">
        <v>7094</v>
      </c>
      <c r="M2775" t="s">
        <v>859</v>
      </c>
      <c r="N2775">
        <v>2</v>
      </c>
      <c r="P2775" t="s">
        <v>69</v>
      </c>
      <c r="Q2775" t="s">
        <v>8745</v>
      </c>
      <c r="S2775" s="40">
        <v>158725</v>
      </c>
      <c r="T2775" t="s">
        <v>8604</v>
      </c>
      <c r="V2775" t="s">
        <v>7619</v>
      </c>
      <c r="W2775">
        <v>158725</v>
      </c>
    </row>
    <row r="2776" spans="1:23" ht="15" customHeight="1">
      <c r="A2776" s="50" t="s">
        <v>1404</v>
      </c>
      <c r="C2776" t="s">
        <v>1404</v>
      </c>
      <c r="E2776" t="s">
        <v>40</v>
      </c>
      <c r="I2776" s="36" t="s">
        <v>8470</v>
      </c>
      <c r="J2776">
        <v>3511</v>
      </c>
      <c r="K2776" t="s">
        <v>7093</v>
      </c>
      <c r="L2776" t="s">
        <v>7094</v>
      </c>
      <c r="M2776" t="s">
        <v>859</v>
      </c>
      <c r="N2776">
        <v>3</v>
      </c>
      <c r="P2776" s="3" t="s">
        <v>69</v>
      </c>
      <c r="Q2776" t="s">
        <v>9033</v>
      </c>
      <c r="S2776" s="40" t="s">
        <v>301</v>
      </c>
      <c r="T2776" t="e">
        <v>#N/A</v>
      </c>
    </row>
    <row r="2777" spans="1:23" ht="15" customHeight="1">
      <c r="A2777" s="50" t="s">
        <v>1394</v>
      </c>
      <c r="C2777" t="s">
        <v>1395</v>
      </c>
      <c r="E2777" t="s">
        <v>40</v>
      </c>
      <c r="I2777" s="36" t="s">
        <v>8470</v>
      </c>
      <c r="J2777">
        <v>3511</v>
      </c>
      <c r="K2777" t="s">
        <v>7093</v>
      </c>
      <c r="L2777" t="s">
        <v>7094</v>
      </c>
      <c r="M2777" t="s">
        <v>859</v>
      </c>
      <c r="N2777">
        <v>1</v>
      </c>
      <c r="P2777" s="30" t="s">
        <v>60</v>
      </c>
      <c r="S2777" s="40">
        <v>125587</v>
      </c>
      <c r="T2777" t="s">
        <v>1395</v>
      </c>
      <c r="V2777" t="s">
        <v>7618</v>
      </c>
      <c r="W2777">
        <v>125587</v>
      </c>
    </row>
    <row r="2778" spans="1:23" ht="15" customHeight="1">
      <c r="A2778" s="50" t="s">
        <v>1405</v>
      </c>
      <c r="C2778" t="s">
        <v>1405</v>
      </c>
      <c r="E2778" t="s">
        <v>98</v>
      </c>
      <c r="F2778" t="s">
        <v>99</v>
      </c>
      <c r="I2778" s="36" t="s">
        <v>8470</v>
      </c>
      <c r="J2778">
        <v>3857</v>
      </c>
      <c r="K2778" t="s">
        <v>7091</v>
      </c>
      <c r="L2778" t="s">
        <v>7092</v>
      </c>
      <c r="M2778" t="s">
        <v>7086</v>
      </c>
      <c r="N2778">
        <v>2</v>
      </c>
      <c r="P2778" s="3" t="s">
        <v>69</v>
      </c>
      <c r="S2778" s="40" t="s">
        <v>301</v>
      </c>
      <c r="T2778" t="e">
        <v>#N/A</v>
      </c>
    </row>
    <row r="2779" spans="1:23" ht="15" customHeight="1">
      <c r="A2779" s="128" t="s">
        <v>9887</v>
      </c>
      <c r="B2779" s="91" t="s">
        <v>10143</v>
      </c>
      <c r="I2779" s="208" t="s">
        <v>10012</v>
      </c>
      <c r="M2779" s="91" t="s">
        <v>9163</v>
      </c>
      <c r="N2779" s="73">
        <v>1</v>
      </c>
      <c r="P2779" s="33" t="s">
        <v>593</v>
      </c>
      <c r="Q2779" s="128" t="s">
        <v>10177</v>
      </c>
      <c r="S2779"/>
      <c r="T2779" s="88"/>
      <c r="U2779" s="108">
        <v>616412</v>
      </c>
      <c r="V2779" s="81" t="s">
        <v>10215</v>
      </c>
    </row>
    <row r="2780" spans="1:23">
      <c r="A2780" s="50" t="s">
        <v>1406</v>
      </c>
      <c r="C2780" t="s">
        <v>1407</v>
      </c>
      <c r="E2780" t="s">
        <v>40</v>
      </c>
      <c r="F2780" t="s">
        <v>71</v>
      </c>
      <c r="I2780" s="36" t="s">
        <v>8470</v>
      </c>
      <c r="J2780">
        <v>3560</v>
      </c>
      <c r="K2780" t="s">
        <v>7101</v>
      </c>
      <c r="L2780" t="s">
        <v>7102</v>
      </c>
      <c r="M2780" t="s">
        <v>36</v>
      </c>
      <c r="N2780">
        <v>1</v>
      </c>
      <c r="P2780" s="3" t="s">
        <v>70</v>
      </c>
      <c r="Q2780" t="s">
        <v>9132</v>
      </c>
      <c r="S2780" s="40" t="s">
        <v>301</v>
      </c>
      <c r="T2780" t="s">
        <v>1407</v>
      </c>
      <c r="V2780" t="s">
        <v>2263</v>
      </c>
    </row>
    <row r="2781" spans="1:23">
      <c r="A2781" s="96" t="s">
        <v>1406</v>
      </c>
      <c r="B2781" s="95"/>
      <c r="I2781" s="208" t="s">
        <v>10012</v>
      </c>
      <c r="M2781" s="95" t="s">
        <v>36</v>
      </c>
      <c r="P2781" s="3" t="s">
        <v>70</v>
      </c>
      <c r="Q2781" s="3" t="s">
        <v>18901</v>
      </c>
      <c r="R2781" s="95"/>
      <c r="U2781" s="95">
        <v>3230</v>
      </c>
      <c r="V2781" s="95"/>
      <c r="W2781" s="3" t="s">
        <v>19466</v>
      </c>
    </row>
    <row r="2782" spans="1:23" ht="15" customHeight="1">
      <c r="A2782" s="128" t="s">
        <v>10001</v>
      </c>
      <c r="B2782" s="91" t="s">
        <v>10170</v>
      </c>
      <c r="I2782" s="208" t="s">
        <v>10012</v>
      </c>
      <c r="M2782" s="91" t="s">
        <v>9166</v>
      </c>
      <c r="N2782" s="73">
        <v>1</v>
      </c>
      <c r="P2782" s="33" t="s">
        <v>593</v>
      </c>
      <c r="Q2782" s="128" t="s">
        <v>10176</v>
      </c>
      <c r="R2782" s="34"/>
      <c r="S2782"/>
      <c r="U2782" s="108">
        <v>742914</v>
      </c>
      <c r="V2782" s="128" t="s">
        <v>10215</v>
      </c>
    </row>
    <row r="2783" spans="1:23" ht="15" customHeight="1">
      <c r="A2783" s="128" t="s">
        <v>16446</v>
      </c>
      <c r="B2783" s="91" t="s">
        <v>10062</v>
      </c>
      <c r="I2783" s="208" t="s">
        <v>10012</v>
      </c>
      <c r="M2783" s="91" t="s">
        <v>7086</v>
      </c>
      <c r="P2783" s="33" t="s">
        <v>587</v>
      </c>
      <c r="Q2783" s="157" t="s">
        <v>19402</v>
      </c>
      <c r="R2783" s="3"/>
      <c r="U2783" s="108">
        <v>616436</v>
      </c>
      <c r="V2783" s="261" t="s">
        <v>19663</v>
      </c>
      <c r="W2783" s="171" t="s">
        <v>19475</v>
      </c>
    </row>
    <row r="2784" spans="1:23" ht="15" customHeight="1">
      <c r="A2784" s="128" t="s">
        <v>9547</v>
      </c>
      <c r="B2784" s="91" t="s">
        <v>10046</v>
      </c>
      <c r="I2784" s="208" t="s">
        <v>10012</v>
      </c>
      <c r="M2784" s="91" t="s">
        <v>7086</v>
      </c>
      <c r="N2784" s="108">
        <v>1</v>
      </c>
      <c r="P2784" t="s">
        <v>69</v>
      </c>
      <c r="Q2784" s="128" t="s">
        <v>10255</v>
      </c>
      <c r="S2784"/>
      <c r="U2784" s="108">
        <v>616438</v>
      </c>
      <c r="V2784" s="128" t="s">
        <v>10215</v>
      </c>
    </row>
    <row r="2785" spans="1:23" ht="15" customHeight="1">
      <c r="A2785" s="128" t="s">
        <v>9548</v>
      </c>
      <c r="B2785" s="91" t="s">
        <v>10046</v>
      </c>
      <c r="I2785" s="208" t="s">
        <v>10012</v>
      </c>
      <c r="M2785" s="91" t="s">
        <v>7086</v>
      </c>
      <c r="N2785" s="108">
        <v>1</v>
      </c>
      <c r="P2785" t="s">
        <v>69</v>
      </c>
      <c r="Q2785" s="128" t="s">
        <v>10255</v>
      </c>
      <c r="S2785"/>
      <c r="T2785" s="88"/>
      <c r="U2785" s="108">
        <v>616439</v>
      </c>
      <c r="V2785" s="128" t="s">
        <v>10215</v>
      </c>
    </row>
    <row r="2786" spans="1:23" ht="15" customHeight="1">
      <c r="A2786" s="91" t="s">
        <v>10556</v>
      </c>
      <c r="B2786" s="91" t="s">
        <v>10028</v>
      </c>
      <c r="I2786" s="208" t="s">
        <v>10012</v>
      </c>
      <c r="M2786" s="91" t="s">
        <v>7117</v>
      </c>
      <c r="P2786" s="33" t="s">
        <v>593</v>
      </c>
      <c r="Q2786" s="134" t="s">
        <v>18756</v>
      </c>
      <c r="R2786" s="91"/>
      <c r="U2786" s="108">
        <v>851709</v>
      </c>
      <c r="V2786" s="91" t="s">
        <v>821</v>
      </c>
      <c r="W2786" s="3" t="s">
        <v>19455</v>
      </c>
    </row>
    <row r="2787" spans="1:23" ht="15" customHeight="1">
      <c r="A2787" s="91" t="s">
        <v>10557</v>
      </c>
      <c r="B2787" s="91" t="s">
        <v>10028</v>
      </c>
      <c r="I2787" s="208" t="s">
        <v>10012</v>
      </c>
      <c r="M2787" s="91" t="s">
        <v>7117</v>
      </c>
      <c r="P2787" s="33" t="s">
        <v>593</v>
      </c>
      <c r="Q2787" s="134" t="s">
        <v>18756</v>
      </c>
      <c r="R2787" s="91"/>
      <c r="U2787" s="108">
        <v>853808</v>
      </c>
      <c r="V2787" s="91" t="s">
        <v>821</v>
      </c>
      <c r="W2787" s="3" t="s">
        <v>19455</v>
      </c>
    </row>
    <row r="2788" spans="1:23" ht="15" customHeight="1">
      <c r="A2788" s="91" t="s">
        <v>11660</v>
      </c>
      <c r="B2788" s="91" t="s">
        <v>10028</v>
      </c>
      <c r="I2788" s="208" t="s">
        <v>10012</v>
      </c>
      <c r="M2788" s="91" t="s">
        <v>9154</v>
      </c>
      <c r="P2788" s="33" t="s">
        <v>587</v>
      </c>
      <c r="Q2788" s="134" t="s">
        <v>18759</v>
      </c>
      <c r="R2788" s="33" t="s">
        <v>18764</v>
      </c>
      <c r="U2788" s="108">
        <v>845769</v>
      </c>
      <c r="V2788" s="91" t="s">
        <v>19645</v>
      </c>
      <c r="W2788" s="3" t="s">
        <v>19457</v>
      </c>
    </row>
    <row r="2789" spans="1:23" ht="15" customHeight="1">
      <c r="A2789" s="103" t="s">
        <v>11660</v>
      </c>
      <c r="B2789" s="103"/>
      <c r="I2789" s="208" t="s">
        <v>10012</v>
      </c>
      <c r="M2789" s="103" t="s">
        <v>9154</v>
      </c>
      <c r="P2789" s="33" t="s">
        <v>587</v>
      </c>
      <c r="Q2789" s="157" t="s">
        <v>19402</v>
      </c>
      <c r="R2789" s="3"/>
      <c r="U2789" s="103">
        <v>845769</v>
      </c>
      <c r="V2789" s="261" t="s">
        <v>19664</v>
      </c>
      <c r="W2789" s="172" t="s">
        <v>19510</v>
      </c>
    </row>
    <row r="2790" spans="1:23" ht="15" customHeight="1">
      <c r="A2790" s="128" t="s">
        <v>17217</v>
      </c>
      <c r="B2790" s="91" t="s">
        <v>10028</v>
      </c>
      <c r="I2790" s="208" t="s">
        <v>10012</v>
      </c>
      <c r="M2790" s="91" t="s">
        <v>11</v>
      </c>
      <c r="P2790" s="33" t="s">
        <v>588</v>
      </c>
      <c r="Q2790" s="33" t="s">
        <v>9042</v>
      </c>
      <c r="S2790" s="40">
        <v>112006</v>
      </c>
      <c r="T2790" t="s">
        <v>19908</v>
      </c>
      <c r="U2790" s="108">
        <v>830668</v>
      </c>
      <c r="V2790" s="91" t="s">
        <v>19684</v>
      </c>
      <c r="W2790" s="159" t="s">
        <v>19502</v>
      </c>
    </row>
    <row r="2791" spans="1:23" ht="15" customHeight="1">
      <c r="A2791" s="50" t="s">
        <v>1408</v>
      </c>
      <c r="C2791" t="s">
        <v>1408</v>
      </c>
      <c r="I2791" s="36" t="s">
        <v>8470</v>
      </c>
      <c r="J2791">
        <v>2585</v>
      </c>
      <c r="K2791" t="s">
        <v>7099</v>
      </c>
      <c r="L2791" t="s">
        <v>7100</v>
      </c>
      <c r="M2791" t="s">
        <v>11</v>
      </c>
      <c r="N2791">
        <v>8</v>
      </c>
      <c r="P2791" s="3" t="s">
        <v>69</v>
      </c>
      <c r="S2791" s="40" t="s">
        <v>301</v>
      </c>
      <c r="T2791" t="e">
        <v>#N/A</v>
      </c>
    </row>
    <row r="2792" spans="1:23" ht="15" customHeight="1">
      <c r="A2792" s="96" t="s">
        <v>15231</v>
      </c>
      <c r="B2792" s="95" t="s">
        <v>18039</v>
      </c>
      <c r="I2792" s="208" t="s">
        <v>10012</v>
      </c>
      <c r="M2792" s="95" t="s">
        <v>36</v>
      </c>
      <c r="P2792" s="33" t="s">
        <v>69</v>
      </c>
      <c r="Q2792" s="3" t="s">
        <v>18954</v>
      </c>
      <c r="R2792" s="95"/>
      <c r="U2792" s="95">
        <v>3236</v>
      </c>
      <c r="V2792" s="95"/>
      <c r="W2792" s="3" t="s">
        <v>19466</v>
      </c>
    </row>
    <row r="2793" spans="1:23" ht="15" customHeight="1">
      <c r="A2793" s="95" t="s">
        <v>15232</v>
      </c>
      <c r="B2793" s="95" t="s">
        <v>8214</v>
      </c>
      <c r="I2793" s="208" t="s">
        <v>10012</v>
      </c>
      <c r="M2793" s="95" t="s">
        <v>36</v>
      </c>
      <c r="P2793" s="33" t="s">
        <v>69</v>
      </c>
      <c r="Q2793" s="3" t="s">
        <v>18954</v>
      </c>
      <c r="R2793" s="95"/>
      <c r="U2793" s="95">
        <v>3236</v>
      </c>
      <c r="V2793" s="95"/>
      <c r="W2793" s="3" t="s">
        <v>19466</v>
      </c>
    </row>
    <row r="2794" spans="1:23" ht="15" customHeight="1">
      <c r="A2794" s="96" t="s">
        <v>1409</v>
      </c>
      <c r="B2794" s="95"/>
      <c r="I2794" s="208" t="s">
        <v>10012</v>
      </c>
      <c r="M2794" s="95" t="s">
        <v>11</v>
      </c>
      <c r="P2794" t="s">
        <v>8476</v>
      </c>
      <c r="Q2794" s="3" t="s">
        <v>18955</v>
      </c>
      <c r="R2794" s="95"/>
      <c r="S2794">
        <v>101489</v>
      </c>
      <c r="T2794" t="s">
        <v>1410</v>
      </c>
      <c r="U2794" s="95">
        <v>3070</v>
      </c>
      <c r="V2794" s="95"/>
      <c r="W2794" s="3" t="s">
        <v>19466</v>
      </c>
    </row>
    <row r="2795" spans="1:23" ht="15" customHeight="1">
      <c r="A2795" t="s">
        <v>1409</v>
      </c>
      <c r="C2795" t="s">
        <v>1410</v>
      </c>
      <c r="I2795" s="36" t="s">
        <v>8470</v>
      </c>
      <c r="J2795">
        <v>3070</v>
      </c>
      <c r="K2795" t="s">
        <v>7129</v>
      </c>
      <c r="L2795" t="s">
        <v>7130</v>
      </c>
      <c r="M2795" t="s">
        <v>11</v>
      </c>
      <c r="N2795">
        <v>5</v>
      </c>
      <c r="P2795" t="s">
        <v>8476</v>
      </c>
      <c r="S2795">
        <v>101489</v>
      </c>
      <c r="T2795" t="s">
        <v>1410</v>
      </c>
    </row>
    <row r="2796" spans="1:23" ht="15" customHeight="1">
      <c r="A2796" s="96" t="s">
        <v>1411</v>
      </c>
      <c r="B2796" s="95"/>
      <c r="I2796" s="208" t="s">
        <v>10012</v>
      </c>
      <c r="M2796" s="95" t="s">
        <v>14</v>
      </c>
      <c r="P2796" t="s">
        <v>588</v>
      </c>
      <c r="Q2796" s="3" t="s">
        <v>18956</v>
      </c>
      <c r="R2796" s="95"/>
      <c r="U2796" s="95">
        <v>2856</v>
      </c>
      <c r="V2796" s="95"/>
      <c r="W2796" s="3" t="s">
        <v>19466</v>
      </c>
    </row>
    <row r="2797" spans="1:23" ht="15" customHeight="1">
      <c r="A2797" t="s">
        <v>1411</v>
      </c>
      <c r="I2797" s="36" t="s">
        <v>8470</v>
      </c>
      <c r="J2797">
        <v>2856</v>
      </c>
      <c r="K2797" t="s">
        <v>7103</v>
      </c>
      <c r="L2797" t="s">
        <v>7104</v>
      </c>
      <c r="M2797" t="s">
        <v>14</v>
      </c>
      <c r="N2797">
        <v>1</v>
      </c>
      <c r="P2797" t="s">
        <v>588</v>
      </c>
      <c r="Q2797" t="s">
        <v>683</v>
      </c>
      <c r="S2797">
        <v>144007</v>
      </c>
      <c r="T2797" t="s">
        <v>20005</v>
      </c>
    </row>
    <row r="2798" spans="1:23" ht="15" customHeight="1">
      <c r="A2798" s="91" t="s">
        <v>11113</v>
      </c>
      <c r="B2798" s="91" t="s">
        <v>10028</v>
      </c>
      <c r="I2798" s="208" t="s">
        <v>10012</v>
      </c>
      <c r="M2798" s="91" t="s">
        <v>7207</v>
      </c>
      <c r="P2798" s="33" t="s">
        <v>587</v>
      </c>
      <c r="Q2798" s="134" t="s">
        <v>18759</v>
      </c>
      <c r="R2798" s="33" t="s">
        <v>18764</v>
      </c>
      <c r="U2798" s="108">
        <v>742961</v>
      </c>
      <c r="V2798" s="91" t="s">
        <v>41</v>
      </c>
      <c r="W2798" s="3" t="s">
        <v>19457</v>
      </c>
    </row>
    <row r="2799" spans="1:23" ht="15" customHeight="1">
      <c r="A2799" s="95" t="s">
        <v>1412</v>
      </c>
      <c r="B2799" s="95"/>
      <c r="I2799" s="208" t="s">
        <v>10012</v>
      </c>
      <c r="M2799" s="95" t="s">
        <v>859</v>
      </c>
      <c r="P2799" t="s">
        <v>588</v>
      </c>
      <c r="Q2799" s="134" t="s">
        <v>8832</v>
      </c>
      <c r="R2799" s="95"/>
      <c r="S2799">
        <v>1034721</v>
      </c>
      <c r="T2799" t="s">
        <v>19767</v>
      </c>
      <c r="U2799" s="95">
        <v>3012</v>
      </c>
      <c r="V2799" s="95"/>
      <c r="W2799" s="3" t="s">
        <v>19466</v>
      </c>
    </row>
    <row r="2800" spans="1:23" ht="15" customHeight="1">
      <c r="A2800" s="91" t="s">
        <v>11114</v>
      </c>
      <c r="B2800" s="91" t="s">
        <v>17265</v>
      </c>
      <c r="I2800" s="208" t="s">
        <v>10012</v>
      </c>
      <c r="M2800" s="91" t="s">
        <v>7086</v>
      </c>
      <c r="P2800" s="33" t="s">
        <v>587</v>
      </c>
      <c r="Q2800" s="134" t="s">
        <v>18759</v>
      </c>
      <c r="R2800" s="33" t="s">
        <v>18764</v>
      </c>
      <c r="U2800" s="108">
        <v>616508</v>
      </c>
      <c r="V2800" s="91" t="s">
        <v>41</v>
      </c>
      <c r="W2800" s="3" t="s">
        <v>19457</v>
      </c>
    </row>
    <row r="2801" spans="1:23" ht="15" customHeight="1">
      <c r="A2801" s="91" t="s">
        <v>11115</v>
      </c>
      <c r="B2801" s="91" t="s">
        <v>8119</v>
      </c>
      <c r="I2801" s="208" t="s">
        <v>10012</v>
      </c>
      <c r="M2801" s="91" t="s">
        <v>7086</v>
      </c>
      <c r="P2801" s="33" t="s">
        <v>587</v>
      </c>
      <c r="Q2801" s="134" t="s">
        <v>18759</v>
      </c>
      <c r="R2801" s="33" t="s">
        <v>18764</v>
      </c>
      <c r="U2801" s="108">
        <v>616509</v>
      </c>
      <c r="V2801" s="91" t="s">
        <v>41</v>
      </c>
      <c r="W2801" s="3" t="s">
        <v>19457</v>
      </c>
    </row>
    <row r="2802" spans="1:23" ht="15" customHeight="1">
      <c r="A2802" s="91" t="s">
        <v>11116</v>
      </c>
      <c r="B2802" s="91" t="s">
        <v>17283</v>
      </c>
      <c r="I2802" s="208" t="s">
        <v>10012</v>
      </c>
      <c r="M2802" s="91" t="s">
        <v>7086</v>
      </c>
      <c r="P2802" s="33" t="s">
        <v>587</v>
      </c>
      <c r="Q2802" s="134" t="s">
        <v>18759</v>
      </c>
      <c r="R2802" s="33" t="s">
        <v>18764</v>
      </c>
      <c r="U2802" s="108">
        <v>616510</v>
      </c>
      <c r="V2802" s="91" t="s">
        <v>41</v>
      </c>
      <c r="W2802" s="3" t="s">
        <v>19457</v>
      </c>
    </row>
    <row r="2803" spans="1:23" ht="15" customHeight="1">
      <c r="A2803" t="s">
        <v>1413</v>
      </c>
      <c r="B2803" t="s">
        <v>7817</v>
      </c>
      <c r="C2803" t="s">
        <v>1414</v>
      </c>
      <c r="E2803" t="s">
        <v>31</v>
      </c>
      <c r="F2803" t="s">
        <v>142</v>
      </c>
      <c r="I2803" s="36" t="s">
        <v>8470</v>
      </c>
      <c r="J2803">
        <v>2871</v>
      </c>
      <c r="K2803" t="s">
        <v>7108</v>
      </c>
      <c r="L2803" t="s">
        <v>7109</v>
      </c>
      <c r="M2803" t="s">
        <v>347</v>
      </c>
      <c r="N2803">
        <v>1</v>
      </c>
      <c r="P2803" t="s">
        <v>9121</v>
      </c>
      <c r="S2803">
        <v>211839</v>
      </c>
      <c r="T2803" t="s">
        <v>1414</v>
      </c>
    </row>
    <row r="2804" spans="1:23" ht="15" customHeight="1">
      <c r="A2804" s="91" t="s">
        <v>12029</v>
      </c>
      <c r="B2804" s="91" t="s">
        <v>10028</v>
      </c>
      <c r="I2804" s="208" t="s">
        <v>10012</v>
      </c>
      <c r="M2804" s="91" t="s">
        <v>9154</v>
      </c>
      <c r="P2804" s="33" t="s">
        <v>587</v>
      </c>
      <c r="Q2804" s="134" t="s">
        <v>66</v>
      </c>
      <c r="R2804" s="33"/>
      <c r="U2804" s="108">
        <v>847410</v>
      </c>
      <c r="V2804" s="91" t="s">
        <v>19645</v>
      </c>
      <c r="W2804" s="3" t="s">
        <v>19457</v>
      </c>
    </row>
    <row r="2805" spans="1:23" ht="15" customHeight="1">
      <c r="A2805" s="91" t="s">
        <v>12030</v>
      </c>
      <c r="B2805" s="91" t="s">
        <v>10028</v>
      </c>
      <c r="I2805" s="208" t="s">
        <v>10012</v>
      </c>
      <c r="M2805" s="91" t="s">
        <v>9154</v>
      </c>
      <c r="P2805" s="33" t="s">
        <v>587</v>
      </c>
      <c r="Q2805" s="134" t="s">
        <v>66</v>
      </c>
      <c r="R2805" s="33"/>
      <c r="U2805" s="108">
        <v>847205</v>
      </c>
      <c r="V2805" s="91" t="s">
        <v>19645</v>
      </c>
      <c r="W2805" s="3" t="s">
        <v>19457</v>
      </c>
    </row>
    <row r="2806" spans="1:23" ht="15" customHeight="1">
      <c r="A2806" s="50" t="s">
        <v>1416</v>
      </c>
      <c r="C2806" t="s">
        <v>1416</v>
      </c>
      <c r="E2806" t="s">
        <v>40</v>
      </c>
      <c r="I2806" s="36" t="s">
        <v>8470</v>
      </c>
      <c r="J2806">
        <v>3511</v>
      </c>
      <c r="K2806" t="s">
        <v>7093</v>
      </c>
      <c r="L2806" t="s">
        <v>7094</v>
      </c>
      <c r="M2806" t="s">
        <v>859</v>
      </c>
      <c r="N2806">
        <v>1</v>
      </c>
      <c r="P2806" s="3" t="s">
        <v>588</v>
      </c>
      <c r="Q2806" s="3" t="s">
        <v>8902</v>
      </c>
      <c r="S2806">
        <v>1012211</v>
      </c>
      <c r="T2806" t="s">
        <v>8901</v>
      </c>
    </row>
    <row r="2807" spans="1:23" ht="15" customHeight="1">
      <c r="A2807" s="91" t="s">
        <v>12755</v>
      </c>
      <c r="B2807" s="91" t="s">
        <v>10028</v>
      </c>
      <c r="I2807" s="208" t="s">
        <v>10012</v>
      </c>
      <c r="M2807" s="91" t="s">
        <v>9150</v>
      </c>
      <c r="P2807" s="33" t="s">
        <v>587</v>
      </c>
      <c r="Q2807" s="134" t="s">
        <v>8492</v>
      </c>
      <c r="R2807" s="108"/>
      <c r="U2807" s="108">
        <v>850725</v>
      </c>
      <c r="V2807" s="91" t="s">
        <v>2263</v>
      </c>
      <c r="W2807" s="3" t="s">
        <v>19459</v>
      </c>
    </row>
    <row r="2808" spans="1:23" ht="15" customHeight="1">
      <c r="A2808" s="91" t="s">
        <v>12758</v>
      </c>
      <c r="B2808" s="91" t="s">
        <v>10028</v>
      </c>
      <c r="I2808" s="208" t="s">
        <v>10012</v>
      </c>
      <c r="M2808" s="91" t="s">
        <v>9150</v>
      </c>
      <c r="P2808" s="33" t="s">
        <v>587</v>
      </c>
      <c r="Q2808" s="134" t="s">
        <v>8492</v>
      </c>
      <c r="R2808" s="108"/>
      <c r="U2808" s="108">
        <v>854441</v>
      </c>
      <c r="V2808" s="91" t="s">
        <v>2263</v>
      </c>
      <c r="W2808" s="3" t="s">
        <v>19459</v>
      </c>
    </row>
    <row r="2809" spans="1:23" ht="15" customHeight="1">
      <c r="A2809" s="91" t="s">
        <v>12763</v>
      </c>
      <c r="B2809" s="91" t="s">
        <v>10028</v>
      </c>
      <c r="I2809" s="208" t="s">
        <v>10012</v>
      </c>
      <c r="M2809" s="91" t="s">
        <v>9150</v>
      </c>
      <c r="P2809" s="33" t="s">
        <v>587</v>
      </c>
      <c r="Q2809" s="134" t="s">
        <v>8492</v>
      </c>
      <c r="R2809" s="108"/>
      <c r="U2809" s="108">
        <v>852629</v>
      </c>
      <c r="V2809" s="91" t="s">
        <v>2263</v>
      </c>
      <c r="W2809" s="3" t="s">
        <v>19459</v>
      </c>
    </row>
    <row r="2810" spans="1:23" ht="15" customHeight="1">
      <c r="A2810" s="50" t="s">
        <v>1418</v>
      </c>
      <c r="C2810" t="s">
        <v>1419</v>
      </c>
      <c r="E2810" t="s">
        <v>40</v>
      </c>
      <c r="I2810" s="36" t="s">
        <v>8470</v>
      </c>
      <c r="J2810">
        <v>3511</v>
      </c>
      <c r="K2810" t="s">
        <v>7093</v>
      </c>
      <c r="L2810" t="s">
        <v>7094</v>
      </c>
      <c r="M2810" t="s">
        <v>859</v>
      </c>
      <c r="N2810">
        <v>1</v>
      </c>
      <c r="P2810" t="s">
        <v>8476</v>
      </c>
      <c r="S2810" s="40">
        <v>158714</v>
      </c>
      <c r="T2810" t="s">
        <v>1419</v>
      </c>
      <c r="V2810" t="s">
        <v>7619</v>
      </c>
      <c r="W2810">
        <v>158714</v>
      </c>
    </row>
    <row r="2811" spans="1:23" ht="15" customHeight="1">
      <c r="A2811" s="91" t="s">
        <v>12765</v>
      </c>
      <c r="B2811" s="91" t="s">
        <v>10028</v>
      </c>
      <c r="I2811" s="208" t="s">
        <v>10012</v>
      </c>
      <c r="M2811" s="91" t="s">
        <v>9150</v>
      </c>
      <c r="P2811" s="33" t="s">
        <v>587</v>
      </c>
      <c r="Q2811" s="134" t="s">
        <v>8492</v>
      </c>
      <c r="R2811" s="108"/>
      <c r="U2811" s="108">
        <v>850020</v>
      </c>
      <c r="V2811" s="91" t="s">
        <v>2263</v>
      </c>
      <c r="W2811" s="3" t="s">
        <v>19459</v>
      </c>
    </row>
    <row r="2812" spans="1:23" ht="15" customHeight="1">
      <c r="A2812" s="50" t="s">
        <v>1420</v>
      </c>
      <c r="C2812" t="s">
        <v>1420</v>
      </c>
      <c r="E2812" t="s">
        <v>40</v>
      </c>
      <c r="I2812" s="36" t="s">
        <v>8470</v>
      </c>
      <c r="J2812">
        <v>3511</v>
      </c>
      <c r="K2812" t="s">
        <v>7093</v>
      </c>
      <c r="L2812" t="s">
        <v>7094</v>
      </c>
      <c r="M2812" t="s">
        <v>859</v>
      </c>
      <c r="N2812">
        <v>1</v>
      </c>
      <c r="P2812" s="3" t="s">
        <v>69</v>
      </c>
      <c r="S2812" s="40" t="s">
        <v>301</v>
      </c>
      <c r="T2812" t="e">
        <v>#N/A</v>
      </c>
    </row>
    <row r="2813" spans="1:23" ht="15" customHeight="1">
      <c r="A2813" s="91" t="s">
        <v>12031</v>
      </c>
      <c r="B2813" s="91" t="s">
        <v>10028</v>
      </c>
      <c r="I2813" s="208" t="s">
        <v>10012</v>
      </c>
      <c r="M2813" s="91" t="s">
        <v>9154</v>
      </c>
      <c r="P2813" s="33" t="s">
        <v>587</v>
      </c>
      <c r="Q2813" s="134" t="s">
        <v>66</v>
      </c>
      <c r="R2813" s="33"/>
      <c r="U2813" s="108">
        <v>846271</v>
      </c>
      <c r="V2813" s="91" t="s">
        <v>19645</v>
      </c>
      <c r="W2813" s="3" t="s">
        <v>19457</v>
      </c>
    </row>
    <row r="2814" spans="1:23" ht="15" customHeight="1">
      <c r="A2814" s="91" t="s">
        <v>11661</v>
      </c>
      <c r="B2814" s="91" t="s">
        <v>10028</v>
      </c>
      <c r="I2814" s="208" t="s">
        <v>10012</v>
      </c>
      <c r="M2814" s="91" t="s">
        <v>9154</v>
      </c>
      <c r="P2814" s="33" t="s">
        <v>587</v>
      </c>
      <c r="Q2814" s="134" t="s">
        <v>18759</v>
      </c>
      <c r="R2814" s="33" t="s">
        <v>18764</v>
      </c>
      <c r="U2814" s="108">
        <v>846254</v>
      </c>
      <c r="V2814" s="91" t="s">
        <v>19645</v>
      </c>
      <c r="W2814" s="3" t="s">
        <v>19457</v>
      </c>
    </row>
    <row r="2815" spans="1:23" ht="15" customHeight="1">
      <c r="A2815" s="103" t="s">
        <v>11661</v>
      </c>
      <c r="B2815" s="103"/>
      <c r="I2815" s="208" t="s">
        <v>10012</v>
      </c>
      <c r="M2815" s="103" t="s">
        <v>9154</v>
      </c>
      <c r="P2815" s="33" t="s">
        <v>587</v>
      </c>
      <c r="Q2815" s="157" t="s">
        <v>19402</v>
      </c>
      <c r="R2815" s="3"/>
      <c r="U2815" s="103">
        <v>846254</v>
      </c>
      <c r="V2815" s="261" t="s">
        <v>19664</v>
      </c>
      <c r="W2815" s="172" t="s">
        <v>19510</v>
      </c>
    </row>
    <row r="2816" spans="1:23" ht="15" customHeight="1">
      <c r="A2816" s="91" t="s">
        <v>15352</v>
      </c>
      <c r="B2816" s="91" t="s">
        <v>10028</v>
      </c>
      <c r="I2816" s="208" t="s">
        <v>10012</v>
      </c>
      <c r="M2816" s="91" t="s">
        <v>9143</v>
      </c>
      <c r="P2816" s="33" t="s">
        <v>69</v>
      </c>
      <c r="Q2816" s="116" t="s">
        <v>19051</v>
      </c>
      <c r="R2816" s="33"/>
      <c r="U2816" s="108">
        <v>742991</v>
      </c>
      <c r="V2816" s="91" t="s">
        <v>2966</v>
      </c>
      <c r="W2816" s="33" t="s">
        <v>19469</v>
      </c>
    </row>
    <row r="2817" spans="1:23" ht="15" customHeight="1">
      <c r="A2817" s="50" t="s">
        <v>1422</v>
      </c>
      <c r="C2817" t="s">
        <v>1423</v>
      </c>
      <c r="I2817" s="36" t="s">
        <v>8470</v>
      </c>
      <c r="J2817">
        <v>3113</v>
      </c>
      <c r="K2817" t="s">
        <v>7275</v>
      </c>
      <c r="L2817" t="s">
        <v>7276</v>
      </c>
      <c r="M2817" t="s">
        <v>11</v>
      </c>
      <c r="N2817">
        <v>1</v>
      </c>
      <c r="P2817" s="33" t="s">
        <v>587</v>
      </c>
      <c r="S2817" s="40" t="s">
        <v>301</v>
      </c>
      <c r="T2817" t="s">
        <v>1423</v>
      </c>
    </row>
    <row r="2818" spans="1:23" ht="15" customHeight="1">
      <c r="A2818" s="95" t="s">
        <v>1422</v>
      </c>
      <c r="B2818" s="95"/>
      <c r="I2818" s="208" t="s">
        <v>10012</v>
      </c>
      <c r="M2818" s="95" t="s">
        <v>11</v>
      </c>
      <c r="P2818" s="33" t="s">
        <v>587</v>
      </c>
      <c r="Q2818" s="134" t="s">
        <v>18968</v>
      </c>
      <c r="R2818" s="95"/>
      <c r="U2818" s="95">
        <v>3113</v>
      </c>
      <c r="V2818" s="95"/>
      <c r="W2818" s="3" t="s">
        <v>19466</v>
      </c>
    </row>
    <row r="2819" spans="1:23" ht="15" customHeight="1">
      <c r="A2819" s="50" t="s">
        <v>1424</v>
      </c>
      <c r="C2819" t="s">
        <v>1424</v>
      </c>
      <c r="I2819" s="36" t="s">
        <v>8470</v>
      </c>
      <c r="J2819">
        <v>3920</v>
      </c>
      <c r="K2819" t="s">
        <v>7141</v>
      </c>
      <c r="L2819" t="s">
        <v>7142</v>
      </c>
      <c r="M2819" t="s">
        <v>11</v>
      </c>
      <c r="N2819">
        <v>2</v>
      </c>
      <c r="P2819" s="3" t="s">
        <v>69</v>
      </c>
      <c r="S2819" s="40" t="s">
        <v>301</v>
      </c>
      <c r="T2819" t="e">
        <v>#N/A</v>
      </c>
    </row>
    <row r="2820" spans="1:23" ht="15" customHeight="1">
      <c r="A2820" s="128" t="s">
        <v>16448</v>
      </c>
      <c r="B2820" s="91" t="s">
        <v>10028</v>
      </c>
      <c r="I2820" s="208" t="s">
        <v>10012</v>
      </c>
      <c r="M2820" s="91" t="s">
        <v>859</v>
      </c>
      <c r="P2820" s="33" t="s">
        <v>587</v>
      </c>
      <c r="Q2820" s="157" t="s">
        <v>19402</v>
      </c>
      <c r="R2820" s="3"/>
      <c r="U2820" s="108">
        <v>743001</v>
      </c>
      <c r="V2820" s="261" t="s">
        <v>19663</v>
      </c>
      <c r="W2820" s="171" t="s">
        <v>19475</v>
      </c>
    </row>
    <row r="2821" spans="1:23" ht="15" customHeight="1">
      <c r="A2821" s="125" t="s">
        <v>15848</v>
      </c>
      <c r="B2821" s="91" t="s">
        <v>10028</v>
      </c>
      <c r="I2821" s="208" t="s">
        <v>10012</v>
      </c>
      <c r="M2821" s="91" t="s">
        <v>7086</v>
      </c>
      <c r="P2821" s="33" t="s">
        <v>587</v>
      </c>
      <c r="Q2821" s="155" t="s">
        <v>19351</v>
      </c>
      <c r="R2821" s="170"/>
      <c r="U2821" s="108">
        <v>743003</v>
      </c>
      <c r="V2821" s="186" t="s">
        <v>10028</v>
      </c>
      <c r="W2821" s="170" t="s">
        <v>19475</v>
      </c>
    </row>
    <row r="2822" spans="1:23" ht="15" customHeight="1">
      <c r="A2822" s="50" t="s">
        <v>1425</v>
      </c>
      <c r="C2822" t="s">
        <v>1426</v>
      </c>
      <c r="E2822" t="s">
        <v>40</v>
      </c>
      <c r="I2822" s="36" t="s">
        <v>8470</v>
      </c>
      <c r="J2822">
        <v>3511</v>
      </c>
      <c r="K2822" t="s">
        <v>7093</v>
      </c>
      <c r="L2822" t="s">
        <v>7094</v>
      </c>
      <c r="M2822" t="s">
        <v>859</v>
      </c>
      <c r="N2822">
        <v>1</v>
      </c>
      <c r="P2822" t="s">
        <v>588</v>
      </c>
      <c r="S2822" s="40">
        <v>317435</v>
      </c>
      <c r="T2822" t="s">
        <v>1426</v>
      </c>
      <c r="V2822" t="s">
        <v>7619</v>
      </c>
      <c r="W2822">
        <v>317435</v>
      </c>
    </row>
    <row r="2823" spans="1:23" ht="15" customHeight="1">
      <c r="A2823" s="50" t="s">
        <v>1428</v>
      </c>
      <c r="C2823" t="s">
        <v>1429</v>
      </c>
      <c r="I2823" s="36" t="s">
        <v>8470</v>
      </c>
      <c r="J2823">
        <v>2600</v>
      </c>
      <c r="K2823" t="s">
        <v>7097</v>
      </c>
      <c r="L2823" t="s">
        <v>7098</v>
      </c>
      <c r="M2823" t="s">
        <v>11</v>
      </c>
      <c r="N2823">
        <v>1</v>
      </c>
      <c r="P2823" s="3" t="s">
        <v>69</v>
      </c>
      <c r="S2823" s="40" t="s">
        <v>301</v>
      </c>
      <c r="T2823" t="s">
        <v>1429</v>
      </c>
    </row>
    <row r="2824" spans="1:23" ht="15" customHeight="1">
      <c r="A2824" s="117" t="s">
        <v>1428</v>
      </c>
      <c r="B2824" s="3"/>
      <c r="I2824" s="208" t="s">
        <v>10012</v>
      </c>
      <c r="M2824" s="3" t="s">
        <v>11</v>
      </c>
      <c r="P2824" s="33" t="s">
        <v>69</v>
      </c>
      <c r="Q2824" s="3" t="s">
        <v>18981</v>
      </c>
      <c r="R2824" s="3"/>
      <c r="U2824" s="3">
        <v>1105163</v>
      </c>
      <c r="V2824" s="3"/>
      <c r="W2824" s="3" t="s">
        <v>19466</v>
      </c>
    </row>
    <row r="2825" spans="1:23" ht="15" customHeight="1">
      <c r="A2825" s="50" t="s">
        <v>1431</v>
      </c>
      <c r="C2825" t="s">
        <v>1431</v>
      </c>
      <c r="E2825" t="s">
        <v>40</v>
      </c>
      <c r="I2825" s="36" t="s">
        <v>8470</v>
      </c>
      <c r="J2825">
        <v>3511</v>
      </c>
      <c r="K2825" t="s">
        <v>7093</v>
      </c>
      <c r="L2825" t="s">
        <v>7094</v>
      </c>
      <c r="M2825" t="s">
        <v>859</v>
      </c>
      <c r="N2825">
        <v>1</v>
      </c>
      <c r="P2825" s="3" t="s">
        <v>69</v>
      </c>
      <c r="S2825" s="40" t="s">
        <v>301</v>
      </c>
      <c r="T2825" t="e">
        <v>#N/A</v>
      </c>
    </row>
    <row r="2826" spans="1:23" ht="15" customHeight="1">
      <c r="A2826" s="128" t="s">
        <v>16449</v>
      </c>
      <c r="B2826" s="91" t="s">
        <v>18448</v>
      </c>
      <c r="I2826" s="208" t="s">
        <v>10012</v>
      </c>
      <c r="M2826" s="91" t="s">
        <v>7086</v>
      </c>
      <c r="P2826" s="33" t="s">
        <v>587</v>
      </c>
      <c r="Q2826" s="157" t="s">
        <v>19402</v>
      </c>
      <c r="R2826" s="3"/>
      <c r="U2826" s="108">
        <v>616712</v>
      </c>
      <c r="V2826" s="261" t="s">
        <v>19663</v>
      </c>
      <c r="W2826" s="171" t="s">
        <v>19475</v>
      </c>
    </row>
    <row r="2827" spans="1:23" ht="15" customHeight="1">
      <c r="A2827" s="125" t="s">
        <v>15984</v>
      </c>
      <c r="B2827" s="91" t="s">
        <v>18246</v>
      </c>
      <c r="I2827" s="208" t="s">
        <v>10012</v>
      </c>
      <c r="M2827" s="91" t="s">
        <v>9163</v>
      </c>
      <c r="P2827" s="33" t="s">
        <v>69</v>
      </c>
      <c r="Q2827" s="146" t="s">
        <v>15984</v>
      </c>
      <c r="R2827" s="178" t="s">
        <v>18752</v>
      </c>
      <c r="U2827" s="108">
        <v>616723</v>
      </c>
      <c r="V2827" t="s">
        <v>84</v>
      </c>
      <c r="W2827" t="s">
        <v>19506</v>
      </c>
    </row>
    <row r="2828" spans="1:23" ht="15" customHeight="1">
      <c r="A2828" t="s">
        <v>1432</v>
      </c>
      <c r="C2828" t="s">
        <v>1433</v>
      </c>
      <c r="I2828" s="36" t="s">
        <v>8470</v>
      </c>
      <c r="J2828">
        <v>3014</v>
      </c>
      <c r="K2828" t="s">
        <v>7277</v>
      </c>
      <c r="L2828" t="s">
        <v>7278</v>
      </c>
      <c r="M2828" t="s">
        <v>14</v>
      </c>
      <c r="N2828">
        <v>21</v>
      </c>
      <c r="P2828" t="s">
        <v>8476</v>
      </c>
      <c r="S2828">
        <v>204591</v>
      </c>
      <c r="T2828" t="s">
        <v>1433</v>
      </c>
    </row>
    <row r="2829" spans="1:23" ht="15" customHeight="1">
      <c r="A2829" s="50" t="s">
        <v>1434</v>
      </c>
      <c r="C2829" t="s">
        <v>1434</v>
      </c>
      <c r="E2829" t="s">
        <v>84</v>
      </c>
      <c r="F2829" t="s">
        <v>85</v>
      </c>
      <c r="I2829" s="36" t="s">
        <v>8470</v>
      </c>
      <c r="J2829">
        <v>4265</v>
      </c>
      <c r="K2829" t="s">
        <v>7147</v>
      </c>
      <c r="L2829" t="s">
        <v>7148</v>
      </c>
      <c r="M2829" t="s">
        <v>7117</v>
      </c>
      <c r="N2829">
        <v>1</v>
      </c>
      <c r="P2829" s="3" t="s">
        <v>69</v>
      </c>
      <c r="S2829" s="40" t="s">
        <v>301</v>
      </c>
      <c r="T2829" t="e">
        <v>#N/A</v>
      </c>
    </row>
    <row r="2830" spans="1:23" ht="15" customHeight="1">
      <c r="A2830" s="50" t="s">
        <v>1435</v>
      </c>
      <c r="B2830" t="s">
        <v>7820</v>
      </c>
      <c r="C2830" t="s">
        <v>1435</v>
      </c>
      <c r="E2830" t="s">
        <v>7647</v>
      </c>
      <c r="F2830" t="s">
        <v>99</v>
      </c>
      <c r="I2830" s="36" t="s">
        <v>8470</v>
      </c>
      <c r="J2830">
        <v>3890</v>
      </c>
      <c r="K2830" t="s">
        <v>7127</v>
      </c>
      <c r="L2830" t="s">
        <v>7128</v>
      </c>
      <c r="M2830" t="s">
        <v>7086</v>
      </c>
      <c r="N2830">
        <v>1</v>
      </c>
      <c r="P2830" s="3" t="s">
        <v>69</v>
      </c>
      <c r="S2830" s="40" t="s">
        <v>301</v>
      </c>
      <c r="T2830" t="e">
        <v>#N/A</v>
      </c>
    </row>
    <row r="2831" spans="1:23" ht="15" customHeight="1">
      <c r="A2831" s="16" t="s">
        <v>1436</v>
      </c>
      <c r="C2831" t="s">
        <v>1437</v>
      </c>
      <c r="I2831" s="36" t="s">
        <v>8470</v>
      </c>
      <c r="J2831">
        <v>3188</v>
      </c>
      <c r="K2831" t="s">
        <v>7135</v>
      </c>
      <c r="L2831" t="s">
        <v>7136</v>
      </c>
      <c r="M2831" t="s">
        <v>11</v>
      </c>
      <c r="N2831">
        <v>3</v>
      </c>
      <c r="P2831" s="3" t="s">
        <v>9121</v>
      </c>
      <c r="S2831" s="40">
        <v>987000</v>
      </c>
      <c r="T2831" t="s">
        <v>1437</v>
      </c>
    </row>
    <row r="2832" spans="1:23" ht="15" customHeight="1">
      <c r="A2832" s="50" t="s">
        <v>1438</v>
      </c>
      <c r="B2832" t="s">
        <v>7821</v>
      </c>
      <c r="C2832" t="s">
        <v>1438</v>
      </c>
      <c r="E2832" t="s">
        <v>98</v>
      </c>
      <c r="F2832" t="s">
        <v>99</v>
      </c>
      <c r="I2832" s="36" t="s">
        <v>8470</v>
      </c>
      <c r="J2832">
        <v>2893</v>
      </c>
      <c r="K2832" t="s">
        <v>7234</v>
      </c>
      <c r="L2832" t="s">
        <v>7193</v>
      </c>
      <c r="M2832" t="s">
        <v>7192</v>
      </c>
      <c r="N2832">
        <v>1</v>
      </c>
      <c r="P2832" t="s">
        <v>588</v>
      </c>
      <c r="S2832" s="40">
        <v>341484</v>
      </c>
      <c r="T2832" t="s">
        <v>8605</v>
      </c>
      <c r="V2832" t="s">
        <v>7619</v>
      </c>
      <c r="W2832">
        <v>149275</v>
      </c>
    </row>
    <row r="2833" spans="1:23" ht="15" customHeight="1">
      <c r="A2833" s="50" t="s">
        <v>1439</v>
      </c>
      <c r="C2833" t="s">
        <v>1439</v>
      </c>
      <c r="E2833" t="s">
        <v>98</v>
      </c>
      <c r="F2833" t="s">
        <v>7637</v>
      </c>
      <c r="I2833" s="36" t="s">
        <v>8470</v>
      </c>
      <c r="J2833">
        <v>3876</v>
      </c>
      <c r="K2833" t="s">
        <v>7279</v>
      </c>
      <c r="L2833" t="s">
        <v>7280</v>
      </c>
      <c r="M2833" t="s">
        <v>7086</v>
      </c>
      <c r="N2833">
        <v>2</v>
      </c>
      <c r="P2833" s="3" t="s">
        <v>69</v>
      </c>
      <c r="S2833" s="40" t="s">
        <v>301</v>
      </c>
      <c r="T2833" t="e">
        <v>#N/A</v>
      </c>
    </row>
    <row r="2834" spans="1:23" ht="15" customHeight="1">
      <c r="A2834" s="50" t="s">
        <v>1440</v>
      </c>
      <c r="C2834" t="s">
        <v>1440</v>
      </c>
      <c r="I2834" s="36" t="s">
        <v>8470</v>
      </c>
      <c r="J2834">
        <v>3908</v>
      </c>
      <c r="K2834" t="s">
        <v>7281</v>
      </c>
      <c r="L2834" t="s">
        <v>7282</v>
      </c>
      <c r="M2834" t="s">
        <v>7086</v>
      </c>
      <c r="N2834">
        <v>1</v>
      </c>
      <c r="P2834" s="3" t="s">
        <v>69</v>
      </c>
      <c r="S2834" s="40" t="s">
        <v>301</v>
      </c>
      <c r="T2834" t="e">
        <v>#N/A</v>
      </c>
    </row>
    <row r="2835" spans="1:23" ht="15" customHeight="1">
      <c r="A2835" s="50" t="s">
        <v>1441</v>
      </c>
      <c r="B2835" t="s">
        <v>7821</v>
      </c>
      <c r="C2835" t="s">
        <v>1441</v>
      </c>
      <c r="E2835" t="s">
        <v>98</v>
      </c>
      <c r="F2835" t="s">
        <v>99</v>
      </c>
      <c r="I2835" s="36" t="s">
        <v>8470</v>
      </c>
      <c r="J2835">
        <v>2893</v>
      </c>
      <c r="K2835" t="s">
        <v>7234</v>
      </c>
      <c r="L2835" t="s">
        <v>7193</v>
      </c>
      <c r="M2835" t="s">
        <v>7192</v>
      </c>
      <c r="N2835">
        <v>2</v>
      </c>
      <c r="P2835" t="s">
        <v>588</v>
      </c>
      <c r="S2835" s="40">
        <v>341484</v>
      </c>
      <c r="T2835" t="s">
        <v>8605</v>
      </c>
      <c r="V2835" t="s">
        <v>7619</v>
      </c>
      <c r="W2835">
        <v>341484</v>
      </c>
    </row>
    <row r="2836" spans="1:23" ht="15" customHeight="1">
      <c r="A2836" s="125" t="s">
        <v>16053</v>
      </c>
      <c r="B2836" s="91" t="s">
        <v>10028</v>
      </c>
      <c r="I2836" s="208" t="s">
        <v>10012</v>
      </c>
      <c r="M2836" s="91" t="s">
        <v>9151</v>
      </c>
      <c r="P2836" s="33" t="s">
        <v>70</v>
      </c>
      <c r="R2836" s="206" t="s">
        <v>18752</v>
      </c>
      <c r="U2836" s="108">
        <v>743048</v>
      </c>
      <c r="V2836" s="34" t="s">
        <v>84</v>
      </c>
      <c r="W2836" s="3" t="s">
        <v>19506</v>
      </c>
    </row>
    <row r="2837" spans="1:23" ht="15" customHeight="1">
      <c r="A2837" s="128" t="s">
        <v>9523</v>
      </c>
      <c r="B2837" s="91" t="s">
        <v>10028</v>
      </c>
      <c r="I2837" s="208" t="s">
        <v>10012</v>
      </c>
      <c r="M2837" s="91" t="s">
        <v>9152</v>
      </c>
      <c r="N2837" s="108">
        <v>243</v>
      </c>
      <c r="P2837" s="33" t="s">
        <v>593</v>
      </c>
      <c r="Q2837" s="128" t="s">
        <v>10176</v>
      </c>
      <c r="S2837"/>
      <c r="T2837" s="88"/>
      <c r="U2837" s="108">
        <v>743049</v>
      </c>
      <c r="V2837" s="128" t="s">
        <v>10215</v>
      </c>
    </row>
    <row r="2838" spans="1:23" ht="15" customHeight="1">
      <c r="A2838" s="128" t="s">
        <v>9749</v>
      </c>
      <c r="B2838" s="91" t="s">
        <v>10028</v>
      </c>
      <c r="I2838" s="208" t="s">
        <v>10012</v>
      </c>
      <c r="M2838" s="91" t="s">
        <v>9160</v>
      </c>
      <c r="N2838" s="108">
        <v>1</v>
      </c>
      <c r="P2838" s="33" t="s">
        <v>593</v>
      </c>
      <c r="Q2838" s="128" t="s">
        <v>10177</v>
      </c>
      <c r="S2838"/>
      <c r="U2838" s="108">
        <v>743050</v>
      </c>
      <c r="V2838" s="128" t="s">
        <v>10215</v>
      </c>
    </row>
    <row r="2839" spans="1:23" ht="15" customHeight="1">
      <c r="A2839" s="50" t="s">
        <v>1445</v>
      </c>
      <c r="C2839" t="s">
        <v>1445</v>
      </c>
      <c r="E2839" t="s">
        <v>47</v>
      </c>
      <c r="F2839" t="s">
        <v>48</v>
      </c>
      <c r="I2839" s="36" t="s">
        <v>8470</v>
      </c>
      <c r="J2839">
        <v>2893</v>
      </c>
      <c r="K2839" t="s">
        <v>7234</v>
      </c>
      <c r="L2839" t="s">
        <v>7193</v>
      </c>
      <c r="M2839" t="s">
        <v>7192</v>
      </c>
      <c r="N2839">
        <v>1</v>
      </c>
      <c r="P2839" s="3" t="s">
        <v>69</v>
      </c>
      <c r="S2839" s="40" t="s">
        <v>301</v>
      </c>
      <c r="T2839" t="e">
        <v>#N/A</v>
      </c>
    </row>
    <row r="2840" spans="1:23" ht="15" customHeight="1">
      <c r="A2840" s="91" t="s">
        <v>12032</v>
      </c>
      <c r="B2840" s="91" t="s">
        <v>332</v>
      </c>
      <c r="I2840" s="208" t="s">
        <v>10012</v>
      </c>
      <c r="M2840" s="91" t="s">
        <v>9166</v>
      </c>
      <c r="P2840" s="33" t="s">
        <v>587</v>
      </c>
      <c r="Q2840" s="134" t="s">
        <v>66</v>
      </c>
      <c r="R2840" s="33"/>
      <c r="U2840" s="108">
        <v>743060</v>
      </c>
      <c r="V2840" s="91" t="s">
        <v>19645</v>
      </c>
      <c r="W2840" s="3" t="s">
        <v>19457</v>
      </c>
    </row>
    <row r="2841" spans="1:23" ht="15" customHeight="1">
      <c r="A2841" s="128" t="s">
        <v>9889</v>
      </c>
      <c r="B2841" s="91" t="s">
        <v>10144</v>
      </c>
      <c r="I2841" s="208" t="s">
        <v>10012</v>
      </c>
      <c r="M2841" s="91" t="s">
        <v>9163</v>
      </c>
      <c r="N2841" s="73">
        <v>1</v>
      </c>
      <c r="P2841" t="s">
        <v>69</v>
      </c>
      <c r="Q2841" s="128" t="s">
        <v>10178</v>
      </c>
      <c r="S2841"/>
      <c r="T2841" s="88"/>
      <c r="U2841" s="108">
        <v>617173</v>
      </c>
      <c r="V2841" s="81" t="s">
        <v>10300</v>
      </c>
    </row>
    <row r="2842" spans="1:23" ht="15" customHeight="1">
      <c r="A2842" s="50" t="s">
        <v>1446</v>
      </c>
      <c r="C2842" t="s">
        <v>1446</v>
      </c>
      <c r="E2842" t="s">
        <v>40</v>
      </c>
      <c r="I2842" s="36" t="s">
        <v>8470</v>
      </c>
      <c r="J2842">
        <v>3511</v>
      </c>
      <c r="K2842" t="s">
        <v>7093</v>
      </c>
      <c r="L2842" t="s">
        <v>7094</v>
      </c>
      <c r="M2842" t="s">
        <v>859</v>
      </c>
      <c r="N2842">
        <v>1</v>
      </c>
      <c r="P2842" s="3" t="s">
        <v>69</v>
      </c>
      <c r="S2842" s="40" t="s">
        <v>301</v>
      </c>
      <c r="T2842" t="e">
        <v>#N/A</v>
      </c>
    </row>
    <row r="2843" spans="1:23" ht="15" customHeight="1">
      <c r="A2843" s="91" t="s">
        <v>12770</v>
      </c>
      <c r="B2843" s="91" t="s">
        <v>10028</v>
      </c>
      <c r="I2843" s="208" t="s">
        <v>10012</v>
      </c>
      <c r="M2843" s="91" t="s">
        <v>7342</v>
      </c>
      <c r="P2843" s="33" t="s">
        <v>587</v>
      </c>
      <c r="Q2843" s="134" t="s">
        <v>8492</v>
      </c>
      <c r="R2843" s="108"/>
      <c r="U2843" s="108">
        <v>841028</v>
      </c>
      <c r="V2843" s="91" t="s">
        <v>2263</v>
      </c>
      <c r="W2843" s="3" t="s">
        <v>19459</v>
      </c>
    </row>
    <row r="2844" spans="1:23" ht="15" customHeight="1">
      <c r="A2844" s="91" t="s">
        <v>12771</v>
      </c>
      <c r="B2844" s="91" t="s">
        <v>10028</v>
      </c>
      <c r="I2844" s="208" t="s">
        <v>10012</v>
      </c>
      <c r="M2844" s="91" t="s">
        <v>7342</v>
      </c>
      <c r="P2844" s="33" t="s">
        <v>587</v>
      </c>
      <c r="Q2844" s="134" t="s">
        <v>8492</v>
      </c>
      <c r="R2844" s="108"/>
      <c r="U2844" s="108">
        <v>840665</v>
      </c>
      <c r="V2844" s="91" t="s">
        <v>2263</v>
      </c>
      <c r="W2844" s="3" t="s">
        <v>19459</v>
      </c>
    </row>
    <row r="2845" spans="1:23" ht="15" customHeight="1">
      <c r="A2845" s="36" t="s">
        <v>1447</v>
      </c>
      <c r="C2845" t="s">
        <v>1448</v>
      </c>
      <c r="E2845" t="s">
        <v>40</v>
      </c>
      <c r="I2845" s="36" t="s">
        <v>8470</v>
      </c>
      <c r="J2845">
        <v>3511</v>
      </c>
      <c r="K2845" t="s">
        <v>7093</v>
      </c>
      <c r="L2845" t="s">
        <v>7094</v>
      </c>
      <c r="M2845" t="s">
        <v>859</v>
      </c>
      <c r="N2845">
        <v>3</v>
      </c>
      <c r="P2845" s="3" t="s">
        <v>69</v>
      </c>
      <c r="S2845" s="40" t="s">
        <v>301</v>
      </c>
      <c r="T2845" t="s">
        <v>1448</v>
      </c>
    </row>
    <row r="2846" spans="1:23" ht="15" customHeight="1">
      <c r="A2846" s="36" t="s">
        <v>1449</v>
      </c>
      <c r="C2846" t="s">
        <v>1450</v>
      </c>
      <c r="E2846" t="s">
        <v>40</v>
      </c>
      <c r="I2846" s="36" t="s">
        <v>8470</v>
      </c>
      <c r="J2846">
        <v>3511</v>
      </c>
      <c r="K2846" t="s">
        <v>7093</v>
      </c>
      <c r="L2846" t="s">
        <v>7094</v>
      </c>
      <c r="M2846" t="s">
        <v>859</v>
      </c>
      <c r="N2846">
        <v>2</v>
      </c>
      <c r="P2846" s="3" t="s">
        <v>69</v>
      </c>
      <c r="S2846" s="40" t="s">
        <v>301</v>
      </c>
      <c r="T2846" t="s">
        <v>1450</v>
      </c>
    </row>
    <row r="2847" spans="1:23" ht="15" customHeight="1">
      <c r="A2847" s="36" t="s">
        <v>1451</v>
      </c>
      <c r="C2847" t="s">
        <v>1452</v>
      </c>
      <c r="E2847" t="s">
        <v>40</v>
      </c>
      <c r="I2847" s="36" t="s">
        <v>8470</v>
      </c>
      <c r="J2847">
        <v>3511</v>
      </c>
      <c r="K2847" t="s">
        <v>7093</v>
      </c>
      <c r="L2847" t="s">
        <v>7094</v>
      </c>
      <c r="M2847" t="s">
        <v>859</v>
      </c>
      <c r="N2847">
        <v>1</v>
      </c>
      <c r="P2847" s="3" t="s">
        <v>69</v>
      </c>
      <c r="S2847" s="40" t="s">
        <v>301</v>
      </c>
      <c r="T2847" t="s">
        <v>1452</v>
      </c>
    </row>
    <row r="2848" spans="1:23" ht="15" customHeight="1">
      <c r="A2848" s="91" t="s">
        <v>12774</v>
      </c>
      <c r="B2848" s="91" t="s">
        <v>17708</v>
      </c>
      <c r="I2848" s="208" t="s">
        <v>10012</v>
      </c>
      <c r="M2848" s="91" t="s">
        <v>859</v>
      </c>
      <c r="P2848" s="33" t="s">
        <v>587</v>
      </c>
      <c r="Q2848" s="134" t="s">
        <v>8492</v>
      </c>
      <c r="R2848" s="108"/>
      <c r="U2848" s="108">
        <v>743069</v>
      </c>
      <c r="V2848" s="91" t="s">
        <v>2263</v>
      </c>
      <c r="W2848" s="3" t="s">
        <v>19459</v>
      </c>
    </row>
    <row r="2849" spans="1:23" ht="15" customHeight="1">
      <c r="A2849" s="91" t="s">
        <v>12775</v>
      </c>
      <c r="B2849" s="91" t="s">
        <v>10028</v>
      </c>
      <c r="I2849" s="208" t="s">
        <v>10012</v>
      </c>
      <c r="M2849" s="91" t="s">
        <v>7342</v>
      </c>
      <c r="P2849" s="33" t="s">
        <v>587</v>
      </c>
      <c r="Q2849" s="134" t="s">
        <v>8492</v>
      </c>
      <c r="R2849" s="108"/>
      <c r="U2849" s="108">
        <v>840901</v>
      </c>
      <c r="V2849" s="91" t="s">
        <v>2263</v>
      </c>
      <c r="W2849" s="3" t="s">
        <v>19459</v>
      </c>
    </row>
    <row r="2850" spans="1:23" ht="15" customHeight="1">
      <c r="A2850" s="91" t="s">
        <v>12776</v>
      </c>
      <c r="B2850" s="91" t="s">
        <v>10028</v>
      </c>
      <c r="I2850" s="208" t="s">
        <v>10012</v>
      </c>
      <c r="M2850" s="91" t="s">
        <v>7342</v>
      </c>
      <c r="P2850" s="33" t="s">
        <v>587</v>
      </c>
      <c r="Q2850" s="134" t="s">
        <v>8492</v>
      </c>
      <c r="R2850" s="108"/>
      <c r="U2850" s="108">
        <v>841217</v>
      </c>
      <c r="V2850" s="91" t="s">
        <v>2263</v>
      </c>
      <c r="W2850" s="3" t="s">
        <v>19459</v>
      </c>
    </row>
    <row r="2851" spans="1:23" ht="15" customHeight="1">
      <c r="A2851" s="91" t="s">
        <v>12777</v>
      </c>
      <c r="B2851" s="91" t="s">
        <v>17709</v>
      </c>
      <c r="I2851" s="208" t="s">
        <v>10012</v>
      </c>
      <c r="M2851" s="91" t="s">
        <v>859</v>
      </c>
      <c r="P2851" s="33" t="s">
        <v>587</v>
      </c>
      <c r="Q2851" s="134" t="s">
        <v>8492</v>
      </c>
      <c r="R2851" s="108"/>
      <c r="U2851" s="108">
        <v>743070</v>
      </c>
      <c r="V2851" s="91" t="s">
        <v>2263</v>
      </c>
      <c r="W2851" s="3" t="s">
        <v>19459</v>
      </c>
    </row>
    <row r="2852" spans="1:23" ht="15" customHeight="1">
      <c r="A2852" s="91" t="s">
        <v>12784</v>
      </c>
      <c r="B2852" s="91" t="s">
        <v>10028</v>
      </c>
      <c r="I2852" s="208" t="s">
        <v>10012</v>
      </c>
      <c r="M2852" s="91" t="s">
        <v>859</v>
      </c>
      <c r="P2852" s="33" t="s">
        <v>587</v>
      </c>
      <c r="Q2852" s="134" t="s">
        <v>8492</v>
      </c>
      <c r="R2852" s="108"/>
      <c r="U2852" s="108">
        <v>840937</v>
      </c>
      <c r="V2852" s="91" t="s">
        <v>2263</v>
      </c>
      <c r="W2852" s="3" t="s">
        <v>19459</v>
      </c>
    </row>
    <row r="2853" spans="1:23" ht="15" customHeight="1">
      <c r="A2853" s="91" t="s">
        <v>12793</v>
      </c>
      <c r="B2853" s="91" t="s">
        <v>10028</v>
      </c>
      <c r="I2853" s="208" t="s">
        <v>10012</v>
      </c>
      <c r="M2853" s="91" t="s">
        <v>7342</v>
      </c>
      <c r="P2853" s="33" t="s">
        <v>587</v>
      </c>
      <c r="Q2853" s="134" t="s">
        <v>8492</v>
      </c>
      <c r="R2853" s="108"/>
      <c r="U2853" s="108">
        <v>840991</v>
      </c>
      <c r="V2853" s="91" t="s">
        <v>2263</v>
      </c>
      <c r="W2853" s="3" t="s">
        <v>19459</v>
      </c>
    </row>
    <row r="2854" spans="1:23" ht="15" customHeight="1">
      <c r="A2854" s="91" t="s">
        <v>12794</v>
      </c>
      <c r="B2854" s="91" t="s">
        <v>10028</v>
      </c>
      <c r="I2854" s="208" t="s">
        <v>10012</v>
      </c>
      <c r="M2854" s="91" t="s">
        <v>9150</v>
      </c>
      <c r="P2854" t="s">
        <v>588</v>
      </c>
      <c r="Q2854" s="134" t="s">
        <v>8773</v>
      </c>
      <c r="R2854" s="108"/>
      <c r="S2854">
        <v>1375211</v>
      </c>
      <c r="T2854" t="s">
        <v>19707</v>
      </c>
      <c r="U2854" s="108">
        <v>854664</v>
      </c>
      <c r="V2854" s="91" t="s">
        <v>2263</v>
      </c>
      <c r="W2854" s="3" t="s">
        <v>19459</v>
      </c>
    </row>
    <row r="2855" spans="1:23" ht="15" customHeight="1">
      <c r="A2855" s="91" t="s">
        <v>12796</v>
      </c>
      <c r="B2855" s="91" t="s">
        <v>10028</v>
      </c>
      <c r="I2855" s="208" t="s">
        <v>10012</v>
      </c>
      <c r="M2855" s="91" t="s">
        <v>7342</v>
      </c>
      <c r="P2855" s="33" t="s">
        <v>587</v>
      </c>
      <c r="Q2855" s="134" t="s">
        <v>8492</v>
      </c>
      <c r="R2855" s="108"/>
      <c r="U2855" s="108">
        <v>841116</v>
      </c>
      <c r="V2855" s="91" t="s">
        <v>2263</v>
      </c>
      <c r="W2855" s="3" t="s">
        <v>19459</v>
      </c>
    </row>
    <row r="2856" spans="1:23" ht="15" customHeight="1">
      <c r="A2856" s="91" t="s">
        <v>11117</v>
      </c>
      <c r="B2856" s="91" t="s">
        <v>333</v>
      </c>
      <c r="I2856" s="208" t="s">
        <v>10012</v>
      </c>
      <c r="M2856" s="91" t="s">
        <v>7086</v>
      </c>
      <c r="P2856" s="33" t="s">
        <v>587</v>
      </c>
      <c r="Q2856" s="134" t="s">
        <v>18759</v>
      </c>
      <c r="R2856" s="33" t="s">
        <v>18764</v>
      </c>
      <c r="U2856" s="108">
        <v>617220</v>
      </c>
      <c r="V2856" s="91" t="s">
        <v>41</v>
      </c>
      <c r="W2856" s="3" t="s">
        <v>19457</v>
      </c>
    </row>
    <row r="2857" spans="1:23" ht="15" customHeight="1">
      <c r="A2857" s="91" t="s">
        <v>11118</v>
      </c>
      <c r="B2857" s="91" t="s">
        <v>17261</v>
      </c>
      <c r="I2857" s="208" t="s">
        <v>10012</v>
      </c>
      <c r="M2857" s="91" t="s">
        <v>7086</v>
      </c>
      <c r="P2857" s="33" t="s">
        <v>587</v>
      </c>
      <c r="Q2857" s="134" t="s">
        <v>18759</v>
      </c>
      <c r="R2857" s="33" t="s">
        <v>18764</v>
      </c>
      <c r="U2857" s="108">
        <v>617221</v>
      </c>
      <c r="V2857" s="91" t="s">
        <v>41</v>
      </c>
      <c r="W2857" s="3" t="s">
        <v>19457</v>
      </c>
    </row>
    <row r="2858" spans="1:23" ht="15" customHeight="1">
      <c r="A2858" s="91" t="s">
        <v>11119</v>
      </c>
      <c r="B2858" s="91" t="s">
        <v>333</v>
      </c>
      <c r="I2858" s="208" t="s">
        <v>10012</v>
      </c>
      <c r="M2858" s="91" t="s">
        <v>7086</v>
      </c>
      <c r="P2858" s="33" t="s">
        <v>587</v>
      </c>
      <c r="Q2858" s="134" t="s">
        <v>18759</v>
      </c>
      <c r="R2858" s="33" t="s">
        <v>18764</v>
      </c>
      <c r="U2858" s="108">
        <v>617222</v>
      </c>
      <c r="V2858" s="91" t="s">
        <v>41</v>
      </c>
      <c r="W2858" s="3" t="s">
        <v>19457</v>
      </c>
    </row>
    <row r="2859" spans="1:23" ht="15" customHeight="1">
      <c r="A2859" s="91" t="s">
        <v>11662</v>
      </c>
      <c r="B2859" s="91" t="s">
        <v>17461</v>
      </c>
      <c r="I2859" s="208" t="s">
        <v>10012</v>
      </c>
      <c r="M2859" s="91" t="s">
        <v>9166</v>
      </c>
      <c r="P2859" s="33" t="s">
        <v>587</v>
      </c>
      <c r="Q2859" s="134" t="s">
        <v>18759</v>
      </c>
      <c r="R2859" s="33" t="s">
        <v>18764</v>
      </c>
      <c r="U2859" s="108">
        <v>743073</v>
      </c>
      <c r="V2859" s="91" t="s">
        <v>19645</v>
      </c>
      <c r="W2859" s="3" t="s">
        <v>19457</v>
      </c>
    </row>
    <row r="2860" spans="1:23" ht="15" customHeight="1">
      <c r="A2860" s="103" t="s">
        <v>11662</v>
      </c>
      <c r="B2860" s="103" t="s">
        <v>17461</v>
      </c>
      <c r="I2860" s="208" t="s">
        <v>10012</v>
      </c>
      <c r="M2860" s="103" t="s">
        <v>9166</v>
      </c>
      <c r="P2860" s="33" t="s">
        <v>587</v>
      </c>
      <c r="Q2860" s="157" t="s">
        <v>19402</v>
      </c>
      <c r="R2860" s="3"/>
      <c r="U2860" s="103">
        <v>743073</v>
      </c>
      <c r="V2860" s="261" t="s">
        <v>19664</v>
      </c>
      <c r="W2860" s="172" t="s">
        <v>19510</v>
      </c>
    </row>
    <row r="2861" spans="1:23" ht="15" customHeight="1">
      <c r="A2861" s="50" t="s">
        <v>1453</v>
      </c>
      <c r="C2861" t="s">
        <v>1184</v>
      </c>
      <c r="E2861" t="s">
        <v>40</v>
      </c>
      <c r="I2861" s="36" t="s">
        <v>8470</v>
      </c>
      <c r="J2861">
        <v>3511</v>
      </c>
      <c r="K2861" t="s">
        <v>7093</v>
      </c>
      <c r="L2861" t="s">
        <v>7094</v>
      </c>
      <c r="M2861" t="s">
        <v>859</v>
      </c>
      <c r="N2861">
        <v>2</v>
      </c>
      <c r="P2861" s="30" t="s">
        <v>60</v>
      </c>
      <c r="S2861" s="40">
        <v>154163</v>
      </c>
      <c r="T2861" t="s">
        <v>1184</v>
      </c>
      <c r="V2861" t="s">
        <v>7618</v>
      </c>
      <c r="W2861">
        <v>154163</v>
      </c>
    </row>
    <row r="2862" spans="1:23" ht="15" customHeight="1">
      <c r="A2862" t="s">
        <v>1454</v>
      </c>
      <c r="B2862" t="s">
        <v>7822</v>
      </c>
      <c r="C2862" t="s">
        <v>1455</v>
      </c>
      <c r="E2862" t="s">
        <v>7648</v>
      </c>
      <c r="F2862" t="s">
        <v>7649</v>
      </c>
      <c r="I2862" s="36" t="s">
        <v>8470</v>
      </c>
      <c r="J2862">
        <v>2871</v>
      </c>
      <c r="K2862" t="s">
        <v>7108</v>
      </c>
      <c r="L2862" t="s">
        <v>7109</v>
      </c>
      <c r="M2862" t="s">
        <v>347</v>
      </c>
      <c r="N2862">
        <v>3</v>
      </c>
      <c r="P2862" t="s">
        <v>588</v>
      </c>
      <c r="Q2862" t="s">
        <v>8483</v>
      </c>
      <c r="S2862">
        <v>571120</v>
      </c>
      <c r="T2862" t="s">
        <v>1455</v>
      </c>
    </row>
    <row r="2863" spans="1:23" ht="15" customHeight="1">
      <c r="A2863" s="128" t="s">
        <v>9890</v>
      </c>
      <c r="B2863" s="91" t="s">
        <v>10145</v>
      </c>
      <c r="I2863" s="208" t="s">
        <v>10012</v>
      </c>
      <c r="M2863" s="91" t="s">
        <v>9163</v>
      </c>
      <c r="N2863" s="73">
        <v>1</v>
      </c>
      <c r="P2863" s="33" t="s">
        <v>593</v>
      </c>
      <c r="Q2863" s="128" t="s">
        <v>10176</v>
      </c>
      <c r="S2863"/>
      <c r="T2863" s="88"/>
      <c r="U2863" s="108">
        <v>617245</v>
      </c>
      <c r="V2863" s="81" t="s">
        <v>10215</v>
      </c>
    </row>
    <row r="2864" spans="1:23" ht="15" customHeight="1">
      <c r="A2864" s="50" t="s">
        <v>1456</v>
      </c>
      <c r="C2864" t="s">
        <v>1457</v>
      </c>
      <c r="E2864" t="s">
        <v>31</v>
      </c>
      <c r="F2864" t="s">
        <v>32</v>
      </c>
      <c r="I2864" s="36" t="s">
        <v>8470</v>
      </c>
      <c r="J2864">
        <v>3561</v>
      </c>
      <c r="K2864" t="s">
        <v>7083</v>
      </c>
      <c r="L2864" t="s">
        <v>7084</v>
      </c>
      <c r="M2864" t="s">
        <v>36</v>
      </c>
      <c r="N2864">
        <v>1</v>
      </c>
      <c r="P2864" t="s">
        <v>589</v>
      </c>
      <c r="S2864" s="40">
        <v>106673</v>
      </c>
      <c r="T2864" t="s">
        <v>1457</v>
      </c>
      <c r="V2864" t="s">
        <v>7618</v>
      </c>
      <c r="W2864">
        <v>106673</v>
      </c>
    </row>
    <row r="2865" spans="1:23" ht="15" customHeight="1">
      <c r="A2865" s="96" t="s">
        <v>1456</v>
      </c>
      <c r="B2865" s="95"/>
      <c r="I2865" s="208" t="s">
        <v>10012</v>
      </c>
      <c r="M2865" s="95" t="s">
        <v>36</v>
      </c>
      <c r="P2865" t="s">
        <v>589</v>
      </c>
      <c r="Q2865" s="3" t="s">
        <v>18957</v>
      </c>
      <c r="R2865" s="95"/>
      <c r="S2865" s="40">
        <v>106673</v>
      </c>
      <c r="T2865" t="s">
        <v>1457</v>
      </c>
      <c r="U2865" s="95">
        <v>57</v>
      </c>
      <c r="V2865" s="95"/>
      <c r="W2865" s="3" t="s">
        <v>19466</v>
      </c>
    </row>
    <row r="2866" spans="1:23" ht="15" customHeight="1">
      <c r="A2866" s="128" t="s">
        <v>9551</v>
      </c>
      <c r="B2866" s="91" t="s">
        <v>10028</v>
      </c>
      <c r="I2866" s="208" t="s">
        <v>10012</v>
      </c>
      <c r="M2866" s="91" t="s">
        <v>7086</v>
      </c>
      <c r="N2866" s="108">
        <v>1</v>
      </c>
      <c r="P2866" t="s">
        <v>69</v>
      </c>
      <c r="Q2866" s="128" t="s">
        <v>10256</v>
      </c>
      <c r="S2866"/>
      <c r="T2866" s="88"/>
      <c r="U2866" s="108">
        <v>743082</v>
      </c>
      <c r="V2866" s="128" t="s">
        <v>10215</v>
      </c>
    </row>
    <row r="2867" spans="1:23" ht="15" customHeight="1">
      <c r="A2867" s="128" t="s">
        <v>9552</v>
      </c>
      <c r="B2867" s="91" t="s">
        <v>10028</v>
      </c>
      <c r="I2867" s="208" t="s">
        <v>10012</v>
      </c>
      <c r="M2867" s="91" t="s">
        <v>7086</v>
      </c>
      <c r="N2867" s="108">
        <v>1</v>
      </c>
      <c r="P2867" t="s">
        <v>69</v>
      </c>
      <c r="Q2867" s="128" t="s">
        <v>10256</v>
      </c>
      <c r="S2867"/>
      <c r="T2867" s="88"/>
      <c r="U2867" s="108">
        <v>743083</v>
      </c>
      <c r="V2867" s="128" t="s">
        <v>10215</v>
      </c>
    </row>
    <row r="2868" spans="1:23" ht="15" customHeight="1">
      <c r="A2868" t="s">
        <v>1458</v>
      </c>
      <c r="B2868" t="s">
        <v>7823</v>
      </c>
      <c r="E2868" t="s">
        <v>31</v>
      </c>
      <c r="F2868" t="s">
        <v>32</v>
      </c>
      <c r="I2868" s="36" t="s">
        <v>8470</v>
      </c>
      <c r="J2868">
        <v>3994</v>
      </c>
      <c r="K2868" t="s">
        <v>7283</v>
      </c>
      <c r="L2868" t="s">
        <v>7284</v>
      </c>
      <c r="M2868" t="s">
        <v>859</v>
      </c>
      <c r="N2868">
        <v>5</v>
      </c>
      <c r="P2868" t="s">
        <v>9121</v>
      </c>
      <c r="S2868">
        <v>107007</v>
      </c>
      <c r="T2868" t="s">
        <v>1461</v>
      </c>
    </row>
    <row r="2869" spans="1:23" ht="15" customHeight="1">
      <c r="A2869" s="50" t="s">
        <v>1460</v>
      </c>
      <c r="C2869" t="s">
        <v>1461</v>
      </c>
      <c r="E2869" t="s">
        <v>31</v>
      </c>
      <c r="F2869" t="s">
        <v>32</v>
      </c>
      <c r="I2869" s="36" t="s">
        <v>8470</v>
      </c>
      <c r="J2869">
        <v>3559</v>
      </c>
      <c r="K2869" t="s">
        <v>7285</v>
      </c>
      <c r="L2869" t="s">
        <v>7286</v>
      </c>
      <c r="M2869" t="s">
        <v>36</v>
      </c>
      <c r="N2869">
        <v>5</v>
      </c>
      <c r="P2869" s="3" t="s">
        <v>8476</v>
      </c>
      <c r="S2869" s="40">
        <v>107007</v>
      </c>
      <c r="T2869" t="s">
        <v>1461</v>
      </c>
      <c r="U2869" t="s">
        <v>7613</v>
      </c>
      <c r="V2869" t="s">
        <v>7618</v>
      </c>
      <c r="W2869">
        <v>107007</v>
      </c>
    </row>
    <row r="2870" spans="1:23" ht="15" customHeight="1">
      <c r="A2870" s="96" t="s">
        <v>1460</v>
      </c>
      <c r="B2870" s="95"/>
      <c r="I2870" s="208" t="s">
        <v>10012</v>
      </c>
      <c r="M2870" s="95" t="s">
        <v>36</v>
      </c>
      <c r="P2870" s="3" t="s">
        <v>61</v>
      </c>
      <c r="Q2870" s="3" t="s">
        <v>18958</v>
      </c>
      <c r="R2870" s="95"/>
      <c r="U2870" s="95">
        <v>3225</v>
      </c>
      <c r="V2870" s="95"/>
      <c r="W2870" s="3" t="s">
        <v>19466</v>
      </c>
    </row>
    <row r="2871" spans="1:23" ht="15" customHeight="1">
      <c r="A2871" s="50" t="s">
        <v>1462</v>
      </c>
      <c r="C2871" t="s">
        <v>1461</v>
      </c>
      <c r="I2871" s="36" t="s">
        <v>8470</v>
      </c>
      <c r="J2871">
        <v>3070</v>
      </c>
      <c r="K2871" t="s">
        <v>7129</v>
      </c>
      <c r="L2871" t="s">
        <v>7130</v>
      </c>
      <c r="M2871" t="s">
        <v>11</v>
      </c>
      <c r="N2871">
        <v>2</v>
      </c>
      <c r="P2871" s="3" t="s">
        <v>61</v>
      </c>
      <c r="S2871" s="40" t="s">
        <v>301</v>
      </c>
      <c r="T2871" t="s">
        <v>1461</v>
      </c>
      <c r="U2871" t="s">
        <v>7613</v>
      </c>
    </row>
    <row r="2872" spans="1:23" ht="15" customHeight="1">
      <c r="A2872" s="95" t="s">
        <v>1462</v>
      </c>
      <c r="B2872" s="95"/>
      <c r="I2872" s="208" t="s">
        <v>10012</v>
      </c>
      <c r="M2872" s="95" t="s">
        <v>11</v>
      </c>
      <c r="P2872" s="3" t="s">
        <v>61</v>
      </c>
      <c r="Q2872" s="3" t="s">
        <v>18958</v>
      </c>
      <c r="R2872" s="95"/>
      <c r="U2872" s="95">
        <v>3070</v>
      </c>
      <c r="V2872" s="95"/>
      <c r="W2872" s="3" t="s">
        <v>19466</v>
      </c>
    </row>
    <row r="2873" spans="1:23" ht="15" customHeight="1">
      <c r="A2873" s="128" t="s">
        <v>15497</v>
      </c>
      <c r="B2873" s="91" t="s">
        <v>18092</v>
      </c>
      <c r="I2873" s="208" t="s">
        <v>10012</v>
      </c>
      <c r="M2873" s="91" t="s">
        <v>9163</v>
      </c>
      <c r="P2873" s="33" t="s">
        <v>69</v>
      </c>
      <c r="Q2873" s="91" t="s">
        <v>19178</v>
      </c>
      <c r="R2873" s="167"/>
      <c r="U2873" s="108">
        <v>617306</v>
      </c>
      <c r="V2873" s="186" t="s">
        <v>815</v>
      </c>
      <c r="W2873" s="167" t="s">
        <v>19478</v>
      </c>
    </row>
    <row r="2874" spans="1:23" ht="15" customHeight="1">
      <c r="A2874" s="128" t="s">
        <v>15498</v>
      </c>
      <c r="B2874" s="91" t="s">
        <v>10141</v>
      </c>
      <c r="I2874" s="208" t="s">
        <v>10012</v>
      </c>
      <c r="M2874" s="91" t="s">
        <v>9163</v>
      </c>
      <c r="P2874" s="33" t="s">
        <v>69</v>
      </c>
      <c r="Q2874" s="91" t="s">
        <v>19179</v>
      </c>
      <c r="R2874" s="167"/>
      <c r="U2874" s="108">
        <v>617309</v>
      </c>
      <c r="V2874" s="186" t="s">
        <v>815</v>
      </c>
      <c r="W2874" s="167" t="s">
        <v>19478</v>
      </c>
    </row>
    <row r="2875" spans="1:23" ht="15" customHeight="1">
      <c r="A2875" t="s">
        <v>1463</v>
      </c>
      <c r="B2875" t="s">
        <v>46</v>
      </c>
      <c r="C2875" t="s">
        <v>1463</v>
      </c>
      <c r="E2875" t="s">
        <v>47</v>
      </c>
      <c r="F2875" t="s">
        <v>106</v>
      </c>
      <c r="I2875" s="36" t="s">
        <v>8470</v>
      </c>
      <c r="J2875">
        <v>3875</v>
      </c>
      <c r="K2875" t="s">
        <v>7218</v>
      </c>
      <c r="L2875" t="s">
        <v>7219</v>
      </c>
      <c r="M2875" t="s">
        <v>7086</v>
      </c>
      <c r="N2875">
        <v>1</v>
      </c>
      <c r="P2875" t="s">
        <v>588</v>
      </c>
      <c r="Q2875" t="s">
        <v>19999</v>
      </c>
      <c r="S2875">
        <v>539038</v>
      </c>
      <c r="T2875" t="s">
        <v>19947</v>
      </c>
    </row>
    <row r="2876" spans="1:23" ht="15" customHeight="1">
      <c r="A2876" s="50" t="s">
        <v>1464</v>
      </c>
      <c r="C2876" t="s">
        <v>1465</v>
      </c>
      <c r="I2876" s="36" t="s">
        <v>8470</v>
      </c>
      <c r="J2876">
        <v>3188</v>
      </c>
      <c r="K2876" t="s">
        <v>7135</v>
      </c>
      <c r="L2876" t="s">
        <v>7136</v>
      </c>
      <c r="M2876" t="s">
        <v>11</v>
      </c>
      <c r="N2876">
        <v>3</v>
      </c>
      <c r="P2876" s="3" t="s">
        <v>69</v>
      </c>
      <c r="S2876" s="40" t="s">
        <v>301</v>
      </c>
      <c r="T2876" t="s">
        <v>1465</v>
      </c>
    </row>
    <row r="2877" spans="1:23" ht="15" customHeight="1">
      <c r="A2877" s="91" t="s">
        <v>15171</v>
      </c>
      <c r="B2877" s="91" t="s">
        <v>10028</v>
      </c>
      <c r="I2877" s="208" t="s">
        <v>10012</v>
      </c>
      <c r="M2877" s="91" t="s">
        <v>7117</v>
      </c>
      <c r="P2877" s="33" t="s">
        <v>69</v>
      </c>
      <c r="Q2877" s="3" t="s">
        <v>18855</v>
      </c>
      <c r="R2877" s="91"/>
      <c r="U2877" s="108">
        <v>743125</v>
      </c>
      <c r="V2877" s="91" t="s">
        <v>821</v>
      </c>
      <c r="W2877" s="3"/>
    </row>
    <row r="2878" spans="1:23" ht="15" customHeight="1">
      <c r="A2878" s="91" t="s">
        <v>15168</v>
      </c>
      <c r="B2878" s="91" t="s">
        <v>18019</v>
      </c>
      <c r="I2878" s="208" t="s">
        <v>10012</v>
      </c>
      <c r="M2878" s="91" t="s">
        <v>9163</v>
      </c>
      <c r="P2878" s="33" t="s">
        <v>69</v>
      </c>
      <c r="Q2878" s="3" t="s">
        <v>18852</v>
      </c>
      <c r="R2878" s="91"/>
      <c r="U2878" s="108">
        <v>617368</v>
      </c>
      <c r="V2878" s="91" t="s">
        <v>821</v>
      </c>
      <c r="W2878" s="3"/>
    </row>
    <row r="2879" spans="1:23" ht="15" customHeight="1">
      <c r="A2879" s="50" t="s">
        <v>6452</v>
      </c>
      <c r="C2879" t="s">
        <v>6452</v>
      </c>
      <c r="I2879" s="36" t="s">
        <v>8470</v>
      </c>
      <c r="J2879">
        <v>3208</v>
      </c>
      <c r="K2879" t="s">
        <v>7170</v>
      </c>
      <c r="L2879" t="s">
        <v>7171</v>
      </c>
      <c r="M2879" t="s">
        <v>14</v>
      </c>
      <c r="N2879">
        <v>4</v>
      </c>
      <c r="P2879" s="3" t="s">
        <v>69</v>
      </c>
      <c r="S2879" s="40" t="s">
        <v>301</v>
      </c>
      <c r="T2879" t="e">
        <v>#N/A</v>
      </c>
    </row>
    <row r="2880" spans="1:23" ht="15" customHeight="1">
      <c r="A2880" s="50" t="s">
        <v>1467</v>
      </c>
      <c r="C2880" t="s">
        <v>1467</v>
      </c>
      <c r="E2880" t="s">
        <v>40</v>
      </c>
      <c r="I2880" s="36" t="s">
        <v>8470</v>
      </c>
      <c r="J2880">
        <v>3511</v>
      </c>
      <c r="K2880" t="s">
        <v>7093</v>
      </c>
      <c r="L2880" t="s">
        <v>7094</v>
      </c>
      <c r="M2880" t="s">
        <v>859</v>
      </c>
      <c r="N2880">
        <v>1</v>
      </c>
      <c r="P2880" s="3" t="s">
        <v>69</v>
      </c>
      <c r="S2880" s="40" t="s">
        <v>301</v>
      </c>
      <c r="T2880" t="e">
        <v>#N/A</v>
      </c>
    </row>
    <row r="2881" spans="1:23" ht="15" customHeight="1">
      <c r="A2881" s="91" t="s">
        <v>12799</v>
      </c>
      <c r="B2881" s="91" t="s">
        <v>10028</v>
      </c>
      <c r="I2881" s="208" t="s">
        <v>10012</v>
      </c>
      <c r="M2881" s="91" t="s">
        <v>9150</v>
      </c>
      <c r="P2881" s="33" t="s">
        <v>587</v>
      </c>
      <c r="Q2881" s="134" t="s">
        <v>8492</v>
      </c>
      <c r="R2881" s="108"/>
      <c r="U2881" s="108">
        <v>854175</v>
      </c>
      <c r="V2881" s="91" t="s">
        <v>2263</v>
      </c>
      <c r="W2881" s="3" t="s">
        <v>19459</v>
      </c>
    </row>
    <row r="2882" spans="1:23" ht="15" customHeight="1">
      <c r="A2882" s="50" t="s">
        <v>1468</v>
      </c>
      <c r="C2882" t="s">
        <v>1468</v>
      </c>
      <c r="I2882" s="36" t="s">
        <v>8470</v>
      </c>
      <c r="J2882">
        <v>3843</v>
      </c>
      <c r="K2882" t="s">
        <v>7088</v>
      </c>
      <c r="L2882" t="s">
        <v>7090</v>
      </c>
      <c r="M2882" t="s">
        <v>7089</v>
      </c>
      <c r="N2882">
        <v>1</v>
      </c>
      <c r="P2882" s="3" t="s">
        <v>69</v>
      </c>
      <c r="S2882" s="40" t="s">
        <v>301</v>
      </c>
      <c r="T2882" t="e">
        <v>#N/A</v>
      </c>
    </row>
    <row r="2883" spans="1:23" ht="15" customHeight="1">
      <c r="A2883" s="91" t="s">
        <v>12800</v>
      </c>
      <c r="B2883" s="91" t="s">
        <v>10028</v>
      </c>
      <c r="I2883" s="208" t="s">
        <v>10012</v>
      </c>
      <c r="M2883" s="91" t="s">
        <v>9150</v>
      </c>
      <c r="P2883" s="33" t="s">
        <v>587</v>
      </c>
      <c r="Q2883" s="134" t="s">
        <v>8492</v>
      </c>
      <c r="R2883" s="108"/>
      <c r="U2883" s="108">
        <v>841045</v>
      </c>
      <c r="V2883" s="91" t="s">
        <v>2263</v>
      </c>
      <c r="W2883" s="3" t="s">
        <v>19459</v>
      </c>
    </row>
    <row r="2884" spans="1:23" ht="15" customHeight="1">
      <c r="A2884" s="91" t="s">
        <v>12802</v>
      </c>
      <c r="B2884" s="91" t="s">
        <v>17625</v>
      </c>
      <c r="I2884" s="208" t="s">
        <v>10012</v>
      </c>
      <c r="M2884" s="91" t="s">
        <v>9161</v>
      </c>
      <c r="P2884" s="33" t="s">
        <v>587</v>
      </c>
      <c r="Q2884" s="134" t="s">
        <v>8492</v>
      </c>
      <c r="R2884" s="108"/>
      <c r="U2884" s="108">
        <v>743141</v>
      </c>
      <c r="V2884" s="91" t="s">
        <v>2263</v>
      </c>
      <c r="W2884" s="3" t="s">
        <v>19459</v>
      </c>
    </row>
    <row r="2885" spans="1:23" ht="15" customHeight="1">
      <c r="A2885" s="91" t="s">
        <v>12803</v>
      </c>
      <c r="B2885" s="91" t="s">
        <v>17625</v>
      </c>
      <c r="I2885" s="208" t="s">
        <v>10012</v>
      </c>
      <c r="M2885" s="91" t="s">
        <v>9150</v>
      </c>
      <c r="P2885" s="33" t="s">
        <v>587</v>
      </c>
      <c r="Q2885" s="134" t="s">
        <v>8492</v>
      </c>
      <c r="R2885" s="108"/>
      <c r="U2885" s="108">
        <v>842539</v>
      </c>
      <c r="V2885" s="91" t="s">
        <v>2263</v>
      </c>
      <c r="W2885" s="3" t="s">
        <v>19459</v>
      </c>
    </row>
    <row r="2886" spans="1:23" ht="15" customHeight="1">
      <c r="A2886" s="16" t="s">
        <v>1469</v>
      </c>
      <c r="C2886" t="s">
        <v>1469</v>
      </c>
      <c r="E2886" t="s">
        <v>40</v>
      </c>
      <c r="I2886" s="36" t="s">
        <v>8470</v>
      </c>
      <c r="J2886">
        <v>3511</v>
      </c>
      <c r="K2886" t="s">
        <v>7093</v>
      </c>
      <c r="L2886" t="s">
        <v>7094</v>
      </c>
      <c r="M2886" t="s">
        <v>859</v>
      </c>
      <c r="N2886">
        <v>1</v>
      </c>
      <c r="P2886" s="3" t="s">
        <v>8477</v>
      </c>
      <c r="S2886" s="40">
        <v>991207</v>
      </c>
      <c r="T2886" t="s">
        <v>20170</v>
      </c>
    </row>
    <row r="2887" spans="1:23" ht="15" customHeight="1">
      <c r="A2887" s="91" t="s">
        <v>10706</v>
      </c>
      <c r="B2887" s="91"/>
      <c r="I2887" s="208" t="s">
        <v>10012</v>
      </c>
      <c r="M2887" s="91" t="s">
        <v>7086</v>
      </c>
      <c r="P2887" s="33" t="s">
        <v>587</v>
      </c>
      <c r="Q2887" s="134" t="s">
        <v>18759</v>
      </c>
      <c r="R2887" s="33" t="s">
        <v>18764</v>
      </c>
      <c r="U2887" s="108">
        <v>617468</v>
      </c>
      <c r="V2887" s="33" t="s">
        <v>19530</v>
      </c>
      <c r="W2887" s="3" t="s">
        <v>19457</v>
      </c>
    </row>
    <row r="2888" spans="1:23" ht="15" customHeight="1">
      <c r="A2888" s="33" t="s">
        <v>10707</v>
      </c>
      <c r="B2888" s="33"/>
      <c r="I2888" s="208" t="s">
        <v>10012</v>
      </c>
      <c r="M2888" s="159"/>
      <c r="P2888" s="33" t="s">
        <v>587</v>
      </c>
      <c r="Q2888" s="134" t="s">
        <v>18759</v>
      </c>
      <c r="R2888" s="33" t="s">
        <v>18764</v>
      </c>
      <c r="U2888" s="159"/>
      <c r="V2888" s="33" t="s">
        <v>19530</v>
      </c>
      <c r="W2888" s="3" t="s">
        <v>19457</v>
      </c>
    </row>
    <row r="2889" spans="1:23" ht="15" customHeight="1">
      <c r="A2889" s="50" t="s">
        <v>1473</v>
      </c>
      <c r="C2889" t="s">
        <v>1473</v>
      </c>
      <c r="E2889" t="s">
        <v>40</v>
      </c>
      <c r="I2889" s="36" t="s">
        <v>8470</v>
      </c>
      <c r="J2889">
        <v>3511</v>
      </c>
      <c r="K2889" t="s">
        <v>7093</v>
      </c>
      <c r="L2889" t="s">
        <v>7094</v>
      </c>
      <c r="M2889" t="s">
        <v>859</v>
      </c>
      <c r="N2889">
        <v>5</v>
      </c>
      <c r="P2889" s="3" t="s">
        <v>69</v>
      </c>
      <c r="S2889" s="40" t="s">
        <v>301</v>
      </c>
      <c r="T2889" t="e">
        <v>#N/A</v>
      </c>
    </row>
    <row r="2890" spans="1:23" ht="15" customHeight="1">
      <c r="A2890" s="91" t="s">
        <v>12807</v>
      </c>
      <c r="B2890" s="91" t="s">
        <v>10028</v>
      </c>
      <c r="I2890" s="208" t="s">
        <v>10012</v>
      </c>
      <c r="M2890" s="91" t="s">
        <v>9150</v>
      </c>
      <c r="P2890" s="33" t="s">
        <v>587</v>
      </c>
      <c r="Q2890" s="134" t="s">
        <v>8492</v>
      </c>
      <c r="R2890" s="108"/>
      <c r="U2890" s="108">
        <v>852907</v>
      </c>
      <c r="V2890" s="91" t="s">
        <v>2263</v>
      </c>
      <c r="W2890" s="3" t="s">
        <v>19459</v>
      </c>
    </row>
    <row r="2891" spans="1:23" ht="15" customHeight="1">
      <c r="A2891" s="50" t="s">
        <v>1475</v>
      </c>
      <c r="C2891" t="s">
        <v>1475</v>
      </c>
      <c r="E2891" t="s">
        <v>40</v>
      </c>
      <c r="I2891" s="36" t="s">
        <v>8470</v>
      </c>
      <c r="J2891">
        <v>3511</v>
      </c>
      <c r="K2891" t="s">
        <v>7093</v>
      </c>
      <c r="L2891" t="s">
        <v>7094</v>
      </c>
      <c r="M2891" t="s">
        <v>859</v>
      </c>
      <c r="N2891">
        <v>1</v>
      </c>
      <c r="P2891" s="3" t="s">
        <v>69</v>
      </c>
      <c r="S2891" s="40" t="s">
        <v>301</v>
      </c>
      <c r="T2891" t="e">
        <v>#N/A</v>
      </c>
    </row>
    <row r="2892" spans="1:23" ht="15" customHeight="1">
      <c r="A2892" s="91" t="s">
        <v>12809</v>
      </c>
      <c r="B2892" s="91" t="s">
        <v>10028</v>
      </c>
      <c r="I2892" s="208" t="s">
        <v>10012</v>
      </c>
      <c r="M2892" s="91" t="s">
        <v>9150</v>
      </c>
      <c r="P2892" s="33" t="s">
        <v>587</v>
      </c>
      <c r="Q2892" s="134" t="s">
        <v>8492</v>
      </c>
      <c r="R2892" s="108"/>
      <c r="U2892" s="108">
        <v>854689</v>
      </c>
      <c r="V2892" s="91" t="s">
        <v>2263</v>
      </c>
      <c r="W2892" s="3" t="s">
        <v>19459</v>
      </c>
    </row>
    <row r="2893" spans="1:23" ht="15" customHeight="1">
      <c r="A2893" t="s">
        <v>1476</v>
      </c>
      <c r="C2893" t="s">
        <v>1477</v>
      </c>
      <c r="E2893" t="s">
        <v>40</v>
      </c>
      <c r="I2893" s="36" t="s">
        <v>8470</v>
      </c>
      <c r="J2893">
        <v>3511</v>
      </c>
      <c r="K2893" t="s">
        <v>7093</v>
      </c>
      <c r="L2893" t="s">
        <v>7094</v>
      </c>
      <c r="M2893" t="s">
        <v>859</v>
      </c>
      <c r="N2893">
        <v>1</v>
      </c>
      <c r="P2893" t="s">
        <v>8476</v>
      </c>
      <c r="S2893">
        <v>268868</v>
      </c>
      <c r="T2893" t="s">
        <v>1477</v>
      </c>
    </row>
    <row r="2894" spans="1:23" ht="15" customHeight="1">
      <c r="A2894" s="50" t="s">
        <v>1478</v>
      </c>
      <c r="C2894" t="s">
        <v>1478</v>
      </c>
      <c r="E2894" t="s">
        <v>40</v>
      </c>
      <c r="I2894" s="36" t="s">
        <v>8470</v>
      </c>
      <c r="J2894">
        <v>3511</v>
      </c>
      <c r="K2894" t="s">
        <v>7093</v>
      </c>
      <c r="L2894" t="s">
        <v>7094</v>
      </c>
      <c r="M2894" t="s">
        <v>859</v>
      </c>
      <c r="N2894">
        <v>1</v>
      </c>
      <c r="P2894" s="3" t="s">
        <v>69</v>
      </c>
      <c r="S2894" s="40" t="s">
        <v>301</v>
      </c>
      <c r="T2894" t="e">
        <v>#N/A</v>
      </c>
    </row>
    <row r="2895" spans="1:23" ht="15" customHeight="1">
      <c r="A2895" s="50" t="s">
        <v>1480</v>
      </c>
      <c r="C2895" t="s">
        <v>1480</v>
      </c>
      <c r="I2895" s="36" t="s">
        <v>8470</v>
      </c>
      <c r="J2895">
        <v>2585</v>
      </c>
      <c r="K2895" t="s">
        <v>7099</v>
      </c>
      <c r="L2895" t="s">
        <v>7100</v>
      </c>
      <c r="M2895" t="s">
        <v>11</v>
      </c>
      <c r="N2895">
        <v>3</v>
      </c>
      <c r="P2895" s="3" t="s">
        <v>69</v>
      </c>
      <c r="S2895" s="40" t="s">
        <v>301</v>
      </c>
      <c r="T2895" t="e">
        <v>#N/A</v>
      </c>
    </row>
    <row r="2896" spans="1:23" ht="15" customHeight="1">
      <c r="A2896" s="128" t="s">
        <v>9309</v>
      </c>
      <c r="B2896" s="91" t="s">
        <v>10034</v>
      </c>
      <c r="I2896" s="208" t="s">
        <v>10012</v>
      </c>
      <c r="M2896" s="91" t="s">
        <v>9144</v>
      </c>
      <c r="N2896" s="108">
        <v>1</v>
      </c>
      <c r="P2896" s="33" t="s">
        <v>593</v>
      </c>
      <c r="Q2896" s="128" t="s">
        <v>10177</v>
      </c>
      <c r="S2896"/>
      <c r="T2896" s="88"/>
      <c r="U2896" s="108">
        <v>838968</v>
      </c>
      <c r="V2896" s="128" t="s">
        <v>10215</v>
      </c>
    </row>
    <row r="2897" spans="1:23" ht="15" customHeight="1">
      <c r="A2897" s="91" t="s">
        <v>12810</v>
      </c>
      <c r="B2897" s="91" t="s">
        <v>17717</v>
      </c>
      <c r="I2897" s="208" t="s">
        <v>10012</v>
      </c>
      <c r="M2897" s="91" t="s">
        <v>7342</v>
      </c>
      <c r="P2897" s="33" t="s">
        <v>587</v>
      </c>
      <c r="Q2897" s="134" t="s">
        <v>8492</v>
      </c>
      <c r="R2897" s="108"/>
      <c r="U2897" s="108">
        <v>842541</v>
      </c>
      <c r="V2897" s="91" t="s">
        <v>2263</v>
      </c>
      <c r="W2897" s="3" t="s">
        <v>19459</v>
      </c>
    </row>
    <row r="2898" spans="1:23" ht="15" customHeight="1">
      <c r="A2898" s="91" t="s">
        <v>12812</v>
      </c>
      <c r="B2898" s="91" t="s">
        <v>10028</v>
      </c>
      <c r="I2898" s="208" t="s">
        <v>10012</v>
      </c>
      <c r="M2898" s="91" t="s">
        <v>9150</v>
      </c>
      <c r="P2898" s="33" t="s">
        <v>587</v>
      </c>
      <c r="Q2898" s="134" t="s">
        <v>8492</v>
      </c>
      <c r="R2898" s="108"/>
      <c r="U2898" s="108">
        <v>852735</v>
      </c>
      <c r="V2898" s="91" t="s">
        <v>2263</v>
      </c>
      <c r="W2898" s="3" t="s">
        <v>19459</v>
      </c>
    </row>
    <row r="2899" spans="1:23" ht="15" customHeight="1">
      <c r="A2899" s="91" t="s">
        <v>12816</v>
      </c>
      <c r="B2899" s="91" t="s">
        <v>10028</v>
      </c>
      <c r="I2899" s="208" t="s">
        <v>10012</v>
      </c>
      <c r="M2899" s="91" t="s">
        <v>9150</v>
      </c>
      <c r="P2899" s="33" t="s">
        <v>587</v>
      </c>
      <c r="Q2899" s="134" t="s">
        <v>8492</v>
      </c>
      <c r="R2899" s="108"/>
      <c r="U2899" s="108">
        <v>850697</v>
      </c>
      <c r="V2899" s="91" t="s">
        <v>2263</v>
      </c>
      <c r="W2899" s="3" t="s">
        <v>19459</v>
      </c>
    </row>
    <row r="2900" spans="1:23" ht="15" customHeight="1">
      <c r="A2900" s="91" t="s">
        <v>11663</v>
      </c>
      <c r="B2900" s="91" t="s">
        <v>332</v>
      </c>
      <c r="I2900" s="208" t="s">
        <v>10012</v>
      </c>
      <c r="M2900" s="91" t="s">
        <v>7342</v>
      </c>
      <c r="P2900" s="33" t="s">
        <v>587</v>
      </c>
      <c r="Q2900" s="134" t="s">
        <v>18759</v>
      </c>
      <c r="R2900" s="33" t="s">
        <v>18764</v>
      </c>
      <c r="U2900" s="108">
        <v>783828</v>
      </c>
      <c r="V2900" s="91" t="s">
        <v>19645</v>
      </c>
      <c r="W2900" s="3" t="s">
        <v>19457</v>
      </c>
    </row>
    <row r="2901" spans="1:23" ht="15" customHeight="1">
      <c r="A2901" s="103" t="s">
        <v>11663</v>
      </c>
      <c r="B2901" s="103" t="s">
        <v>332</v>
      </c>
      <c r="I2901" s="208" t="s">
        <v>10012</v>
      </c>
      <c r="M2901" s="103" t="s">
        <v>7342</v>
      </c>
      <c r="P2901" s="33" t="s">
        <v>587</v>
      </c>
      <c r="Q2901" s="157" t="s">
        <v>19402</v>
      </c>
      <c r="R2901" s="3"/>
      <c r="U2901" s="103">
        <v>783828</v>
      </c>
      <c r="V2901" s="261" t="s">
        <v>19664</v>
      </c>
      <c r="W2901" s="172" t="s">
        <v>19510</v>
      </c>
    </row>
    <row r="2902" spans="1:23" ht="15" customHeight="1">
      <c r="A2902" s="50" t="s">
        <v>1494</v>
      </c>
      <c r="I2902" s="36" t="s">
        <v>8470</v>
      </c>
      <c r="J2902">
        <v>4062</v>
      </c>
      <c r="K2902" t="s">
        <v>7287</v>
      </c>
      <c r="L2902" t="s">
        <v>7288</v>
      </c>
      <c r="M2902" t="s">
        <v>11</v>
      </c>
      <c r="N2902">
        <v>1</v>
      </c>
      <c r="P2902" t="s">
        <v>8476</v>
      </c>
      <c r="Q2902" t="s">
        <v>8762</v>
      </c>
      <c r="S2902" s="40">
        <v>137752</v>
      </c>
      <c r="T2902" t="s">
        <v>8606</v>
      </c>
      <c r="V2902" t="s">
        <v>7620</v>
      </c>
      <c r="W2902">
        <v>137752</v>
      </c>
    </row>
    <row r="2903" spans="1:23" ht="15" customHeight="1">
      <c r="A2903" s="128" t="s">
        <v>9950</v>
      </c>
      <c r="B2903" s="91" t="s">
        <v>10028</v>
      </c>
      <c r="I2903" s="208" t="s">
        <v>10012</v>
      </c>
      <c r="M2903" s="91" t="s">
        <v>7117</v>
      </c>
      <c r="N2903" s="73">
        <v>1</v>
      </c>
      <c r="P2903" s="33" t="s">
        <v>593</v>
      </c>
      <c r="Q2903" s="128" t="s">
        <v>10182</v>
      </c>
      <c r="R2903" s="34"/>
      <c r="S2903"/>
      <c r="T2903" s="88"/>
      <c r="U2903" s="108">
        <v>743181</v>
      </c>
      <c r="V2903" s="128" t="s">
        <v>10215</v>
      </c>
    </row>
    <row r="2904" spans="1:23" ht="15" customHeight="1">
      <c r="A2904" s="50" t="s">
        <v>1495</v>
      </c>
      <c r="C2904" t="s">
        <v>1496</v>
      </c>
      <c r="I2904" s="36" t="s">
        <v>8470</v>
      </c>
      <c r="J2904">
        <v>3188</v>
      </c>
      <c r="K2904" t="s">
        <v>7135</v>
      </c>
      <c r="L2904" t="s">
        <v>7136</v>
      </c>
      <c r="M2904" t="s">
        <v>11</v>
      </c>
      <c r="N2904">
        <v>3</v>
      </c>
      <c r="P2904" s="3" t="s">
        <v>69</v>
      </c>
      <c r="S2904" s="40" t="s">
        <v>301</v>
      </c>
      <c r="T2904" t="s">
        <v>1496</v>
      </c>
    </row>
    <row r="2905" spans="1:23" ht="15" customHeight="1">
      <c r="A2905" s="50" t="s">
        <v>1499</v>
      </c>
      <c r="C2905" t="s">
        <v>1500</v>
      </c>
      <c r="I2905" s="36" t="s">
        <v>8470</v>
      </c>
      <c r="J2905">
        <v>3188</v>
      </c>
      <c r="K2905" t="s">
        <v>7135</v>
      </c>
      <c r="L2905" t="s">
        <v>7136</v>
      </c>
      <c r="M2905" t="s">
        <v>11</v>
      </c>
      <c r="N2905">
        <v>3</v>
      </c>
      <c r="P2905" s="3" t="s">
        <v>69</v>
      </c>
      <c r="S2905" s="40" t="s">
        <v>301</v>
      </c>
      <c r="T2905" t="s">
        <v>1500</v>
      </c>
    </row>
    <row r="2906" spans="1:23" ht="15" customHeight="1">
      <c r="A2906" s="50" t="s">
        <v>1501</v>
      </c>
      <c r="C2906" t="s">
        <v>1502</v>
      </c>
      <c r="I2906" s="36" t="s">
        <v>8470</v>
      </c>
      <c r="J2906">
        <v>3188</v>
      </c>
      <c r="K2906" t="s">
        <v>7135</v>
      </c>
      <c r="L2906" t="s">
        <v>7136</v>
      </c>
      <c r="M2906" t="s">
        <v>11</v>
      </c>
      <c r="N2906">
        <v>1</v>
      </c>
      <c r="P2906" s="3" t="s">
        <v>588</v>
      </c>
      <c r="Q2906" s="3" t="s">
        <v>8904</v>
      </c>
      <c r="S2906">
        <v>1317661</v>
      </c>
      <c r="T2906" t="s">
        <v>8903</v>
      </c>
    </row>
    <row r="2907" spans="1:23" ht="15" customHeight="1">
      <c r="A2907" s="50" t="s">
        <v>1503</v>
      </c>
      <c r="C2907" t="s">
        <v>1503</v>
      </c>
      <c r="I2907" s="36" t="s">
        <v>8470</v>
      </c>
      <c r="J2907">
        <v>3188</v>
      </c>
      <c r="K2907" t="s">
        <v>7135</v>
      </c>
      <c r="L2907" t="s">
        <v>7136</v>
      </c>
      <c r="M2907" t="s">
        <v>11</v>
      </c>
      <c r="N2907">
        <v>3</v>
      </c>
      <c r="P2907" s="3" t="s">
        <v>69</v>
      </c>
      <c r="S2907" s="40" t="s">
        <v>301</v>
      </c>
    </row>
    <row r="2908" spans="1:23" ht="15" customHeight="1">
      <c r="A2908" t="s">
        <v>1504</v>
      </c>
      <c r="C2908" t="s">
        <v>1505</v>
      </c>
      <c r="I2908" s="36" t="s">
        <v>8470</v>
      </c>
      <c r="J2908">
        <v>3855</v>
      </c>
      <c r="K2908" t="s">
        <v>7196</v>
      </c>
      <c r="L2908" t="s">
        <v>7197</v>
      </c>
      <c r="M2908" t="s">
        <v>7086</v>
      </c>
      <c r="N2908">
        <v>1</v>
      </c>
      <c r="P2908" t="s">
        <v>8476</v>
      </c>
      <c r="S2908">
        <v>467128</v>
      </c>
      <c r="T2908" t="s">
        <v>19948</v>
      </c>
    </row>
    <row r="2909" spans="1:23" ht="15" customHeight="1">
      <c r="A2909" s="128" t="s">
        <v>15499</v>
      </c>
      <c r="B2909" s="91" t="s">
        <v>18093</v>
      </c>
      <c r="I2909" s="208" t="s">
        <v>10012</v>
      </c>
      <c r="M2909" s="91" t="s">
        <v>9163</v>
      </c>
      <c r="P2909" s="33" t="s">
        <v>69</v>
      </c>
      <c r="Q2909" s="91" t="s">
        <v>19180</v>
      </c>
      <c r="R2909" s="167"/>
      <c r="U2909" s="108">
        <v>617667</v>
      </c>
      <c r="V2909" s="186" t="s">
        <v>815</v>
      </c>
      <c r="W2909" s="167" t="s">
        <v>19478</v>
      </c>
    </row>
    <row r="2910" spans="1:23" ht="15" customHeight="1">
      <c r="A2910" s="50" t="s">
        <v>1506</v>
      </c>
      <c r="C2910" t="s">
        <v>1506</v>
      </c>
      <c r="I2910" s="36" t="s">
        <v>8470</v>
      </c>
      <c r="J2910">
        <v>2595</v>
      </c>
      <c r="K2910" t="s">
        <v>7166</v>
      </c>
      <c r="L2910" t="s">
        <v>7167</v>
      </c>
      <c r="M2910" t="s">
        <v>11</v>
      </c>
      <c r="N2910">
        <v>4</v>
      </c>
      <c r="P2910" s="3" t="s">
        <v>69</v>
      </c>
      <c r="S2910" s="40" t="s">
        <v>301</v>
      </c>
      <c r="T2910" t="e">
        <v>#N/A</v>
      </c>
    </row>
    <row r="2911" spans="1:23" ht="15" customHeight="1">
      <c r="A2911" s="50" t="s">
        <v>1506</v>
      </c>
      <c r="C2911" t="s">
        <v>1506</v>
      </c>
      <c r="I2911" s="36" t="s">
        <v>8470</v>
      </c>
      <c r="J2911">
        <v>2585</v>
      </c>
      <c r="K2911" t="s">
        <v>7099</v>
      </c>
      <c r="L2911" t="s">
        <v>7100</v>
      </c>
      <c r="M2911" t="s">
        <v>11</v>
      </c>
      <c r="N2911">
        <v>1</v>
      </c>
      <c r="P2911" s="3" t="s">
        <v>69</v>
      </c>
      <c r="S2911" s="40" t="s">
        <v>301</v>
      </c>
      <c r="T2911" t="e">
        <v>#N/A</v>
      </c>
    </row>
    <row r="2912" spans="1:23" ht="15" customHeight="1">
      <c r="A2912" s="50" t="s">
        <v>1507</v>
      </c>
      <c r="C2912" t="s">
        <v>1507</v>
      </c>
      <c r="I2912" s="36" t="s">
        <v>8470</v>
      </c>
      <c r="J2912">
        <v>2595</v>
      </c>
      <c r="K2912" t="s">
        <v>7166</v>
      </c>
      <c r="L2912" t="s">
        <v>7167</v>
      </c>
      <c r="M2912" t="s">
        <v>11</v>
      </c>
      <c r="N2912">
        <v>12</v>
      </c>
      <c r="P2912" s="3" t="s">
        <v>69</v>
      </c>
      <c r="S2912" s="40" t="s">
        <v>301</v>
      </c>
      <c r="T2912" t="e">
        <v>#N/A</v>
      </c>
    </row>
    <row r="2913" spans="1:23" ht="15" customHeight="1">
      <c r="A2913" s="50" t="s">
        <v>1508</v>
      </c>
      <c r="C2913" t="s">
        <v>1508</v>
      </c>
      <c r="I2913" s="36" t="s">
        <v>8470</v>
      </c>
      <c r="J2913">
        <v>2595</v>
      </c>
      <c r="K2913" t="s">
        <v>7166</v>
      </c>
      <c r="L2913" t="s">
        <v>7167</v>
      </c>
      <c r="M2913" t="s">
        <v>11</v>
      </c>
      <c r="N2913">
        <v>24</v>
      </c>
      <c r="P2913" s="3" t="s">
        <v>69</v>
      </c>
      <c r="S2913" s="40" t="s">
        <v>301</v>
      </c>
      <c r="T2913" t="e">
        <v>#N/A</v>
      </c>
    </row>
    <row r="2914" spans="1:23" ht="15" customHeight="1">
      <c r="A2914" s="50" t="s">
        <v>1508</v>
      </c>
      <c r="C2914" t="s">
        <v>1508</v>
      </c>
      <c r="I2914" s="36" t="s">
        <v>8470</v>
      </c>
      <c r="J2914">
        <v>2585</v>
      </c>
      <c r="K2914" t="s">
        <v>7099</v>
      </c>
      <c r="L2914" t="s">
        <v>7100</v>
      </c>
      <c r="M2914" t="s">
        <v>11</v>
      </c>
      <c r="N2914">
        <v>7</v>
      </c>
      <c r="P2914" s="3" t="s">
        <v>69</v>
      </c>
      <c r="S2914" s="40" t="s">
        <v>301</v>
      </c>
      <c r="T2914" t="e">
        <v>#N/A</v>
      </c>
    </row>
    <row r="2915" spans="1:23" ht="15" customHeight="1">
      <c r="A2915" s="50" t="s">
        <v>1509</v>
      </c>
      <c r="C2915" t="s">
        <v>1509</v>
      </c>
      <c r="I2915" s="36" t="s">
        <v>8470</v>
      </c>
      <c r="J2915">
        <v>2585</v>
      </c>
      <c r="K2915" t="s">
        <v>7099</v>
      </c>
      <c r="L2915" t="s">
        <v>7100</v>
      </c>
      <c r="M2915" t="s">
        <v>11</v>
      </c>
      <c r="N2915">
        <v>6</v>
      </c>
      <c r="P2915" s="3" t="s">
        <v>69</v>
      </c>
      <c r="S2915" s="40" t="s">
        <v>301</v>
      </c>
      <c r="T2915" t="e">
        <v>#N/A</v>
      </c>
    </row>
    <row r="2916" spans="1:23" ht="15" customHeight="1">
      <c r="A2916" s="50" t="s">
        <v>1511</v>
      </c>
      <c r="C2916" t="s">
        <v>1511</v>
      </c>
      <c r="I2916" s="36" t="s">
        <v>8470</v>
      </c>
      <c r="J2916">
        <v>2585</v>
      </c>
      <c r="K2916" t="s">
        <v>7099</v>
      </c>
      <c r="L2916" t="s">
        <v>7100</v>
      </c>
      <c r="M2916" t="s">
        <v>11</v>
      </c>
      <c r="N2916">
        <v>8</v>
      </c>
      <c r="P2916" s="3" t="s">
        <v>69</v>
      </c>
      <c r="S2916" s="40" t="s">
        <v>301</v>
      </c>
      <c r="T2916" t="e">
        <v>#N/A</v>
      </c>
    </row>
    <row r="2917" spans="1:23" ht="15" customHeight="1">
      <c r="A2917" s="50" t="s">
        <v>1512</v>
      </c>
      <c r="C2917" t="s">
        <v>1512</v>
      </c>
      <c r="I2917" s="36" t="s">
        <v>8470</v>
      </c>
      <c r="J2917">
        <v>2585</v>
      </c>
      <c r="K2917" t="s">
        <v>7099</v>
      </c>
      <c r="L2917" t="s">
        <v>7100</v>
      </c>
      <c r="M2917" t="s">
        <v>11</v>
      </c>
      <c r="N2917">
        <v>5</v>
      </c>
      <c r="P2917" s="33" t="s">
        <v>587</v>
      </c>
      <c r="S2917" s="40" t="s">
        <v>301</v>
      </c>
      <c r="T2917" t="e">
        <v>#N/A</v>
      </c>
    </row>
    <row r="2918" spans="1:23" ht="15" customHeight="1">
      <c r="A2918" s="95" t="s">
        <v>1512</v>
      </c>
      <c r="B2918" s="95"/>
      <c r="I2918" s="208" t="s">
        <v>10012</v>
      </c>
      <c r="M2918" s="95" t="s">
        <v>11</v>
      </c>
      <c r="P2918" s="33" t="s">
        <v>587</v>
      </c>
      <c r="Q2918" s="134" t="s">
        <v>18969</v>
      </c>
      <c r="R2918" s="95"/>
      <c r="U2918" s="95">
        <v>2585</v>
      </c>
      <c r="V2918" s="95"/>
      <c r="W2918" s="3" t="s">
        <v>19466</v>
      </c>
    </row>
    <row r="2919" spans="1:23" ht="15" customHeight="1">
      <c r="A2919" s="50" t="s">
        <v>1513</v>
      </c>
      <c r="C2919" t="s">
        <v>1513</v>
      </c>
      <c r="I2919" s="36" t="s">
        <v>8470</v>
      </c>
      <c r="J2919">
        <v>2585</v>
      </c>
      <c r="K2919" t="s">
        <v>7099</v>
      </c>
      <c r="L2919" t="s">
        <v>7100</v>
      </c>
      <c r="M2919" t="s">
        <v>11</v>
      </c>
      <c r="N2919">
        <v>9</v>
      </c>
      <c r="P2919" s="3" t="s">
        <v>69</v>
      </c>
      <c r="S2919" s="40" t="s">
        <v>301</v>
      </c>
      <c r="T2919" t="e">
        <v>#N/A</v>
      </c>
    </row>
    <row r="2920" spans="1:23" ht="15" customHeight="1">
      <c r="A2920" s="50" t="s">
        <v>1514</v>
      </c>
      <c r="C2920" t="s">
        <v>1514</v>
      </c>
      <c r="I2920" s="36" t="s">
        <v>8470</v>
      </c>
      <c r="J2920">
        <v>2585</v>
      </c>
      <c r="K2920" t="s">
        <v>7099</v>
      </c>
      <c r="L2920" t="s">
        <v>7100</v>
      </c>
      <c r="M2920" t="s">
        <v>11</v>
      </c>
      <c r="N2920">
        <v>9</v>
      </c>
      <c r="P2920" s="33" t="s">
        <v>587</v>
      </c>
      <c r="S2920" s="40" t="s">
        <v>301</v>
      </c>
      <c r="T2920" t="e">
        <v>#N/A</v>
      </c>
    </row>
    <row r="2921" spans="1:23" ht="15" customHeight="1">
      <c r="A2921" s="95" t="s">
        <v>1514</v>
      </c>
      <c r="B2921" s="95"/>
      <c r="I2921" s="208" t="s">
        <v>10012</v>
      </c>
      <c r="M2921" s="95" t="s">
        <v>11</v>
      </c>
      <c r="P2921" s="33" t="s">
        <v>587</v>
      </c>
      <c r="Q2921" s="134" t="s">
        <v>18969</v>
      </c>
      <c r="R2921" s="95"/>
      <c r="U2921" s="95">
        <v>2585</v>
      </c>
      <c r="V2921" s="95"/>
      <c r="W2921" s="3" t="s">
        <v>19466</v>
      </c>
    </row>
    <row r="2922" spans="1:23" ht="15" customHeight="1">
      <c r="A2922" s="50" t="s">
        <v>1515</v>
      </c>
      <c r="C2922" t="s">
        <v>1515</v>
      </c>
      <c r="I2922" s="36" t="s">
        <v>8470</v>
      </c>
      <c r="J2922">
        <v>2595</v>
      </c>
      <c r="K2922" t="s">
        <v>7166</v>
      </c>
      <c r="L2922" t="s">
        <v>7167</v>
      </c>
      <c r="M2922" t="s">
        <v>11</v>
      </c>
      <c r="N2922">
        <v>3</v>
      </c>
      <c r="P2922" s="3" t="s">
        <v>69</v>
      </c>
      <c r="S2922" s="40" t="s">
        <v>301</v>
      </c>
      <c r="T2922" t="e">
        <v>#N/A</v>
      </c>
    </row>
    <row r="2923" spans="1:23" ht="15" customHeight="1">
      <c r="A2923" s="50" t="s">
        <v>1515</v>
      </c>
      <c r="C2923" t="s">
        <v>1515</v>
      </c>
      <c r="I2923" s="36" t="s">
        <v>8470</v>
      </c>
      <c r="J2923">
        <v>2600</v>
      </c>
      <c r="K2923" t="s">
        <v>7097</v>
      </c>
      <c r="L2923" t="s">
        <v>7098</v>
      </c>
      <c r="M2923" t="s">
        <v>11</v>
      </c>
      <c r="N2923">
        <v>5</v>
      </c>
      <c r="P2923" s="3" t="s">
        <v>69</v>
      </c>
      <c r="S2923" s="40" t="s">
        <v>301</v>
      </c>
      <c r="T2923" t="e">
        <v>#N/A</v>
      </c>
    </row>
    <row r="2924" spans="1:23" ht="15" customHeight="1">
      <c r="A2924" s="50" t="s">
        <v>1516</v>
      </c>
      <c r="C2924" t="s">
        <v>1516</v>
      </c>
      <c r="I2924" s="36" t="s">
        <v>8470</v>
      </c>
      <c r="J2924">
        <v>2971</v>
      </c>
      <c r="K2924" t="s">
        <v>7289</v>
      </c>
      <c r="L2924" t="s">
        <v>7290</v>
      </c>
      <c r="M2924" t="s">
        <v>11</v>
      </c>
      <c r="N2924">
        <v>2</v>
      </c>
      <c r="P2924" s="3" t="s">
        <v>588</v>
      </c>
      <c r="Q2924" s="3" t="s">
        <v>19709</v>
      </c>
      <c r="S2924">
        <v>1370567</v>
      </c>
      <c r="T2924" t="s">
        <v>19773</v>
      </c>
    </row>
    <row r="2925" spans="1:23" ht="15" customHeight="1">
      <c r="A2925" s="95" t="s">
        <v>1516</v>
      </c>
      <c r="B2925" s="95"/>
      <c r="I2925" s="208" t="s">
        <v>10012</v>
      </c>
      <c r="M2925" s="95" t="s">
        <v>11</v>
      </c>
      <c r="P2925" t="s">
        <v>588</v>
      </c>
      <c r="Q2925" s="134" t="s">
        <v>19709</v>
      </c>
      <c r="R2925" s="95"/>
      <c r="S2925">
        <v>1370567</v>
      </c>
      <c r="T2925" t="s">
        <v>19773</v>
      </c>
      <c r="U2925" s="95">
        <v>2971</v>
      </c>
      <c r="V2925" s="95"/>
      <c r="W2925" s="3" t="s">
        <v>19466</v>
      </c>
    </row>
    <row r="2926" spans="1:23" ht="15" customHeight="1">
      <c r="A2926" s="50" t="s">
        <v>1517</v>
      </c>
      <c r="C2926" t="s">
        <v>1517</v>
      </c>
      <c r="I2926" s="36" t="s">
        <v>8470</v>
      </c>
      <c r="J2926">
        <v>2586</v>
      </c>
      <c r="K2926" t="s">
        <v>7095</v>
      </c>
      <c r="L2926" t="s">
        <v>7096</v>
      </c>
      <c r="M2926" t="s">
        <v>11</v>
      </c>
      <c r="N2926">
        <v>3</v>
      </c>
      <c r="P2926" s="3" t="s">
        <v>69</v>
      </c>
      <c r="S2926" s="40" t="s">
        <v>301</v>
      </c>
      <c r="T2926" t="e">
        <v>#N/A</v>
      </c>
    </row>
    <row r="2927" spans="1:23" ht="15" customHeight="1">
      <c r="A2927" s="50" t="s">
        <v>1518</v>
      </c>
      <c r="C2927" t="s">
        <v>1519</v>
      </c>
      <c r="I2927" s="36" t="s">
        <v>8470</v>
      </c>
      <c r="J2927">
        <v>3559</v>
      </c>
      <c r="K2927" t="s">
        <v>7285</v>
      </c>
      <c r="L2927" t="s">
        <v>7286</v>
      </c>
      <c r="M2927" t="s">
        <v>36</v>
      </c>
      <c r="N2927">
        <v>4</v>
      </c>
      <c r="P2927" t="s">
        <v>8476</v>
      </c>
      <c r="S2927" s="40">
        <v>123081</v>
      </c>
      <c r="T2927" t="s">
        <v>1519</v>
      </c>
      <c r="V2927" t="s">
        <v>7618</v>
      </c>
      <c r="W2927">
        <v>123081</v>
      </c>
    </row>
    <row r="2928" spans="1:23" ht="15" customHeight="1">
      <c r="A2928" s="96" t="s">
        <v>1518</v>
      </c>
      <c r="B2928" s="95"/>
      <c r="I2928" s="208" t="s">
        <v>10012</v>
      </c>
      <c r="M2928" s="95" t="s">
        <v>36</v>
      </c>
      <c r="P2928" s="33" t="s">
        <v>8476</v>
      </c>
      <c r="Q2928" s="134"/>
      <c r="R2928" s="95"/>
      <c r="S2928" s="40">
        <v>123081</v>
      </c>
      <c r="T2928" t="s">
        <v>1519</v>
      </c>
      <c r="U2928" s="95">
        <v>3225</v>
      </c>
      <c r="V2928" s="95"/>
      <c r="W2928" s="3" t="s">
        <v>19466</v>
      </c>
    </row>
    <row r="2929" spans="1:23" ht="15" customHeight="1">
      <c r="A2929" s="50" t="s">
        <v>1520</v>
      </c>
      <c r="C2929" t="s">
        <v>1519</v>
      </c>
      <c r="I2929" s="36" t="s">
        <v>8470</v>
      </c>
      <c r="J2929">
        <v>3559</v>
      </c>
      <c r="K2929" t="s">
        <v>7285</v>
      </c>
      <c r="L2929" t="s">
        <v>7286</v>
      </c>
      <c r="M2929" t="s">
        <v>36</v>
      </c>
      <c r="N2929">
        <v>4</v>
      </c>
      <c r="P2929" t="s">
        <v>8476</v>
      </c>
      <c r="S2929" s="40">
        <v>123081</v>
      </c>
      <c r="T2929" t="s">
        <v>1519</v>
      </c>
      <c r="V2929" t="s">
        <v>7618</v>
      </c>
      <c r="W2929">
        <v>123081</v>
      </c>
    </row>
    <row r="2930" spans="1:23" ht="15" customHeight="1">
      <c r="A2930" s="95" t="s">
        <v>1520</v>
      </c>
      <c r="B2930" s="95"/>
      <c r="I2930" s="208" t="s">
        <v>10012</v>
      </c>
      <c r="M2930" s="95" t="s">
        <v>36</v>
      </c>
      <c r="P2930" s="33" t="s">
        <v>8476</v>
      </c>
      <c r="Q2930" s="134"/>
      <c r="R2930" s="95"/>
      <c r="S2930" s="40">
        <v>123081</v>
      </c>
      <c r="T2930" t="s">
        <v>1519</v>
      </c>
      <c r="U2930" s="95">
        <v>3225</v>
      </c>
      <c r="V2930" s="95"/>
      <c r="W2930" s="3" t="s">
        <v>19466</v>
      </c>
    </row>
    <row r="2931" spans="1:23" ht="15" customHeight="1">
      <c r="A2931" s="50" t="s">
        <v>1523</v>
      </c>
      <c r="C2931" t="s">
        <v>1519</v>
      </c>
      <c r="I2931" s="36" t="s">
        <v>8470</v>
      </c>
      <c r="J2931">
        <v>3559</v>
      </c>
      <c r="K2931" t="s">
        <v>7285</v>
      </c>
      <c r="L2931" t="s">
        <v>7286</v>
      </c>
      <c r="M2931" t="s">
        <v>36</v>
      </c>
      <c r="N2931">
        <v>35</v>
      </c>
      <c r="P2931" t="s">
        <v>8476</v>
      </c>
      <c r="S2931" s="40">
        <v>123081</v>
      </c>
      <c r="T2931" t="s">
        <v>1519</v>
      </c>
      <c r="V2931" t="s">
        <v>7618</v>
      </c>
      <c r="W2931">
        <v>123081</v>
      </c>
    </row>
    <row r="2932" spans="1:23" ht="15" customHeight="1">
      <c r="A2932" s="95" t="s">
        <v>1523</v>
      </c>
      <c r="B2932" s="95"/>
      <c r="I2932" s="208" t="s">
        <v>10012</v>
      </c>
      <c r="M2932" s="95" t="s">
        <v>36</v>
      </c>
      <c r="P2932" s="33" t="s">
        <v>8476</v>
      </c>
      <c r="Q2932" s="134"/>
      <c r="R2932" s="95"/>
      <c r="S2932" s="40">
        <v>123081</v>
      </c>
      <c r="T2932" t="s">
        <v>1519</v>
      </c>
      <c r="U2932" s="95">
        <v>3225</v>
      </c>
      <c r="V2932" s="95"/>
      <c r="W2932" s="3" t="s">
        <v>19466</v>
      </c>
    </row>
    <row r="2933" spans="1:23" ht="15" customHeight="1">
      <c r="A2933" s="50" t="s">
        <v>1524</v>
      </c>
      <c r="C2933" t="s">
        <v>1519</v>
      </c>
      <c r="I2933" s="36" t="s">
        <v>8470</v>
      </c>
      <c r="J2933">
        <v>3559</v>
      </c>
      <c r="K2933" t="s">
        <v>7285</v>
      </c>
      <c r="L2933" t="s">
        <v>7286</v>
      </c>
      <c r="M2933" t="s">
        <v>36</v>
      </c>
      <c r="N2933">
        <v>1</v>
      </c>
      <c r="P2933" t="s">
        <v>8476</v>
      </c>
      <c r="S2933" s="40">
        <v>123081</v>
      </c>
      <c r="T2933" t="s">
        <v>1519</v>
      </c>
      <c r="V2933" t="s">
        <v>7618</v>
      </c>
      <c r="W2933">
        <v>123081</v>
      </c>
    </row>
    <row r="2934" spans="1:23" ht="15" customHeight="1">
      <c r="A2934" s="95" t="s">
        <v>1524</v>
      </c>
      <c r="B2934" s="95"/>
      <c r="I2934" s="208" t="s">
        <v>10012</v>
      </c>
      <c r="M2934" s="95" t="s">
        <v>36</v>
      </c>
      <c r="P2934" s="33" t="s">
        <v>8476</v>
      </c>
      <c r="Q2934" s="134"/>
      <c r="R2934" s="95"/>
      <c r="S2934" s="40">
        <v>123081</v>
      </c>
      <c r="T2934" t="s">
        <v>1519</v>
      </c>
      <c r="U2934" s="95">
        <v>3225</v>
      </c>
      <c r="V2934" s="95"/>
      <c r="W2934" s="3" t="s">
        <v>19466</v>
      </c>
    </row>
    <row r="2935" spans="1:23" ht="15" customHeight="1">
      <c r="A2935" s="50" t="s">
        <v>1525</v>
      </c>
      <c r="C2935" t="s">
        <v>1519</v>
      </c>
      <c r="I2935" s="36" t="s">
        <v>8470</v>
      </c>
      <c r="J2935">
        <v>3559</v>
      </c>
      <c r="K2935" t="s">
        <v>7285</v>
      </c>
      <c r="L2935" t="s">
        <v>7286</v>
      </c>
      <c r="M2935" t="s">
        <v>36</v>
      </c>
      <c r="N2935">
        <v>4</v>
      </c>
      <c r="P2935" t="s">
        <v>8476</v>
      </c>
      <c r="S2935" s="40">
        <v>123081</v>
      </c>
      <c r="T2935" t="s">
        <v>1519</v>
      </c>
      <c r="V2935" t="s">
        <v>7618</v>
      </c>
      <c r="W2935">
        <v>123081</v>
      </c>
    </row>
    <row r="2936" spans="1:23" ht="15" customHeight="1">
      <c r="A2936" s="95" t="s">
        <v>1525</v>
      </c>
      <c r="B2936" s="95"/>
      <c r="I2936" s="208" t="s">
        <v>10012</v>
      </c>
      <c r="M2936" s="95" t="s">
        <v>36</v>
      </c>
      <c r="P2936" s="33" t="s">
        <v>8476</v>
      </c>
      <c r="Q2936" s="134"/>
      <c r="R2936" s="95"/>
      <c r="S2936" s="40">
        <v>123081</v>
      </c>
      <c r="T2936" t="s">
        <v>1519</v>
      </c>
      <c r="U2936" s="95">
        <v>3225</v>
      </c>
      <c r="V2936" s="95"/>
      <c r="W2936" s="3" t="s">
        <v>19466</v>
      </c>
    </row>
    <row r="2937" spans="1:23" ht="15" customHeight="1">
      <c r="A2937" s="50" t="s">
        <v>1526</v>
      </c>
      <c r="C2937" t="s">
        <v>1519</v>
      </c>
      <c r="I2937" s="36" t="s">
        <v>8470</v>
      </c>
      <c r="J2937">
        <v>3559</v>
      </c>
      <c r="K2937" t="s">
        <v>7285</v>
      </c>
      <c r="L2937" t="s">
        <v>7286</v>
      </c>
      <c r="M2937" t="s">
        <v>36</v>
      </c>
      <c r="N2937">
        <v>6</v>
      </c>
      <c r="P2937" t="s">
        <v>8476</v>
      </c>
      <c r="S2937" s="40">
        <v>123081</v>
      </c>
      <c r="T2937" t="s">
        <v>1519</v>
      </c>
      <c r="V2937" t="s">
        <v>7618</v>
      </c>
      <c r="W2937">
        <v>123081</v>
      </c>
    </row>
    <row r="2938" spans="1:23" ht="15" customHeight="1">
      <c r="A2938" s="95" t="s">
        <v>1526</v>
      </c>
      <c r="B2938" s="95"/>
      <c r="I2938" s="208" t="s">
        <v>10012</v>
      </c>
      <c r="M2938" s="95" t="s">
        <v>36</v>
      </c>
      <c r="P2938" s="33" t="s">
        <v>8476</v>
      </c>
      <c r="Q2938" s="134"/>
      <c r="R2938" s="95"/>
      <c r="S2938" s="40">
        <v>123081</v>
      </c>
      <c r="T2938" t="s">
        <v>1519</v>
      </c>
      <c r="U2938" s="95">
        <v>3225</v>
      </c>
      <c r="V2938" s="95"/>
      <c r="W2938" s="3" t="s">
        <v>19466</v>
      </c>
    </row>
    <row r="2939" spans="1:23" ht="15" customHeight="1">
      <c r="A2939" s="50" t="s">
        <v>1527</v>
      </c>
      <c r="C2939" t="s">
        <v>1519</v>
      </c>
      <c r="I2939" s="36" t="s">
        <v>8470</v>
      </c>
      <c r="J2939">
        <v>3559</v>
      </c>
      <c r="K2939" t="s">
        <v>7285</v>
      </c>
      <c r="L2939" t="s">
        <v>7286</v>
      </c>
      <c r="M2939" t="s">
        <v>36</v>
      </c>
      <c r="N2939">
        <v>1</v>
      </c>
      <c r="P2939" t="s">
        <v>8476</v>
      </c>
      <c r="S2939" s="40">
        <v>123081</v>
      </c>
      <c r="T2939" t="s">
        <v>1519</v>
      </c>
      <c r="V2939" t="s">
        <v>7618</v>
      </c>
      <c r="W2939">
        <v>123081</v>
      </c>
    </row>
    <row r="2940" spans="1:23" ht="15" customHeight="1">
      <c r="A2940" s="95" t="s">
        <v>1527</v>
      </c>
      <c r="B2940" s="95"/>
      <c r="I2940" s="208" t="s">
        <v>10012</v>
      </c>
      <c r="M2940" s="95" t="s">
        <v>36</v>
      </c>
      <c r="P2940" s="33" t="s">
        <v>8476</v>
      </c>
      <c r="Q2940" s="134"/>
      <c r="R2940" s="95"/>
      <c r="S2940" s="40">
        <v>123081</v>
      </c>
      <c r="T2940" t="s">
        <v>1519</v>
      </c>
      <c r="U2940" s="95">
        <v>3225</v>
      </c>
      <c r="V2940" s="95"/>
      <c r="W2940" s="3" t="s">
        <v>19466</v>
      </c>
    </row>
    <row r="2941" spans="1:23" ht="15" customHeight="1">
      <c r="A2941" s="50" t="s">
        <v>1528</v>
      </c>
      <c r="C2941" t="s">
        <v>1519</v>
      </c>
      <c r="I2941" s="36" t="s">
        <v>8470</v>
      </c>
      <c r="J2941">
        <v>3559</v>
      </c>
      <c r="K2941" t="s">
        <v>7285</v>
      </c>
      <c r="L2941" t="s">
        <v>7286</v>
      </c>
      <c r="M2941" t="s">
        <v>36</v>
      </c>
      <c r="N2941">
        <v>1</v>
      </c>
      <c r="P2941" t="s">
        <v>8476</v>
      </c>
      <c r="S2941" s="40">
        <v>123081</v>
      </c>
      <c r="T2941" t="s">
        <v>1519</v>
      </c>
      <c r="V2941" t="s">
        <v>7618</v>
      </c>
      <c r="W2941">
        <v>123081</v>
      </c>
    </row>
    <row r="2942" spans="1:23" ht="15" customHeight="1">
      <c r="A2942" s="95" t="s">
        <v>1528</v>
      </c>
      <c r="B2942" s="95"/>
      <c r="I2942" s="208" t="s">
        <v>10012</v>
      </c>
      <c r="M2942" s="95" t="s">
        <v>36</v>
      </c>
      <c r="P2942" s="33" t="s">
        <v>8476</v>
      </c>
      <c r="Q2942" s="134"/>
      <c r="R2942" s="95"/>
      <c r="S2942" s="40">
        <v>123081</v>
      </c>
      <c r="T2942" t="s">
        <v>1519</v>
      </c>
      <c r="U2942" s="95">
        <v>3225</v>
      </c>
      <c r="V2942" s="95"/>
      <c r="W2942" s="3" t="s">
        <v>19466</v>
      </c>
    </row>
    <row r="2943" spans="1:23" ht="15" customHeight="1">
      <c r="A2943" s="50" t="s">
        <v>1529</v>
      </c>
      <c r="C2943" t="s">
        <v>1519</v>
      </c>
      <c r="I2943" s="36" t="s">
        <v>8470</v>
      </c>
      <c r="J2943">
        <v>3559</v>
      </c>
      <c r="K2943" t="s">
        <v>7285</v>
      </c>
      <c r="L2943" t="s">
        <v>7286</v>
      </c>
      <c r="M2943" t="s">
        <v>36</v>
      </c>
      <c r="N2943">
        <v>3</v>
      </c>
      <c r="P2943" t="s">
        <v>8476</v>
      </c>
      <c r="S2943" s="40">
        <v>123081</v>
      </c>
      <c r="T2943" t="s">
        <v>1519</v>
      </c>
      <c r="V2943" t="s">
        <v>7618</v>
      </c>
      <c r="W2943">
        <v>123081</v>
      </c>
    </row>
    <row r="2944" spans="1:23" ht="15" customHeight="1">
      <c r="A2944" s="95" t="s">
        <v>1529</v>
      </c>
      <c r="B2944" s="95"/>
      <c r="I2944" s="208" t="s">
        <v>10012</v>
      </c>
      <c r="M2944" s="95" t="s">
        <v>36</v>
      </c>
      <c r="P2944" s="33" t="s">
        <v>8476</v>
      </c>
      <c r="Q2944" s="134"/>
      <c r="R2944" s="95"/>
      <c r="S2944" s="40">
        <v>123081</v>
      </c>
      <c r="T2944" t="s">
        <v>1519</v>
      </c>
      <c r="U2944" s="95">
        <v>3225</v>
      </c>
      <c r="V2944" s="95"/>
      <c r="W2944" s="3" t="s">
        <v>19466</v>
      </c>
    </row>
    <row r="2945" spans="1:23" ht="15" customHeight="1">
      <c r="A2945" s="50" t="s">
        <v>1530</v>
      </c>
      <c r="C2945" t="s">
        <v>1519</v>
      </c>
      <c r="I2945" s="36" t="s">
        <v>8470</v>
      </c>
      <c r="J2945">
        <v>3559</v>
      </c>
      <c r="K2945" t="s">
        <v>7285</v>
      </c>
      <c r="L2945" t="s">
        <v>7286</v>
      </c>
      <c r="M2945" t="s">
        <v>36</v>
      </c>
      <c r="N2945">
        <v>2</v>
      </c>
      <c r="P2945" t="s">
        <v>8476</v>
      </c>
      <c r="S2945" s="40">
        <v>123081</v>
      </c>
      <c r="T2945" t="s">
        <v>1519</v>
      </c>
      <c r="V2945" t="s">
        <v>7618</v>
      </c>
      <c r="W2945">
        <v>123081</v>
      </c>
    </row>
    <row r="2946" spans="1:23" ht="15" customHeight="1">
      <c r="A2946" s="95" t="s">
        <v>1530</v>
      </c>
      <c r="B2946" s="95"/>
      <c r="I2946" s="208" t="s">
        <v>10012</v>
      </c>
      <c r="M2946" s="95" t="s">
        <v>36</v>
      </c>
      <c r="P2946" s="33" t="s">
        <v>8476</v>
      </c>
      <c r="Q2946" s="134"/>
      <c r="R2946" s="95"/>
      <c r="S2946" s="40">
        <v>123081</v>
      </c>
      <c r="T2946" t="s">
        <v>1519</v>
      </c>
      <c r="U2946" s="95">
        <v>3225</v>
      </c>
      <c r="V2946" s="95"/>
      <c r="W2946" s="3" t="s">
        <v>19466</v>
      </c>
    </row>
    <row r="2947" spans="1:23" ht="15" customHeight="1">
      <c r="A2947" s="50" t="s">
        <v>1531</v>
      </c>
      <c r="C2947" t="s">
        <v>1519</v>
      </c>
      <c r="I2947" s="36" t="s">
        <v>8470</v>
      </c>
      <c r="J2947">
        <v>3559</v>
      </c>
      <c r="K2947" t="s">
        <v>7285</v>
      </c>
      <c r="L2947" t="s">
        <v>7286</v>
      </c>
      <c r="M2947" t="s">
        <v>36</v>
      </c>
      <c r="N2947">
        <v>4</v>
      </c>
      <c r="P2947" t="s">
        <v>8476</v>
      </c>
      <c r="S2947" s="40">
        <v>123081</v>
      </c>
      <c r="T2947" t="s">
        <v>1519</v>
      </c>
      <c r="V2947" t="s">
        <v>7618</v>
      </c>
      <c r="W2947">
        <v>123081</v>
      </c>
    </row>
    <row r="2948" spans="1:23" ht="15" customHeight="1">
      <c r="A2948" s="95" t="s">
        <v>1531</v>
      </c>
      <c r="B2948" s="95"/>
      <c r="I2948" s="208" t="s">
        <v>10012</v>
      </c>
      <c r="M2948" s="95" t="s">
        <v>36</v>
      </c>
      <c r="P2948" s="33" t="s">
        <v>8476</v>
      </c>
      <c r="Q2948" s="134"/>
      <c r="R2948" s="95"/>
      <c r="S2948" s="40">
        <v>123081</v>
      </c>
      <c r="T2948" t="s">
        <v>1519</v>
      </c>
      <c r="U2948" s="95">
        <v>3225</v>
      </c>
      <c r="V2948" s="95"/>
      <c r="W2948" s="3" t="s">
        <v>19466</v>
      </c>
    </row>
    <row r="2949" spans="1:23" ht="15" customHeight="1">
      <c r="A2949" s="50" t="s">
        <v>1532</v>
      </c>
      <c r="C2949" t="s">
        <v>1519</v>
      </c>
      <c r="I2949" s="36" t="s">
        <v>8470</v>
      </c>
      <c r="J2949">
        <v>3559</v>
      </c>
      <c r="K2949" t="s">
        <v>7285</v>
      </c>
      <c r="L2949" t="s">
        <v>7286</v>
      </c>
      <c r="M2949" t="s">
        <v>36</v>
      </c>
      <c r="N2949">
        <v>1</v>
      </c>
      <c r="P2949" t="s">
        <v>8476</v>
      </c>
      <c r="S2949" s="40">
        <v>123081</v>
      </c>
      <c r="T2949" t="s">
        <v>1519</v>
      </c>
      <c r="V2949" t="s">
        <v>7618</v>
      </c>
      <c r="W2949">
        <v>123081</v>
      </c>
    </row>
    <row r="2950" spans="1:23" ht="15" customHeight="1">
      <c r="A2950" s="95" t="s">
        <v>1532</v>
      </c>
      <c r="B2950" s="95"/>
      <c r="I2950" s="208" t="s">
        <v>10012</v>
      </c>
      <c r="M2950" s="95" t="s">
        <v>36</v>
      </c>
      <c r="P2950" s="33" t="s">
        <v>8476</v>
      </c>
      <c r="Q2950" s="134"/>
      <c r="R2950" s="95"/>
      <c r="S2950" s="40">
        <v>123081</v>
      </c>
      <c r="T2950" t="s">
        <v>1519</v>
      </c>
      <c r="U2950" s="95">
        <v>3225</v>
      </c>
      <c r="V2950" s="95"/>
      <c r="W2950" s="3" t="s">
        <v>19466</v>
      </c>
    </row>
    <row r="2951" spans="1:23" ht="15" customHeight="1">
      <c r="A2951" s="50" t="s">
        <v>1534</v>
      </c>
      <c r="C2951" t="s">
        <v>1519</v>
      </c>
      <c r="I2951" s="36" t="s">
        <v>8470</v>
      </c>
      <c r="J2951">
        <v>3559</v>
      </c>
      <c r="K2951" t="s">
        <v>7285</v>
      </c>
      <c r="L2951" t="s">
        <v>7286</v>
      </c>
      <c r="M2951" t="s">
        <v>36</v>
      </c>
      <c r="N2951">
        <v>2</v>
      </c>
      <c r="P2951" t="s">
        <v>8476</v>
      </c>
      <c r="S2951" s="40">
        <v>123081</v>
      </c>
      <c r="T2951" t="s">
        <v>1519</v>
      </c>
      <c r="V2951" t="s">
        <v>7618</v>
      </c>
      <c r="W2951">
        <v>123081</v>
      </c>
    </row>
    <row r="2952" spans="1:23" ht="15" customHeight="1">
      <c r="A2952" s="95" t="s">
        <v>1534</v>
      </c>
      <c r="B2952" s="95"/>
      <c r="I2952" s="208" t="s">
        <v>10012</v>
      </c>
      <c r="M2952" s="95" t="s">
        <v>36</v>
      </c>
      <c r="P2952" s="33" t="s">
        <v>8476</v>
      </c>
      <c r="Q2952" s="134"/>
      <c r="R2952" s="95"/>
      <c r="S2952" s="40">
        <v>123081</v>
      </c>
      <c r="T2952" t="s">
        <v>1519</v>
      </c>
      <c r="U2952" s="95">
        <v>3225</v>
      </c>
      <c r="V2952" s="95"/>
      <c r="W2952" s="3" t="s">
        <v>19466</v>
      </c>
    </row>
    <row r="2953" spans="1:23" ht="15" customHeight="1">
      <c r="A2953" s="50" t="s">
        <v>1535</v>
      </c>
      <c r="C2953" t="s">
        <v>1519</v>
      </c>
      <c r="I2953" s="36" t="s">
        <v>8470</v>
      </c>
      <c r="J2953">
        <v>3559</v>
      </c>
      <c r="K2953" t="s">
        <v>7285</v>
      </c>
      <c r="L2953" t="s">
        <v>7286</v>
      </c>
      <c r="M2953" t="s">
        <v>36</v>
      </c>
      <c r="N2953">
        <v>1</v>
      </c>
      <c r="P2953" t="s">
        <v>8476</v>
      </c>
      <c r="S2953" s="40">
        <v>123081</v>
      </c>
      <c r="T2953" t="s">
        <v>1519</v>
      </c>
      <c r="V2953" t="s">
        <v>7618</v>
      </c>
      <c r="W2953">
        <v>123081</v>
      </c>
    </row>
    <row r="2954" spans="1:23" ht="15" customHeight="1">
      <c r="A2954" s="95" t="s">
        <v>1535</v>
      </c>
      <c r="B2954" s="95"/>
      <c r="I2954" s="208" t="s">
        <v>10012</v>
      </c>
      <c r="M2954" s="95" t="s">
        <v>36</v>
      </c>
      <c r="P2954" s="33" t="s">
        <v>8476</v>
      </c>
      <c r="Q2954" s="134"/>
      <c r="R2954" s="95"/>
      <c r="S2954" s="40">
        <v>123081</v>
      </c>
      <c r="T2954" t="s">
        <v>1519</v>
      </c>
      <c r="U2954" s="95">
        <v>3225</v>
      </c>
      <c r="V2954" s="95"/>
      <c r="W2954" s="3" t="s">
        <v>19466</v>
      </c>
    </row>
    <row r="2955" spans="1:23" ht="15" customHeight="1">
      <c r="A2955" s="50" t="s">
        <v>1536</v>
      </c>
      <c r="C2955" t="s">
        <v>1519</v>
      </c>
      <c r="I2955" s="36" t="s">
        <v>8470</v>
      </c>
      <c r="J2955">
        <v>3559</v>
      </c>
      <c r="K2955" t="s">
        <v>7285</v>
      </c>
      <c r="L2955" t="s">
        <v>7286</v>
      </c>
      <c r="M2955" t="s">
        <v>36</v>
      </c>
      <c r="N2955">
        <v>2</v>
      </c>
      <c r="P2955" t="s">
        <v>8476</v>
      </c>
      <c r="S2955" s="40">
        <v>123081</v>
      </c>
      <c r="T2955" t="s">
        <v>1519</v>
      </c>
      <c r="V2955" t="s">
        <v>7618</v>
      </c>
      <c r="W2955">
        <v>123081</v>
      </c>
    </row>
    <row r="2956" spans="1:23" ht="15" customHeight="1">
      <c r="A2956" s="95" t="s">
        <v>1536</v>
      </c>
      <c r="B2956" s="95"/>
      <c r="I2956" s="208" t="s">
        <v>10012</v>
      </c>
      <c r="M2956" s="95" t="s">
        <v>36</v>
      </c>
      <c r="P2956" s="33" t="s">
        <v>8476</v>
      </c>
      <c r="Q2956" s="134"/>
      <c r="R2956" s="95"/>
      <c r="S2956" s="40">
        <v>123081</v>
      </c>
      <c r="T2956" t="s">
        <v>1519</v>
      </c>
      <c r="U2956" s="95">
        <v>3225</v>
      </c>
      <c r="V2956" s="95"/>
      <c r="W2956" s="3" t="s">
        <v>19466</v>
      </c>
    </row>
    <row r="2957" spans="1:23" ht="15" customHeight="1">
      <c r="A2957" s="50" t="s">
        <v>1537</v>
      </c>
      <c r="C2957" t="s">
        <v>1519</v>
      </c>
      <c r="I2957" s="36" t="s">
        <v>8470</v>
      </c>
      <c r="J2957">
        <v>3559</v>
      </c>
      <c r="K2957" t="s">
        <v>7285</v>
      </c>
      <c r="L2957" t="s">
        <v>7286</v>
      </c>
      <c r="M2957" t="s">
        <v>36</v>
      </c>
      <c r="N2957">
        <v>2</v>
      </c>
      <c r="P2957" t="s">
        <v>8476</v>
      </c>
      <c r="S2957" s="40">
        <v>123081</v>
      </c>
      <c r="T2957" t="s">
        <v>1519</v>
      </c>
      <c r="V2957" t="s">
        <v>7618</v>
      </c>
      <c r="W2957">
        <v>123081</v>
      </c>
    </row>
    <row r="2958" spans="1:23" ht="15" customHeight="1">
      <c r="A2958" s="95" t="s">
        <v>1537</v>
      </c>
      <c r="B2958" s="95"/>
      <c r="I2958" s="208" t="s">
        <v>10012</v>
      </c>
      <c r="M2958" s="95" t="s">
        <v>36</v>
      </c>
      <c r="P2958" s="33" t="s">
        <v>8476</v>
      </c>
      <c r="Q2958" s="134"/>
      <c r="R2958" s="95"/>
      <c r="S2958" s="40">
        <v>123081</v>
      </c>
      <c r="T2958" t="s">
        <v>1519</v>
      </c>
      <c r="U2958" s="95">
        <v>3225</v>
      </c>
      <c r="V2958" s="95"/>
      <c r="W2958" s="3" t="s">
        <v>19466</v>
      </c>
    </row>
    <row r="2959" spans="1:23" ht="15" customHeight="1">
      <c r="A2959" s="50" t="s">
        <v>1538</v>
      </c>
      <c r="C2959" t="s">
        <v>1519</v>
      </c>
      <c r="I2959" s="36" t="s">
        <v>8470</v>
      </c>
      <c r="J2959">
        <v>3559</v>
      </c>
      <c r="K2959" t="s">
        <v>7285</v>
      </c>
      <c r="L2959" t="s">
        <v>7286</v>
      </c>
      <c r="M2959" t="s">
        <v>36</v>
      </c>
      <c r="N2959">
        <v>5</v>
      </c>
      <c r="P2959" t="s">
        <v>8476</v>
      </c>
      <c r="S2959" s="40">
        <v>123081</v>
      </c>
      <c r="T2959" t="s">
        <v>1519</v>
      </c>
      <c r="V2959" t="s">
        <v>7618</v>
      </c>
      <c r="W2959">
        <v>123081</v>
      </c>
    </row>
    <row r="2960" spans="1:23" ht="15" customHeight="1">
      <c r="A2960" s="95" t="s">
        <v>1538</v>
      </c>
      <c r="B2960" s="95"/>
      <c r="I2960" s="208" t="s">
        <v>10012</v>
      </c>
      <c r="M2960" s="95" t="s">
        <v>36</v>
      </c>
      <c r="P2960" s="33" t="s">
        <v>8476</v>
      </c>
      <c r="Q2960" s="134"/>
      <c r="R2960" s="95"/>
      <c r="S2960" s="40">
        <v>123081</v>
      </c>
      <c r="T2960" t="s">
        <v>1519</v>
      </c>
      <c r="U2960" s="95">
        <v>3225</v>
      </c>
      <c r="V2960" s="95"/>
      <c r="W2960" s="3" t="s">
        <v>19466</v>
      </c>
    </row>
    <row r="2961" spans="1:23" ht="15" customHeight="1">
      <c r="A2961" s="50" t="s">
        <v>1539</v>
      </c>
      <c r="C2961" t="s">
        <v>1519</v>
      </c>
      <c r="I2961" s="36" t="s">
        <v>8470</v>
      </c>
      <c r="J2961">
        <v>3559</v>
      </c>
      <c r="K2961" t="s">
        <v>7285</v>
      </c>
      <c r="L2961" t="s">
        <v>7286</v>
      </c>
      <c r="M2961" t="s">
        <v>36</v>
      </c>
      <c r="N2961">
        <v>6</v>
      </c>
      <c r="P2961" t="s">
        <v>8476</v>
      </c>
      <c r="S2961" s="40">
        <v>123081</v>
      </c>
      <c r="T2961" t="s">
        <v>1519</v>
      </c>
      <c r="V2961" t="s">
        <v>7618</v>
      </c>
      <c r="W2961">
        <v>123081</v>
      </c>
    </row>
    <row r="2962" spans="1:23" ht="15" customHeight="1">
      <c r="A2962" s="95" t="s">
        <v>1539</v>
      </c>
      <c r="B2962" s="95"/>
      <c r="I2962" s="208" t="s">
        <v>10012</v>
      </c>
      <c r="M2962" s="95" t="s">
        <v>36</v>
      </c>
      <c r="P2962" s="33" t="s">
        <v>8476</v>
      </c>
      <c r="Q2962" s="134"/>
      <c r="R2962" s="95"/>
      <c r="S2962" s="40">
        <v>123081</v>
      </c>
      <c r="T2962" t="s">
        <v>1519</v>
      </c>
      <c r="U2962" s="95">
        <v>3225</v>
      </c>
      <c r="V2962" s="95"/>
      <c r="W2962" s="3" t="s">
        <v>19466</v>
      </c>
    </row>
    <row r="2963" spans="1:23" ht="15" customHeight="1">
      <c r="A2963" s="50" t="s">
        <v>1540</v>
      </c>
      <c r="C2963" t="s">
        <v>1519</v>
      </c>
      <c r="I2963" s="36" t="s">
        <v>8470</v>
      </c>
      <c r="J2963">
        <v>3559</v>
      </c>
      <c r="K2963" t="s">
        <v>7285</v>
      </c>
      <c r="L2963" t="s">
        <v>7286</v>
      </c>
      <c r="M2963" t="s">
        <v>36</v>
      </c>
      <c r="N2963">
        <v>1</v>
      </c>
      <c r="P2963" t="s">
        <v>8476</v>
      </c>
      <c r="S2963" s="40">
        <v>123081</v>
      </c>
      <c r="T2963" t="s">
        <v>1519</v>
      </c>
      <c r="V2963" t="s">
        <v>7618</v>
      </c>
      <c r="W2963">
        <v>123081</v>
      </c>
    </row>
    <row r="2964" spans="1:23" ht="15" customHeight="1">
      <c r="A2964" s="95" t="s">
        <v>1540</v>
      </c>
      <c r="B2964" s="95"/>
      <c r="I2964" s="208" t="s">
        <v>10012</v>
      </c>
      <c r="M2964" s="95" t="s">
        <v>36</v>
      </c>
      <c r="P2964" s="33" t="s">
        <v>8476</v>
      </c>
      <c r="Q2964" s="134"/>
      <c r="R2964" s="95"/>
      <c r="S2964" s="40">
        <v>123081</v>
      </c>
      <c r="T2964" t="s">
        <v>1519</v>
      </c>
      <c r="U2964" s="95">
        <v>3225</v>
      </c>
      <c r="V2964" s="95"/>
      <c r="W2964" s="3" t="s">
        <v>19466</v>
      </c>
    </row>
    <row r="2965" spans="1:23" ht="15" customHeight="1">
      <c r="A2965" s="50" t="s">
        <v>1541</v>
      </c>
      <c r="C2965" t="s">
        <v>1519</v>
      </c>
      <c r="I2965" s="36" t="s">
        <v>8470</v>
      </c>
      <c r="J2965">
        <v>3559</v>
      </c>
      <c r="K2965" t="s">
        <v>7285</v>
      </c>
      <c r="L2965" t="s">
        <v>7286</v>
      </c>
      <c r="M2965" t="s">
        <v>36</v>
      </c>
      <c r="N2965">
        <v>1</v>
      </c>
      <c r="P2965" t="s">
        <v>8476</v>
      </c>
      <c r="S2965" s="40">
        <v>123081</v>
      </c>
      <c r="T2965" t="s">
        <v>1519</v>
      </c>
      <c r="V2965" t="s">
        <v>7618</v>
      </c>
      <c r="W2965">
        <v>123081</v>
      </c>
    </row>
    <row r="2966" spans="1:23" ht="15" customHeight="1">
      <c r="A2966" s="95" t="s">
        <v>1541</v>
      </c>
      <c r="B2966" s="95"/>
      <c r="I2966" s="208" t="s">
        <v>10012</v>
      </c>
      <c r="M2966" s="95" t="s">
        <v>36</v>
      </c>
      <c r="P2966" s="33" t="s">
        <v>8476</v>
      </c>
      <c r="Q2966" s="134"/>
      <c r="R2966" s="95"/>
      <c r="S2966" s="40">
        <v>123081</v>
      </c>
      <c r="T2966" t="s">
        <v>1519</v>
      </c>
      <c r="U2966" s="95">
        <v>3225</v>
      </c>
      <c r="V2966" s="95"/>
      <c r="W2966" s="3" t="s">
        <v>19466</v>
      </c>
    </row>
    <row r="2967" spans="1:23" ht="15" customHeight="1">
      <c r="A2967" s="50" t="s">
        <v>1542</v>
      </c>
      <c r="C2967" t="s">
        <v>1519</v>
      </c>
      <c r="I2967" s="36" t="s">
        <v>8470</v>
      </c>
      <c r="J2967">
        <v>3559</v>
      </c>
      <c r="K2967" t="s">
        <v>7285</v>
      </c>
      <c r="L2967" t="s">
        <v>7286</v>
      </c>
      <c r="M2967" t="s">
        <v>36</v>
      </c>
      <c r="N2967">
        <v>2</v>
      </c>
      <c r="P2967" t="s">
        <v>8476</v>
      </c>
      <c r="S2967" s="40">
        <v>123081</v>
      </c>
      <c r="T2967" t="s">
        <v>1519</v>
      </c>
      <c r="V2967" t="s">
        <v>7618</v>
      </c>
      <c r="W2967">
        <v>123081</v>
      </c>
    </row>
    <row r="2968" spans="1:23" ht="15" customHeight="1">
      <c r="A2968" s="95" t="s">
        <v>1542</v>
      </c>
      <c r="B2968" s="95"/>
      <c r="I2968" s="208" t="s">
        <v>10012</v>
      </c>
      <c r="M2968" s="95" t="s">
        <v>36</v>
      </c>
      <c r="P2968" s="33" t="s">
        <v>8476</v>
      </c>
      <c r="Q2968" s="134"/>
      <c r="R2968" s="95"/>
      <c r="S2968" s="40">
        <v>123081</v>
      </c>
      <c r="T2968" t="s">
        <v>1519</v>
      </c>
      <c r="U2968" s="95">
        <v>3225</v>
      </c>
      <c r="V2968" s="95"/>
      <c r="W2968" s="3" t="s">
        <v>19466</v>
      </c>
    </row>
    <row r="2969" spans="1:23" ht="15" customHeight="1">
      <c r="A2969" s="50" t="s">
        <v>1543</v>
      </c>
      <c r="C2969" t="s">
        <v>1519</v>
      </c>
      <c r="I2969" s="36" t="s">
        <v>8470</v>
      </c>
      <c r="J2969">
        <v>3559</v>
      </c>
      <c r="K2969" t="s">
        <v>7285</v>
      </c>
      <c r="L2969" t="s">
        <v>7286</v>
      </c>
      <c r="M2969" t="s">
        <v>36</v>
      </c>
      <c r="N2969">
        <v>5</v>
      </c>
      <c r="P2969" t="s">
        <v>8476</v>
      </c>
      <c r="S2969" s="40">
        <v>123081</v>
      </c>
      <c r="T2969" t="s">
        <v>1519</v>
      </c>
      <c r="V2969" t="s">
        <v>7618</v>
      </c>
      <c r="W2969">
        <v>123081</v>
      </c>
    </row>
    <row r="2970" spans="1:23" ht="15" customHeight="1">
      <c r="A2970" s="95" t="s">
        <v>1543</v>
      </c>
      <c r="B2970" s="95"/>
      <c r="I2970" s="208" t="s">
        <v>10012</v>
      </c>
      <c r="M2970" s="95" t="s">
        <v>36</v>
      </c>
      <c r="P2970" s="33" t="s">
        <v>8476</v>
      </c>
      <c r="Q2970" s="134"/>
      <c r="R2970" s="95"/>
      <c r="S2970" s="40">
        <v>123081</v>
      </c>
      <c r="T2970" t="s">
        <v>1519</v>
      </c>
      <c r="U2970" s="95">
        <v>3225</v>
      </c>
      <c r="V2970" s="95"/>
      <c r="W2970" s="3" t="s">
        <v>19466</v>
      </c>
    </row>
    <row r="2971" spans="1:23" ht="15" customHeight="1">
      <c r="A2971" s="50" t="s">
        <v>1545</v>
      </c>
      <c r="C2971" t="s">
        <v>1519</v>
      </c>
      <c r="E2971" t="s">
        <v>810</v>
      </c>
      <c r="F2971" t="s">
        <v>1519</v>
      </c>
      <c r="I2971" s="36" t="s">
        <v>8470</v>
      </c>
      <c r="J2971">
        <v>3542</v>
      </c>
      <c r="K2971" t="s">
        <v>7273</v>
      </c>
      <c r="L2971" t="s">
        <v>7274</v>
      </c>
      <c r="M2971" t="s">
        <v>36</v>
      </c>
      <c r="N2971">
        <v>3</v>
      </c>
      <c r="P2971" t="s">
        <v>8476</v>
      </c>
      <c r="S2971" s="40">
        <v>123081</v>
      </c>
      <c r="T2971" t="s">
        <v>1519</v>
      </c>
      <c r="V2971" t="s">
        <v>7618</v>
      </c>
      <c r="W2971">
        <v>123081</v>
      </c>
    </row>
    <row r="2972" spans="1:23" ht="15" customHeight="1">
      <c r="A2972" s="91" t="s">
        <v>11497</v>
      </c>
      <c r="B2972" s="91" t="s">
        <v>17415</v>
      </c>
      <c r="I2972" s="208" t="s">
        <v>10012</v>
      </c>
      <c r="M2972" s="91" t="s">
        <v>7086</v>
      </c>
      <c r="P2972" s="33" t="s">
        <v>587</v>
      </c>
      <c r="Q2972" s="134" t="s">
        <v>18764</v>
      </c>
      <c r="R2972" s="33"/>
      <c r="U2972" s="108">
        <v>617722</v>
      </c>
      <c r="V2972" s="91" t="s">
        <v>40</v>
      </c>
      <c r="W2972" s="3" t="s">
        <v>19457</v>
      </c>
    </row>
    <row r="2973" spans="1:23" ht="15" customHeight="1">
      <c r="A2973" s="91" t="s">
        <v>11498</v>
      </c>
      <c r="B2973" s="91" t="s">
        <v>17416</v>
      </c>
      <c r="I2973" s="208" t="s">
        <v>10012</v>
      </c>
      <c r="M2973" s="91" t="s">
        <v>7086</v>
      </c>
      <c r="P2973" s="33" t="s">
        <v>587</v>
      </c>
      <c r="Q2973" s="134" t="s">
        <v>18764</v>
      </c>
      <c r="R2973" s="33"/>
      <c r="U2973" s="108">
        <v>617723</v>
      </c>
      <c r="V2973" s="91" t="s">
        <v>40</v>
      </c>
      <c r="W2973" s="3" t="s">
        <v>19457</v>
      </c>
    </row>
    <row r="2974" spans="1:23" ht="15" customHeight="1">
      <c r="A2974" s="91" t="s">
        <v>11499</v>
      </c>
      <c r="B2974" s="91" t="s">
        <v>17417</v>
      </c>
      <c r="I2974" s="208" t="s">
        <v>10012</v>
      </c>
      <c r="M2974" s="91" t="s">
        <v>7086</v>
      </c>
      <c r="P2974" s="33" t="s">
        <v>587</v>
      </c>
      <c r="Q2974" s="134" t="s">
        <v>18764</v>
      </c>
      <c r="R2974" s="33"/>
      <c r="U2974" s="108">
        <v>617724</v>
      </c>
      <c r="V2974" s="91" t="s">
        <v>40</v>
      </c>
      <c r="W2974" s="3" t="s">
        <v>19457</v>
      </c>
    </row>
    <row r="2975" spans="1:23" ht="15" customHeight="1">
      <c r="A2975" s="91" t="s">
        <v>11500</v>
      </c>
      <c r="B2975" s="91" t="s">
        <v>17415</v>
      </c>
      <c r="I2975" s="208" t="s">
        <v>10012</v>
      </c>
      <c r="M2975" s="91" t="s">
        <v>7086</v>
      </c>
      <c r="P2975" s="33" t="s">
        <v>587</v>
      </c>
      <c r="Q2975" s="134" t="s">
        <v>18764</v>
      </c>
      <c r="R2975" s="33"/>
      <c r="U2975" s="108">
        <v>617725</v>
      </c>
      <c r="V2975" s="91" t="s">
        <v>40</v>
      </c>
      <c r="W2975" s="3" t="s">
        <v>19457</v>
      </c>
    </row>
    <row r="2976" spans="1:23" ht="15" customHeight="1">
      <c r="A2976" s="91" t="s">
        <v>10708</v>
      </c>
      <c r="B2976" s="91"/>
      <c r="I2976" s="208" t="s">
        <v>10012</v>
      </c>
      <c r="M2976" s="91" t="s">
        <v>7086</v>
      </c>
      <c r="P2976" s="33" t="s">
        <v>587</v>
      </c>
      <c r="Q2976" s="134" t="s">
        <v>18759</v>
      </c>
      <c r="R2976" s="33" t="s">
        <v>18764</v>
      </c>
      <c r="U2976" s="108">
        <v>617729</v>
      </c>
      <c r="V2976" s="33" t="s">
        <v>19530</v>
      </c>
      <c r="W2976" s="3" t="s">
        <v>19457</v>
      </c>
    </row>
    <row r="2977" spans="1:23" ht="15" customHeight="1">
      <c r="A2977" s="128" t="s">
        <v>10708</v>
      </c>
      <c r="B2977" s="91" t="s">
        <v>18449</v>
      </c>
      <c r="I2977" s="208" t="s">
        <v>10012</v>
      </c>
      <c r="M2977" s="91" t="s">
        <v>7086</v>
      </c>
      <c r="P2977" s="33" t="s">
        <v>587</v>
      </c>
      <c r="Q2977" s="157" t="s">
        <v>19402</v>
      </c>
      <c r="R2977" s="3"/>
      <c r="U2977" s="108">
        <v>617729</v>
      </c>
      <c r="V2977" s="261" t="s">
        <v>19663</v>
      </c>
      <c r="W2977" s="171" t="s">
        <v>19475</v>
      </c>
    </row>
    <row r="2978" spans="1:23" ht="15" customHeight="1">
      <c r="A2978" s="50" t="s">
        <v>1547</v>
      </c>
      <c r="C2978" t="s">
        <v>1547</v>
      </c>
      <c r="I2978" s="36" t="s">
        <v>8470</v>
      </c>
      <c r="J2978">
        <v>3843</v>
      </c>
      <c r="K2978" t="s">
        <v>7088</v>
      </c>
      <c r="L2978" t="s">
        <v>7090</v>
      </c>
      <c r="M2978" t="s">
        <v>7089</v>
      </c>
      <c r="N2978">
        <v>1</v>
      </c>
      <c r="P2978" s="3" t="s">
        <v>69</v>
      </c>
      <c r="S2978" s="40" t="s">
        <v>301</v>
      </c>
      <c r="T2978" t="e">
        <v>#N/A</v>
      </c>
    </row>
    <row r="2979" spans="1:23" ht="15" customHeight="1">
      <c r="A2979" s="128" t="s">
        <v>16450</v>
      </c>
      <c r="B2979" s="91" t="s">
        <v>18450</v>
      </c>
      <c r="I2979" s="208" t="s">
        <v>10012</v>
      </c>
      <c r="M2979" s="91" t="s">
        <v>7086</v>
      </c>
      <c r="P2979" s="33" t="s">
        <v>587</v>
      </c>
      <c r="Q2979" s="157" t="s">
        <v>19402</v>
      </c>
      <c r="R2979" s="3"/>
      <c r="U2979" s="108">
        <v>617794</v>
      </c>
      <c r="V2979" s="261" t="s">
        <v>19663</v>
      </c>
      <c r="W2979" s="171" t="s">
        <v>19475</v>
      </c>
    </row>
    <row r="2980" spans="1:23" ht="15" customHeight="1">
      <c r="A2980" s="91" t="s">
        <v>11120</v>
      </c>
      <c r="B2980" s="91" t="s">
        <v>8112</v>
      </c>
      <c r="I2980" s="208" t="s">
        <v>10012</v>
      </c>
      <c r="M2980" s="91" t="s">
        <v>7342</v>
      </c>
      <c r="P2980" s="33" t="s">
        <v>587</v>
      </c>
      <c r="Q2980" s="134" t="s">
        <v>18759</v>
      </c>
      <c r="R2980" s="33" t="s">
        <v>18764</v>
      </c>
      <c r="U2980" s="108">
        <v>783857</v>
      </c>
      <c r="V2980" s="91" t="s">
        <v>41</v>
      </c>
      <c r="W2980" s="3" t="s">
        <v>19457</v>
      </c>
    </row>
    <row r="2981" spans="1:23" ht="15" customHeight="1">
      <c r="A2981" s="50" t="s">
        <v>1548</v>
      </c>
      <c r="C2981" t="s">
        <v>1548</v>
      </c>
      <c r="I2981" s="36" t="s">
        <v>8470</v>
      </c>
      <c r="J2981">
        <v>2585</v>
      </c>
      <c r="K2981" t="s">
        <v>7099</v>
      </c>
      <c r="L2981" t="s">
        <v>7100</v>
      </c>
      <c r="M2981" t="s">
        <v>11</v>
      </c>
      <c r="N2981">
        <v>47</v>
      </c>
      <c r="P2981" s="3" t="s">
        <v>69</v>
      </c>
      <c r="S2981" s="40" t="s">
        <v>301</v>
      </c>
      <c r="T2981" t="e">
        <v>#N/A</v>
      </c>
    </row>
    <row r="2982" spans="1:23" ht="15" customHeight="1">
      <c r="A2982" s="50" t="s">
        <v>1549</v>
      </c>
      <c r="C2982" t="s">
        <v>1549</v>
      </c>
      <c r="E2982" t="s">
        <v>47</v>
      </c>
      <c r="F2982" t="s">
        <v>48</v>
      </c>
      <c r="I2982" s="36" t="s">
        <v>8470</v>
      </c>
      <c r="J2982">
        <v>3206</v>
      </c>
      <c r="K2982" t="s">
        <v>7291</v>
      </c>
      <c r="L2982" t="s">
        <v>7292</v>
      </c>
      <c r="M2982" t="s">
        <v>7160</v>
      </c>
      <c r="N2982">
        <v>1</v>
      </c>
      <c r="P2982" s="3" t="s">
        <v>69</v>
      </c>
      <c r="S2982" s="40" t="s">
        <v>301</v>
      </c>
      <c r="T2982" t="e">
        <v>#N/A</v>
      </c>
    </row>
    <row r="2983" spans="1:23" ht="15" customHeight="1">
      <c r="A2983" s="50" t="s">
        <v>1551</v>
      </c>
      <c r="I2983" s="36" t="s">
        <v>8470</v>
      </c>
      <c r="J2983">
        <v>3494</v>
      </c>
      <c r="K2983" t="s">
        <v>7180</v>
      </c>
      <c r="L2983" t="s">
        <v>7181</v>
      </c>
      <c r="M2983" t="s">
        <v>11</v>
      </c>
      <c r="N2983">
        <v>40</v>
      </c>
      <c r="P2983" t="s">
        <v>8476</v>
      </c>
      <c r="Q2983" t="s">
        <v>8762</v>
      </c>
      <c r="S2983" s="40">
        <v>1066</v>
      </c>
      <c r="T2983" t="s">
        <v>1553</v>
      </c>
      <c r="V2983" t="s">
        <v>7620</v>
      </c>
      <c r="W2983">
        <v>1066</v>
      </c>
    </row>
    <row r="2984" spans="1:23" ht="15" customHeight="1">
      <c r="A2984" t="s">
        <v>1552</v>
      </c>
      <c r="C2984" t="s">
        <v>1553</v>
      </c>
      <c r="I2984" s="36" t="s">
        <v>8470</v>
      </c>
      <c r="J2984">
        <v>3070</v>
      </c>
      <c r="K2984" t="s">
        <v>7129</v>
      </c>
      <c r="L2984" t="s">
        <v>7130</v>
      </c>
      <c r="M2984" t="s">
        <v>11</v>
      </c>
      <c r="N2984">
        <v>12</v>
      </c>
      <c r="P2984" t="s">
        <v>8476</v>
      </c>
      <c r="S2984">
        <v>1066</v>
      </c>
      <c r="T2984" t="s">
        <v>1553</v>
      </c>
    </row>
    <row r="2985" spans="1:23" ht="15" customHeight="1">
      <c r="A2985" s="128" t="s">
        <v>9435</v>
      </c>
      <c r="B2985" s="91" t="s">
        <v>10028</v>
      </c>
      <c r="I2985" s="208" t="s">
        <v>10012</v>
      </c>
      <c r="M2985" s="91" t="s">
        <v>11</v>
      </c>
      <c r="N2985" s="108">
        <v>2</v>
      </c>
      <c r="P2985" s="33" t="s">
        <v>593</v>
      </c>
      <c r="Q2985" s="128" t="s">
        <v>10177</v>
      </c>
      <c r="S2985"/>
      <c r="T2985" s="88"/>
      <c r="U2985" s="108">
        <v>840498</v>
      </c>
      <c r="V2985" s="128" t="s">
        <v>10215</v>
      </c>
    </row>
    <row r="2986" spans="1:23" ht="15" customHeight="1">
      <c r="A2986" s="50" t="s">
        <v>1557</v>
      </c>
      <c r="C2986" t="s">
        <v>1558</v>
      </c>
      <c r="E2986" t="s">
        <v>40</v>
      </c>
      <c r="I2986" s="36" t="s">
        <v>8470</v>
      </c>
      <c r="J2986">
        <v>3511</v>
      </c>
      <c r="K2986" t="s">
        <v>7093</v>
      </c>
      <c r="L2986" t="s">
        <v>7094</v>
      </c>
      <c r="M2986" t="s">
        <v>859</v>
      </c>
      <c r="N2986">
        <v>1</v>
      </c>
      <c r="P2986" t="s">
        <v>8476</v>
      </c>
      <c r="S2986" s="40">
        <v>205630</v>
      </c>
      <c r="T2986" t="s">
        <v>1558</v>
      </c>
      <c r="V2986" t="s">
        <v>7618</v>
      </c>
      <c r="W2986">
        <v>205630</v>
      </c>
    </row>
    <row r="2987" spans="1:23" ht="15" customHeight="1">
      <c r="A2987" t="s">
        <v>1559</v>
      </c>
      <c r="B2987" t="s">
        <v>7825</v>
      </c>
      <c r="C2987" t="s">
        <v>1559</v>
      </c>
      <c r="E2987" t="s">
        <v>40</v>
      </c>
      <c r="F2987" t="s">
        <v>71</v>
      </c>
      <c r="I2987" s="36" t="s">
        <v>8470</v>
      </c>
      <c r="J2987">
        <v>3898</v>
      </c>
      <c r="K2987" t="s">
        <v>7293</v>
      </c>
      <c r="L2987" t="s">
        <v>7294</v>
      </c>
      <c r="M2987" t="s">
        <v>7086</v>
      </c>
      <c r="N2987">
        <v>2</v>
      </c>
      <c r="P2987" t="s">
        <v>588</v>
      </c>
      <c r="Q2987" t="s">
        <v>683</v>
      </c>
      <c r="S2987">
        <v>367253</v>
      </c>
      <c r="T2987" t="s">
        <v>1559</v>
      </c>
    </row>
    <row r="2988" spans="1:23" ht="15" customHeight="1">
      <c r="A2988" s="91" t="s">
        <v>10709</v>
      </c>
      <c r="B2988" s="91"/>
      <c r="I2988" s="208" t="s">
        <v>10012</v>
      </c>
      <c r="M2988" s="91" t="s">
        <v>9156</v>
      </c>
      <c r="P2988" s="33" t="s">
        <v>587</v>
      </c>
      <c r="Q2988" s="134" t="s">
        <v>18759</v>
      </c>
      <c r="R2988" s="33" t="s">
        <v>18764</v>
      </c>
      <c r="U2988" s="108">
        <v>743293</v>
      </c>
      <c r="V2988" s="33" t="s">
        <v>19527</v>
      </c>
      <c r="W2988" s="3" t="s">
        <v>19457</v>
      </c>
    </row>
    <row r="2989" spans="1:23" ht="15" customHeight="1">
      <c r="A2989" s="16" t="s">
        <v>1562</v>
      </c>
      <c r="C2989" t="s">
        <v>1563</v>
      </c>
      <c r="I2989" s="36" t="s">
        <v>8470</v>
      </c>
      <c r="J2989">
        <v>3853</v>
      </c>
      <c r="K2989" t="s">
        <v>7198</v>
      </c>
      <c r="L2989" t="s">
        <v>7199</v>
      </c>
      <c r="M2989" t="s">
        <v>7086</v>
      </c>
      <c r="N2989">
        <v>34</v>
      </c>
      <c r="P2989" s="3" t="s">
        <v>8476</v>
      </c>
      <c r="S2989" s="40">
        <v>603997</v>
      </c>
      <c r="T2989" t="s">
        <v>1563</v>
      </c>
      <c r="U2989" t="s">
        <v>7613</v>
      </c>
    </row>
    <row r="2990" spans="1:23" ht="15" customHeight="1">
      <c r="A2990" s="36" t="s">
        <v>1566</v>
      </c>
      <c r="C2990" t="s">
        <v>1566</v>
      </c>
      <c r="E2990" t="s">
        <v>40</v>
      </c>
      <c r="I2990" s="36" t="s">
        <v>8470</v>
      </c>
      <c r="J2990">
        <v>3511</v>
      </c>
      <c r="K2990" t="s">
        <v>7093</v>
      </c>
      <c r="L2990" t="s">
        <v>7094</v>
      </c>
      <c r="M2990" t="s">
        <v>859</v>
      </c>
      <c r="N2990">
        <v>1</v>
      </c>
      <c r="P2990" s="3" t="s">
        <v>69</v>
      </c>
      <c r="S2990" s="40" t="s">
        <v>301</v>
      </c>
      <c r="T2990" t="e">
        <v>#N/A</v>
      </c>
    </row>
    <row r="2991" spans="1:23" ht="15" customHeight="1">
      <c r="A2991" s="36" t="s">
        <v>1567</v>
      </c>
      <c r="C2991" t="s">
        <v>1567</v>
      </c>
      <c r="E2991" t="s">
        <v>40</v>
      </c>
      <c r="I2991" s="36" t="s">
        <v>8470</v>
      </c>
      <c r="J2991">
        <v>3511</v>
      </c>
      <c r="K2991" t="s">
        <v>7093</v>
      </c>
      <c r="L2991" t="s">
        <v>7094</v>
      </c>
      <c r="M2991" t="s">
        <v>859</v>
      </c>
      <c r="N2991">
        <v>1</v>
      </c>
      <c r="P2991" s="3" t="s">
        <v>69</v>
      </c>
      <c r="S2991" s="40" t="s">
        <v>301</v>
      </c>
      <c r="T2991" t="e">
        <v>#N/A</v>
      </c>
    </row>
    <row r="2992" spans="1:23" ht="15" customHeight="1">
      <c r="A2992" s="36" t="s">
        <v>1568</v>
      </c>
      <c r="C2992" t="s">
        <v>1568</v>
      </c>
      <c r="E2992" t="s">
        <v>40</v>
      </c>
      <c r="I2992" s="36" t="s">
        <v>8470</v>
      </c>
      <c r="J2992">
        <v>3511</v>
      </c>
      <c r="K2992" t="s">
        <v>7093</v>
      </c>
      <c r="L2992" t="s">
        <v>7094</v>
      </c>
      <c r="M2992" t="s">
        <v>859</v>
      </c>
      <c r="N2992">
        <v>1</v>
      </c>
      <c r="P2992" s="3" t="s">
        <v>69</v>
      </c>
      <c r="S2992" s="40" t="s">
        <v>301</v>
      </c>
      <c r="T2992" t="e">
        <v>#N/A</v>
      </c>
    </row>
    <row r="2993" spans="1:23" ht="15" customHeight="1">
      <c r="A2993" s="91" t="s">
        <v>15344</v>
      </c>
      <c r="B2993" s="91" t="s">
        <v>248</v>
      </c>
      <c r="I2993" s="208" t="s">
        <v>10012</v>
      </c>
      <c r="M2993" s="91" t="s">
        <v>9163</v>
      </c>
      <c r="P2993" s="33" t="s">
        <v>69</v>
      </c>
      <c r="Q2993" s="3" t="s">
        <v>19042</v>
      </c>
      <c r="R2993" s="3"/>
      <c r="U2993" s="108">
        <v>617931</v>
      </c>
      <c r="V2993" s="91" t="s">
        <v>2966</v>
      </c>
      <c r="W2993" s="33" t="s">
        <v>19469</v>
      </c>
    </row>
    <row r="2994" spans="1:23" ht="15" customHeight="1">
      <c r="A2994" s="50" t="s">
        <v>1571</v>
      </c>
      <c r="C2994" t="s">
        <v>1571</v>
      </c>
      <c r="I2994" s="36" t="s">
        <v>8470</v>
      </c>
      <c r="J2994">
        <v>2856</v>
      </c>
      <c r="K2994" t="s">
        <v>7103</v>
      </c>
      <c r="L2994" t="s">
        <v>7104</v>
      </c>
      <c r="M2994" t="s">
        <v>14</v>
      </c>
      <c r="N2994">
        <v>25</v>
      </c>
      <c r="P2994" s="3" t="s">
        <v>69</v>
      </c>
      <c r="S2994" s="40" t="s">
        <v>301</v>
      </c>
      <c r="T2994" t="e">
        <v>#N/A</v>
      </c>
    </row>
    <row r="2995" spans="1:23" ht="15" customHeight="1">
      <c r="A2995" s="50" t="s">
        <v>1571</v>
      </c>
      <c r="C2995" t="s">
        <v>1571</v>
      </c>
      <c r="I2995" s="36" t="s">
        <v>8470</v>
      </c>
      <c r="J2995">
        <v>2856</v>
      </c>
      <c r="K2995" t="s">
        <v>7103</v>
      </c>
      <c r="L2995" t="s">
        <v>7104</v>
      </c>
      <c r="M2995" t="s">
        <v>14</v>
      </c>
      <c r="N2995">
        <v>1</v>
      </c>
      <c r="P2995" s="3" t="s">
        <v>69</v>
      </c>
      <c r="S2995" s="40" t="s">
        <v>301</v>
      </c>
      <c r="T2995" t="e">
        <v>#N/A</v>
      </c>
    </row>
    <row r="2996" spans="1:23" ht="15" customHeight="1">
      <c r="A2996" s="91" t="s">
        <v>10710</v>
      </c>
      <c r="B2996" s="91"/>
      <c r="I2996" s="208" t="s">
        <v>10012</v>
      </c>
      <c r="M2996" s="91" t="s">
        <v>11</v>
      </c>
      <c r="P2996" s="33" t="s">
        <v>587</v>
      </c>
      <c r="Q2996" s="134" t="s">
        <v>18759</v>
      </c>
      <c r="R2996" s="33" t="s">
        <v>18764</v>
      </c>
      <c r="U2996" s="108">
        <v>828650</v>
      </c>
      <c r="V2996" s="33" t="s">
        <v>19555</v>
      </c>
      <c r="W2996" s="3" t="s">
        <v>19457</v>
      </c>
    </row>
    <row r="2997" spans="1:23" ht="15" customHeight="1">
      <c r="A2997" s="128" t="s">
        <v>10710</v>
      </c>
      <c r="B2997" s="91" t="s">
        <v>10028</v>
      </c>
      <c r="I2997" s="208" t="s">
        <v>10012</v>
      </c>
      <c r="M2997" s="91" t="s">
        <v>11</v>
      </c>
      <c r="P2997" s="33" t="s">
        <v>587</v>
      </c>
      <c r="Q2997" s="157" t="s">
        <v>19402</v>
      </c>
      <c r="R2997" s="3"/>
      <c r="U2997" s="108">
        <v>828650</v>
      </c>
      <c r="V2997" s="261" t="s">
        <v>19663</v>
      </c>
      <c r="W2997" s="171" t="s">
        <v>19475</v>
      </c>
    </row>
    <row r="2998" spans="1:23" ht="15" customHeight="1">
      <c r="A2998" s="128" t="s">
        <v>17131</v>
      </c>
      <c r="B2998" s="91" t="s">
        <v>10028</v>
      </c>
      <c r="I2998" s="208" t="s">
        <v>10012</v>
      </c>
      <c r="M2998" s="91" t="s">
        <v>9158</v>
      </c>
      <c r="P2998" s="33" t="s">
        <v>588</v>
      </c>
      <c r="Q2998" s="72" t="s">
        <v>9036</v>
      </c>
      <c r="R2998" s="180"/>
      <c r="S2998">
        <v>397872</v>
      </c>
      <c r="T2998" t="s">
        <v>19934</v>
      </c>
      <c r="U2998" s="108">
        <v>743331</v>
      </c>
      <c r="V2998" s="159"/>
      <c r="W2998" s="159" t="s">
        <v>19477</v>
      </c>
    </row>
    <row r="2999" spans="1:23" ht="15" customHeight="1">
      <c r="A2999" s="128" t="s">
        <v>17132</v>
      </c>
      <c r="B2999" s="91" t="s">
        <v>10028</v>
      </c>
      <c r="I2999" s="208" t="s">
        <v>10012</v>
      </c>
      <c r="M2999" s="91" t="s">
        <v>9158</v>
      </c>
      <c r="P2999" s="33" t="s">
        <v>588</v>
      </c>
      <c r="Q2999" s="72" t="s">
        <v>9036</v>
      </c>
      <c r="R2999" s="180"/>
      <c r="S2999" s="40">
        <v>400720</v>
      </c>
      <c r="T2999" t="s">
        <v>19933</v>
      </c>
      <c r="U2999" s="108">
        <v>743332</v>
      </c>
      <c r="V2999" s="159"/>
      <c r="W2999" s="159" t="s">
        <v>19477</v>
      </c>
    </row>
    <row r="3000" spans="1:23" ht="15" customHeight="1">
      <c r="A3000" s="239" t="s">
        <v>9670</v>
      </c>
      <c r="B3000" s="250" t="s">
        <v>10028</v>
      </c>
      <c r="I3000" s="208" t="s">
        <v>10012</v>
      </c>
      <c r="M3000" s="250" t="s">
        <v>7086</v>
      </c>
      <c r="N3000" s="191"/>
      <c r="P3000" s="33" t="s">
        <v>587</v>
      </c>
      <c r="Q3000" s="128" t="s">
        <v>10176</v>
      </c>
      <c r="S3000"/>
      <c r="T3000" s="88"/>
      <c r="U3000" s="256">
        <v>617998</v>
      </c>
      <c r="V3000" s="195"/>
    </row>
    <row r="3001" spans="1:23" ht="15" customHeight="1">
      <c r="A3001" s="103" t="s">
        <v>9670</v>
      </c>
      <c r="B3001" s="103"/>
      <c r="I3001" s="208" t="s">
        <v>10012</v>
      </c>
      <c r="M3001" s="103" t="s">
        <v>7086</v>
      </c>
      <c r="P3001" s="33" t="s">
        <v>587</v>
      </c>
      <c r="Q3001" s="157" t="s">
        <v>19402</v>
      </c>
      <c r="U3001" s="103">
        <v>617998</v>
      </c>
      <c r="V3001" s="261" t="s">
        <v>19665</v>
      </c>
      <c r="W3001" s="172" t="s">
        <v>19510</v>
      </c>
    </row>
    <row r="3002" spans="1:23" ht="15" customHeight="1">
      <c r="A3002" s="91" t="s">
        <v>12839</v>
      </c>
      <c r="B3002" s="91" t="s">
        <v>10028</v>
      </c>
      <c r="I3002" s="208" t="s">
        <v>10012</v>
      </c>
      <c r="M3002" s="91" t="s">
        <v>9150</v>
      </c>
      <c r="P3002" s="33" t="s">
        <v>587</v>
      </c>
      <c r="Q3002" s="134" t="s">
        <v>8492</v>
      </c>
      <c r="R3002" s="108"/>
      <c r="U3002" s="108">
        <v>854239</v>
      </c>
      <c r="V3002" s="91" t="s">
        <v>2263</v>
      </c>
      <c r="W3002" s="3" t="s">
        <v>19459</v>
      </c>
    </row>
    <row r="3003" spans="1:23" ht="15" customHeight="1">
      <c r="A3003" s="91" t="s">
        <v>12840</v>
      </c>
      <c r="B3003" s="91" t="s">
        <v>10028</v>
      </c>
      <c r="I3003" s="208" t="s">
        <v>10012</v>
      </c>
      <c r="M3003" s="91" t="s">
        <v>9150</v>
      </c>
      <c r="P3003" s="33" t="s">
        <v>587</v>
      </c>
      <c r="Q3003" s="134" t="s">
        <v>8492</v>
      </c>
      <c r="R3003" s="108"/>
      <c r="U3003" s="108">
        <v>853597</v>
      </c>
      <c r="V3003" s="91" t="s">
        <v>2263</v>
      </c>
      <c r="W3003" s="3" t="s">
        <v>19459</v>
      </c>
    </row>
    <row r="3004" spans="1:23" ht="15" customHeight="1">
      <c r="A3004" s="50" t="s">
        <v>1573</v>
      </c>
      <c r="C3004" t="s">
        <v>1573</v>
      </c>
      <c r="E3004" t="s">
        <v>40</v>
      </c>
      <c r="I3004" s="36" t="s">
        <v>8470</v>
      </c>
      <c r="J3004">
        <v>3511</v>
      </c>
      <c r="K3004" t="s">
        <v>7093</v>
      </c>
      <c r="L3004" t="s">
        <v>7094</v>
      </c>
      <c r="M3004" t="s">
        <v>859</v>
      </c>
      <c r="N3004">
        <v>9</v>
      </c>
      <c r="P3004" s="3" t="s">
        <v>69</v>
      </c>
      <c r="S3004" s="40" t="s">
        <v>301</v>
      </c>
      <c r="T3004" t="e">
        <v>#N/A</v>
      </c>
    </row>
    <row r="3005" spans="1:23" ht="15" customHeight="1">
      <c r="A3005" s="91" t="s">
        <v>12842</v>
      </c>
      <c r="B3005" s="91" t="s">
        <v>10028</v>
      </c>
      <c r="I3005" s="208" t="s">
        <v>10012</v>
      </c>
      <c r="M3005" s="91" t="s">
        <v>9150</v>
      </c>
      <c r="P3005" s="33" t="s">
        <v>587</v>
      </c>
      <c r="Q3005" s="134" t="s">
        <v>8492</v>
      </c>
      <c r="R3005" s="108"/>
      <c r="U3005" s="108">
        <v>854222</v>
      </c>
      <c r="V3005" s="91" t="s">
        <v>2263</v>
      </c>
      <c r="W3005" s="3" t="s">
        <v>19459</v>
      </c>
    </row>
    <row r="3006" spans="1:23" ht="15" customHeight="1">
      <c r="A3006" s="91" t="s">
        <v>12843</v>
      </c>
      <c r="B3006" s="91" t="s">
        <v>10028</v>
      </c>
      <c r="I3006" s="208" t="s">
        <v>10012</v>
      </c>
      <c r="M3006" s="91" t="s">
        <v>9150</v>
      </c>
      <c r="P3006" s="33" t="s">
        <v>587</v>
      </c>
      <c r="Q3006" s="134" t="s">
        <v>8492</v>
      </c>
      <c r="R3006" s="108"/>
      <c r="U3006" s="108">
        <v>852133</v>
      </c>
      <c r="V3006" s="91" t="s">
        <v>2263</v>
      </c>
      <c r="W3006" s="3" t="s">
        <v>19459</v>
      </c>
    </row>
    <row r="3007" spans="1:23" ht="15" customHeight="1">
      <c r="A3007" s="36" t="s">
        <v>1575</v>
      </c>
      <c r="C3007" t="s">
        <v>1576</v>
      </c>
      <c r="E3007" t="s">
        <v>40</v>
      </c>
      <c r="I3007" s="36" t="s">
        <v>8470</v>
      </c>
      <c r="J3007">
        <v>3511</v>
      </c>
      <c r="K3007" t="s">
        <v>7093</v>
      </c>
      <c r="L3007" t="s">
        <v>7094</v>
      </c>
      <c r="M3007" t="s">
        <v>859</v>
      </c>
      <c r="N3007">
        <v>1</v>
      </c>
      <c r="P3007" s="3" t="s">
        <v>69</v>
      </c>
      <c r="S3007" s="40" t="s">
        <v>301</v>
      </c>
      <c r="T3007" t="s">
        <v>1576</v>
      </c>
    </row>
    <row r="3008" spans="1:23" ht="15" customHeight="1">
      <c r="A3008" s="50" t="s">
        <v>1577</v>
      </c>
      <c r="C3008" t="s">
        <v>1577</v>
      </c>
      <c r="I3008" s="36" t="s">
        <v>8470</v>
      </c>
      <c r="J3008">
        <v>3172</v>
      </c>
      <c r="K3008" t="s">
        <v>7297</v>
      </c>
      <c r="L3008" t="s">
        <v>7298</v>
      </c>
      <c r="M3008" t="s">
        <v>11</v>
      </c>
      <c r="N3008">
        <v>1</v>
      </c>
      <c r="P3008" s="3" t="s">
        <v>69</v>
      </c>
      <c r="S3008" s="40" t="s">
        <v>301</v>
      </c>
      <c r="T3008" t="e">
        <v>#N/A</v>
      </c>
    </row>
    <row r="3009" spans="1:23" ht="15" customHeight="1">
      <c r="A3009" s="50" t="s">
        <v>6912</v>
      </c>
      <c r="I3009" s="36" t="s">
        <v>8470</v>
      </c>
      <c r="J3009">
        <v>3920</v>
      </c>
      <c r="K3009" t="s">
        <v>7141</v>
      </c>
      <c r="L3009" t="s">
        <v>7142</v>
      </c>
      <c r="M3009" t="s">
        <v>11</v>
      </c>
      <c r="N3009">
        <v>6</v>
      </c>
      <c r="P3009" t="s">
        <v>588</v>
      </c>
      <c r="Q3009" t="s">
        <v>8801</v>
      </c>
      <c r="S3009" s="40">
        <v>905</v>
      </c>
      <c r="T3009" t="s">
        <v>8741</v>
      </c>
      <c r="V3009" t="s">
        <v>7620</v>
      </c>
      <c r="W3009">
        <v>905</v>
      </c>
    </row>
    <row r="3010" spans="1:23" ht="15" customHeight="1">
      <c r="A3010" s="91" t="s">
        <v>12844</v>
      </c>
      <c r="B3010" s="91" t="s">
        <v>10028</v>
      </c>
      <c r="I3010" s="208" t="s">
        <v>10012</v>
      </c>
      <c r="M3010" s="91" t="s">
        <v>9150</v>
      </c>
      <c r="P3010" s="33" t="s">
        <v>587</v>
      </c>
      <c r="Q3010" s="134" t="s">
        <v>8492</v>
      </c>
      <c r="R3010" s="108"/>
      <c r="U3010" s="108">
        <v>853175</v>
      </c>
      <c r="V3010" s="91" t="s">
        <v>2263</v>
      </c>
      <c r="W3010" s="3" t="s">
        <v>19459</v>
      </c>
    </row>
    <row r="3011" spans="1:23" ht="15" customHeight="1">
      <c r="A3011" s="91" t="s">
        <v>12846</v>
      </c>
      <c r="B3011" s="91" t="s">
        <v>8443</v>
      </c>
      <c r="I3011" s="208" t="s">
        <v>10012</v>
      </c>
      <c r="M3011" s="91" t="s">
        <v>9150</v>
      </c>
      <c r="P3011" s="33" t="s">
        <v>587</v>
      </c>
      <c r="Q3011" s="134" t="s">
        <v>8492</v>
      </c>
      <c r="R3011" s="108"/>
      <c r="U3011" s="108">
        <v>696853</v>
      </c>
      <c r="V3011" s="91" t="s">
        <v>2263</v>
      </c>
      <c r="W3011" s="3" t="s">
        <v>19459</v>
      </c>
    </row>
    <row r="3012" spans="1:23" ht="15" customHeight="1">
      <c r="A3012" s="50" t="s">
        <v>1579</v>
      </c>
      <c r="B3012" t="s">
        <v>7826</v>
      </c>
      <c r="C3012" t="s">
        <v>1579</v>
      </c>
      <c r="I3012" s="36" t="s">
        <v>8470</v>
      </c>
      <c r="J3012">
        <v>3064</v>
      </c>
      <c r="K3012" t="s">
        <v>7299</v>
      </c>
      <c r="L3012" t="s">
        <v>7300</v>
      </c>
      <c r="M3012" t="s">
        <v>11</v>
      </c>
      <c r="N3012">
        <v>13</v>
      </c>
      <c r="P3012" s="3" t="s">
        <v>69</v>
      </c>
      <c r="S3012" s="40" t="s">
        <v>301</v>
      </c>
      <c r="T3012" t="e">
        <v>#N/A</v>
      </c>
      <c r="U3012" t="s">
        <v>7613</v>
      </c>
    </row>
    <row r="3013" spans="1:23" ht="15" customHeight="1">
      <c r="A3013" s="96" t="s">
        <v>1579</v>
      </c>
      <c r="B3013" s="95" t="s">
        <v>7826</v>
      </c>
      <c r="I3013" s="208" t="s">
        <v>10012</v>
      </c>
      <c r="M3013" s="95" t="s">
        <v>11</v>
      </c>
      <c r="P3013" s="33" t="s">
        <v>69</v>
      </c>
      <c r="Q3013" s="3" t="s">
        <v>18904</v>
      </c>
      <c r="R3013" s="95"/>
      <c r="U3013" s="95">
        <v>3064</v>
      </c>
      <c r="V3013" s="95"/>
      <c r="W3013" s="3" t="s">
        <v>19466</v>
      </c>
    </row>
    <row r="3014" spans="1:23" ht="15" customHeight="1">
      <c r="A3014" s="50" t="s">
        <v>1581</v>
      </c>
      <c r="B3014" t="s">
        <v>7827</v>
      </c>
      <c r="C3014" t="s">
        <v>1579</v>
      </c>
      <c r="E3014" t="s">
        <v>1579</v>
      </c>
      <c r="I3014" s="36" t="s">
        <v>8470</v>
      </c>
      <c r="J3014">
        <v>2289</v>
      </c>
      <c r="K3014" t="s">
        <v>7267</v>
      </c>
      <c r="L3014" t="s">
        <v>7268</v>
      </c>
      <c r="M3014" t="s">
        <v>347</v>
      </c>
      <c r="N3014">
        <v>5</v>
      </c>
      <c r="P3014" s="3" t="s">
        <v>8477</v>
      </c>
      <c r="S3014" s="40">
        <v>1248</v>
      </c>
      <c r="T3014" t="s">
        <v>1579</v>
      </c>
      <c r="U3014" t="s">
        <v>7613</v>
      </c>
      <c r="V3014" t="s">
        <v>7618</v>
      </c>
      <c r="W3014">
        <v>1248</v>
      </c>
    </row>
    <row r="3015" spans="1:23" ht="15" customHeight="1">
      <c r="A3015" s="91" t="s">
        <v>12847</v>
      </c>
      <c r="B3015" s="91" t="s">
        <v>10028</v>
      </c>
      <c r="I3015" s="208" t="s">
        <v>10012</v>
      </c>
      <c r="M3015" s="91" t="s">
        <v>9150</v>
      </c>
      <c r="P3015" s="33" t="s">
        <v>587</v>
      </c>
      <c r="Q3015" s="134" t="s">
        <v>8492</v>
      </c>
      <c r="R3015" s="108"/>
      <c r="U3015" s="108">
        <v>850958</v>
      </c>
      <c r="V3015" s="91" t="s">
        <v>2263</v>
      </c>
      <c r="W3015" s="3" t="s">
        <v>19459</v>
      </c>
    </row>
    <row r="3016" spans="1:23" ht="15" customHeight="1">
      <c r="A3016" s="91" t="s">
        <v>12849</v>
      </c>
      <c r="B3016" s="91" t="s">
        <v>10028</v>
      </c>
      <c r="I3016" s="208" t="s">
        <v>10012</v>
      </c>
      <c r="M3016" s="91" t="s">
        <v>9150</v>
      </c>
      <c r="P3016" s="33" t="s">
        <v>587</v>
      </c>
      <c r="Q3016" s="134" t="s">
        <v>8492</v>
      </c>
      <c r="R3016" s="108"/>
      <c r="U3016" s="108">
        <v>852075</v>
      </c>
      <c r="V3016" s="91" t="s">
        <v>2263</v>
      </c>
      <c r="W3016" s="3" t="s">
        <v>19459</v>
      </c>
    </row>
    <row r="3017" spans="1:23" ht="15" customHeight="1">
      <c r="A3017" s="91" t="s">
        <v>12853</v>
      </c>
      <c r="B3017" s="91" t="s">
        <v>10028</v>
      </c>
      <c r="I3017" s="208" t="s">
        <v>10012</v>
      </c>
      <c r="M3017" s="91" t="s">
        <v>9150</v>
      </c>
      <c r="P3017" s="33" t="s">
        <v>587</v>
      </c>
      <c r="Q3017" s="134" t="s">
        <v>8492</v>
      </c>
      <c r="R3017" s="108"/>
      <c r="U3017" s="108">
        <v>851395</v>
      </c>
      <c r="V3017" s="91" t="s">
        <v>2263</v>
      </c>
      <c r="W3017" s="3" t="s">
        <v>19459</v>
      </c>
    </row>
    <row r="3018" spans="1:23" ht="15" customHeight="1">
      <c r="A3018" s="91" t="s">
        <v>12854</v>
      </c>
      <c r="B3018" s="91" t="s">
        <v>10028</v>
      </c>
      <c r="I3018" s="208" t="s">
        <v>10012</v>
      </c>
      <c r="M3018" s="91" t="s">
        <v>9150</v>
      </c>
      <c r="P3018" s="33" t="s">
        <v>587</v>
      </c>
      <c r="Q3018" s="134" t="s">
        <v>8492</v>
      </c>
      <c r="R3018" s="108"/>
      <c r="U3018" s="108">
        <v>852620</v>
      </c>
      <c r="V3018" s="91" t="s">
        <v>2263</v>
      </c>
      <c r="W3018" s="3" t="s">
        <v>19459</v>
      </c>
    </row>
    <row r="3019" spans="1:23" ht="15" customHeight="1">
      <c r="A3019" s="128" t="s">
        <v>9170</v>
      </c>
      <c r="B3019" s="91" t="s">
        <v>10015</v>
      </c>
      <c r="I3019" s="208" t="s">
        <v>10012</v>
      </c>
      <c r="M3019" s="91" t="s">
        <v>14</v>
      </c>
      <c r="N3019" s="108">
        <v>1</v>
      </c>
      <c r="P3019" s="33" t="s">
        <v>593</v>
      </c>
      <c r="Q3019" s="128" t="s">
        <v>10177</v>
      </c>
      <c r="S3019"/>
      <c r="U3019" s="108">
        <v>618131</v>
      </c>
      <c r="V3019" s="128" t="s">
        <v>10215</v>
      </c>
    </row>
    <row r="3020" spans="1:23" ht="15" customHeight="1">
      <c r="A3020" s="50" t="s">
        <v>1582</v>
      </c>
      <c r="C3020" t="s">
        <v>1582</v>
      </c>
      <c r="I3020" s="36" t="s">
        <v>8470</v>
      </c>
      <c r="J3020">
        <v>2572</v>
      </c>
      <c r="K3020" t="s">
        <v>7301</v>
      </c>
      <c r="L3020" t="s">
        <v>7302</v>
      </c>
      <c r="M3020" t="s">
        <v>11</v>
      </c>
      <c r="N3020">
        <v>74</v>
      </c>
      <c r="P3020" s="3" t="s">
        <v>69</v>
      </c>
      <c r="S3020" s="40" t="s">
        <v>301</v>
      </c>
      <c r="T3020" t="e">
        <v>#N/A</v>
      </c>
    </row>
    <row r="3021" spans="1:23" ht="15" customHeight="1">
      <c r="A3021" s="50" t="s">
        <v>1582</v>
      </c>
      <c r="C3021" t="s">
        <v>1582</v>
      </c>
      <c r="I3021" s="36" t="s">
        <v>8470</v>
      </c>
      <c r="J3021">
        <v>2600</v>
      </c>
      <c r="K3021" t="s">
        <v>7097</v>
      </c>
      <c r="L3021" t="s">
        <v>7098</v>
      </c>
      <c r="M3021" t="s">
        <v>11</v>
      </c>
      <c r="N3021">
        <v>9</v>
      </c>
      <c r="P3021" s="3" t="s">
        <v>69</v>
      </c>
      <c r="S3021" s="40" t="s">
        <v>301</v>
      </c>
      <c r="T3021" t="e">
        <v>#N/A</v>
      </c>
    </row>
    <row r="3022" spans="1:23" ht="15" customHeight="1">
      <c r="A3022" s="91" t="s">
        <v>11664</v>
      </c>
      <c r="B3022" s="91" t="s">
        <v>10028</v>
      </c>
      <c r="I3022" s="208" t="s">
        <v>10012</v>
      </c>
      <c r="M3022" s="91" t="s">
        <v>9154</v>
      </c>
      <c r="P3022" s="33" t="s">
        <v>587</v>
      </c>
      <c r="Q3022" s="134" t="s">
        <v>18759</v>
      </c>
      <c r="R3022" s="33" t="s">
        <v>18764</v>
      </c>
      <c r="U3022" s="108">
        <v>847209</v>
      </c>
      <c r="V3022" s="91" t="s">
        <v>19645</v>
      </c>
      <c r="W3022" s="3" t="s">
        <v>19457</v>
      </c>
    </row>
    <row r="3023" spans="1:23" ht="15" customHeight="1">
      <c r="A3023" s="103" t="s">
        <v>11664</v>
      </c>
      <c r="B3023" s="103"/>
      <c r="I3023" s="208" t="s">
        <v>10012</v>
      </c>
      <c r="M3023" s="103" t="s">
        <v>9154</v>
      </c>
      <c r="P3023" s="33" t="s">
        <v>587</v>
      </c>
      <c r="Q3023" s="157" t="s">
        <v>19402</v>
      </c>
      <c r="R3023" s="3"/>
      <c r="U3023" s="103">
        <v>847209</v>
      </c>
      <c r="V3023" s="261" t="s">
        <v>19664</v>
      </c>
      <c r="W3023" s="172" t="s">
        <v>19510</v>
      </c>
    </row>
    <row r="3024" spans="1:23" ht="15" customHeight="1">
      <c r="A3024" s="128" t="s">
        <v>9209</v>
      </c>
      <c r="B3024" s="91" t="s">
        <v>10028</v>
      </c>
      <c r="I3024" s="208" t="s">
        <v>10012</v>
      </c>
      <c r="M3024" s="91" t="s">
        <v>14</v>
      </c>
      <c r="N3024" s="108">
        <v>1</v>
      </c>
      <c r="P3024" s="33" t="s">
        <v>593</v>
      </c>
      <c r="Q3024" s="128" t="s">
        <v>10177</v>
      </c>
      <c r="S3024"/>
      <c r="T3024" s="88"/>
      <c r="U3024" s="108">
        <v>743382</v>
      </c>
      <c r="V3024" s="128" t="s">
        <v>10215</v>
      </c>
    </row>
    <row r="3025" spans="1:23" ht="15" customHeight="1">
      <c r="A3025" s="128" t="s">
        <v>9331</v>
      </c>
      <c r="B3025" s="91" t="s">
        <v>10028</v>
      </c>
      <c r="I3025" s="208" t="s">
        <v>10012</v>
      </c>
      <c r="M3025" s="91" t="s">
        <v>9149</v>
      </c>
      <c r="N3025" s="108">
        <v>1</v>
      </c>
      <c r="P3025" s="33" t="s">
        <v>593</v>
      </c>
      <c r="Q3025" s="128" t="s">
        <v>10182</v>
      </c>
      <c r="S3025"/>
      <c r="T3025" s="88"/>
      <c r="U3025" s="108">
        <v>743387</v>
      </c>
      <c r="V3025" s="128" t="s">
        <v>10215</v>
      </c>
    </row>
    <row r="3026" spans="1:23" ht="15" customHeight="1">
      <c r="A3026" s="91" t="s">
        <v>12858</v>
      </c>
      <c r="B3026" s="91" t="s">
        <v>10028</v>
      </c>
      <c r="I3026" s="208" t="s">
        <v>10012</v>
      </c>
      <c r="M3026" s="91" t="s">
        <v>9150</v>
      </c>
      <c r="P3026" s="33" t="s">
        <v>587</v>
      </c>
      <c r="Q3026" s="134" t="s">
        <v>8492</v>
      </c>
      <c r="R3026" s="108"/>
      <c r="U3026" s="108">
        <v>851563</v>
      </c>
      <c r="V3026" s="91" t="s">
        <v>2263</v>
      </c>
      <c r="W3026" s="3" t="s">
        <v>19459</v>
      </c>
    </row>
    <row r="3027" spans="1:23" ht="15" customHeight="1">
      <c r="A3027" s="50" t="s">
        <v>1584</v>
      </c>
      <c r="C3027" t="s">
        <v>1584</v>
      </c>
      <c r="I3027" s="36" t="s">
        <v>8470</v>
      </c>
      <c r="J3027">
        <v>3843</v>
      </c>
      <c r="K3027" t="s">
        <v>7088</v>
      </c>
      <c r="L3027" t="s">
        <v>7090</v>
      </c>
      <c r="M3027" t="s">
        <v>7089</v>
      </c>
      <c r="N3027">
        <v>1</v>
      </c>
      <c r="P3027" s="3" t="s">
        <v>69</v>
      </c>
      <c r="S3027" s="40" t="s">
        <v>301</v>
      </c>
      <c r="T3027" t="e">
        <v>#N/A</v>
      </c>
    </row>
    <row r="3028" spans="1:23" ht="15" customHeight="1">
      <c r="A3028" s="91" t="s">
        <v>10711</v>
      </c>
      <c r="B3028" s="91"/>
      <c r="I3028" s="208" t="s">
        <v>10012</v>
      </c>
      <c r="M3028" s="91" t="s">
        <v>859</v>
      </c>
      <c r="P3028" s="33" t="s">
        <v>587</v>
      </c>
      <c r="Q3028" s="134" t="s">
        <v>18759</v>
      </c>
      <c r="R3028" s="33" t="s">
        <v>18764</v>
      </c>
      <c r="U3028" s="108">
        <v>618246</v>
      </c>
      <c r="V3028" s="33" t="s">
        <v>19571</v>
      </c>
      <c r="W3028" s="3" t="s">
        <v>19457</v>
      </c>
    </row>
    <row r="3029" spans="1:23" ht="15" customHeight="1">
      <c r="A3029" s="50" t="s">
        <v>1586</v>
      </c>
      <c r="I3029" s="36" t="s">
        <v>8470</v>
      </c>
      <c r="J3029">
        <v>2975</v>
      </c>
      <c r="K3029" t="s">
        <v>7257</v>
      </c>
      <c r="L3029" t="s">
        <v>7258</v>
      </c>
      <c r="M3029" t="s">
        <v>11</v>
      </c>
      <c r="N3029">
        <v>1</v>
      </c>
      <c r="P3029" t="s">
        <v>8476</v>
      </c>
      <c r="S3029" s="40">
        <v>1137</v>
      </c>
      <c r="T3029" t="s">
        <v>1587</v>
      </c>
      <c r="V3029" t="s">
        <v>7620</v>
      </c>
      <c r="W3029">
        <v>1137</v>
      </c>
    </row>
    <row r="3030" spans="1:23" ht="15" customHeight="1">
      <c r="A3030" s="96" t="s">
        <v>1586</v>
      </c>
      <c r="B3030" s="95"/>
      <c r="I3030" s="208" t="s">
        <v>10012</v>
      </c>
      <c r="M3030" s="96" t="s">
        <v>11</v>
      </c>
      <c r="P3030" t="s">
        <v>8476</v>
      </c>
      <c r="Q3030" s="3" t="s">
        <v>18916</v>
      </c>
      <c r="R3030" s="95"/>
      <c r="S3030" s="40">
        <v>1137</v>
      </c>
      <c r="T3030" t="s">
        <v>1587</v>
      </c>
      <c r="U3030" s="95">
        <v>3070</v>
      </c>
      <c r="V3030" s="95"/>
      <c r="W3030" s="3" t="s">
        <v>19466</v>
      </c>
    </row>
    <row r="3031" spans="1:23" ht="15" customHeight="1">
      <c r="A3031" t="s">
        <v>1586</v>
      </c>
      <c r="C3031" t="s">
        <v>1587</v>
      </c>
      <c r="I3031" s="36" t="s">
        <v>8470</v>
      </c>
      <c r="J3031">
        <v>3070</v>
      </c>
      <c r="K3031" t="s">
        <v>7129</v>
      </c>
      <c r="L3031" t="s">
        <v>7130</v>
      </c>
      <c r="M3031" t="s">
        <v>11</v>
      </c>
      <c r="N3031">
        <v>3</v>
      </c>
      <c r="P3031" t="s">
        <v>8476</v>
      </c>
      <c r="S3031">
        <v>1137</v>
      </c>
      <c r="T3031" t="s">
        <v>1587</v>
      </c>
    </row>
    <row r="3032" spans="1:23" ht="15" customHeight="1">
      <c r="A3032" s="50" t="s">
        <v>1588</v>
      </c>
      <c r="B3032" t="s">
        <v>7829</v>
      </c>
      <c r="C3032" t="s">
        <v>1588</v>
      </c>
      <c r="E3032" t="s">
        <v>31</v>
      </c>
      <c r="F3032" t="s">
        <v>470</v>
      </c>
      <c r="I3032" s="36" t="s">
        <v>8470</v>
      </c>
      <c r="J3032">
        <v>3867</v>
      </c>
      <c r="K3032" t="s">
        <v>7303</v>
      </c>
      <c r="L3032" t="s">
        <v>7304</v>
      </c>
      <c r="M3032" t="s">
        <v>7086</v>
      </c>
      <c r="N3032">
        <v>1</v>
      </c>
      <c r="P3032" s="3" t="s">
        <v>69</v>
      </c>
      <c r="S3032" s="40" t="s">
        <v>301</v>
      </c>
      <c r="T3032" t="e">
        <v>#N/A</v>
      </c>
    </row>
    <row r="3033" spans="1:23" ht="15" customHeight="1">
      <c r="A3033" s="50" t="s">
        <v>1589</v>
      </c>
      <c r="C3033" t="s">
        <v>1589</v>
      </c>
      <c r="I3033" s="36" t="s">
        <v>8470</v>
      </c>
      <c r="J3033">
        <v>1616</v>
      </c>
      <c r="K3033" t="s">
        <v>7305</v>
      </c>
      <c r="L3033" t="s">
        <v>7306</v>
      </c>
      <c r="M3033" t="s">
        <v>7106</v>
      </c>
      <c r="N3033">
        <v>3</v>
      </c>
      <c r="P3033" s="3" t="s">
        <v>588</v>
      </c>
      <c r="Q3033" s="3" t="s">
        <v>8744</v>
      </c>
      <c r="S3033">
        <v>1033511</v>
      </c>
      <c r="T3033" t="s">
        <v>8888</v>
      </c>
    </row>
    <row r="3034" spans="1:23" ht="15" customHeight="1">
      <c r="A3034" s="128" t="s">
        <v>16329</v>
      </c>
      <c r="B3034" s="91" t="s">
        <v>7829</v>
      </c>
      <c r="I3034" s="208" t="s">
        <v>10012</v>
      </c>
      <c r="M3034" s="320" t="s">
        <v>7086</v>
      </c>
      <c r="P3034" s="33" t="s">
        <v>587</v>
      </c>
      <c r="Q3034" s="157" t="s">
        <v>19402</v>
      </c>
      <c r="U3034" s="108">
        <v>618288</v>
      </c>
      <c r="V3034" s="34"/>
      <c r="W3034" s="171" t="s">
        <v>19475</v>
      </c>
    </row>
    <row r="3035" spans="1:23" ht="15" customHeight="1">
      <c r="A3035" s="128" t="s">
        <v>16330</v>
      </c>
      <c r="B3035" s="91" t="s">
        <v>7829</v>
      </c>
      <c r="I3035" s="208" t="s">
        <v>10012</v>
      </c>
      <c r="M3035" s="320" t="s">
        <v>7086</v>
      </c>
      <c r="P3035" s="33" t="s">
        <v>587</v>
      </c>
      <c r="Q3035" s="157" t="s">
        <v>19402</v>
      </c>
      <c r="U3035" s="108">
        <v>618289</v>
      </c>
      <c r="V3035" s="34"/>
      <c r="W3035" s="171" t="s">
        <v>19475</v>
      </c>
    </row>
    <row r="3036" spans="1:23" ht="15" customHeight="1">
      <c r="A3036" s="128" t="s">
        <v>16331</v>
      </c>
      <c r="B3036" s="91" t="s">
        <v>7829</v>
      </c>
      <c r="I3036" s="208" t="s">
        <v>10012</v>
      </c>
      <c r="M3036" s="320" t="s">
        <v>7086</v>
      </c>
      <c r="P3036" s="33" t="s">
        <v>587</v>
      </c>
      <c r="Q3036" s="157" t="s">
        <v>19402</v>
      </c>
      <c r="U3036" s="108">
        <v>618290</v>
      </c>
      <c r="V3036" s="34"/>
      <c r="W3036" s="171" t="s">
        <v>19475</v>
      </c>
    </row>
    <row r="3037" spans="1:23" ht="15" customHeight="1">
      <c r="A3037" s="103" t="s">
        <v>16918</v>
      </c>
      <c r="B3037" s="103"/>
      <c r="I3037" s="208" t="s">
        <v>10012</v>
      </c>
      <c r="M3037" s="103" t="s">
        <v>7086</v>
      </c>
      <c r="P3037" s="33" t="s">
        <v>587</v>
      </c>
      <c r="Q3037" s="157" t="s">
        <v>19402</v>
      </c>
      <c r="R3037" s="3"/>
      <c r="U3037" s="103">
        <v>618291</v>
      </c>
      <c r="V3037" s="261" t="s">
        <v>19665</v>
      </c>
      <c r="W3037" s="172" t="s">
        <v>19510</v>
      </c>
    </row>
    <row r="3038" spans="1:23" ht="15" customHeight="1">
      <c r="A3038" s="103" t="s">
        <v>17086</v>
      </c>
      <c r="B3038" s="103"/>
      <c r="I3038" s="208" t="s">
        <v>10012</v>
      </c>
      <c r="M3038" s="103" t="s">
        <v>7086</v>
      </c>
      <c r="P3038" s="33" t="s">
        <v>587</v>
      </c>
      <c r="Q3038" s="157" t="s">
        <v>19402</v>
      </c>
      <c r="U3038" s="103">
        <v>618292</v>
      </c>
      <c r="V3038" s="261" t="s">
        <v>19665</v>
      </c>
      <c r="W3038" s="172" t="s">
        <v>19510</v>
      </c>
    </row>
    <row r="3039" spans="1:23" ht="15" customHeight="1">
      <c r="A3039" s="50" t="s">
        <v>1591</v>
      </c>
      <c r="C3039" t="s">
        <v>1591</v>
      </c>
      <c r="I3039" s="36" t="s">
        <v>8470</v>
      </c>
      <c r="J3039">
        <v>2595</v>
      </c>
      <c r="K3039" t="s">
        <v>7166</v>
      </c>
      <c r="L3039" t="s">
        <v>7167</v>
      </c>
      <c r="M3039" t="s">
        <v>11</v>
      </c>
      <c r="N3039">
        <v>65</v>
      </c>
      <c r="P3039" s="33" t="s">
        <v>587</v>
      </c>
      <c r="S3039" s="40" t="s">
        <v>301</v>
      </c>
      <c r="T3039" t="e">
        <v>#N/A</v>
      </c>
    </row>
    <row r="3040" spans="1:23" ht="15" customHeight="1">
      <c r="A3040" s="50" t="s">
        <v>1591</v>
      </c>
      <c r="C3040" t="s">
        <v>1591</v>
      </c>
      <c r="I3040" s="36" t="s">
        <v>8470</v>
      </c>
      <c r="J3040">
        <v>2600</v>
      </c>
      <c r="K3040" t="s">
        <v>7097</v>
      </c>
      <c r="L3040" t="s">
        <v>7098</v>
      </c>
      <c r="M3040" t="s">
        <v>11</v>
      </c>
      <c r="N3040">
        <v>3</v>
      </c>
      <c r="P3040" s="33" t="s">
        <v>587</v>
      </c>
      <c r="S3040" s="40" t="s">
        <v>301</v>
      </c>
      <c r="T3040" t="e">
        <v>#N/A</v>
      </c>
    </row>
    <row r="3041" spans="1:23" ht="15" customHeight="1">
      <c r="A3041" s="95" t="s">
        <v>1591</v>
      </c>
      <c r="B3041" s="95"/>
      <c r="I3041" s="208" t="s">
        <v>10012</v>
      </c>
      <c r="M3041" s="95" t="s">
        <v>11</v>
      </c>
      <c r="P3041" s="33" t="s">
        <v>587</v>
      </c>
      <c r="Q3041" s="134" t="s">
        <v>18968</v>
      </c>
      <c r="R3041" s="95"/>
      <c r="U3041" s="95">
        <v>2595</v>
      </c>
      <c r="V3041" s="95"/>
      <c r="W3041" s="3" t="s">
        <v>19466</v>
      </c>
    </row>
    <row r="3042" spans="1:23" ht="15" customHeight="1">
      <c r="A3042" s="95" t="s">
        <v>1591</v>
      </c>
      <c r="B3042" s="95"/>
      <c r="I3042" s="208" t="s">
        <v>10012</v>
      </c>
      <c r="M3042" s="95" t="s">
        <v>11</v>
      </c>
      <c r="P3042" s="33" t="s">
        <v>587</v>
      </c>
      <c r="Q3042" s="134" t="s">
        <v>18968</v>
      </c>
      <c r="R3042" s="95"/>
      <c r="U3042" s="95">
        <v>2600</v>
      </c>
      <c r="V3042" s="95"/>
      <c r="W3042" s="3" t="s">
        <v>19466</v>
      </c>
    </row>
    <row r="3043" spans="1:23" ht="15" customHeight="1">
      <c r="A3043" s="116" t="s">
        <v>1591</v>
      </c>
      <c r="B3043" s="3"/>
      <c r="I3043" s="208" t="s">
        <v>10012</v>
      </c>
      <c r="M3043" s="3" t="s">
        <v>11</v>
      </c>
      <c r="P3043" s="33" t="s">
        <v>587</v>
      </c>
      <c r="Q3043" s="134" t="s">
        <v>18968</v>
      </c>
      <c r="R3043" s="3"/>
      <c r="U3043" s="3">
        <v>2595</v>
      </c>
      <c r="V3043" s="3"/>
      <c r="W3043" s="3" t="s">
        <v>19466</v>
      </c>
    </row>
    <row r="3044" spans="1:23" ht="15" customHeight="1">
      <c r="A3044" s="91" t="s">
        <v>12033</v>
      </c>
      <c r="B3044" s="91" t="s">
        <v>17602</v>
      </c>
      <c r="I3044" s="208" t="s">
        <v>10012</v>
      </c>
      <c r="M3044" s="91" t="s">
        <v>9166</v>
      </c>
      <c r="P3044" s="33" t="s">
        <v>587</v>
      </c>
      <c r="Q3044" s="134" t="s">
        <v>66</v>
      </c>
      <c r="R3044" s="33"/>
      <c r="U3044" s="108">
        <v>743437</v>
      </c>
      <c r="V3044" s="91" t="s">
        <v>19645</v>
      </c>
      <c r="W3044" s="3" t="s">
        <v>19457</v>
      </c>
    </row>
    <row r="3045" spans="1:23" ht="15" customHeight="1">
      <c r="A3045" s="50" t="s">
        <v>1592</v>
      </c>
      <c r="C3045" t="s">
        <v>1592</v>
      </c>
      <c r="I3045" s="36" t="s">
        <v>8470</v>
      </c>
      <c r="J3045">
        <v>3855</v>
      </c>
      <c r="K3045" t="s">
        <v>7196</v>
      </c>
      <c r="L3045" t="s">
        <v>7197</v>
      </c>
      <c r="M3045" t="s">
        <v>7086</v>
      </c>
      <c r="N3045">
        <v>3</v>
      </c>
      <c r="P3045" s="3" t="s">
        <v>69</v>
      </c>
      <c r="S3045" s="40" t="s">
        <v>301</v>
      </c>
      <c r="T3045" t="e">
        <v>#N/A</v>
      </c>
    </row>
    <row r="3046" spans="1:23" ht="15" customHeight="1">
      <c r="A3046" s="91" t="s">
        <v>12860</v>
      </c>
      <c r="B3046" s="91" t="s">
        <v>10028</v>
      </c>
      <c r="I3046" s="208" t="s">
        <v>10012</v>
      </c>
      <c r="M3046" s="91" t="s">
        <v>9150</v>
      </c>
      <c r="P3046" s="33" t="s">
        <v>587</v>
      </c>
      <c r="Q3046" s="134" t="s">
        <v>8492</v>
      </c>
      <c r="R3046" s="108"/>
      <c r="U3046" s="108">
        <v>853539</v>
      </c>
      <c r="V3046" s="91" t="s">
        <v>2263</v>
      </c>
      <c r="W3046" s="3" t="s">
        <v>19459</v>
      </c>
    </row>
    <row r="3047" spans="1:23" ht="15" customHeight="1">
      <c r="A3047" s="91" t="s">
        <v>12862</v>
      </c>
      <c r="B3047" s="91" t="s">
        <v>10028</v>
      </c>
      <c r="I3047" s="208" t="s">
        <v>10012</v>
      </c>
      <c r="M3047" s="91" t="s">
        <v>9150</v>
      </c>
      <c r="P3047" t="s">
        <v>588</v>
      </c>
      <c r="Q3047" s="134" t="s">
        <v>19709</v>
      </c>
      <c r="R3047" s="108"/>
      <c r="S3047">
        <v>1014320</v>
      </c>
      <c r="T3047" t="s">
        <v>19708</v>
      </c>
      <c r="U3047" s="108">
        <v>853090</v>
      </c>
      <c r="V3047" s="91" t="s">
        <v>2263</v>
      </c>
      <c r="W3047" s="3" t="s">
        <v>19459</v>
      </c>
    </row>
    <row r="3048" spans="1:23" ht="15" customHeight="1">
      <c r="A3048" s="91" t="s">
        <v>12863</v>
      </c>
      <c r="B3048" s="91" t="s">
        <v>10028</v>
      </c>
      <c r="I3048" s="208" t="s">
        <v>10012</v>
      </c>
      <c r="M3048" s="91" t="s">
        <v>9150</v>
      </c>
      <c r="P3048" s="33" t="s">
        <v>587</v>
      </c>
      <c r="Q3048" s="134" t="s">
        <v>8492</v>
      </c>
      <c r="R3048" s="108"/>
      <c r="U3048" s="108">
        <v>851760</v>
      </c>
      <c r="V3048" s="91" t="s">
        <v>2263</v>
      </c>
      <c r="W3048" s="3" t="s">
        <v>19459</v>
      </c>
    </row>
    <row r="3049" spans="1:23" ht="15" customHeight="1">
      <c r="A3049" s="91" t="s">
        <v>12865</v>
      </c>
      <c r="B3049" s="91" t="s">
        <v>17725</v>
      </c>
      <c r="I3049" s="208" t="s">
        <v>10012</v>
      </c>
      <c r="M3049" s="91" t="s">
        <v>9153</v>
      </c>
      <c r="P3049" s="33" t="s">
        <v>587</v>
      </c>
      <c r="Q3049" s="134" t="s">
        <v>8492</v>
      </c>
      <c r="R3049" s="108"/>
      <c r="U3049" s="108">
        <v>696867</v>
      </c>
      <c r="V3049" s="91" t="s">
        <v>2263</v>
      </c>
      <c r="W3049" s="3" t="s">
        <v>19459</v>
      </c>
    </row>
    <row r="3050" spans="1:23" ht="15" customHeight="1">
      <c r="A3050" s="91" t="s">
        <v>12866</v>
      </c>
      <c r="B3050" s="91" t="s">
        <v>10028</v>
      </c>
      <c r="I3050" s="208" t="s">
        <v>10012</v>
      </c>
      <c r="M3050" s="91" t="s">
        <v>9150</v>
      </c>
      <c r="P3050" s="33" t="s">
        <v>587</v>
      </c>
      <c r="Q3050" s="134" t="s">
        <v>8492</v>
      </c>
      <c r="R3050" s="108"/>
      <c r="U3050" s="108">
        <v>852256</v>
      </c>
      <c r="V3050" s="91" t="s">
        <v>2263</v>
      </c>
      <c r="W3050" s="3" t="s">
        <v>19459</v>
      </c>
    </row>
    <row r="3051" spans="1:23" ht="15" customHeight="1">
      <c r="A3051" s="91" t="s">
        <v>12867</v>
      </c>
      <c r="B3051" s="91" t="s">
        <v>10028</v>
      </c>
      <c r="I3051" s="208" t="s">
        <v>10012</v>
      </c>
      <c r="M3051" s="91" t="s">
        <v>9150</v>
      </c>
      <c r="P3051" s="33" t="s">
        <v>587</v>
      </c>
      <c r="Q3051" s="134" t="s">
        <v>8492</v>
      </c>
      <c r="R3051" s="108"/>
      <c r="U3051" s="108">
        <v>853813</v>
      </c>
      <c r="V3051" s="91" t="s">
        <v>2263</v>
      </c>
      <c r="W3051" s="3" t="s">
        <v>19459</v>
      </c>
    </row>
    <row r="3052" spans="1:23" ht="15" customHeight="1">
      <c r="A3052" s="91" t="s">
        <v>12868</v>
      </c>
      <c r="B3052" s="91" t="s">
        <v>10028</v>
      </c>
      <c r="I3052" s="208" t="s">
        <v>10012</v>
      </c>
      <c r="M3052" s="91" t="s">
        <v>9150</v>
      </c>
      <c r="P3052" s="33" t="s">
        <v>587</v>
      </c>
      <c r="Q3052" s="134" t="s">
        <v>8492</v>
      </c>
      <c r="R3052" s="108"/>
      <c r="U3052" s="108">
        <v>852949</v>
      </c>
      <c r="V3052" s="91" t="s">
        <v>2263</v>
      </c>
      <c r="W3052" s="3" t="s">
        <v>19459</v>
      </c>
    </row>
    <row r="3053" spans="1:23" ht="15" customHeight="1">
      <c r="A3053" s="91" t="s">
        <v>12870</v>
      </c>
      <c r="B3053" s="91" t="s">
        <v>10028</v>
      </c>
      <c r="I3053" s="208" t="s">
        <v>10012</v>
      </c>
      <c r="M3053" s="91" t="s">
        <v>9150</v>
      </c>
      <c r="P3053" s="33" t="s">
        <v>587</v>
      </c>
      <c r="Q3053" s="134" t="s">
        <v>8492</v>
      </c>
      <c r="R3053" s="108"/>
      <c r="U3053" s="108">
        <v>852011</v>
      </c>
      <c r="V3053" s="91" t="s">
        <v>2263</v>
      </c>
      <c r="W3053" s="3" t="s">
        <v>19459</v>
      </c>
    </row>
    <row r="3054" spans="1:23" ht="15" customHeight="1">
      <c r="A3054" s="91" t="s">
        <v>12871</v>
      </c>
      <c r="B3054" s="91" t="s">
        <v>10028</v>
      </c>
      <c r="I3054" s="208" t="s">
        <v>10012</v>
      </c>
      <c r="M3054" s="91" t="s">
        <v>9150</v>
      </c>
      <c r="P3054" s="33" t="s">
        <v>587</v>
      </c>
      <c r="Q3054" s="134" t="s">
        <v>8492</v>
      </c>
      <c r="R3054" s="108"/>
      <c r="U3054" s="108">
        <v>852129</v>
      </c>
      <c r="V3054" s="91" t="s">
        <v>2263</v>
      </c>
      <c r="W3054" s="3" t="s">
        <v>19459</v>
      </c>
    </row>
    <row r="3055" spans="1:23" ht="15" customHeight="1">
      <c r="A3055" s="91" t="s">
        <v>12872</v>
      </c>
      <c r="B3055" s="91" t="s">
        <v>10028</v>
      </c>
      <c r="I3055" s="208" t="s">
        <v>10012</v>
      </c>
      <c r="M3055" s="91" t="s">
        <v>9150</v>
      </c>
      <c r="P3055" s="33" t="s">
        <v>587</v>
      </c>
      <c r="Q3055" s="134" t="s">
        <v>8492</v>
      </c>
      <c r="R3055" s="108"/>
      <c r="U3055" s="108">
        <v>850678</v>
      </c>
      <c r="V3055" s="91" t="s">
        <v>2263</v>
      </c>
      <c r="W3055" s="3" t="s">
        <v>19459</v>
      </c>
    </row>
    <row r="3056" spans="1:23" ht="15" customHeight="1">
      <c r="A3056" s="128" t="s">
        <v>9210</v>
      </c>
      <c r="B3056" s="91" t="s">
        <v>10028</v>
      </c>
      <c r="I3056" s="208" t="s">
        <v>10012</v>
      </c>
      <c r="M3056" s="91" t="s">
        <v>14</v>
      </c>
      <c r="N3056" s="108">
        <v>1</v>
      </c>
      <c r="P3056" s="33" t="s">
        <v>593</v>
      </c>
      <c r="Q3056" s="128" t="s">
        <v>10182</v>
      </c>
      <c r="S3056"/>
      <c r="T3056" s="88"/>
      <c r="U3056" s="108">
        <v>743449</v>
      </c>
      <c r="V3056" s="128" t="s">
        <v>10215</v>
      </c>
    </row>
    <row r="3057" spans="1:23" ht="15" customHeight="1">
      <c r="A3057" s="91" t="s">
        <v>10974</v>
      </c>
      <c r="B3057" s="91" t="s">
        <v>8027</v>
      </c>
      <c r="I3057" s="208" t="s">
        <v>10012</v>
      </c>
      <c r="M3057" s="91" t="s">
        <v>7086</v>
      </c>
      <c r="P3057" s="33" t="s">
        <v>587</v>
      </c>
      <c r="Q3057" s="134" t="s">
        <v>18760</v>
      </c>
      <c r="R3057" s="33" t="s">
        <v>18764</v>
      </c>
      <c r="U3057" s="108">
        <v>618350</v>
      </c>
      <c r="V3057" s="91" t="s">
        <v>41</v>
      </c>
      <c r="W3057" s="3" t="s">
        <v>19458</v>
      </c>
    </row>
    <row r="3058" spans="1:23" ht="15" customHeight="1">
      <c r="A3058" s="50" t="s">
        <v>1596</v>
      </c>
      <c r="C3058" t="s">
        <v>1597</v>
      </c>
      <c r="I3058" s="36" t="s">
        <v>8470</v>
      </c>
      <c r="J3058">
        <v>3853</v>
      </c>
      <c r="K3058" t="s">
        <v>7198</v>
      </c>
      <c r="L3058" t="s">
        <v>7199</v>
      </c>
      <c r="M3058" t="s">
        <v>7086</v>
      </c>
      <c r="N3058">
        <v>1</v>
      </c>
      <c r="P3058" s="3" t="s">
        <v>69</v>
      </c>
      <c r="S3058" s="40" t="s">
        <v>301</v>
      </c>
      <c r="T3058" t="s">
        <v>1597</v>
      </c>
    </row>
    <row r="3059" spans="1:23" ht="15" customHeight="1">
      <c r="A3059" s="91" t="s">
        <v>11665</v>
      </c>
      <c r="B3059" s="91" t="s">
        <v>17469</v>
      </c>
      <c r="I3059" s="208" t="s">
        <v>10012</v>
      </c>
      <c r="M3059" s="91" t="s">
        <v>7342</v>
      </c>
      <c r="P3059" s="33" t="s">
        <v>587</v>
      </c>
      <c r="Q3059" s="134" t="s">
        <v>18759</v>
      </c>
      <c r="R3059" s="33" t="s">
        <v>18764</v>
      </c>
      <c r="U3059" s="108">
        <v>783896</v>
      </c>
      <c r="V3059" s="91" t="s">
        <v>19645</v>
      </c>
      <c r="W3059" s="3" t="s">
        <v>19457</v>
      </c>
    </row>
    <row r="3060" spans="1:23" ht="15" customHeight="1">
      <c r="A3060" s="103" t="s">
        <v>11665</v>
      </c>
      <c r="B3060" s="103" t="s">
        <v>17469</v>
      </c>
      <c r="I3060" s="208" t="s">
        <v>10012</v>
      </c>
      <c r="M3060" s="103" t="s">
        <v>7342</v>
      </c>
      <c r="P3060" s="33" t="s">
        <v>587</v>
      </c>
      <c r="Q3060" s="157" t="s">
        <v>19402</v>
      </c>
      <c r="R3060" s="3"/>
      <c r="U3060" s="103">
        <v>783896</v>
      </c>
      <c r="V3060" s="261" t="s">
        <v>19664</v>
      </c>
      <c r="W3060" s="172" t="s">
        <v>19510</v>
      </c>
    </row>
    <row r="3061" spans="1:23" ht="15" customHeight="1">
      <c r="A3061" s="91" t="s">
        <v>11666</v>
      </c>
      <c r="B3061" s="91" t="s">
        <v>17470</v>
      </c>
      <c r="I3061" s="208" t="s">
        <v>10012</v>
      </c>
      <c r="M3061" s="91" t="s">
        <v>7342</v>
      </c>
      <c r="P3061" s="33" t="s">
        <v>587</v>
      </c>
      <c r="Q3061" s="134" t="s">
        <v>18759</v>
      </c>
      <c r="R3061" s="33" t="s">
        <v>18764</v>
      </c>
      <c r="U3061" s="108">
        <v>783897</v>
      </c>
      <c r="V3061" s="91" t="s">
        <v>19645</v>
      </c>
      <c r="W3061" s="3" t="s">
        <v>19457</v>
      </c>
    </row>
    <row r="3062" spans="1:23" ht="15" customHeight="1">
      <c r="A3062" s="103" t="s">
        <v>11666</v>
      </c>
      <c r="B3062" s="103" t="s">
        <v>17470</v>
      </c>
      <c r="I3062" s="208" t="s">
        <v>10012</v>
      </c>
      <c r="M3062" s="103" t="s">
        <v>7342</v>
      </c>
      <c r="P3062" s="33" t="s">
        <v>587</v>
      </c>
      <c r="Q3062" s="157" t="s">
        <v>19402</v>
      </c>
      <c r="R3062" s="3"/>
      <c r="U3062" s="103">
        <v>783897</v>
      </c>
      <c r="V3062" s="261" t="s">
        <v>19664</v>
      </c>
      <c r="W3062" s="172" t="s">
        <v>19510</v>
      </c>
    </row>
    <row r="3063" spans="1:23" ht="15" customHeight="1">
      <c r="A3063" s="36" t="s">
        <v>1598</v>
      </c>
      <c r="C3063" t="s">
        <v>1595</v>
      </c>
      <c r="E3063" t="s">
        <v>40</v>
      </c>
      <c r="I3063" s="36" t="s">
        <v>8470</v>
      </c>
      <c r="J3063">
        <v>3511</v>
      </c>
      <c r="K3063" t="s">
        <v>7093</v>
      </c>
      <c r="L3063" t="s">
        <v>7094</v>
      </c>
      <c r="M3063" t="s">
        <v>859</v>
      </c>
      <c r="N3063">
        <v>1</v>
      </c>
      <c r="P3063" s="3" t="s">
        <v>69</v>
      </c>
      <c r="S3063" s="40" t="s">
        <v>301</v>
      </c>
      <c r="T3063" t="s">
        <v>1595</v>
      </c>
    </row>
    <row r="3064" spans="1:23" ht="15" customHeight="1">
      <c r="A3064" s="50" t="s">
        <v>1599</v>
      </c>
      <c r="C3064" t="s">
        <v>1600</v>
      </c>
      <c r="I3064" s="36" t="s">
        <v>8470</v>
      </c>
      <c r="J3064">
        <v>3845</v>
      </c>
      <c r="K3064" t="s">
        <v>7265</v>
      </c>
      <c r="L3064" t="s">
        <v>7266</v>
      </c>
      <c r="M3064" t="s">
        <v>7086</v>
      </c>
      <c r="N3064">
        <v>1</v>
      </c>
      <c r="P3064" t="s">
        <v>8476</v>
      </c>
      <c r="S3064" s="40">
        <v>11723</v>
      </c>
      <c r="T3064" t="s">
        <v>1600</v>
      </c>
      <c r="V3064" t="s">
        <v>7618</v>
      </c>
      <c r="W3064">
        <v>11723</v>
      </c>
    </row>
    <row r="3065" spans="1:23" ht="15" customHeight="1">
      <c r="A3065" s="128" t="s">
        <v>9891</v>
      </c>
      <c r="B3065" s="91" t="s">
        <v>10146</v>
      </c>
      <c r="I3065" s="208" t="s">
        <v>10012</v>
      </c>
      <c r="M3065" s="91" t="s">
        <v>9163</v>
      </c>
      <c r="N3065" s="73">
        <v>2</v>
      </c>
      <c r="P3065" t="s">
        <v>69</v>
      </c>
      <c r="Q3065" s="199" t="s">
        <v>10400</v>
      </c>
      <c r="S3065"/>
      <c r="T3065" s="88"/>
      <c r="U3065" s="108">
        <v>618481</v>
      </c>
      <c r="V3065" s="81" t="s">
        <v>10309</v>
      </c>
    </row>
    <row r="3066" spans="1:23" ht="15" customHeight="1">
      <c r="A3066" s="125" t="s">
        <v>15894</v>
      </c>
      <c r="B3066" s="91" t="s">
        <v>18246</v>
      </c>
      <c r="I3066" s="208" t="s">
        <v>10012</v>
      </c>
      <c r="M3066" s="91" t="s">
        <v>9163</v>
      </c>
      <c r="P3066" s="33" t="s">
        <v>69</v>
      </c>
      <c r="Q3066" s="146" t="s">
        <v>19355</v>
      </c>
      <c r="R3066" s="178" t="s">
        <v>18752</v>
      </c>
      <c r="U3066" s="108">
        <v>618486</v>
      </c>
      <c r="V3066" t="s">
        <v>84</v>
      </c>
      <c r="W3066" s="3" t="s">
        <v>19506</v>
      </c>
    </row>
    <row r="3067" spans="1:23" ht="15" customHeight="1">
      <c r="A3067" s="125" t="s">
        <v>15895</v>
      </c>
      <c r="B3067" s="91" t="s">
        <v>18246</v>
      </c>
      <c r="I3067" s="208" t="s">
        <v>10012</v>
      </c>
      <c r="M3067" s="91" t="s">
        <v>9163</v>
      </c>
      <c r="P3067" s="33" t="s">
        <v>69</v>
      </c>
      <c r="Q3067" s="146" t="s">
        <v>15895</v>
      </c>
      <c r="R3067" s="178" t="s">
        <v>18752</v>
      </c>
      <c r="U3067" s="108">
        <v>618488</v>
      </c>
      <c r="V3067" t="s">
        <v>84</v>
      </c>
      <c r="W3067" s="3" t="s">
        <v>19506</v>
      </c>
    </row>
    <row r="3068" spans="1:23" ht="15" customHeight="1">
      <c r="A3068" s="128" t="s">
        <v>9643</v>
      </c>
      <c r="B3068" s="91" t="s">
        <v>10028</v>
      </c>
      <c r="I3068" s="208" t="s">
        <v>10012</v>
      </c>
      <c r="M3068" s="91" t="s">
        <v>7086</v>
      </c>
      <c r="N3068" s="108">
        <v>1</v>
      </c>
      <c r="P3068" s="33" t="s">
        <v>593</v>
      </c>
      <c r="Q3068" s="128" t="s">
        <v>10177</v>
      </c>
      <c r="S3068"/>
      <c r="T3068" s="88"/>
      <c r="U3068" s="108">
        <v>743502</v>
      </c>
      <c r="V3068" s="128" t="s">
        <v>10215</v>
      </c>
    </row>
    <row r="3069" spans="1:23" ht="15" customHeight="1">
      <c r="A3069" s="33" t="s">
        <v>10712</v>
      </c>
      <c r="B3069" s="33"/>
      <c r="I3069" s="208" t="s">
        <v>10012</v>
      </c>
      <c r="M3069" s="159"/>
      <c r="P3069" s="33" t="s">
        <v>587</v>
      </c>
      <c r="Q3069" s="134" t="s">
        <v>18759</v>
      </c>
      <c r="R3069" s="33" t="s">
        <v>18764</v>
      </c>
      <c r="U3069" s="159"/>
      <c r="V3069" s="33" t="s">
        <v>19535</v>
      </c>
      <c r="W3069" s="3" t="s">
        <v>19457</v>
      </c>
    </row>
    <row r="3070" spans="1:23" ht="15" customHeight="1">
      <c r="A3070" s="34" t="s">
        <v>10712</v>
      </c>
      <c r="B3070" s="159"/>
      <c r="I3070" s="208" t="s">
        <v>10012</v>
      </c>
      <c r="M3070" s="159"/>
      <c r="P3070" s="33" t="s">
        <v>587</v>
      </c>
      <c r="Q3070" s="157" t="s">
        <v>19402</v>
      </c>
      <c r="R3070" s="3"/>
      <c r="U3070" s="108">
        <v>618497</v>
      </c>
      <c r="V3070" s="261" t="s">
        <v>19663</v>
      </c>
      <c r="W3070" s="171" t="s">
        <v>19475</v>
      </c>
    </row>
    <row r="3071" spans="1:23" ht="15" customHeight="1">
      <c r="A3071" s="91" t="s">
        <v>10713</v>
      </c>
      <c r="B3071" s="91"/>
      <c r="I3071" s="208" t="s">
        <v>10012</v>
      </c>
      <c r="M3071" s="91" t="s">
        <v>7086</v>
      </c>
      <c r="P3071" s="33" t="s">
        <v>587</v>
      </c>
      <c r="Q3071" s="134" t="s">
        <v>18759</v>
      </c>
      <c r="R3071" s="33" t="s">
        <v>18764</v>
      </c>
      <c r="U3071" s="108">
        <v>618497</v>
      </c>
      <c r="V3071" s="33" t="s">
        <v>19535</v>
      </c>
      <c r="W3071" s="3" t="s">
        <v>19457</v>
      </c>
    </row>
    <row r="3072" spans="1:23" ht="15" customHeight="1">
      <c r="A3072" s="103" t="s">
        <v>16853</v>
      </c>
      <c r="B3072" s="103"/>
      <c r="I3072" s="208" t="s">
        <v>10012</v>
      </c>
      <c r="M3072" s="103"/>
      <c r="P3072" s="33" t="s">
        <v>587</v>
      </c>
      <c r="Q3072" s="157" t="s">
        <v>19402</v>
      </c>
      <c r="R3072" s="3"/>
      <c r="U3072" s="103">
        <v>795976</v>
      </c>
      <c r="V3072" s="261" t="s">
        <v>19664</v>
      </c>
      <c r="W3072" s="172" t="s">
        <v>19510</v>
      </c>
    </row>
    <row r="3073" spans="1:23" ht="15" customHeight="1">
      <c r="A3073" s="128" t="s">
        <v>9565</v>
      </c>
      <c r="B3073" s="91" t="s">
        <v>10055</v>
      </c>
      <c r="I3073" s="208" t="s">
        <v>10012</v>
      </c>
      <c r="M3073" s="91" t="s">
        <v>7086</v>
      </c>
      <c r="N3073" s="108">
        <v>1</v>
      </c>
      <c r="P3073" t="s">
        <v>69</v>
      </c>
      <c r="Q3073" s="199" t="s">
        <v>10363</v>
      </c>
      <c r="S3073"/>
      <c r="T3073" s="88"/>
      <c r="U3073" s="108">
        <v>618502</v>
      </c>
      <c r="V3073" s="128" t="s">
        <v>10215</v>
      </c>
    </row>
    <row r="3074" spans="1:23" ht="15" customHeight="1">
      <c r="A3074" s="128" t="s">
        <v>9566</v>
      </c>
      <c r="B3074" s="91" t="s">
        <v>10056</v>
      </c>
      <c r="I3074" s="208" t="s">
        <v>10012</v>
      </c>
      <c r="M3074" s="91" t="s">
        <v>7086</v>
      </c>
      <c r="N3074" s="108">
        <v>2</v>
      </c>
      <c r="P3074" t="s">
        <v>69</v>
      </c>
      <c r="Q3074" s="199" t="s">
        <v>10363</v>
      </c>
      <c r="S3074"/>
      <c r="T3074" s="88"/>
      <c r="U3074" s="108">
        <v>618503</v>
      </c>
      <c r="V3074" s="128" t="s">
        <v>10215</v>
      </c>
    </row>
    <row r="3075" spans="1:23" ht="15" customHeight="1">
      <c r="A3075" s="128" t="s">
        <v>9567</v>
      </c>
      <c r="B3075" s="91" t="s">
        <v>10056</v>
      </c>
      <c r="I3075" s="208" t="s">
        <v>10012</v>
      </c>
      <c r="M3075" s="91" t="s">
        <v>7086</v>
      </c>
      <c r="N3075" s="108">
        <v>1</v>
      </c>
      <c r="P3075" t="s">
        <v>69</v>
      </c>
      <c r="Q3075" s="88" t="s">
        <v>10363</v>
      </c>
      <c r="S3075"/>
      <c r="T3075" s="88"/>
      <c r="U3075" s="108">
        <v>618504</v>
      </c>
      <c r="V3075" s="128" t="s">
        <v>10215</v>
      </c>
    </row>
    <row r="3076" spans="1:23" ht="15" customHeight="1">
      <c r="A3076" s="50" t="s">
        <v>1603</v>
      </c>
      <c r="C3076" t="s">
        <v>1604</v>
      </c>
      <c r="E3076" t="s">
        <v>40</v>
      </c>
      <c r="F3076" t="s">
        <v>71</v>
      </c>
      <c r="I3076" s="36" t="s">
        <v>8470</v>
      </c>
      <c r="J3076">
        <v>3560</v>
      </c>
      <c r="K3076" t="s">
        <v>7101</v>
      </c>
      <c r="L3076" t="s">
        <v>7102</v>
      </c>
      <c r="M3076" t="s">
        <v>36</v>
      </c>
      <c r="N3076">
        <v>2</v>
      </c>
      <c r="P3076" s="3" t="s">
        <v>70</v>
      </c>
      <c r="Q3076" s="3" t="s">
        <v>9133</v>
      </c>
      <c r="S3076" s="40" t="s">
        <v>301</v>
      </c>
      <c r="T3076" t="s">
        <v>1604</v>
      </c>
    </row>
    <row r="3077" spans="1:23" ht="15" customHeight="1">
      <c r="A3077" s="50" t="s">
        <v>1605</v>
      </c>
      <c r="C3077" t="s">
        <v>1605</v>
      </c>
      <c r="I3077" s="36" t="s">
        <v>8470</v>
      </c>
      <c r="J3077">
        <v>3843</v>
      </c>
      <c r="K3077" t="s">
        <v>7088</v>
      </c>
      <c r="L3077" t="s">
        <v>7090</v>
      </c>
      <c r="M3077" t="s">
        <v>7089</v>
      </c>
      <c r="N3077">
        <v>1</v>
      </c>
      <c r="P3077" s="3" t="s">
        <v>69</v>
      </c>
      <c r="S3077" s="40" t="s">
        <v>301</v>
      </c>
      <c r="T3077" t="e">
        <v>#N/A</v>
      </c>
    </row>
    <row r="3078" spans="1:23" ht="15" customHeight="1">
      <c r="A3078" s="91" t="s">
        <v>12878</v>
      </c>
      <c r="B3078" s="91" t="s">
        <v>10028</v>
      </c>
      <c r="I3078" s="208" t="s">
        <v>10012</v>
      </c>
      <c r="M3078" s="91" t="s">
        <v>9150</v>
      </c>
      <c r="P3078" s="33" t="s">
        <v>587</v>
      </c>
      <c r="Q3078" s="134" t="s">
        <v>8492</v>
      </c>
      <c r="R3078" s="108"/>
      <c r="U3078" s="108">
        <v>851807</v>
      </c>
      <c r="V3078" s="91" t="s">
        <v>2263</v>
      </c>
      <c r="W3078" s="3" t="s">
        <v>19459</v>
      </c>
    </row>
    <row r="3079" spans="1:23" ht="15" customHeight="1">
      <c r="A3079" s="91" t="s">
        <v>12884</v>
      </c>
      <c r="B3079" s="91" t="s">
        <v>10028</v>
      </c>
      <c r="I3079" s="208" t="s">
        <v>10012</v>
      </c>
      <c r="M3079" s="91" t="s">
        <v>9150</v>
      </c>
      <c r="P3079" s="33" t="s">
        <v>587</v>
      </c>
      <c r="Q3079" s="134" t="s">
        <v>8492</v>
      </c>
      <c r="R3079" s="108"/>
      <c r="U3079" s="108">
        <v>854280</v>
      </c>
      <c r="V3079" s="91" t="s">
        <v>2263</v>
      </c>
      <c r="W3079" s="3" t="s">
        <v>19459</v>
      </c>
    </row>
    <row r="3080" spans="1:23" ht="15" customHeight="1">
      <c r="A3080" s="125" t="s">
        <v>15926</v>
      </c>
      <c r="B3080" s="91" t="s">
        <v>46</v>
      </c>
      <c r="I3080" s="208" t="s">
        <v>10012</v>
      </c>
      <c r="M3080" s="91" t="s">
        <v>9163</v>
      </c>
      <c r="P3080" s="33" t="s">
        <v>70</v>
      </c>
      <c r="R3080" s="178" t="s">
        <v>18752</v>
      </c>
      <c r="U3080" s="108">
        <v>618575</v>
      </c>
      <c r="V3080" t="s">
        <v>84</v>
      </c>
      <c r="W3080" s="3" t="s">
        <v>19506</v>
      </c>
    </row>
    <row r="3081" spans="1:23" ht="15" customHeight="1">
      <c r="A3081" s="128" t="s">
        <v>9922</v>
      </c>
      <c r="B3081" s="91" t="s">
        <v>10155</v>
      </c>
      <c r="I3081" s="208" t="s">
        <v>10012</v>
      </c>
      <c r="M3081" s="91" t="s">
        <v>9163</v>
      </c>
      <c r="N3081" s="73">
        <v>2</v>
      </c>
      <c r="P3081" t="s">
        <v>69</v>
      </c>
      <c r="Q3081" s="199" t="s">
        <v>10406</v>
      </c>
      <c r="R3081" s="34"/>
      <c r="S3081"/>
      <c r="T3081" s="88"/>
      <c r="U3081" s="108">
        <v>804454</v>
      </c>
      <c r="V3081" s="128" t="s">
        <v>10215</v>
      </c>
    </row>
    <row r="3082" spans="1:23" ht="15" customHeight="1">
      <c r="A3082" s="50" t="s">
        <v>1609</v>
      </c>
      <c r="C3082" t="s">
        <v>1609</v>
      </c>
      <c r="I3082" s="36" t="s">
        <v>8470</v>
      </c>
      <c r="J3082">
        <v>2585</v>
      </c>
      <c r="K3082" t="s">
        <v>7099</v>
      </c>
      <c r="L3082" t="s">
        <v>7100</v>
      </c>
      <c r="M3082" t="s">
        <v>11</v>
      </c>
      <c r="N3082">
        <v>22</v>
      </c>
      <c r="P3082" s="3" t="s">
        <v>69</v>
      </c>
      <c r="S3082" s="40" t="s">
        <v>301</v>
      </c>
      <c r="T3082" t="e">
        <v>#N/A</v>
      </c>
    </row>
    <row r="3083" spans="1:23" ht="15" customHeight="1">
      <c r="A3083" s="95" t="s">
        <v>15243</v>
      </c>
      <c r="B3083" s="95"/>
      <c r="I3083" s="208" t="s">
        <v>10012</v>
      </c>
      <c r="M3083" s="95" t="s">
        <v>11</v>
      </c>
      <c r="P3083" t="s">
        <v>588</v>
      </c>
      <c r="Q3083" s="134" t="s">
        <v>19772</v>
      </c>
      <c r="R3083" s="95"/>
      <c r="S3083">
        <v>704951</v>
      </c>
      <c r="T3083" t="s">
        <v>19771</v>
      </c>
      <c r="U3083" s="95">
        <v>2585</v>
      </c>
      <c r="V3083" s="95"/>
      <c r="W3083" s="3" t="s">
        <v>19466</v>
      </c>
    </row>
    <row r="3084" spans="1:23" ht="15" customHeight="1">
      <c r="A3084" s="116" t="s">
        <v>15243</v>
      </c>
      <c r="B3084" s="3"/>
      <c r="I3084" s="208" t="s">
        <v>10012</v>
      </c>
      <c r="M3084" s="3" t="s">
        <v>11</v>
      </c>
      <c r="P3084" t="s">
        <v>588</v>
      </c>
      <c r="Q3084" s="134" t="s">
        <v>19772</v>
      </c>
      <c r="R3084" s="3"/>
      <c r="S3084">
        <v>704951</v>
      </c>
      <c r="T3084" t="s">
        <v>19771</v>
      </c>
      <c r="U3084" s="3">
        <v>2585</v>
      </c>
      <c r="V3084" s="3"/>
      <c r="W3084" s="3" t="s">
        <v>19466</v>
      </c>
    </row>
    <row r="3085" spans="1:23" ht="15" customHeight="1">
      <c r="A3085" s="50" t="s">
        <v>1610</v>
      </c>
      <c r="C3085" t="s">
        <v>1610</v>
      </c>
      <c r="I3085" s="36" t="s">
        <v>8470</v>
      </c>
      <c r="J3085">
        <v>2595</v>
      </c>
      <c r="K3085" t="s">
        <v>7166</v>
      </c>
      <c r="L3085" t="s">
        <v>7167</v>
      </c>
      <c r="M3085" t="s">
        <v>11</v>
      </c>
      <c r="N3085">
        <v>4</v>
      </c>
      <c r="P3085" s="3" t="s">
        <v>69</v>
      </c>
      <c r="S3085" s="40" t="s">
        <v>301</v>
      </c>
      <c r="T3085" t="e">
        <v>#N/A</v>
      </c>
    </row>
    <row r="3086" spans="1:23" ht="15" customHeight="1">
      <c r="A3086" s="50" t="s">
        <v>1611</v>
      </c>
      <c r="C3086" t="s">
        <v>1611</v>
      </c>
      <c r="I3086" s="36" t="s">
        <v>8470</v>
      </c>
      <c r="J3086">
        <v>2600</v>
      </c>
      <c r="K3086" t="s">
        <v>7097</v>
      </c>
      <c r="L3086" t="s">
        <v>7098</v>
      </c>
      <c r="M3086" t="s">
        <v>11</v>
      </c>
      <c r="N3086">
        <v>1</v>
      </c>
      <c r="P3086" s="3" t="s">
        <v>69</v>
      </c>
      <c r="S3086" s="40" t="s">
        <v>301</v>
      </c>
      <c r="T3086" t="e">
        <v>#N/A</v>
      </c>
    </row>
    <row r="3087" spans="1:23" ht="15" customHeight="1">
      <c r="A3087" s="50" t="s">
        <v>1612</v>
      </c>
      <c r="C3087" t="s">
        <v>1612</v>
      </c>
      <c r="I3087" s="36" t="s">
        <v>8470</v>
      </c>
      <c r="J3087">
        <v>2600</v>
      </c>
      <c r="K3087" t="s">
        <v>7097</v>
      </c>
      <c r="L3087" t="s">
        <v>7098</v>
      </c>
      <c r="M3087" t="s">
        <v>11</v>
      </c>
      <c r="N3087">
        <v>4</v>
      </c>
      <c r="P3087" s="3" t="s">
        <v>69</v>
      </c>
      <c r="S3087" s="40" t="s">
        <v>301</v>
      </c>
      <c r="T3087" t="e">
        <v>#N/A</v>
      </c>
    </row>
    <row r="3088" spans="1:23" ht="15" customHeight="1">
      <c r="A3088" s="50" t="s">
        <v>1613</v>
      </c>
      <c r="C3088" t="s">
        <v>1613</v>
      </c>
      <c r="I3088" s="36" t="s">
        <v>8470</v>
      </c>
      <c r="J3088">
        <v>2600</v>
      </c>
      <c r="K3088" t="s">
        <v>7097</v>
      </c>
      <c r="L3088" t="s">
        <v>7098</v>
      </c>
      <c r="M3088" t="s">
        <v>11</v>
      </c>
      <c r="N3088">
        <v>2</v>
      </c>
      <c r="P3088" s="3" t="s">
        <v>69</v>
      </c>
      <c r="S3088" s="40" t="s">
        <v>301</v>
      </c>
      <c r="T3088" t="e">
        <v>#N/A</v>
      </c>
    </row>
    <row r="3089" spans="1:23" ht="15" customHeight="1">
      <c r="A3089" s="50" t="s">
        <v>1615</v>
      </c>
      <c r="B3089" t="s">
        <v>7830</v>
      </c>
      <c r="C3089" t="s">
        <v>1615</v>
      </c>
      <c r="E3089" t="s">
        <v>47</v>
      </c>
      <c r="F3089" t="s">
        <v>48</v>
      </c>
      <c r="I3089" s="36" t="s">
        <v>8470</v>
      </c>
      <c r="J3089">
        <v>3901</v>
      </c>
      <c r="K3089" t="s">
        <v>7133</v>
      </c>
      <c r="L3089" t="s">
        <v>7134</v>
      </c>
      <c r="M3089" t="s">
        <v>7086</v>
      </c>
      <c r="N3089">
        <v>1</v>
      </c>
      <c r="P3089" s="3" t="s">
        <v>588</v>
      </c>
      <c r="Q3089" s="3" t="s">
        <v>8897</v>
      </c>
      <c r="S3089">
        <v>1347960</v>
      </c>
      <c r="T3089" t="s">
        <v>8905</v>
      </c>
    </row>
    <row r="3090" spans="1:23" ht="15" customHeight="1">
      <c r="A3090" s="96" t="s">
        <v>1616</v>
      </c>
      <c r="B3090" s="95"/>
      <c r="I3090" s="208" t="s">
        <v>10012</v>
      </c>
      <c r="M3090" s="95" t="s">
        <v>7106</v>
      </c>
      <c r="P3090" t="s">
        <v>8476</v>
      </c>
      <c r="Q3090" s="3" t="s">
        <v>18917</v>
      </c>
      <c r="R3090" s="95"/>
      <c r="S3090">
        <v>1101</v>
      </c>
      <c r="T3090" t="s">
        <v>1617</v>
      </c>
      <c r="U3090" s="95">
        <v>542</v>
      </c>
      <c r="V3090" s="95"/>
      <c r="W3090" s="3" t="s">
        <v>19466</v>
      </c>
    </row>
    <row r="3091" spans="1:23" ht="15" customHeight="1">
      <c r="A3091" t="s">
        <v>1616</v>
      </c>
      <c r="C3091" t="s">
        <v>1617</v>
      </c>
      <c r="I3091" s="36" t="s">
        <v>8470</v>
      </c>
      <c r="J3091">
        <v>542</v>
      </c>
      <c r="K3091" t="s">
        <v>7307</v>
      </c>
      <c r="L3091" t="s">
        <v>7308</v>
      </c>
      <c r="M3091" t="s">
        <v>7106</v>
      </c>
      <c r="N3091">
        <v>1</v>
      </c>
      <c r="P3091" t="s">
        <v>8476</v>
      </c>
      <c r="S3091">
        <v>1101</v>
      </c>
      <c r="T3091" t="s">
        <v>1617</v>
      </c>
    </row>
    <row r="3092" spans="1:23" ht="15" customHeight="1">
      <c r="A3092" s="95" t="s">
        <v>1618</v>
      </c>
      <c r="B3092" s="95"/>
      <c r="I3092" s="208" t="s">
        <v>10012</v>
      </c>
      <c r="M3092" s="95" t="s">
        <v>11</v>
      </c>
      <c r="P3092" s="33" t="s">
        <v>587</v>
      </c>
      <c r="Q3092" s="134" t="s">
        <v>18969</v>
      </c>
      <c r="R3092" s="95"/>
      <c r="U3092" s="95">
        <v>2585</v>
      </c>
      <c r="V3092" s="95"/>
      <c r="W3092" s="3" t="s">
        <v>19466</v>
      </c>
    </row>
    <row r="3093" spans="1:23" ht="15" customHeight="1">
      <c r="A3093" s="116" t="s">
        <v>1618</v>
      </c>
      <c r="B3093" s="3"/>
      <c r="I3093" s="208" t="s">
        <v>10012</v>
      </c>
      <c r="M3093" s="3" t="s">
        <v>11</v>
      </c>
      <c r="P3093" s="33" t="s">
        <v>587</v>
      </c>
      <c r="Q3093" s="134" t="s">
        <v>18969</v>
      </c>
      <c r="R3093" s="3"/>
      <c r="U3093" s="3">
        <v>2585</v>
      </c>
      <c r="V3093" s="3"/>
      <c r="W3093" s="3" t="s">
        <v>19466</v>
      </c>
    </row>
    <row r="3094" spans="1:23" ht="15" customHeight="1">
      <c r="A3094" t="s">
        <v>1618</v>
      </c>
      <c r="C3094" t="s">
        <v>1619</v>
      </c>
      <c r="I3094" s="36" t="s">
        <v>8470</v>
      </c>
      <c r="J3094">
        <v>2585</v>
      </c>
      <c r="K3094" t="s">
        <v>7099</v>
      </c>
      <c r="L3094" t="s">
        <v>7100</v>
      </c>
      <c r="M3094" t="s">
        <v>11</v>
      </c>
      <c r="N3094">
        <v>3</v>
      </c>
      <c r="P3094" s="33" t="s">
        <v>587</v>
      </c>
      <c r="Q3094" t="s">
        <v>20051</v>
      </c>
      <c r="S3094"/>
    </row>
    <row r="3095" spans="1:23" ht="15" customHeight="1">
      <c r="A3095" s="128" t="s">
        <v>16451</v>
      </c>
      <c r="B3095" s="91" t="s">
        <v>18451</v>
      </c>
      <c r="I3095" s="208" t="s">
        <v>10012</v>
      </c>
      <c r="M3095" s="91" t="s">
        <v>7086</v>
      </c>
      <c r="P3095" s="33" t="s">
        <v>587</v>
      </c>
      <c r="Q3095" s="157" t="s">
        <v>19402</v>
      </c>
      <c r="R3095" s="3"/>
      <c r="U3095" s="108">
        <v>618663</v>
      </c>
      <c r="V3095" s="261" t="s">
        <v>19663</v>
      </c>
      <c r="W3095" s="171" t="s">
        <v>19475</v>
      </c>
    </row>
    <row r="3096" spans="1:23" ht="15" customHeight="1">
      <c r="A3096" t="s">
        <v>1620</v>
      </c>
      <c r="C3096" t="s">
        <v>1621</v>
      </c>
      <c r="I3096" s="36" t="s">
        <v>8470</v>
      </c>
      <c r="J3096">
        <v>3091</v>
      </c>
      <c r="K3096" t="s">
        <v>7209</v>
      </c>
      <c r="L3096" t="s">
        <v>7210</v>
      </c>
      <c r="M3096" t="s">
        <v>11</v>
      </c>
      <c r="N3096">
        <v>1</v>
      </c>
      <c r="P3096" t="s">
        <v>70</v>
      </c>
      <c r="Q3096" s="49" t="s">
        <v>20052</v>
      </c>
      <c r="S3096"/>
    </row>
    <row r="3097" spans="1:23" ht="15" customHeight="1">
      <c r="A3097" s="36" t="s">
        <v>1622</v>
      </c>
      <c r="C3097" t="s">
        <v>1622</v>
      </c>
      <c r="E3097" t="s">
        <v>40</v>
      </c>
      <c r="I3097" s="36" t="s">
        <v>8470</v>
      </c>
      <c r="J3097">
        <v>3511</v>
      </c>
      <c r="K3097" t="s">
        <v>7093</v>
      </c>
      <c r="L3097" t="s">
        <v>7094</v>
      </c>
      <c r="M3097" t="s">
        <v>859</v>
      </c>
      <c r="N3097">
        <v>1</v>
      </c>
      <c r="P3097" s="3" t="s">
        <v>69</v>
      </c>
      <c r="S3097" s="40" t="s">
        <v>301</v>
      </c>
      <c r="T3097" t="e">
        <v>#N/A</v>
      </c>
    </row>
    <row r="3098" spans="1:23" ht="15" customHeight="1">
      <c r="A3098" s="103" t="s">
        <v>16919</v>
      </c>
      <c r="B3098" s="103"/>
      <c r="I3098" s="208" t="s">
        <v>10012</v>
      </c>
      <c r="M3098" s="103" t="s">
        <v>7086</v>
      </c>
      <c r="P3098" s="33" t="s">
        <v>587</v>
      </c>
      <c r="Q3098" s="157" t="s">
        <v>19402</v>
      </c>
      <c r="R3098" s="3"/>
      <c r="U3098" s="103">
        <v>618774</v>
      </c>
      <c r="V3098" s="261" t="s">
        <v>19665</v>
      </c>
      <c r="W3098" s="172" t="s">
        <v>19510</v>
      </c>
    </row>
    <row r="3099" spans="1:23" ht="15" customHeight="1">
      <c r="A3099" s="91" t="s">
        <v>11667</v>
      </c>
      <c r="B3099" s="91" t="s">
        <v>17471</v>
      </c>
      <c r="I3099" s="208" t="s">
        <v>10012</v>
      </c>
      <c r="M3099" s="91" t="s">
        <v>9166</v>
      </c>
      <c r="P3099" s="33" t="s">
        <v>587</v>
      </c>
      <c r="Q3099" s="134" t="s">
        <v>18759</v>
      </c>
      <c r="R3099" s="33" t="s">
        <v>18764</v>
      </c>
      <c r="U3099" s="108">
        <v>743577</v>
      </c>
      <c r="V3099" s="91" t="s">
        <v>19645</v>
      </c>
      <c r="W3099" s="3" t="s">
        <v>19457</v>
      </c>
    </row>
    <row r="3100" spans="1:23" ht="15" customHeight="1">
      <c r="A3100" s="103" t="s">
        <v>11667</v>
      </c>
      <c r="B3100" s="103" t="s">
        <v>17471</v>
      </c>
      <c r="I3100" s="208" t="s">
        <v>10012</v>
      </c>
      <c r="M3100" s="103" t="s">
        <v>9166</v>
      </c>
      <c r="P3100" s="33" t="s">
        <v>587</v>
      </c>
      <c r="Q3100" s="157" t="s">
        <v>19402</v>
      </c>
      <c r="R3100" s="3"/>
      <c r="U3100" s="103">
        <v>743577</v>
      </c>
      <c r="V3100" s="261" t="s">
        <v>19664</v>
      </c>
      <c r="W3100" s="172" t="s">
        <v>19510</v>
      </c>
    </row>
    <row r="3101" spans="1:23" ht="15" customHeight="1">
      <c r="A3101" s="128" t="s">
        <v>16452</v>
      </c>
      <c r="B3101" s="91" t="s">
        <v>18452</v>
      </c>
      <c r="I3101" s="208" t="s">
        <v>10012</v>
      </c>
      <c r="M3101" s="91" t="s">
        <v>7086</v>
      </c>
      <c r="P3101" s="33" t="s">
        <v>587</v>
      </c>
      <c r="Q3101" s="157" t="s">
        <v>19402</v>
      </c>
      <c r="R3101" s="3"/>
      <c r="U3101" s="108">
        <v>618775</v>
      </c>
      <c r="V3101" s="261" t="s">
        <v>19663</v>
      </c>
      <c r="W3101" s="171" t="s">
        <v>19475</v>
      </c>
    </row>
    <row r="3102" spans="1:23" ht="15" customHeight="1">
      <c r="A3102" s="50" t="s">
        <v>1623</v>
      </c>
      <c r="B3102" t="s">
        <v>7794</v>
      </c>
      <c r="C3102" t="s">
        <v>1623</v>
      </c>
      <c r="E3102" t="s">
        <v>31</v>
      </c>
      <c r="F3102" t="s">
        <v>307</v>
      </c>
      <c r="I3102" s="36" t="s">
        <v>8470</v>
      </c>
      <c r="J3102">
        <v>3878</v>
      </c>
      <c r="K3102" t="s">
        <v>7228</v>
      </c>
      <c r="L3102" t="s">
        <v>7229</v>
      </c>
      <c r="M3102" t="s">
        <v>7086</v>
      </c>
      <c r="N3102">
        <v>2</v>
      </c>
      <c r="P3102" s="3" t="s">
        <v>69</v>
      </c>
      <c r="S3102" s="40" t="s">
        <v>301</v>
      </c>
      <c r="T3102" t="e">
        <v>#N/A</v>
      </c>
    </row>
    <row r="3103" spans="1:23" ht="15" customHeight="1">
      <c r="A3103" s="128" t="s">
        <v>9568</v>
      </c>
      <c r="B3103" s="91" t="s">
        <v>341</v>
      </c>
      <c r="I3103" s="208" t="s">
        <v>10012</v>
      </c>
      <c r="M3103" s="91" t="s">
        <v>7086</v>
      </c>
      <c r="N3103" s="108">
        <v>1</v>
      </c>
      <c r="P3103" t="s">
        <v>69</v>
      </c>
      <c r="Q3103" s="88" t="s">
        <v>10364</v>
      </c>
      <c r="S3103"/>
      <c r="T3103" s="88"/>
      <c r="U3103" s="108">
        <v>618836</v>
      </c>
      <c r="V3103" s="128" t="s">
        <v>10299</v>
      </c>
    </row>
    <row r="3104" spans="1:23" ht="15" customHeight="1">
      <c r="A3104" s="50" t="s">
        <v>1624</v>
      </c>
      <c r="C3104" t="s">
        <v>1624</v>
      </c>
      <c r="I3104" s="36" t="s">
        <v>8470</v>
      </c>
      <c r="J3104">
        <v>3824</v>
      </c>
      <c r="K3104" t="s">
        <v>7105</v>
      </c>
      <c r="L3104" t="s">
        <v>7107</v>
      </c>
      <c r="M3104" t="s">
        <v>7106</v>
      </c>
      <c r="N3104">
        <v>1</v>
      </c>
      <c r="P3104" s="3" t="s">
        <v>69</v>
      </c>
      <c r="S3104" s="40" t="s">
        <v>301</v>
      </c>
      <c r="T3104" t="e">
        <v>#N/A</v>
      </c>
    </row>
    <row r="3105" spans="1:23" ht="15" customHeight="1">
      <c r="A3105" s="103" t="s">
        <v>16875</v>
      </c>
      <c r="B3105" s="103"/>
      <c r="I3105" s="208" t="s">
        <v>10012</v>
      </c>
      <c r="M3105" s="103" t="s">
        <v>9162</v>
      </c>
      <c r="P3105" t="s">
        <v>588</v>
      </c>
      <c r="Q3105" s="157" t="s">
        <v>8773</v>
      </c>
      <c r="R3105" s="3"/>
      <c r="S3105">
        <v>609327</v>
      </c>
      <c r="T3105" t="s">
        <v>19835</v>
      </c>
      <c r="U3105" s="103">
        <v>794541</v>
      </c>
      <c r="V3105" s="261" t="s">
        <v>19664</v>
      </c>
      <c r="W3105" s="172" t="s">
        <v>19510</v>
      </c>
    </row>
    <row r="3106" spans="1:23" ht="15" customHeight="1">
      <c r="A3106" s="128" t="s">
        <v>16453</v>
      </c>
      <c r="B3106" s="91" t="s">
        <v>10028</v>
      </c>
      <c r="I3106" s="208" t="s">
        <v>10012</v>
      </c>
      <c r="M3106" s="91" t="s">
        <v>11</v>
      </c>
      <c r="P3106" s="33" t="s">
        <v>587</v>
      </c>
      <c r="Q3106" s="157" t="s">
        <v>19402</v>
      </c>
      <c r="R3106" s="3"/>
      <c r="U3106" s="108">
        <v>797466</v>
      </c>
      <c r="V3106" s="261" t="s">
        <v>19663</v>
      </c>
      <c r="W3106" s="171" t="s">
        <v>19475</v>
      </c>
    </row>
    <row r="3107" spans="1:23" ht="15" customHeight="1">
      <c r="A3107" s="125" t="s">
        <v>15849</v>
      </c>
      <c r="B3107" s="91" t="s">
        <v>18225</v>
      </c>
      <c r="I3107" s="208" t="s">
        <v>10012</v>
      </c>
      <c r="M3107" s="91" t="s">
        <v>7086</v>
      </c>
      <c r="P3107" s="33" t="s">
        <v>587</v>
      </c>
      <c r="Q3107" s="155" t="s">
        <v>19351</v>
      </c>
      <c r="R3107" s="170"/>
      <c r="U3107" s="108">
        <v>618849</v>
      </c>
      <c r="V3107" s="186" t="s">
        <v>10028</v>
      </c>
      <c r="W3107" s="170" t="s">
        <v>19475</v>
      </c>
    </row>
    <row r="3108" spans="1:23" ht="15" customHeight="1">
      <c r="A3108" s="50" t="s">
        <v>1625</v>
      </c>
      <c r="C3108" t="s">
        <v>1625</v>
      </c>
      <c r="I3108" s="36" t="s">
        <v>8470</v>
      </c>
      <c r="J3108">
        <v>2585</v>
      </c>
      <c r="K3108" t="s">
        <v>7099</v>
      </c>
      <c r="L3108" t="s">
        <v>7100</v>
      </c>
      <c r="M3108" t="s">
        <v>11</v>
      </c>
      <c r="N3108">
        <v>9</v>
      </c>
      <c r="P3108" s="33" t="s">
        <v>587</v>
      </c>
      <c r="S3108" s="40" t="s">
        <v>301</v>
      </c>
      <c r="T3108" t="e">
        <v>#N/A</v>
      </c>
    </row>
    <row r="3109" spans="1:23" ht="15" customHeight="1">
      <c r="A3109" s="95" t="s">
        <v>1625</v>
      </c>
      <c r="B3109" s="95"/>
      <c r="I3109" s="208" t="s">
        <v>10012</v>
      </c>
      <c r="M3109" s="95" t="s">
        <v>11</v>
      </c>
      <c r="P3109" s="33" t="s">
        <v>587</v>
      </c>
      <c r="Q3109" s="134" t="s">
        <v>18969</v>
      </c>
      <c r="R3109" s="95"/>
      <c r="U3109" s="95">
        <v>2585</v>
      </c>
      <c r="V3109" s="95"/>
      <c r="W3109" s="3" t="s">
        <v>19466</v>
      </c>
    </row>
    <row r="3110" spans="1:23" ht="15" customHeight="1">
      <c r="A3110" s="196" t="s">
        <v>1625</v>
      </c>
      <c r="B3110" s="33"/>
      <c r="I3110" s="208" t="s">
        <v>10012</v>
      </c>
      <c r="M3110" s="33" t="s">
        <v>11</v>
      </c>
      <c r="P3110" s="33" t="s">
        <v>587</v>
      </c>
      <c r="Q3110" s="193" t="s">
        <v>18969</v>
      </c>
      <c r="R3110" s="3"/>
      <c r="U3110" s="33">
        <v>2585</v>
      </c>
      <c r="V3110" s="33"/>
      <c r="W3110" s="3" t="s">
        <v>19466</v>
      </c>
    </row>
    <row r="3111" spans="1:23" ht="15" customHeight="1">
      <c r="A3111" s="50" t="s">
        <v>1626</v>
      </c>
      <c r="C3111" t="s">
        <v>1626</v>
      </c>
      <c r="I3111" s="36" t="s">
        <v>8470</v>
      </c>
      <c r="J3111">
        <v>2585</v>
      </c>
      <c r="K3111" t="s">
        <v>7099</v>
      </c>
      <c r="L3111" t="s">
        <v>7100</v>
      </c>
      <c r="M3111" t="s">
        <v>11</v>
      </c>
      <c r="N3111">
        <v>1</v>
      </c>
      <c r="P3111" s="3" t="s">
        <v>69</v>
      </c>
      <c r="S3111" s="40" t="s">
        <v>301</v>
      </c>
      <c r="T3111" t="e">
        <v>#N/A</v>
      </c>
    </row>
    <row r="3112" spans="1:23" ht="15" customHeight="1">
      <c r="A3112" s="96" t="s">
        <v>15233</v>
      </c>
      <c r="B3112" s="95" t="s">
        <v>8027</v>
      </c>
      <c r="I3112" s="208" t="s">
        <v>10012</v>
      </c>
      <c r="M3112" s="95" t="s">
        <v>36</v>
      </c>
      <c r="P3112" t="s">
        <v>8476</v>
      </c>
      <c r="Q3112" s="134"/>
      <c r="R3112" s="95"/>
      <c r="S3112">
        <v>138426</v>
      </c>
      <c r="T3112" t="s">
        <v>19765</v>
      </c>
      <c r="U3112" s="95">
        <v>3236</v>
      </c>
      <c r="V3112" s="95"/>
      <c r="W3112" s="3" t="s">
        <v>19466</v>
      </c>
    </row>
    <row r="3113" spans="1:23" ht="15" customHeight="1">
      <c r="A3113" s="27" t="s">
        <v>334</v>
      </c>
      <c r="B3113" s="3" t="s">
        <v>335</v>
      </c>
      <c r="C3113" s="3" t="s">
        <v>334</v>
      </c>
      <c r="D3113" s="3" t="s">
        <v>336</v>
      </c>
      <c r="E3113" s="3" t="s">
        <v>47</v>
      </c>
      <c r="F3113" s="3" t="s">
        <v>48</v>
      </c>
      <c r="G3113" s="3">
        <v>0</v>
      </c>
      <c r="H3113" s="3" t="s">
        <v>7</v>
      </c>
      <c r="I3113" s="19">
        <v>42800.860543981478</v>
      </c>
      <c r="J3113" s="3">
        <v>4442</v>
      </c>
      <c r="K3113" s="3" t="s">
        <v>287</v>
      </c>
      <c r="L3113" s="3" t="s">
        <v>288</v>
      </c>
      <c r="M3113" s="3" t="s">
        <v>74</v>
      </c>
      <c r="N3113" s="3">
        <v>1</v>
      </c>
      <c r="O3113" s="28">
        <v>1</v>
      </c>
      <c r="P3113" s="33" t="s">
        <v>588</v>
      </c>
      <c r="Q3113" s="192" t="s">
        <v>8743</v>
      </c>
      <c r="R3113" s="3"/>
      <c r="S3113" s="28">
        <v>719008</v>
      </c>
      <c r="T3113" s="3" t="s">
        <v>19935</v>
      </c>
      <c r="U3113" s="3"/>
      <c r="V3113" s="3"/>
      <c r="W3113" s="3"/>
    </row>
    <row r="3114" spans="1:23" ht="15" customHeight="1">
      <c r="A3114" t="s">
        <v>334</v>
      </c>
      <c r="B3114" t="s">
        <v>336</v>
      </c>
      <c r="E3114" t="s">
        <v>47</v>
      </c>
      <c r="F3114" t="s">
        <v>48</v>
      </c>
      <c r="J3114" s="30" t="s">
        <v>598</v>
      </c>
      <c r="K3114" s="30" t="s">
        <v>287</v>
      </c>
      <c r="L3114" s="30" t="s">
        <v>288</v>
      </c>
      <c r="M3114" s="30" t="s">
        <v>74</v>
      </c>
      <c r="N3114" s="30">
        <v>1</v>
      </c>
      <c r="P3114" s="30" t="s">
        <v>588</v>
      </c>
      <c r="Q3114" s="212" t="s">
        <v>8977</v>
      </c>
      <c r="S3114" s="88">
        <v>719008</v>
      </c>
      <c r="T3114" t="s">
        <v>19935</v>
      </c>
    </row>
    <row r="3115" spans="1:23" ht="15" customHeight="1">
      <c r="A3115" s="52" t="s">
        <v>353</v>
      </c>
      <c r="B3115" s="4"/>
      <c r="C3115" s="4" t="s">
        <v>354</v>
      </c>
      <c r="D3115" s="4" t="s">
        <v>355</v>
      </c>
      <c r="E3115" s="4" t="s">
        <v>47</v>
      </c>
      <c r="F3115" s="4" t="s">
        <v>48</v>
      </c>
      <c r="G3115" s="4">
        <v>0</v>
      </c>
      <c r="H3115" s="4" t="s">
        <v>7</v>
      </c>
      <c r="I3115" s="10">
        <v>42800.860543981478</v>
      </c>
      <c r="J3115" s="4">
        <v>4442</v>
      </c>
      <c r="K3115" s="4" t="s">
        <v>287</v>
      </c>
      <c r="L3115" s="4" t="s">
        <v>288</v>
      </c>
      <c r="M3115" s="4" t="s">
        <v>74</v>
      </c>
      <c r="N3115" s="4">
        <v>1</v>
      </c>
      <c r="O3115" s="22">
        <v>1</v>
      </c>
      <c r="P3115" s="3" t="s">
        <v>588</v>
      </c>
      <c r="Q3115" s="4" t="s">
        <v>75</v>
      </c>
      <c r="S3115" s="42">
        <v>848268</v>
      </c>
      <c r="T3115" t="s">
        <v>354</v>
      </c>
    </row>
    <row r="3116" spans="1:23" ht="15" customHeight="1">
      <c r="A3116" s="50" t="s">
        <v>1627</v>
      </c>
      <c r="B3116" t="s">
        <v>7831</v>
      </c>
      <c r="C3116" t="s">
        <v>1627</v>
      </c>
      <c r="E3116" t="s">
        <v>47</v>
      </c>
      <c r="F3116" t="s">
        <v>48</v>
      </c>
      <c r="I3116" s="36" t="s">
        <v>8470</v>
      </c>
      <c r="J3116">
        <v>3888</v>
      </c>
      <c r="K3116" t="s">
        <v>7172</v>
      </c>
      <c r="L3116" t="s">
        <v>7173</v>
      </c>
      <c r="M3116" t="s">
        <v>7086</v>
      </c>
      <c r="N3116">
        <v>1</v>
      </c>
      <c r="P3116" s="3" t="s">
        <v>8477</v>
      </c>
      <c r="Q3116" t="s">
        <v>8478</v>
      </c>
      <c r="S3116" s="40">
        <v>572662</v>
      </c>
      <c r="T3116" t="s">
        <v>8607</v>
      </c>
      <c r="U3116" t="s">
        <v>7613</v>
      </c>
      <c r="V3116" t="s">
        <v>7618</v>
      </c>
      <c r="W3116">
        <v>477114</v>
      </c>
    </row>
    <row r="3117" spans="1:23" ht="15" customHeight="1">
      <c r="A3117" s="91" t="s">
        <v>12034</v>
      </c>
      <c r="B3117" s="91" t="s">
        <v>10028</v>
      </c>
      <c r="I3117" s="208" t="s">
        <v>10012</v>
      </c>
      <c r="M3117" s="91" t="s">
        <v>9154</v>
      </c>
      <c r="P3117" s="33" t="s">
        <v>587</v>
      </c>
      <c r="Q3117" s="134" t="s">
        <v>66</v>
      </c>
      <c r="R3117" s="33"/>
      <c r="U3117" s="108">
        <v>845679</v>
      </c>
      <c r="V3117" s="91" t="s">
        <v>19645</v>
      </c>
      <c r="W3117" s="3" t="s">
        <v>19457</v>
      </c>
    </row>
    <row r="3118" spans="1:23" ht="15" customHeight="1">
      <c r="A3118" s="91" t="s">
        <v>12035</v>
      </c>
      <c r="B3118" s="91" t="s">
        <v>10028</v>
      </c>
      <c r="I3118" s="208" t="s">
        <v>10012</v>
      </c>
      <c r="M3118" s="91" t="s">
        <v>9154</v>
      </c>
      <c r="P3118" s="33" t="s">
        <v>587</v>
      </c>
      <c r="Q3118" s="134" t="s">
        <v>66</v>
      </c>
      <c r="R3118" s="33"/>
      <c r="U3118" s="108">
        <v>846407</v>
      </c>
      <c r="V3118" s="91" t="s">
        <v>19645</v>
      </c>
      <c r="W3118" s="3" t="s">
        <v>19457</v>
      </c>
    </row>
    <row r="3119" spans="1:23" ht="15" customHeight="1">
      <c r="A3119" s="128" t="s">
        <v>9569</v>
      </c>
      <c r="B3119" s="91" t="s">
        <v>7766</v>
      </c>
      <c r="I3119" s="208" t="s">
        <v>10012</v>
      </c>
      <c r="M3119" s="91" t="s">
        <v>7086</v>
      </c>
      <c r="N3119" s="108">
        <v>1</v>
      </c>
      <c r="P3119" s="33" t="s">
        <v>593</v>
      </c>
      <c r="Q3119" s="128" t="s">
        <v>10177</v>
      </c>
      <c r="S3119"/>
      <c r="T3119" s="88"/>
      <c r="U3119" s="108">
        <v>619072</v>
      </c>
      <c r="V3119" s="128" t="s">
        <v>10215</v>
      </c>
    </row>
    <row r="3120" spans="1:23" ht="15" customHeight="1">
      <c r="A3120" s="91" t="s">
        <v>12036</v>
      </c>
      <c r="B3120" s="91" t="s">
        <v>10028</v>
      </c>
      <c r="I3120" s="208" t="s">
        <v>10012</v>
      </c>
      <c r="M3120" s="91" t="s">
        <v>9154</v>
      </c>
      <c r="P3120" s="33" t="s">
        <v>587</v>
      </c>
      <c r="Q3120" s="134" t="s">
        <v>66</v>
      </c>
      <c r="R3120" s="33"/>
      <c r="U3120" s="108">
        <v>846627</v>
      </c>
      <c r="V3120" s="91" t="s">
        <v>19645</v>
      </c>
      <c r="W3120" s="3" t="s">
        <v>19457</v>
      </c>
    </row>
    <row r="3121" spans="1:23" ht="15" customHeight="1">
      <c r="A3121" s="50" t="s">
        <v>1630</v>
      </c>
      <c r="B3121" t="s">
        <v>7832</v>
      </c>
      <c r="C3121" t="s">
        <v>1630</v>
      </c>
      <c r="E3121" t="s">
        <v>40</v>
      </c>
      <c r="F3121" t="s">
        <v>71</v>
      </c>
      <c r="I3121" s="36" t="s">
        <v>8470</v>
      </c>
      <c r="J3121">
        <v>3889</v>
      </c>
      <c r="K3121" t="s">
        <v>7176</v>
      </c>
      <c r="L3121" t="s">
        <v>7177</v>
      </c>
      <c r="M3121" t="s">
        <v>7086</v>
      </c>
      <c r="N3121">
        <v>1</v>
      </c>
      <c r="P3121" s="3" t="s">
        <v>69</v>
      </c>
      <c r="S3121" s="40" t="s">
        <v>301</v>
      </c>
      <c r="T3121" t="e">
        <v>#N/A</v>
      </c>
    </row>
    <row r="3122" spans="1:23" ht="15" customHeight="1">
      <c r="A3122" s="91" t="s">
        <v>12888</v>
      </c>
      <c r="B3122" s="91" t="s">
        <v>10028</v>
      </c>
      <c r="I3122" s="208" t="s">
        <v>10012</v>
      </c>
      <c r="M3122" s="91" t="s">
        <v>9150</v>
      </c>
      <c r="P3122" s="33" t="s">
        <v>587</v>
      </c>
      <c r="Q3122" s="134" t="s">
        <v>8492</v>
      </c>
      <c r="R3122" s="108"/>
      <c r="U3122" s="108">
        <v>852023</v>
      </c>
      <c r="V3122" s="91" t="s">
        <v>2263</v>
      </c>
      <c r="W3122" s="3" t="s">
        <v>19459</v>
      </c>
    </row>
    <row r="3123" spans="1:23" ht="15" customHeight="1">
      <c r="A3123" s="91" t="s">
        <v>12889</v>
      </c>
      <c r="B3123" s="91" t="s">
        <v>10028</v>
      </c>
      <c r="I3123" s="208" t="s">
        <v>10012</v>
      </c>
      <c r="M3123" s="91" t="s">
        <v>9150</v>
      </c>
      <c r="P3123" s="33" t="s">
        <v>587</v>
      </c>
      <c r="Q3123" s="134" t="s">
        <v>8492</v>
      </c>
      <c r="R3123" s="108"/>
      <c r="U3123" s="108">
        <v>850514</v>
      </c>
      <c r="V3123" s="91" t="s">
        <v>2263</v>
      </c>
      <c r="W3123" s="3" t="s">
        <v>19459</v>
      </c>
    </row>
    <row r="3124" spans="1:23" ht="15" customHeight="1">
      <c r="A3124" s="91" t="s">
        <v>12890</v>
      </c>
      <c r="B3124" s="91" t="s">
        <v>10028</v>
      </c>
      <c r="I3124" s="208" t="s">
        <v>10012</v>
      </c>
      <c r="M3124" s="91" t="s">
        <v>9150</v>
      </c>
      <c r="P3124" s="33" t="s">
        <v>587</v>
      </c>
      <c r="Q3124" s="134" t="s">
        <v>8492</v>
      </c>
      <c r="R3124" s="108"/>
      <c r="U3124" s="108">
        <v>853607</v>
      </c>
      <c r="V3124" s="91" t="s">
        <v>2263</v>
      </c>
      <c r="W3124" s="3" t="s">
        <v>19459</v>
      </c>
    </row>
    <row r="3125" spans="1:23" ht="15" customHeight="1">
      <c r="A3125" s="91" t="s">
        <v>12891</v>
      </c>
      <c r="B3125" s="91" t="s">
        <v>10028</v>
      </c>
      <c r="I3125" s="208" t="s">
        <v>10012</v>
      </c>
      <c r="M3125" s="91" t="s">
        <v>9150</v>
      </c>
      <c r="P3125" s="33" t="s">
        <v>587</v>
      </c>
      <c r="Q3125" s="134" t="s">
        <v>8492</v>
      </c>
      <c r="R3125" s="108"/>
      <c r="U3125" s="108">
        <v>853589</v>
      </c>
      <c r="V3125" s="91" t="s">
        <v>2263</v>
      </c>
      <c r="W3125" s="3" t="s">
        <v>19459</v>
      </c>
    </row>
    <row r="3126" spans="1:23" ht="15" customHeight="1">
      <c r="A3126" s="91" t="s">
        <v>12892</v>
      </c>
      <c r="B3126" s="91" t="s">
        <v>10028</v>
      </c>
      <c r="I3126" s="208" t="s">
        <v>10012</v>
      </c>
      <c r="M3126" s="91" t="s">
        <v>9150</v>
      </c>
      <c r="P3126" s="33" t="s">
        <v>587</v>
      </c>
      <c r="Q3126" s="134" t="s">
        <v>8492</v>
      </c>
      <c r="R3126" s="108"/>
      <c r="U3126" s="108">
        <v>850746</v>
      </c>
      <c r="V3126" s="91" t="s">
        <v>2263</v>
      </c>
      <c r="W3126" s="3" t="s">
        <v>19459</v>
      </c>
    </row>
    <row r="3127" spans="1:23" ht="15" customHeight="1">
      <c r="A3127" s="91" t="s">
        <v>12893</v>
      </c>
      <c r="B3127" s="91" t="s">
        <v>10028</v>
      </c>
      <c r="I3127" s="208" t="s">
        <v>10012</v>
      </c>
      <c r="M3127" s="91" t="s">
        <v>9150</v>
      </c>
      <c r="P3127" s="33" t="s">
        <v>587</v>
      </c>
      <c r="Q3127" s="134" t="s">
        <v>8492</v>
      </c>
      <c r="R3127" s="108"/>
      <c r="U3127" s="108">
        <v>851003</v>
      </c>
      <c r="V3127" s="91" t="s">
        <v>2263</v>
      </c>
      <c r="W3127" s="3" t="s">
        <v>19459</v>
      </c>
    </row>
    <row r="3128" spans="1:23" ht="15" customHeight="1">
      <c r="A3128" s="91" t="s">
        <v>12897</v>
      </c>
      <c r="B3128" s="91" t="s">
        <v>17653</v>
      </c>
      <c r="I3128" s="208" t="s">
        <v>10012</v>
      </c>
      <c r="M3128" s="91" t="s">
        <v>9153</v>
      </c>
      <c r="P3128" s="33" t="s">
        <v>587</v>
      </c>
      <c r="Q3128" s="134" t="s">
        <v>8492</v>
      </c>
      <c r="R3128" s="108"/>
      <c r="U3128" s="108">
        <v>696914</v>
      </c>
      <c r="V3128" s="91" t="s">
        <v>2263</v>
      </c>
      <c r="W3128" s="3" t="s">
        <v>19459</v>
      </c>
    </row>
    <row r="3129" spans="1:23" ht="15" customHeight="1">
      <c r="A3129" s="50" t="s">
        <v>1632</v>
      </c>
      <c r="B3129" t="s">
        <v>570</v>
      </c>
      <c r="C3129" t="s">
        <v>1632</v>
      </c>
      <c r="E3129" t="s">
        <v>40</v>
      </c>
      <c r="F3129" t="s">
        <v>809</v>
      </c>
      <c r="I3129" s="36" t="s">
        <v>8470</v>
      </c>
      <c r="J3129">
        <v>3870</v>
      </c>
      <c r="K3129" t="s">
        <v>7174</v>
      </c>
      <c r="L3129" t="s">
        <v>7175</v>
      </c>
      <c r="M3129" t="s">
        <v>7086</v>
      </c>
      <c r="N3129">
        <v>2</v>
      </c>
      <c r="P3129" s="33" t="s">
        <v>587</v>
      </c>
      <c r="S3129" s="40" t="s">
        <v>301</v>
      </c>
      <c r="T3129" t="e">
        <v>#N/A</v>
      </c>
    </row>
    <row r="3130" spans="1:23" ht="15" customHeight="1">
      <c r="A3130" s="91" t="s">
        <v>1632</v>
      </c>
      <c r="B3130" s="91" t="s">
        <v>17369</v>
      </c>
      <c r="I3130" s="208" t="s">
        <v>10012</v>
      </c>
      <c r="M3130" s="91" t="s">
        <v>7086</v>
      </c>
      <c r="P3130" s="33" t="s">
        <v>587</v>
      </c>
      <c r="Q3130" s="134" t="s">
        <v>18764</v>
      </c>
      <c r="R3130" s="33"/>
      <c r="U3130" s="108">
        <v>682271</v>
      </c>
      <c r="V3130" s="91" t="s">
        <v>40</v>
      </c>
      <c r="W3130" s="3" t="s">
        <v>19457</v>
      </c>
    </row>
    <row r="3131" spans="1:23" ht="15" customHeight="1">
      <c r="A3131" s="91" t="s">
        <v>11501</v>
      </c>
      <c r="B3131" s="91" t="s">
        <v>17418</v>
      </c>
      <c r="I3131" s="208" t="s">
        <v>10012</v>
      </c>
      <c r="M3131" s="91" t="s">
        <v>7086</v>
      </c>
      <c r="P3131" s="33" t="s">
        <v>69</v>
      </c>
      <c r="Q3131" s="3" t="s">
        <v>18765</v>
      </c>
      <c r="R3131" s="33"/>
      <c r="U3131" s="108">
        <v>619142</v>
      </c>
      <c r="V3131" s="91" t="s">
        <v>40</v>
      </c>
      <c r="W3131" s="3" t="s">
        <v>19457</v>
      </c>
    </row>
    <row r="3132" spans="1:23" ht="15" customHeight="1">
      <c r="A3132" s="91" t="s">
        <v>11502</v>
      </c>
      <c r="B3132" s="91" t="s">
        <v>17419</v>
      </c>
      <c r="I3132" s="208" t="s">
        <v>10012</v>
      </c>
      <c r="M3132" s="91" t="s">
        <v>7086</v>
      </c>
      <c r="P3132" s="33" t="s">
        <v>69</v>
      </c>
      <c r="Q3132" s="3" t="s">
        <v>18765</v>
      </c>
      <c r="R3132" s="33"/>
      <c r="U3132" s="108">
        <v>619143</v>
      </c>
      <c r="V3132" s="91" t="s">
        <v>40</v>
      </c>
      <c r="W3132" s="3" t="s">
        <v>19457</v>
      </c>
    </row>
    <row r="3133" spans="1:23" ht="15" customHeight="1">
      <c r="A3133" s="91" t="s">
        <v>11503</v>
      </c>
      <c r="B3133" s="91" t="s">
        <v>17420</v>
      </c>
      <c r="I3133" s="208" t="s">
        <v>10012</v>
      </c>
      <c r="M3133" s="91" t="s">
        <v>7086</v>
      </c>
      <c r="P3133" s="33" t="s">
        <v>587</v>
      </c>
      <c r="Q3133" s="134" t="s">
        <v>18764</v>
      </c>
      <c r="R3133" s="33"/>
      <c r="U3133" s="108">
        <v>619144</v>
      </c>
      <c r="V3133" s="91" t="s">
        <v>40</v>
      </c>
      <c r="W3133" s="3" t="s">
        <v>19457</v>
      </c>
    </row>
    <row r="3134" spans="1:23" ht="15" customHeight="1">
      <c r="A3134" s="91" t="s">
        <v>12898</v>
      </c>
      <c r="B3134" s="91" t="s">
        <v>10028</v>
      </c>
      <c r="I3134" s="208" t="s">
        <v>10012</v>
      </c>
      <c r="M3134" s="91" t="s">
        <v>9150</v>
      </c>
      <c r="P3134" s="33" t="s">
        <v>587</v>
      </c>
      <c r="Q3134" s="134" t="s">
        <v>8492</v>
      </c>
      <c r="R3134" s="108"/>
      <c r="U3134" s="108">
        <v>852151</v>
      </c>
      <c r="V3134" s="91" t="s">
        <v>2263</v>
      </c>
      <c r="W3134" s="3" t="s">
        <v>19459</v>
      </c>
    </row>
    <row r="3135" spans="1:23" ht="15" customHeight="1">
      <c r="A3135" s="91" t="s">
        <v>11668</v>
      </c>
      <c r="B3135" s="91" t="s">
        <v>10028</v>
      </c>
      <c r="I3135" s="208" t="s">
        <v>10012</v>
      </c>
      <c r="M3135" s="91" t="s">
        <v>9154</v>
      </c>
      <c r="P3135" s="33" t="s">
        <v>587</v>
      </c>
      <c r="Q3135" s="134" t="s">
        <v>18759</v>
      </c>
      <c r="R3135" s="33" t="s">
        <v>18764</v>
      </c>
      <c r="U3135" s="108">
        <v>845860</v>
      </c>
      <c r="V3135" s="91" t="s">
        <v>19645</v>
      </c>
      <c r="W3135" s="3" t="s">
        <v>19457</v>
      </c>
    </row>
    <row r="3136" spans="1:23" ht="15" customHeight="1">
      <c r="A3136" s="103" t="s">
        <v>11668</v>
      </c>
      <c r="B3136" s="103"/>
      <c r="I3136" s="208" t="s">
        <v>10012</v>
      </c>
      <c r="M3136" s="103" t="s">
        <v>9154</v>
      </c>
      <c r="P3136" s="33" t="s">
        <v>587</v>
      </c>
      <c r="Q3136" s="157" t="s">
        <v>19402</v>
      </c>
      <c r="R3136" s="3"/>
      <c r="U3136" s="103">
        <v>845860</v>
      </c>
      <c r="V3136" s="261" t="s">
        <v>19664</v>
      </c>
      <c r="W3136" s="172" t="s">
        <v>19510</v>
      </c>
    </row>
    <row r="3137" spans="1:23" ht="15" customHeight="1">
      <c r="A3137" s="91" t="s">
        <v>12037</v>
      </c>
      <c r="B3137" s="91" t="s">
        <v>10028</v>
      </c>
      <c r="I3137" s="208" t="s">
        <v>10012</v>
      </c>
      <c r="M3137" s="91" t="s">
        <v>7086</v>
      </c>
      <c r="P3137" s="33" t="s">
        <v>587</v>
      </c>
      <c r="Q3137" s="134" t="s">
        <v>66</v>
      </c>
      <c r="R3137" s="33"/>
      <c r="U3137" s="108">
        <v>743652</v>
      </c>
      <c r="V3137" s="91" t="s">
        <v>19645</v>
      </c>
      <c r="W3137" s="3" t="s">
        <v>19457</v>
      </c>
    </row>
    <row r="3138" spans="1:23" ht="15" customHeight="1">
      <c r="A3138" s="91" t="s">
        <v>11669</v>
      </c>
      <c r="B3138" s="91" t="s">
        <v>332</v>
      </c>
      <c r="I3138" s="208" t="s">
        <v>10012</v>
      </c>
      <c r="M3138" s="91" t="s">
        <v>7342</v>
      </c>
      <c r="P3138" s="33" t="s">
        <v>587</v>
      </c>
      <c r="Q3138" s="134" t="s">
        <v>18759</v>
      </c>
      <c r="R3138" s="33" t="s">
        <v>18764</v>
      </c>
      <c r="U3138" s="108">
        <v>783965</v>
      </c>
      <c r="V3138" s="91" t="s">
        <v>19645</v>
      </c>
      <c r="W3138" s="3" t="s">
        <v>19457</v>
      </c>
    </row>
    <row r="3139" spans="1:23" ht="15" customHeight="1">
      <c r="A3139" s="103" t="s">
        <v>11669</v>
      </c>
      <c r="B3139" s="103" t="s">
        <v>332</v>
      </c>
      <c r="I3139" s="208" t="s">
        <v>10012</v>
      </c>
      <c r="M3139" s="103" t="s">
        <v>7342</v>
      </c>
      <c r="P3139" s="33" t="s">
        <v>587</v>
      </c>
      <c r="Q3139" s="157" t="s">
        <v>19402</v>
      </c>
      <c r="R3139" s="3"/>
      <c r="U3139" s="103">
        <v>783965</v>
      </c>
      <c r="V3139" s="261" t="s">
        <v>19664</v>
      </c>
      <c r="W3139" s="172" t="s">
        <v>19510</v>
      </c>
    </row>
    <row r="3140" spans="1:23" ht="15" customHeight="1">
      <c r="A3140" s="91" t="s">
        <v>12038</v>
      </c>
      <c r="B3140" s="91" t="s">
        <v>10028</v>
      </c>
      <c r="I3140" s="208" t="s">
        <v>10012</v>
      </c>
      <c r="M3140" s="91" t="s">
        <v>7086</v>
      </c>
      <c r="P3140" s="33" t="s">
        <v>587</v>
      </c>
      <c r="Q3140" s="134" t="s">
        <v>66</v>
      </c>
      <c r="R3140" s="33"/>
      <c r="U3140" s="108">
        <v>743653</v>
      </c>
      <c r="V3140" s="91" t="s">
        <v>19645</v>
      </c>
      <c r="W3140" s="3" t="s">
        <v>19457</v>
      </c>
    </row>
    <row r="3141" spans="1:23" ht="15" customHeight="1">
      <c r="A3141" s="91" t="s">
        <v>12039</v>
      </c>
      <c r="B3141" s="91" t="s">
        <v>10028</v>
      </c>
      <c r="I3141" s="208" t="s">
        <v>10012</v>
      </c>
      <c r="M3141" s="91" t="s">
        <v>7086</v>
      </c>
      <c r="P3141" s="33" t="s">
        <v>587</v>
      </c>
      <c r="Q3141" s="134" t="s">
        <v>66</v>
      </c>
      <c r="R3141" s="33"/>
      <c r="U3141" s="108">
        <v>743654</v>
      </c>
      <c r="V3141" s="91" t="s">
        <v>19645</v>
      </c>
      <c r="W3141" s="3" t="s">
        <v>19457</v>
      </c>
    </row>
    <row r="3142" spans="1:23" ht="15" customHeight="1">
      <c r="A3142" s="91" t="s">
        <v>11670</v>
      </c>
      <c r="B3142" s="91" t="s">
        <v>332</v>
      </c>
      <c r="I3142" s="208" t="s">
        <v>10012</v>
      </c>
      <c r="M3142" s="91" t="s">
        <v>7342</v>
      </c>
      <c r="P3142" s="33" t="s">
        <v>587</v>
      </c>
      <c r="Q3142" s="134" t="s">
        <v>18759</v>
      </c>
      <c r="R3142" s="33" t="s">
        <v>18764</v>
      </c>
      <c r="U3142" s="108">
        <v>783966</v>
      </c>
      <c r="V3142" s="91" t="s">
        <v>19645</v>
      </c>
      <c r="W3142" s="3" t="s">
        <v>19457</v>
      </c>
    </row>
    <row r="3143" spans="1:23" ht="15" customHeight="1">
      <c r="A3143" s="103" t="s">
        <v>11670</v>
      </c>
      <c r="B3143" s="103" t="s">
        <v>332</v>
      </c>
      <c r="I3143" s="208" t="s">
        <v>10012</v>
      </c>
      <c r="M3143" s="103" t="s">
        <v>7342</v>
      </c>
      <c r="P3143" s="33" t="s">
        <v>587</v>
      </c>
      <c r="Q3143" s="157" t="s">
        <v>19402</v>
      </c>
      <c r="R3143" s="3"/>
      <c r="U3143" s="103">
        <v>783966</v>
      </c>
      <c r="V3143" s="261" t="s">
        <v>19664</v>
      </c>
      <c r="W3143" s="172" t="s">
        <v>19510</v>
      </c>
    </row>
    <row r="3144" spans="1:23" ht="15" customHeight="1">
      <c r="A3144" s="91" t="s">
        <v>11671</v>
      </c>
      <c r="B3144" s="91" t="s">
        <v>17420</v>
      </c>
      <c r="I3144" s="208" t="s">
        <v>10012</v>
      </c>
      <c r="M3144" s="91" t="s">
        <v>9166</v>
      </c>
      <c r="P3144" s="33" t="s">
        <v>587</v>
      </c>
      <c r="Q3144" s="134" t="s">
        <v>18759</v>
      </c>
      <c r="R3144" s="33" t="s">
        <v>18764</v>
      </c>
      <c r="U3144" s="108">
        <v>743655</v>
      </c>
      <c r="V3144" s="91" t="s">
        <v>19645</v>
      </c>
      <c r="W3144" s="3" t="s">
        <v>19457</v>
      </c>
    </row>
    <row r="3145" spans="1:23" ht="15" customHeight="1">
      <c r="A3145" s="103" t="s">
        <v>11671</v>
      </c>
      <c r="B3145" s="103" t="s">
        <v>17420</v>
      </c>
      <c r="I3145" s="208" t="s">
        <v>10012</v>
      </c>
      <c r="M3145" s="103" t="s">
        <v>9166</v>
      </c>
      <c r="P3145" s="33" t="s">
        <v>587</v>
      </c>
      <c r="Q3145" s="157" t="s">
        <v>19402</v>
      </c>
      <c r="R3145" s="3"/>
      <c r="U3145" s="103">
        <v>743655</v>
      </c>
      <c r="V3145" s="261" t="s">
        <v>19664</v>
      </c>
      <c r="W3145" s="172" t="s">
        <v>19510</v>
      </c>
    </row>
    <row r="3146" spans="1:23" ht="15" customHeight="1">
      <c r="A3146" s="91" t="s">
        <v>11672</v>
      </c>
      <c r="B3146" s="91" t="s">
        <v>17472</v>
      </c>
      <c r="I3146" s="208" t="s">
        <v>10012</v>
      </c>
      <c r="M3146" s="91" t="s">
        <v>7342</v>
      </c>
      <c r="P3146" s="33" t="s">
        <v>587</v>
      </c>
      <c r="Q3146" s="134" t="s">
        <v>18759</v>
      </c>
      <c r="R3146" s="33" t="s">
        <v>18764</v>
      </c>
      <c r="U3146" s="108">
        <v>783967</v>
      </c>
      <c r="V3146" s="91" t="s">
        <v>19645</v>
      </c>
      <c r="W3146" s="3" t="s">
        <v>19457</v>
      </c>
    </row>
    <row r="3147" spans="1:23" ht="15" customHeight="1">
      <c r="A3147" s="103" t="s">
        <v>11672</v>
      </c>
      <c r="B3147" s="103" t="s">
        <v>17472</v>
      </c>
      <c r="I3147" s="208" t="s">
        <v>10012</v>
      </c>
      <c r="M3147" s="103" t="s">
        <v>7342</v>
      </c>
      <c r="P3147" s="33" t="s">
        <v>587</v>
      </c>
      <c r="Q3147" s="157" t="s">
        <v>19402</v>
      </c>
      <c r="R3147" s="3"/>
      <c r="U3147" s="103">
        <v>783967</v>
      </c>
      <c r="V3147" s="261" t="s">
        <v>19664</v>
      </c>
      <c r="W3147" s="172" t="s">
        <v>19510</v>
      </c>
    </row>
    <row r="3148" spans="1:23" ht="15" customHeight="1">
      <c r="A3148" s="91" t="s">
        <v>11673</v>
      </c>
      <c r="B3148" s="91" t="s">
        <v>332</v>
      </c>
      <c r="I3148" s="208" t="s">
        <v>10012</v>
      </c>
      <c r="M3148" s="91" t="s">
        <v>7342</v>
      </c>
      <c r="P3148" s="33" t="s">
        <v>587</v>
      </c>
      <c r="Q3148" s="134" t="s">
        <v>18759</v>
      </c>
      <c r="R3148" s="33" t="s">
        <v>18764</v>
      </c>
      <c r="U3148" s="108">
        <v>743656</v>
      </c>
      <c r="V3148" s="91" t="s">
        <v>19645</v>
      </c>
      <c r="W3148" s="3" t="s">
        <v>19457</v>
      </c>
    </row>
    <row r="3149" spans="1:23" ht="15" customHeight="1">
      <c r="A3149" s="103" t="s">
        <v>11673</v>
      </c>
      <c r="B3149" s="103" t="s">
        <v>332</v>
      </c>
      <c r="I3149" s="208" t="s">
        <v>10012</v>
      </c>
      <c r="M3149" s="103" t="s">
        <v>7342</v>
      </c>
      <c r="P3149" s="33" t="s">
        <v>587</v>
      </c>
      <c r="Q3149" s="157" t="s">
        <v>19402</v>
      </c>
      <c r="R3149" s="3"/>
      <c r="U3149" s="103">
        <v>743656</v>
      </c>
      <c r="V3149" s="261" t="s">
        <v>19664</v>
      </c>
      <c r="W3149" s="172" t="s">
        <v>19510</v>
      </c>
    </row>
    <row r="3150" spans="1:23" ht="15" customHeight="1">
      <c r="A3150" s="91" t="s">
        <v>11674</v>
      </c>
      <c r="B3150" s="91" t="s">
        <v>332</v>
      </c>
      <c r="I3150" s="208" t="s">
        <v>10012</v>
      </c>
      <c r="M3150" s="91" t="s">
        <v>7342</v>
      </c>
      <c r="P3150" s="33" t="s">
        <v>587</v>
      </c>
      <c r="Q3150" s="134" t="s">
        <v>18759</v>
      </c>
      <c r="R3150" s="33" t="s">
        <v>18764</v>
      </c>
      <c r="U3150" s="108">
        <v>783968</v>
      </c>
      <c r="V3150" s="91" t="s">
        <v>19645</v>
      </c>
      <c r="W3150" s="3" t="s">
        <v>19457</v>
      </c>
    </row>
    <row r="3151" spans="1:23" ht="15" customHeight="1">
      <c r="A3151" s="103" t="s">
        <v>11674</v>
      </c>
      <c r="B3151" s="103" t="s">
        <v>332</v>
      </c>
      <c r="I3151" s="208" t="s">
        <v>10012</v>
      </c>
      <c r="M3151" s="103" t="s">
        <v>7342</v>
      </c>
      <c r="P3151" s="33" t="s">
        <v>587</v>
      </c>
      <c r="Q3151" s="157" t="s">
        <v>19402</v>
      </c>
      <c r="R3151" s="3"/>
      <c r="U3151" s="103">
        <v>783968</v>
      </c>
      <c r="V3151" s="261" t="s">
        <v>19664</v>
      </c>
      <c r="W3151" s="172" t="s">
        <v>19510</v>
      </c>
    </row>
    <row r="3152" spans="1:23" ht="15" customHeight="1">
      <c r="A3152" s="91" t="s">
        <v>12040</v>
      </c>
      <c r="B3152" s="91" t="s">
        <v>10028</v>
      </c>
      <c r="I3152" s="208" t="s">
        <v>10012</v>
      </c>
      <c r="M3152" s="91" t="s">
        <v>7086</v>
      </c>
      <c r="P3152" s="33" t="s">
        <v>587</v>
      </c>
      <c r="Q3152" s="134" t="s">
        <v>66</v>
      </c>
      <c r="R3152" s="33"/>
      <c r="U3152" s="108">
        <v>743657</v>
      </c>
      <c r="V3152" s="91" t="s">
        <v>19645</v>
      </c>
      <c r="W3152" s="3" t="s">
        <v>19457</v>
      </c>
    </row>
    <row r="3153" spans="1:23" ht="15" customHeight="1">
      <c r="A3153" s="50" t="s">
        <v>1633</v>
      </c>
      <c r="C3153" t="s">
        <v>1633</v>
      </c>
      <c r="I3153" s="36" t="s">
        <v>8470</v>
      </c>
      <c r="J3153">
        <v>3208</v>
      </c>
      <c r="K3153" t="s">
        <v>7170</v>
      </c>
      <c r="L3153" t="s">
        <v>7171</v>
      </c>
      <c r="M3153" t="s">
        <v>14</v>
      </c>
      <c r="N3153">
        <v>2</v>
      </c>
      <c r="P3153" s="3" t="s">
        <v>587</v>
      </c>
      <c r="Q3153" s="3" t="s">
        <v>8834</v>
      </c>
      <c r="R3153" s="3" t="s">
        <v>8492</v>
      </c>
      <c r="S3153" s="40" t="s">
        <v>301</v>
      </c>
      <c r="T3153" t="e">
        <v>#N/A</v>
      </c>
    </row>
    <row r="3154" spans="1:23" ht="15" customHeight="1">
      <c r="A3154" s="95" t="s">
        <v>1633</v>
      </c>
      <c r="B3154" s="95"/>
      <c r="I3154" s="208" t="s">
        <v>10012</v>
      </c>
      <c r="M3154" s="95" t="s">
        <v>14</v>
      </c>
      <c r="P3154" s="33" t="s">
        <v>587</v>
      </c>
      <c r="Q3154" s="134" t="s">
        <v>18968</v>
      </c>
      <c r="R3154" s="95"/>
      <c r="U3154" s="95">
        <v>3208</v>
      </c>
      <c r="V3154" s="95"/>
      <c r="W3154" s="3" t="s">
        <v>19466</v>
      </c>
    </row>
    <row r="3155" spans="1:23" ht="15" customHeight="1">
      <c r="A3155" s="91" t="s">
        <v>11675</v>
      </c>
      <c r="B3155" s="91" t="s">
        <v>17473</v>
      </c>
      <c r="I3155" s="208" t="s">
        <v>10012</v>
      </c>
      <c r="M3155" s="91" t="s">
        <v>7342</v>
      </c>
      <c r="P3155" s="33" t="s">
        <v>587</v>
      </c>
      <c r="Q3155" s="134" t="s">
        <v>18759</v>
      </c>
      <c r="R3155" s="33" t="s">
        <v>18764</v>
      </c>
      <c r="U3155" s="108">
        <v>783969</v>
      </c>
      <c r="V3155" s="91" t="s">
        <v>19645</v>
      </c>
      <c r="W3155" s="3" t="s">
        <v>19457</v>
      </c>
    </row>
    <row r="3156" spans="1:23" ht="15" customHeight="1">
      <c r="A3156" s="103" t="s">
        <v>11675</v>
      </c>
      <c r="B3156" s="103" t="s">
        <v>17473</v>
      </c>
      <c r="I3156" s="208" t="s">
        <v>10012</v>
      </c>
      <c r="M3156" s="103" t="s">
        <v>7342</v>
      </c>
      <c r="P3156" s="33" t="s">
        <v>587</v>
      </c>
      <c r="Q3156" s="157" t="s">
        <v>19402</v>
      </c>
      <c r="R3156" s="3"/>
      <c r="U3156" s="103">
        <v>783969</v>
      </c>
      <c r="V3156" s="261" t="s">
        <v>19664</v>
      </c>
      <c r="W3156" s="172" t="s">
        <v>19510</v>
      </c>
    </row>
    <row r="3157" spans="1:23" ht="15" customHeight="1">
      <c r="A3157" s="91" t="s">
        <v>11676</v>
      </c>
      <c r="B3157" s="91" t="s">
        <v>17470</v>
      </c>
      <c r="I3157" s="208" t="s">
        <v>10012</v>
      </c>
      <c r="M3157" s="91" t="s">
        <v>9166</v>
      </c>
      <c r="P3157" s="33" t="s">
        <v>587</v>
      </c>
      <c r="Q3157" s="134" t="s">
        <v>18759</v>
      </c>
      <c r="R3157" s="33" t="s">
        <v>18764</v>
      </c>
      <c r="U3157" s="108">
        <v>743658</v>
      </c>
      <c r="V3157" s="91" t="s">
        <v>19645</v>
      </c>
      <c r="W3157" s="3" t="s">
        <v>19457</v>
      </c>
    </row>
    <row r="3158" spans="1:23" ht="15" customHeight="1">
      <c r="A3158" s="103" t="s">
        <v>11676</v>
      </c>
      <c r="B3158" s="103" t="s">
        <v>17470</v>
      </c>
      <c r="I3158" s="208" t="s">
        <v>10012</v>
      </c>
      <c r="M3158" s="103" t="s">
        <v>9166</v>
      </c>
      <c r="P3158" s="33" t="s">
        <v>587</v>
      </c>
      <c r="Q3158" s="157" t="s">
        <v>19402</v>
      </c>
      <c r="R3158" s="3"/>
      <c r="U3158" s="103">
        <v>743658</v>
      </c>
      <c r="V3158" s="261" t="s">
        <v>19664</v>
      </c>
      <c r="W3158" s="172" t="s">
        <v>19510</v>
      </c>
    </row>
    <row r="3159" spans="1:23" ht="15" customHeight="1">
      <c r="A3159" s="91" t="s">
        <v>11677</v>
      </c>
      <c r="B3159" s="91" t="s">
        <v>17449</v>
      </c>
      <c r="I3159" s="208" t="s">
        <v>10012</v>
      </c>
      <c r="M3159" s="91" t="s">
        <v>7342</v>
      </c>
      <c r="P3159" s="33" t="s">
        <v>587</v>
      </c>
      <c r="Q3159" s="134" t="s">
        <v>18759</v>
      </c>
      <c r="R3159" s="33" t="s">
        <v>18764</v>
      </c>
      <c r="U3159" s="108">
        <v>783970</v>
      </c>
      <c r="V3159" s="91" t="s">
        <v>19645</v>
      </c>
      <c r="W3159" s="3" t="s">
        <v>19457</v>
      </c>
    </row>
    <row r="3160" spans="1:23" ht="15" customHeight="1">
      <c r="A3160" s="103" t="s">
        <v>11677</v>
      </c>
      <c r="B3160" s="103" t="s">
        <v>18644</v>
      </c>
      <c r="I3160" s="208" t="s">
        <v>10012</v>
      </c>
      <c r="M3160" s="103" t="s">
        <v>7342</v>
      </c>
      <c r="P3160" s="33" t="s">
        <v>587</v>
      </c>
      <c r="Q3160" s="157" t="s">
        <v>19402</v>
      </c>
      <c r="R3160" s="3"/>
      <c r="U3160" s="103">
        <v>783970</v>
      </c>
      <c r="V3160" s="261" t="s">
        <v>19664</v>
      </c>
      <c r="W3160" s="172" t="s">
        <v>19510</v>
      </c>
    </row>
    <row r="3161" spans="1:23" ht="15" customHeight="1">
      <c r="A3161" s="50" t="s">
        <v>1634</v>
      </c>
      <c r="B3161" t="s">
        <v>7833</v>
      </c>
      <c r="C3161" t="s">
        <v>1634</v>
      </c>
      <c r="E3161" t="s">
        <v>84</v>
      </c>
      <c r="F3161" t="s">
        <v>85</v>
      </c>
      <c r="I3161" s="36" t="s">
        <v>8470</v>
      </c>
      <c r="J3161">
        <v>3847</v>
      </c>
      <c r="K3161" t="s">
        <v>7309</v>
      </c>
      <c r="L3161" t="s">
        <v>7310</v>
      </c>
      <c r="M3161" t="s">
        <v>7086</v>
      </c>
      <c r="N3161">
        <v>1</v>
      </c>
      <c r="P3161" s="3" t="s">
        <v>69</v>
      </c>
      <c r="S3161" s="40" t="s">
        <v>301</v>
      </c>
      <c r="T3161" t="e">
        <v>#N/A</v>
      </c>
    </row>
    <row r="3162" spans="1:23" ht="15" customHeight="1">
      <c r="A3162" s="50" t="s">
        <v>1635</v>
      </c>
      <c r="B3162" t="s">
        <v>7833</v>
      </c>
      <c r="C3162" t="s">
        <v>1635</v>
      </c>
      <c r="E3162" t="s">
        <v>84</v>
      </c>
      <c r="F3162" t="s">
        <v>85</v>
      </c>
      <c r="I3162" s="36" t="s">
        <v>8470</v>
      </c>
      <c r="J3162">
        <v>3847</v>
      </c>
      <c r="K3162" t="s">
        <v>7309</v>
      </c>
      <c r="L3162" t="s">
        <v>7310</v>
      </c>
      <c r="M3162" t="s">
        <v>7086</v>
      </c>
      <c r="N3162">
        <v>1</v>
      </c>
      <c r="P3162" s="3" t="s">
        <v>69</v>
      </c>
      <c r="S3162" s="40" t="s">
        <v>301</v>
      </c>
      <c r="T3162" t="e">
        <v>#N/A</v>
      </c>
    </row>
    <row r="3163" spans="1:23" ht="15" customHeight="1">
      <c r="A3163" s="50" t="s">
        <v>1636</v>
      </c>
      <c r="B3163" t="s">
        <v>7834</v>
      </c>
      <c r="C3163" t="s">
        <v>1636</v>
      </c>
      <c r="E3163" t="s">
        <v>84</v>
      </c>
      <c r="F3163" t="s">
        <v>85</v>
      </c>
      <c r="I3163" s="36" t="s">
        <v>8470</v>
      </c>
      <c r="J3163">
        <v>3847</v>
      </c>
      <c r="K3163" t="s">
        <v>7309</v>
      </c>
      <c r="L3163" t="s">
        <v>7310</v>
      </c>
      <c r="M3163" t="s">
        <v>7086</v>
      </c>
      <c r="N3163">
        <v>1</v>
      </c>
      <c r="P3163" s="3" t="s">
        <v>69</v>
      </c>
      <c r="S3163" s="40" t="s">
        <v>301</v>
      </c>
      <c r="T3163" t="e">
        <v>#N/A</v>
      </c>
    </row>
    <row r="3164" spans="1:23" ht="15" customHeight="1">
      <c r="A3164" s="50" t="s">
        <v>1637</v>
      </c>
      <c r="B3164" t="s">
        <v>7833</v>
      </c>
      <c r="C3164" t="s">
        <v>1637</v>
      </c>
      <c r="E3164" t="s">
        <v>84</v>
      </c>
      <c r="F3164" t="s">
        <v>85</v>
      </c>
      <c r="I3164" s="36" t="s">
        <v>8470</v>
      </c>
      <c r="J3164">
        <v>3847</v>
      </c>
      <c r="K3164" t="s">
        <v>7309</v>
      </c>
      <c r="L3164" t="s">
        <v>7310</v>
      </c>
      <c r="M3164" t="s">
        <v>7086</v>
      </c>
      <c r="N3164">
        <v>1</v>
      </c>
      <c r="P3164" s="3" t="s">
        <v>69</v>
      </c>
      <c r="S3164" s="40" t="s">
        <v>301</v>
      </c>
      <c r="T3164" t="e">
        <v>#N/A</v>
      </c>
    </row>
    <row r="3165" spans="1:23" ht="15" customHeight="1">
      <c r="A3165" s="128" t="s">
        <v>9570</v>
      </c>
      <c r="B3165" s="91" t="s">
        <v>10057</v>
      </c>
      <c r="I3165" s="208" t="s">
        <v>10012</v>
      </c>
      <c r="M3165" s="91" t="s">
        <v>7086</v>
      </c>
      <c r="N3165" s="108">
        <v>1</v>
      </c>
      <c r="P3165" t="s">
        <v>69</v>
      </c>
      <c r="Q3165" s="128" t="s">
        <v>10178</v>
      </c>
      <c r="S3165"/>
      <c r="T3165" s="88"/>
      <c r="U3165" s="108">
        <v>619191</v>
      </c>
      <c r="V3165" s="128" t="s">
        <v>10320</v>
      </c>
    </row>
    <row r="3166" spans="1:23" ht="15" customHeight="1">
      <c r="A3166" s="128" t="s">
        <v>16454</v>
      </c>
      <c r="B3166" s="91" t="s">
        <v>17980</v>
      </c>
      <c r="I3166" s="208" t="s">
        <v>10012</v>
      </c>
      <c r="M3166" s="91" t="s">
        <v>7086</v>
      </c>
      <c r="P3166" s="33" t="s">
        <v>587</v>
      </c>
      <c r="Q3166" s="157" t="s">
        <v>19402</v>
      </c>
      <c r="R3166" s="3"/>
      <c r="U3166" s="108">
        <v>619192</v>
      </c>
      <c r="V3166" s="261" t="s">
        <v>19663</v>
      </c>
      <c r="W3166" s="171" t="s">
        <v>19475</v>
      </c>
    </row>
    <row r="3167" spans="1:23" ht="15" customHeight="1">
      <c r="A3167" s="91" t="s">
        <v>12904</v>
      </c>
      <c r="B3167" s="91" t="s">
        <v>10028</v>
      </c>
      <c r="I3167" s="208" t="s">
        <v>10012</v>
      </c>
      <c r="M3167" s="91" t="s">
        <v>9150</v>
      </c>
      <c r="P3167" s="33" t="s">
        <v>587</v>
      </c>
      <c r="Q3167" s="134" t="s">
        <v>8492</v>
      </c>
      <c r="R3167" s="108"/>
      <c r="U3167" s="108">
        <v>852366</v>
      </c>
      <c r="V3167" s="91" t="s">
        <v>2263</v>
      </c>
      <c r="W3167" s="3" t="s">
        <v>19459</v>
      </c>
    </row>
    <row r="3168" spans="1:23" ht="15" customHeight="1">
      <c r="A3168" s="50" t="s">
        <v>1638</v>
      </c>
      <c r="C3168" t="s">
        <v>1638</v>
      </c>
      <c r="E3168" t="s">
        <v>40</v>
      </c>
      <c r="I3168" s="36" t="s">
        <v>8470</v>
      </c>
      <c r="J3168">
        <v>3511</v>
      </c>
      <c r="K3168" t="s">
        <v>7093</v>
      </c>
      <c r="L3168" t="s">
        <v>7094</v>
      </c>
      <c r="M3168" t="s">
        <v>859</v>
      </c>
      <c r="N3168">
        <v>1</v>
      </c>
      <c r="P3168" s="3" t="s">
        <v>69</v>
      </c>
      <c r="S3168" s="40" t="s">
        <v>301</v>
      </c>
      <c r="T3168" t="e">
        <v>#N/A</v>
      </c>
    </row>
    <row r="3169" spans="1:23" ht="15" customHeight="1">
      <c r="A3169" s="50" t="s">
        <v>1638</v>
      </c>
      <c r="C3169" t="s">
        <v>1638</v>
      </c>
      <c r="E3169" t="s">
        <v>40</v>
      </c>
      <c r="I3169" s="36" t="s">
        <v>8470</v>
      </c>
      <c r="J3169">
        <v>3511</v>
      </c>
      <c r="K3169" t="s">
        <v>7093</v>
      </c>
      <c r="L3169" t="s">
        <v>7094</v>
      </c>
      <c r="M3169" t="s">
        <v>859</v>
      </c>
      <c r="N3169">
        <v>6</v>
      </c>
      <c r="P3169" s="3" t="s">
        <v>69</v>
      </c>
      <c r="S3169" s="40" t="s">
        <v>301</v>
      </c>
      <c r="T3169" t="e">
        <v>#N/A</v>
      </c>
    </row>
    <row r="3170" spans="1:23" ht="15" customHeight="1">
      <c r="A3170" s="91" t="s">
        <v>12907</v>
      </c>
      <c r="B3170" s="91" t="s">
        <v>10028</v>
      </c>
      <c r="I3170" s="208" t="s">
        <v>10012</v>
      </c>
      <c r="M3170" s="91" t="s">
        <v>9150</v>
      </c>
      <c r="P3170" s="33" t="s">
        <v>587</v>
      </c>
      <c r="Q3170" s="134" t="s">
        <v>8492</v>
      </c>
      <c r="R3170" s="108"/>
      <c r="U3170" s="108">
        <v>851960</v>
      </c>
      <c r="V3170" s="91" t="s">
        <v>2263</v>
      </c>
      <c r="W3170" s="3" t="s">
        <v>19459</v>
      </c>
    </row>
    <row r="3171" spans="1:23" ht="15" customHeight="1">
      <c r="A3171" s="91" t="s">
        <v>10714</v>
      </c>
      <c r="B3171" s="91"/>
      <c r="I3171" s="208" t="s">
        <v>10012</v>
      </c>
      <c r="M3171" s="91" t="s">
        <v>11</v>
      </c>
      <c r="P3171" s="33" t="s">
        <v>587</v>
      </c>
      <c r="Q3171" s="134" t="s">
        <v>18759</v>
      </c>
      <c r="R3171" s="33" t="s">
        <v>18764</v>
      </c>
      <c r="U3171" s="108">
        <v>832393</v>
      </c>
      <c r="V3171" s="33" t="s">
        <v>19572</v>
      </c>
      <c r="W3171" s="3" t="s">
        <v>19457</v>
      </c>
    </row>
    <row r="3172" spans="1:23" ht="15" customHeight="1">
      <c r="A3172" s="128" t="s">
        <v>10714</v>
      </c>
      <c r="B3172" s="91" t="s">
        <v>10028</v>
      </c>
      <c r="I3172" s="208" t="s">
        <v>10012</v>
      </c>
      <c r="M3172" s="91" t="s">
        <v>11</v>
      </c>
      <c r="P3172" s="33" t="s">
        <v>587</v>
      </c>
      <c r="Q3172" s="157" t="s">
        <v>19402</v>
      </c>
      <c r="R3172" s="3"/>
      <c r="U3172" s="108">
        <v>832393</v>
      </c>
      <c r="V3172" s="261" t="s">
        <v>19663</v>
      </c>
      <c r="W3172" s="171" t="s">
        <v>19475</v>
      </c>
    </row>
    <row r="3173" spans="1:23" ht="15" customHeight="1">
      <c r="A3173" s="91" t="s">
        <v>10715</v>
      </c>
      <c r="B3173" s="91"/>
      <c r="I3173" s="208" t="s">
        <v>10012</v>
      </c>
      <c r="M3173" s="91" t="s">
        <v>11</v>
      </c>
      <c r="P3173" s="33" t="s">
        <v>587</v>
      </c>
      <c r="Q3173" s="134" t="s">
        <v>18759</v>
      </c>
      <c r="R3173" s="33" t="s">
        <v>18764</v>
      </c>
      <c r="U3173" s="108">
        <v>828266</v>
      </c>
      <c r="V3173" s="33" t="s">
        <v>19572</v>
      </c>
      <c r="W3173" s="3" t="s">
        <v>19457</v>
      </c>
    </row>
    <row r="3174" spans="1:23" ht="15" customHeight="1">
      <c r="A3174" s="91" t="s">
        <v>10716</v>
      </c>
      <c r="B3174" s="91"/>
      <c r="I3174" s="208" t="s">
        <v>10012</v>
      </c>
      <c r="M3174" s="91" t="s">
        <v>11</v>
      </c>
      <c r="P3174" s="33" t="s">
        <v>587</v>
      </c>
      <c r="Q3174" s="134" t="s">
        <v>18759</v>
      </c>
      <c r="R3174" s="33" t="s">
        <v>18764</v>
      </c>
      <c r="U3174" s="108">
        <v>832783</v>
      </c>
      <c r="V3174" s="33" t="s">
        <v>19572</v>
      </c>
      <c r="W3174" s="3" t="s">
        <v>19457</v>
      </c>
    </row>
    <row r="3175" spans="1:23" ht="15" customHeight="1">
      <c r="A3175" s="239" t="s">
        <v>9443</v>
      </c>
      <c r="B3175" s="250" t="s">
        <v>10028</v>
      </c>
      <c r="I3175" s="208" t="s">
        <v>10012</v>
      </c>
      <c r="M3175" s="250" t="s">
        <v>11</v>
      </c>
      <c r="N3175" s="191"/>
      <c r="P3175" s="33" t="s">
        <v>593</v>
      </c>
      <c r="Q3175" s="128" t="s">
        <v>10176</v>
      </c>
      <c r="S3175"/>
      <c r="T3175" s="88"/>
      <c r="U3175" s="256">
        <v>743674</v>
      </c>
      <c r="V3175" s="195"/>
    </row>
    <row r="3176" spans="1:23" ht="15" customHeight="1">
      <c r="A3176" s="50" t="s">
        <v>1641</v>
      </c>
      <c r="C3176" t="s">
        <v>1641</v>
      </c>
      <c r="I3176" s="36" t="s">
        <v>8470</v>
      </c>
      <c r="J3176">
        <v>3851</v>
      </c>
      <c r="K3176" t="s">
        <v>7311</v>
      </c>
      <c r="L3176" t="s">
        <v>7312</v>
      </c>
      <c r="M3176" t="s">
        <v>7086</v>
      </c>
      <c r="N3176">
        <v>1</v>
      </c>
      <c r="P3176" s="3" t="s">
        <v>69</v>
      </c>
      <c r="S3176" s="40" t="s">
        <v>301</v>
      </c>
      <c r="T3176" t="e">
        <v>#N/A</v>
      </c>
    </row>
    <row r="3177" spans="1:23" ht="15" customHeight="1">
      <c r="A3177" s="96" t="s">
        <v>1642</v>
      </c>
      <c r="B3177" s="95"/>
      <c r="I3177" s="208" t="s">
        <v>10012</v>
      </c>
      <c r="M3177" s="95" t="s">
        <v>11</v>
      </c>
      <c r="P3177" t="s">
        <v>8476</v>
      </c>
      <c r="Q3177" s="3" t="s">
        <v>18876</v>
      </c>
      <c r="R3177" s="95"/>
      <c r="S3177">
        <v>146873</v>
      </c>
      <c r="T3177" t="s">
        <v>1643</v>
      </c>
      <c r="U3177" s="95">
        <v>2593</v>
      </c>
      <c r="V3177" s="95"/>
      <c r="W3177" s="3" t="s">
        <v>19466</v>
      </c>
    </row>
    <row r="3178" spans="1:23" ht="15" customHeight="1">
      <c r="A3178" s="117" t="s">
        <v>1642</v>
      </c>
      <c r="B3178" s="3"/>
      <c r="I3178" s="208" t="s">
        <v>10012</v>
      </c>
      <c r="M3178" s="3" t="s">
        <v>11</v>
      </c>
      <c r="P3178" t="s">
        <v>8476</v>
      </c>
      <c r="Q3178" s="3" t="s">
        <v>18997</v>
      </c>
      <c r="R3178" s="3"/>
      <c r="S3178">
        <v>146873</v>
      </c>
      <c r="T3178" t="s">
        <v>1643</v>
      </c>
      <c r="U3178" s="3">
        <v>1103310</v>
      </c>
      <c r="V3178" s="3"/>
      <c r="W3178" s="3" t="s">
        <v>19466</v>
      </c>
    </row>
    <row r="3179" spans="1:23" ht="15" customHeight="1">
      <c r="A3179" t="s">
        <v>1642</v>
      </c>
      <c r="C3179" t="s">
        <v>1643</v>
      </c>
      <c r="I3179" s="36" t="s">
        <v>8470</v>
      </c>
      <c r="J3179">
        <v>2593</v>
      </c>
      <c r="K3179" t="s">
        <v>7313</v>
      </c>
      <c r="L3179" t="s">
        <v>7314</v>
      </c>
      <c r="M3179" t="s">
        <v>11</v>
      </c>
      <c r="N3179">
        <v>3</v>
      </c>
      <c r="P3179" t="s">
        <v>8476</v>
      </c>
      <c r="S3179">
        <v>146873</v>
      </c>
      <c r="T3179" t="s">
        <v>1643</v>
      </c>
    </row>
    <row r="3180" spans="1:23" ht="15" customHeight="1">
      <c r="A3180" s="91" t="s">
        <v>12910</v>
      </c>
      <c r="B3180" s="91" t="s">
        <v>10028</v>
      </c>
      <c r="I3180" s="208" t="s">
        <v>10012</v>
      </c>
      <c r="M3180" s="91" t="s">
        <v>7342</v>
      </c>
      <c r="P3180" s="33" t="s">
        <v>587</v>
      </c>
      <c r="Q3180" s="134" t="s">
        <v>8492</v>
      </c>
      <c r="R3180" s="108"/>
      <c r="U3180" s="108">
        <v>841147</v>
      </c>
      <c r="V3180" s="91" t="s">
        <v>2263</v>
      </c>
      <c r="W3180" s="3" t="s">
        <v>19459</v>
      </c>
    </row>
    <row r="3181" spans="1:23" ht="15" customHeight="1">
      <c r="A3181" s="91" t="s">
        <v>12911</v>
      </c>
      <c r="B3181" s="91" t="s">
        <v>10028</v>
      </c>
      <c r="I3181" s="208" t="s">
        <v>10012</v>
      </c>
      <c r="M3181" s="91" t="s">
        <v>7342</v>
      </c>
      <c r="P3181" s="33" t="s">
        <v>587</v>
      </c>
      <c r="Q3181" s="134" t="s">
        <v>8492</v>
      </c>
      <c r="R3181" s="108"/>
      <c r="U3181" s="108">
        <v>841241</v>
      </c>
      <c r="V3181" s="91" t="s">
        <v>2263</v>
      </c>
      <c r="W3181" s="3" t="s">
        <v>19459</v>
      </c>
    </row>
    <row r="3182" spans="1:23" ht="15" customHeight="1">
      <c r="A3182" s="91" t="s">
        <v>12912</v>
      </c>
      <c r="B3182" s="91" t="s">
        <v>17727</v>
      </c>
      <c r="I3182" s="208" t="s">
        <v>10012</v>
      </c>
      <c r="M3182" s="91" t="s">
        <v>9150</v>
      </c>
      <c r="P3182" s="33" t="s">
        <v>587</v>
      </c>
      <c r="Q3182" s="134" t="s">
        <v>8492</v>
      </c>
      <c r="R3182" s="108"/>
      <c r="U3182" s="108">
        <v>619422</v>
      </c>
      <c r="V3182" s="91" t="s">
        <v>2263</v>
      </c>
      <c r="W3182" s="3" t="s">
        <v>19459</v>
      </c>
    </row>
    <row r="3183" spans="1:23" ht="15" customHeight="1">
      <c r="A3183" s="91" t="s">
        <v>12914</v>
      </c>
      <c r="B3183" s="91" t="s">
        <v>10028</v>
      </c>
      <c r="I3183" s="208" t="s">
        <v>10012</v>
      </c>
      <c r="M3183" s="91" t="s">
        <v>859</v>
      </c>
      <c r="P3183" s="33" t="s">
        <v>587</v>
      </c>
      <c r="Q3183" s="134" t="s">
        <v>8492</v>
      </c>
      <c r="R3183" s="108"/>
      <c r="U3183" s="108">
        <v>841010</v>
      </c>
      <c r="V3183" s="91" t="s">
        <v>2263</v>
      </c>
      <c r="W3183" s="3" t="s">
        <v>19459</v>
      </c>
    </row>
    <row r="3184" spans="1:23" ht="15" customHeight="1">
      <c r="A3184" s="91" t="s">
        <v>12916</v>
      </c>
      <c r="B3184" s="91" t="s">
        <v>10028</v>
      </c>
      <c r="I3184" s="208" t="s">
        <v>10012</v>
      </c>
      <c r="M3184" s="91" t="s">
        <v>9150</v>
      </c>
      <c r="P3184" s="33" t="s">
        <v>587</v>
      </c>
      <c r="Q3184" s="134" t="s">
        <v>8492</v>
      </c>
      <c r="R3184" s="108"/>
      <c r="U3184" s="108">
        <v>841286</v>
      </c>
      <c r="V3184" s="91" t="s">
        <v>2263</v>
      </c>
      <c r="W3184" s="3" t="s">
        <v>19459</v>
      </c>
    </row>
    <row r="3185" spans="1:23" ht="15" customHeight="1">
      <c r="A3185" s="91" t="s">
        <v>12918</v>
      </c>
      <c r="B3185" s="91" t="s">
        <v>10028</v>
      </c>
      <c r="I3185" s="208" t="s">
        <v>10012</v>
      </c>
      <c r="M3185" s="91" t="s">
        <v>7342</v>
      </c>
      <c r="P3185" s="33" t="s">
        <v>587</v>
      </c>
      <c r="Q3185" s="134" t="s">
        <v>8492</v>
      </c>
      <c r="R3185" s="108"/>
      <c r="U3185" s="108">
        <v>840503</v>
      </c>
      <c r="V3185" s="91" t="s">
        <v>2263</v>
      </c>
      <c r="W3185" s="3" t="s">
        <v>19459</v>
      </c>
    </row>
    <row r="3186" spans="1:23" ht="15" customHeight="1">
      <c r="A3186" s="91" t="s">
        <v>12920</v>
      </c>
      <c r="B3186" s="91" t="s">
        <v>10028</v>
      </c>
      <c r="I3186" s="208" t="s">
        <v>10012</v>
      </c>
      <c r="M3186" s="91" t="s">
        <v>7342</v>
      </c>
      <c r="P3186" s="33" t="s">
        <v>587</v>
      </c>
      <c r="Q3186" s="134" t="s">
        <v>8492</v>
      </c>
      <c r="R3186" s="108"/>
      <c r="U3186" s="108">
        <v>841196</v>
      </c>
      <c r="V3186" s="91" t="s">
        <v>2263</v>
      </c>
      <c r="W3186" s="3" t="s">
        <v>19459</v>
      </c>
    </row>
    <row r="3187" spans="1:23" ht="15" customHeight="1">
      <c r="A3187" s="91" t="s">
        <v>12922</v>
      </c>
      <c r="B3187" s="91" t="s">
        <v>10028</v>
      </c>
      <c r="I3187" s="208" t="s">
        <v>10012</v>
      </c>
      <c r="M3187" s="91" t="s">
        <v>7342</v>
      </c>
      <c r="P3187" s="33" t="s">
        <v>587</v>
      </c>
      <c r="Q3187" s="134" t="s">
        <v>8492</v>
      </c>
      <c r="R3187" s="108"/>
      <c r="U3187" s="108">
        <v>840491</v>
      </c>
      <c r="V3187" s="91" t="s">
        <v>2263</v>
      </c>
      <c r="W3187" s="3" t="s">
        <v>19459</v>
      </c>
    </row>
    <row r="3188" spans="1:23" ht="15" customHeight="1">
      <c r="A3188" s="91" t="s">
        <v>12923</v>
      </c>
      <c r="B3188" s="91" t="s">
        <v>10028</v>
      </c>
      <c r="I3188" s="208" t="s">
        <v>10012</v>
      </c>
      <c r="M3188" s="91" t="s">
        <v>7342</v>
      </c>
      <c r="P3188" s="33" t="s">
        <v>587</v>
      </c>
      <c r="Q3188" s="134" t="s">
        <v>8492</v>
      </c>
      <c r="R3188" s="108"/>
      <c r="U3188" s="108">
        <v>841315</v>
      </c>
      <c r="V3188" s="91" t="s">
        <v>2263</v>
      </c>
      <c r="W3188" s="3" t="s">
        <v>19459</v>
      </c>
    </row>
    <row r="3189" spans="1:23" ht="15" customHeight="1">
      <c r="A3189" s="91" t="s">
        <v>12925</v>
      </c>
      <c r="B3189" s="91" t="s">
        <v>10028</v>
      </c>
      <c r="I3189" s="208" t="s">
        <v>10012</v>
      </c>
      <c r="M3189" s="91" t="s">
        <v>7342</v>
      </c>
      <c r="P3189" s="33" t="s">
        <v>587</v>
      </c>
      <c r="Q3189" s="134" t="s">
        <v>8492</v>
      </c>
      <c r="R3189" s="108"/>
      <c r="U3189" s="108">
        <v>840745</v>
      </c>
      <c r="V3189" s="91" t="s">
        <v>2263</v>
      </c>
      <c r="W3189" s="3" t="s">
        <v>19459</v>
      </c>
    </row>
    <row r="3190" spans="1:23" ht="15" customHeight="1">
      <c r="A3190" s="91" t="s">
        <v>12926</v>
      </c>
      <c r="B3190" s="91" t="s">
        <v>10028</v>
      </c>
      <c r="I3190" s="208" t="s">
        <v>10012</v>
      </c>
      <c r="M3190" s="91" t="s">
        <v>7342</v>
      </c>
      <c r="P3190" s="33" t="s">
        <v>587</v>
      </c>
      <c r="Q3190" s="134" t="s">
        <v>8492</v>
      </c>
      <c r="R3190" s="108"/>
      <c r="U3190" s="108">
        <v>840870</v>
      </c>
      <c r="V3190" s="91" t="s">
        <v>2263</v>
      </c>
      <c r="W3190" s="3" t="s">
        <v>19459</v>
      </c>
    </row>
    <row r="3191" spans="1:23" ht="15" customHeight="1">
      <c r="A3191" s="91" t="s">
        <v>12927</v>
      </c>
      <c r="B3191" s="91" t="s">
        <v>17730</v>
      </c>
      <c r="I3191" s="208" t="s">
        <v>10012</v>
      </c>
      <c r="M3191" s="91" t="s">
        <v>859</v>
      </c>
      <c r="P3191" s="33" t="s">
        <v>587</v>
      </c>
      <c r="Q3191" s="134" t="s">
        <v>8492</v>
      </c>
      <c r="R3191" s="108"/>
      <c r="U3191" s="108">
        <v>619428</v>
      </c>
      <c r="V3191" s="91" t="s">
        <v>2263</v>
      </c>
      <c r="W3191" s="3" t="s">
        <v>19459</v>
      </c>
    </row>
    <row r="3192" spans="1:23" ht="15" customHeight="1">
      <c r="A3192" s="91" t="s">
        <v>12928</v>
      </c>
      <c r="B3192" s="91" t="s">
        <v>10028</v>
      </c>
      <c r="I3192" s="208" t="s">
        <v>10012</v>
      </c>
      <c r="M3192" s="91" t="s">
        <v>7342</v>
      </c>
      <c r="P3192" s="33" t="s">
        <v>587</v>
      </c>
      <c r="Q3192" s="134" t="s">
        <v>8492</v>
      </c>
      <c r="R3192" s="108"/>
      <c r="U3192" s="108">
        <v>840974</v>
      </c>
      <c r="V3192" s="91" t="s">
        <v>2263</v>
      </c>
      <c r="W3192" s="3" t="s">
        <v>19459</v>
      </c>
    </row>
    <row r="3193" spans="1:23" ht="15" customHeight="1">
      <c r="A3193" s="91" t="s">
        <v>12929</v>
      </c>
      <c r="B3193" s="91" t="s">
        <v>10028</v>
      </c>
      <c r="I3193" s="208" t="s">
        <v>10012</v>
      </c>
      <c r="M3193" s="91" t="s">
        <v>7342</v>
      </c>
      <c r="P3193" s="33" t="s">
        <v>587</v>
      </c>
      <c r="Q3193" s="134" t="s">
        <v>8492</v>
      </c>
      <c r="R3193" s="108"/>
      <c r="U3193" s="108">
        <v>840818</v>
      </c>
      <c r="V3193" s="91" t="s">
        <v>2263</v>
      </c>
      <c r="W3193" s="3" t="s">
        <v>19459</v>
      </c>
    </row>
    <row r="3194" spans="1:23" ht="15" customHeight="1">
      <c r="A3194" s="91" t="s">
        <v>12930</v>
      </c>
      <c r="B3194" s="91" t="s">
        <v>10028</v>
      </c>
      <c r="I3194" s="208" t="s">
        <v>10012</v>
      </c>
      <c r="M3194" s="91" t="s">
        <v>7342</v>
      </c>
      <c r="P3194" s="33" t="s">
        <v>587</v>
      </c>
      <c r="Q3194" s="134" t="s">
        <v>8492</v>
      </c>
      <c r="R3194" s="108"/>
      <c r="U3194" s="108">
        <v>840771</v>
      </c>
      <c r="V3194" s="91" t="s">
        <v>2263</v>
      </c>
      <c r="W3194" s="3" t="s">
        <v>19459</v>
      </c>
    </row>
    <row r="3195" spans="1:23" ht="15" customHeight="1">
      <c r="A3195" s="50" t="s">
        <v>1645</v>
      </c>
      <c r="C3195" t="s">
        <v>1646</v>
      </c>
      <c r="E3195" t="s">
        <v>40</v>
      </c>
      <c r="I3195" s="36" t="s">
        <v>8470</v>
      </c>
      <c r="J3195">
        <v>3511</v>
      </c>
      <c r="K3195" t="s">
        <v>7093</v>
      </c>
      <c r="L3195" t="s">
        <v>7094</v>
      </c>
      <c r="M3195" t="s">
        <v>859</v>
      </c>
      <c r="N3195">
        <v>1</v>
      </c>
      <c r="P3195" t="s">
        <v>8477</v>
      </c>
      <c r="Q3195" s="37" t="s">
        <v>8494</v>
      </c>
      <c r="S3195" s="40">
        <v>268932</v>
      </c>
      <c r="T3195" t="s">
        <v>1646</v>
      </c>
      <c r="V3195" t="s">
        <v>7618</v>
      </c>
      <c r="W3195">
        <v>268932</v>
      </c>
    </row>
    <row r="3196" spans="1:23" ht="15" customHeight="1">
      <c r="A3196" s="91" t="s">
        <v>12932</v>
      </c>
      <c r="B3196" s="91" t="s">
        <v>10028</v>
      </c>
      <c r="I3196" s="208" t="s">
        <v>10012</v>
      </c>
      <c r="M3196" s="91" t="s">
        <v>7342</v>
      </c>
      <c r="P3196" s="33" t="s">
        <v>587</v>
      </c>
      <c r="Q3196" s="134" t="s">
        <v>8492</v>
      </c>
      <c r="R3196" s="108"/>
      <c r="U3196" s="108">
        <v>841164</v>
      </c>
      <c r="V3196" s="91" t="s">
        <v>2263</v>
      </c>
      <c r="W3196" s="3" t="s">
        <v>19459</v>
      </c>
    </row>
    <row r="3197" spans="1:23" ht="15" customHeight="1">
      <c r="A3197" s="91" t="s">
        <v>12933</v>
      </c>
      <c r="B3197" s="91" t="s">
        <v>10028</v>
      </c>
      <c r="I3197" s="208" t="s">
        <v>10012</v>
      </c>
      <c r="M3197" s="91" t="s">
        <v>7342</v>
      </c>
      <c r="P3197" s="33" t="s">
        <v>587</v>
      </c>
      <c r="Q3197" s="134" t="s">
        <v>8492</v>
      </c>
      <c r="R3197" s="108"/>
      <c r="U3197" s="108">
        <v>841159</v>
      </c>
      <c r="V3197" s="91" t="s">
        <v>2263</v>
      </c>
      <c r="W3197" s="3" t="s">
        <v>19459</v>
      </c>
    </row>
    <row r="3198" spans="1:23" ht="15" customHeight="1">
      <c r="A3198" s="91" t="s">
        <v>1650</v>
      </c>
      <c r="B3198" s="91" t="s">
        <v>10028</v>
      </c>
      <c r="I3198" s="208" t="s">
        <v>10012</v>
      </c>
      <c r="M3198" s="91" t="s">
        <v>9150</v>
      </c>
      <c r="P3198" s="33" t="s">
        <v>587</v>
      </c>
      <c r="Q3198" s="134" t="s">
        <v>8492</v>
      </c>
      <c r="R3198" s="108"/>
      <c r="U3198" s="108">
        <v>853332</v>
      </c>
      <c r="V3198" s="91" t="s">
        <v>2263</v>
      </c>
      <c r="W3198" s="3" t="s">
        <v>19459</v>
      </c>
    </row>
    <row r="3199" spans="1:23" ht="15" customHeight="1">
      <c r="A3199" s="36" t="s">
        <v>1647</v>
      </c>
      <c r="C3199" t="s">
        <v>1648</v>
      </c>
      <c r="E3199" t="s">
        <v>40</v>
      </c>
      <c r="I3199" s="36" t="s">
        <v>8470</v>
      </c>
      <c r="J3199">
        <v>3511</v>
      </c>
      <c r="K3199" t="s">
        <v>7093</v>
      </c>
      <c r="L3199" t="s">
        <v>7094</v>
      </c>
      <c r="M3199" t="s">
        <v>859</v>
      </c>
      <c r="N3199">
        <v>1</v>
      </c>
      <c r="P3199" s="3" t="s">
        <v>69</v>
      </c>
      <c r="S3199" s="40" t="s">
        <v>301</v>
      </c>
      <c r="T3199" t="s">
        <v>1648</v>
      </c>
    </row>
    <row r="3200" spans="1:23" ht="15" customHeight="1">
      <c r="A3200" s="36" t="s">
        <v>1649</v>
      </c>
      <c r="C3200" t="s">
        <v>1650</v>
      </c>
      <c r="E3200" t="s">
        <v>40</v>
      </c>
      <c r="I3200" s="36" t="s">
        <v>8470</v>
      </c>
      <c r="J3200">
        <v>3511</v>
      </c>
      <c r="K3200" t="s">
        <v>7093</v>
      </c>
      <c r="L3200" t="s">
        <v>7094</v>
      </c>
      <c r="M3200" t="s">
        <v>859</v>
      </c>
      <c r="N3200">
        <v>1</v>
      </c>
      <c r="P3200" s="3" t="s">
        <v>69</v>
      </c>
      <c r="S3200" s="40" t="s">
        <v>301</v>
      </c>
      <c r="T3200" t="s">
        <v>1650</v>
      </c>
    </row>
    <row r="3201" spans="1:23" ht="15" customHeight="1">
      <c r="A3201" s="50" t="s">
        <v>1644</v>
      </c>
      <c r="C3201" t="s">
        <v>1184</v>
      </c>
      <c r="E3201" t="s">
        <v>40</v>
      </c>
      <c r="I3201" s="36" t="s">
        <v>8470</v>
      </c>
      <c r="J3201">
        <v>3511</v>
      </c>
      <c r="K3201" t="s">
        <v>7093</v>
      </c>
      <c r="L3201" t="s">
        <v>7094</v>
      </c>
      <c r="M3201" t="s">
        <v>859</v>
      </c>
      <c r="N3201">
        <v>1</v>
      </c>
      <c r="P3201" s="30" t="s">
        <v>60</v>
      </c>
      <c r="S3201" s="40">
        <v>154163</v>
      </c>
      <c r="T3201" t="s">
        <v>1184</v>
      </c>
      <c r="V3201" t="s">
        <v>7618</v>
      </c>
      <c r="W3201">
        <v>154163</v>
      </c>
    </row>
    <row r="3202" spans="1:23" ht="15" customHeight="1">
      <c r="A3202" s="91" t="s">
        <v>12937</v>
      </c>
      <c r="B3202" s="91" t="s">
        <v>10028</v>
      </c>
      <c r="I3202" s="208" t="s">
        <v>10012</v>
      </c>
      <c r="M3202" s="91" t="s">
        <v>7342</v>
      </c>
      <c r="P3202" s="33" t="s">
        <v>587</v>
      </c>
      <c r="Q3202" s="134" t="s">
        <v>8492</v>
      </c>
      <c r="R3202" s="108"/>
      <c r="U3202" s="108">
        <v>841290</v>
      </c>
      <c r="V3202" s="91" t="s">
        <v>2263</v>
      </c>
      <c r="W3202" s="3" t="s">
        <v>19459</v>
      </c>
    </row>
    <row r="3203" spans="1:23" ht="15" customHeight="1">
      <c r="A3203" s="36" t="s">
        <v>1651</v>
      </c>
      <c r="B3203" s="3"/>
      <c r="C3203" t="s">
        <v>1652</v>
      </c>
      <c r="E3203" s="3" t="s">
        <v>40</v>
      </c>
      <c r="F3203" s="3"/>
      <c r="I3203" s="36" t="s">
        <v>8470</v>
      </c>
      <c r="J3203" s="3">
        <v>3511</v>
      </c>
      <c r="K3203" s="3" t="s">
        <v>7093</v>
      </c>
      <c r="L3203" s="3" t="s">
        <v>7094</v>
      </c>
      <c r="M3203" s="3" t="s">
        <v>859</v>
      </c>
      <c r="N3203" s="3">
        <v>1</v>
      </c>
      <c r="P3203" s="3" t="s">
        <v>69</v>
      </c>
      <c r="S3203" s="39" t="s">
        <v>301</v>
      </c>
      <c r="T3203" t="s">
        <v>1652</v>
      </c>
      <c r="V3203" s="3"/>
      <c r="W3203" s="3"/>
    </row>
    <row r="3204" spans="1:23" ht="15" customHeight="1">
      <c r="A3204" s="91" t="s">
        <v>1654</v>
      </c>
      <c r="B3204" s="91" t="s">
        <v>10028</v>
      </c>
      <c r="I3204" s="208" t="s">
        <v>10012</v>
      </c>
      <c r="M3204" s="91" t="s">
        <v>9150</v>
      </c>
      <c r="P3204" s="33" t="s">
        <v>587</v>
      </c>
      <c r="Q3204" s="134" t="s">
        <v>8492</v>
      </c>
      <c r="R3204" s="108"/>
      <c r="U3204" s="108">
        <v>854673</v>
      </c>
      <c r="V3204" s="91" t="s">
        <v>2263</v>
      </c>
      <c r="W3204" s="3" t="s">
        <v>19459</v>
      </c>
    </row>
    <row r="3205" spans="1:23" ht="15" customHeight="1">
      <c r="A3205" s="36" t="s">
        <v>1653</v>
      </c>
      <c r="C3205" t="s">
        <v>1654</v>
      </c>
      <c r="E3205" t="s">
        <v>40</v>
      </c>
      <c r="I3205" s="36" t="s">
        <v>8470</v>
      </c>
      <c r="J3205">
        <v>3511</v>
      </c>
      <c r="K3205" t="s">
        <v>7093</v>
      </c>
      <c r="L3205" t="s">
        <v>7094</v>
      </c>
      <c r="M3205" t="s">
        <v>859</v>
      </c>
      <c r="N3205">
        <v>2</v>
      </c>
      <c r="P3205" s="3" t="s">
        <v>69</v>
      </c>
      <c r="S3205" s="40" t="s">
        <v>301</v>
      </c>
      <c r="T3205" t="s">
        <v>1654</v>
      </c>
    </row>
    <row r="3206" spans="1:23" ht="15" customHeight="1">
      <c r="A3206" s="91" t="s">
        <v>1657</v>
      </c>
      <c r="B3206" s="91" t="s">
        <v>10028</v>
      </c>
      <c r="I3206" s="208" t="s">
        <v>10012</v>
      </c>
      <c r="M3206" s="91" t="s">
        <v>9150</v>
      </c>
      <c r="P3206" s="33" t="s">
        <v>587</v>
      </c>
      <c r="Q3206" s="134" t="s">
        <v>8492</v>
      </c>
      <c r="R3206" s="108"/>
      <c r="U3206" s="108">
        <v>852960</v>
      </c>
      <c r="V3206" s="91" t="s">
        <v>2263</v>
      </c>
      <c r="W3206" s="3" t="s">
        <v>19459</v>
      </c>
    </row>
    <row r="3207" spans="1:23" ht="15" customHeight="1">
      <c r="A3207" s="91" t="s">
        <v>1659</v>
      </c>
      <c r="B3207" s="91" t="s">
        <v>10028</v>
      </c>
      <c r="I3207" s="208" t="s">
        <v>10012</v>
      </c>
      <c r="M3207" s="91" t="s">
        <v>9150</v>
      </c>
      <c r="P3207" s="33" t="s">
        <v>587</v>
      </c>
      <c r="Q3207" s="134" t="s">
        <v>8492</v>
      </c>
      <c r="R3207" s="108"/>
      <c r="U3207" s="108">
        <v>850628</v>
      </c>
      <c r="V3207" s="91" t="s">
        <v>2263</v>
      </c>
      <c r="W3207" s="3" t="s">
        <v>19459</v>
      </c>
    </row>
    <row r="3208" spans="1:23" ht="15" customHeight="1">
      <c r="A3208" s="36" t="s">
        <v>1656</v>
      </c>
      <c r="B3208" s="3"/>
      <c r="C3208" s="3" t="s">
        <v>1657</v>
      </c>
      <c r="E3208" s="3" t="s">
        <v>40</v>
      </c>
      <c r="F3208" s="3"/>
      <c r="I3208" s="36" t="s">
        <v>8470</v>
      </c>
      <c r="J3208" s="3">
        <v>3511</v>
      </c>
      <c r="K3208" s="3" t="s">
        <v>7093</v>
      </c>
      <c r="L3208" s="3" t="s">
        <v>7094</v>
      </c>
      <c r="M3208" s="3" t="s">
        <v>859</v>
      </c>
      <c r="N3208" s="3">
        <v>1</v>
      </c>
      <c r="P3208" s="3" t="s">
        <v>69</v>
      </c>
      <c r="S3208" s="39" t="s">
        <v>301</v>
      </c>
      <c r="T3208" t="s">
        <v>1657</v>
      </c>
      <c r="V3208" s="3"/>
      <c r="W3208" s="3"/>
    </row>
    <row r="3209" spans="1:23" ht="15" customHeight="1">
      <c r="A3209" s="36" t="s">
        <v>1658</v>
      </c>
      <c r="C3209" t="s">
        <v>1659</v>
      </c>
      <c r="E3209" t="s">
        <v>40</v>
      </c>
      <c r="I3209" s="36" t="s">
        <v>8470</v>
      </c>
      <c r="J3209">
        <v>3511</v>
      </c>
      <c r="K3209" t="s">
        <v>7093</v>
      </c>
      <c r="L3209" t="s">
        <v>7094</v>
      </c>
      <c r="M3209" t="s">
        <v>859</v>
      </c>
      <c r="N3209">
        <v>1</v>
      </c>
      <c r="P3209" s="3" t="s">
        <v>69</v>
      </c>
      <c r="S3209" s="40" t="s">
        <v>301</v>
      </c>
      <c r="T3209" t="s">
        <v>1659</v>
      </c>
    </row>
    <row r="3210" spans="1:23" ht="15" customHeight="1">
      <c r="A3210" s="50" t="s">
        <v>1660</v>
      </c>
      <c r="C3210" t="s">
        <v>1660</v>
      </c>
      <c r="I3210" s="36" t="s">
        <v>8470</v>
      </c>
      <c r="J3210">
        <v>3843</v>
      </c>
      <c r="K3210" t="s">
        <v>7088</v>
      </c>
      <c r="L3210" t="s">
        <v>7090</v>
      </c>
      <c r="M3210" t="s">
        <v>7089</v>
      </c>
      <c r="N3210">
        <v>1</v>
      </c>
      <c r="P3210" s="3" t="s">
        <v>69</v>
      </c>
      <c r="S3210" s="40" t="s">
        <v>301</v>
      </c>
      <c r="T3210" t="e">
        <v>#N/A</v>
      </c>
    </row>
    <row r="3211" spans="1:23" ht="15" customHeight="1">
      <c r="A3211" s="91" t="s">
        <v>15124</v>
      </c>
      <c r="B3211" s="91" t="s">
        <v>10028</v>
      </c>
      <c r="I3211" s="208" t="s">
        <v>10012</v>
      </c>
      <c r="M3211" s="91" t="s">
        <v>9150</v>
      </c>
      <c r="P3211" s="33" t="s">
        <v>69</v>
      </c>
      <c r="Q3211" s="3" t="s">
        <v>18814</v>
      </c>
      <c r="R3211" s="3"/>
      <c r="U3211" s="108">
        <v>854714</v>
      </c>
      <c r="V3211" s="91" t="s">
        <v>2263</v>
      </c>
      <c r="W3211" s="3" t="s">
        <v>19463</v>
      </c>
    </row>
    <row r="3212" spans="1:23" ht="15" customHeight="1">
      <c r="A3212" s="50" t="s">
        <v>1661</v>
      </c>
      <c r="B3212" t="s">
        <v>7836</v>
      </c>
      <c r="C3212" t="s">
        <v>1661</v>
      </c>
      <c r="E3212" t="s">
        <v>40</v>
      </c>
      <c r="F3212" t="s">
        <v>41</v>
      </c>
      <c r="I3212" s="36" t="s">
        <v>8470</v>
      </c>
      <c r="J3212">
        <v>3889</v>
      </c>
      <c r="K3212" t="s">
        <v>7176</v>
      </c>
      <c r="L3212" t="s">
        <v>7177</v>
      </c>
      <c r="M3212" t="s">
        <v>7086</v>
      </c>
      <c r="N3212">
        <v>1</v>
      </c>
      <c r="P3212" s="33" t="s">
        <v>587</v>
      </c>
      <c r="S3212" s="40" t="s">
        <v>301</v>
      </c>
      <c r="T3212" t="e">
        <v>#N/A</v>
      </c>
    </row>
    <row r="3213" spans="1:23" ht="15" customHeight="1">
      <c r="A3213" s="91" t="s">
        <v>1661</v>
      </c>
      <c r="B3213" s="91" t="s">
        <v>17292</v>
      </c>
      <c r="I3213" s="208" t="s">
        <v>10012</v>
      </c>
      <c r="M3213" s="91" t="s">
        <v>7086</v>
      </c>
      <c r="P3213" s="33" t="s">
        <v>587</v>
      </c>
      <c r="Q3213" s="134" t="s">
        <v>18759</v>
      </c>
      <c r="R3213" s="33" t="s">
        <v>18764</v>
      </c>
      <c r="U3213" s="108">
        <v>619495</v>
      </c>
      <c r="V3213" s="91" t="s">
        <v>41</v>
      </c>
      <c r="W3213" s="3" t="s">
        <v>19457</v>
      </c>
    </row>
    <row r="3214" spans="1:23" ht="15" customHeight="1">
      <c r="A3214" s="128" t="s">
        <v>9355</v>
      </c>
      <c r="B3214" s="91" t="s">
        <v>10028</v>
      </c>
      <c r="I3214" s="208" t="s">
        <v>10012</v>
      </c>
      <c r="M3214" s="91" t="s">
        <v>9149</v>
      </c>
      <c r="N3214" s="108">
        <v>1</v>
      </c>
      <c r="P3214" s="33" t="s">
        <v>593</v>
      </c>
      <c r="Q3214" s="128" t="s">
        <v>10177</v>
      </c>
      <c r="S3214"/>
      <c r="T3214" s="88"/>
      <c r="U3214" s="108">
        <v>823366</v>
      </c>
      <c r="V3214" s="128" t="s">
        <v>10215</v>
      </c>
    </row>
    <row r="3215" spans="1:23" ht="15" customHeight="1">
      <c r="A3215" s="91" t="s">
        <v>10717</v>
      </c>
      <c r="B3215" s="91"/>
      <c r="I3215" s="208" t="s">
        <v>10012</v>
      </c>
      <c r="M3215" s="91" t="s">
        <v>9156</v>
      </c>
      <c r="P3215" s="33" t="s">
        <v>587</v>
      </c>
      <c r="Q3215" s="134" t="s">
        <v>18759</v>
      </c>
      <c r="R3215" s="33" t="s">
        <v>18764</v>
      </c>
      <c r="U3215" s="108">
        <v>743720</v>
      </c>
      <c r="V3215" s="33" t="s">
        <v>19573</v>
      </c>
      <c r="W3215" s="3" t="s">
        <v>19457</v>
      </c>
    </row>
    <row r="3216" spans="1:23" ht="15" customHeight="1">
      <c r="A3216" s="50" t="s">
        <v>1662</v>
      </c>
      <c r="C3216" t="s">
        <v>1662</v>
      </c>
      <c r="I3216" s="36" t="s">
        <v>8470</v>
      </c>
      <c r="J3216">
        <v>3920</v>
      </c>
      <c r="K3216" t="s">
        <v>7141</v>
      </c>
      <c r="L3216" t="s">
        <v>7142</v>
      </c>
      <c r="M3216" t="s">
        <v>11</v>
      </c>
      <c r="N3216">
        <v>1</v>
      </c>
      <c r="P3216" s="3" t="s">
        <v>69</v>
      </c>
      <c r="S3216" s="40" t="s">
        <v>301</v>
      </c>
      <c r="T3216" t="e">
        <v>#N/A</v>
      </c>
    </row>
    <row r="3217" spans="1:23" ht="15" customHeight="1">
      <c r="A3217" s="50" t="s">
        <v>1662</v>
      </c>
      <c r="C3217" t="s">
        <v>1662</v>
      </c>
      <c r="I3217" s="36" t="s">
        <v>8470</v>
      </c>
      <c r="J3217">
        <v>3826</v>
      </c>
      <c r="K3217" t="s">
        <v>7143</v>
      </c>
      <c r="L3217" t="s">
        <v>7144</v>
      </c>
      <c r="M3217" t="s">
        <v>11</v>
      </c>
      <c r="N3217">
        <v>3</v>
      </c>
      <c r="P3217" s="3" t="s">
        <v>69</v>
      </c>
      <c r="S3217" s="40" t="s">
        <v>301</v>
      </c>
      <c r="T3217" t="e">
        <v>#N/A</v>
      </c>
    </row>
    <row r="3218" spans="1:23" ht="15" customHeight="1">
      <c r="A3218" s="91" t="s">
        <v>12949</v>
      </c>
      <c r="B3218" s="91" t="s">
        <v>10028</v>
      </c>
      <c r="I3218" s="208" t="s">
        <v>10012</v>
      </c>
      <c r="M3218" s="91" t="s">
        <v>9150</v>
      </c>
      <c r="P3218" s="33" t="s">
        <v>587</v>
      </c>
      <c r="Q3218" s="134" t="s">
        <v>8492</v>
      </c>
      <c r="R3218" s="108"/>
      <c r="U3218" s="108">
        <v>852785</v>
      </c>
      <c r="V3218" s="91" t="s">
        <v>2263</v>
      </c>
      <c r="W3218" s="3" t="s">
        <v>19459</v>
      </c>
    </row>
    <row r="3219" spans="1:23" ht="15" customHeight="1">
      <c r="A3219" s="91" t="s">
        <v>12950</v>
      </c>
      <c r="B3219" s="91" t="s">
        <v>10028</v>
      </c>
      <c r="I3219" s="208" t="s">
        <v>10012</v>
      </c>
      <c r="M3219" s="91" t="s">
        <v>9150</v>
      </c>
      <c r="P3219" s="33" t="s">
        <v>587</v>
      </c>
      <c r="Q3219" s="134" t="s">
        <v>8492</v>
      </c>
      <c r="R3219" s="108"/>
      <c r="U3219" s="108">
        <v>850169</v>
      </c>
      <c r="V3219" s="91" t="s">
        <v>2263</v>
      </c>
      <c r="W3219" s="3" t="s">
        <v>19459</v>
      </c>
    </row>
    <row r="3220" spans="1:23" ht="15" customHeight="1">
      <c r="A3220" s="91" t="s">
        <v>12951</v>
      </c>
      <c r="B3220" s="91" t="s">
        <v>10028</v>
      </c>
      <c r="I3220" s="208" t="s">
        <v>10012</v>
      </c>
      <c r="M3220" s="91" t="s">
        <v>9150</v>
      </c>
      <c r="P3220" s="33" t="s">
        <v>587</v>
      </c>
      <c r="Q3220" s="134" t="s">
        <v>8492</v>
      </c>
      <c r="R3220" s="108"/>
      <c r="U3220" s="108">
        <v>849996</v>
      </c>
      <c r="V3220" s="91" t="s">
        <v>2263</v>
      </c>
      <c r="W3220" s="3" t="s">
        <v>19459</v>
      </c>
    </row>
    <row r="3221" spans="1:23" ht="15" customHeight="1">
      <c r="A3221" s="91" t="s">
        <v>12952</v>
      </c>
      <c r="B3221" s="91" t="s">
        <v>10028</v>
      </c>
      <c r="I3221" s="208" t="s">
        <v>10012</v>
      </c>
      <c r="M3221" s="91" t="s">
        <v>9150</v>
      </c>
      <c r="P3221" s="33" t="s">
        <v>587</v>
      </c>
      <c r="Q3221" s="134" t="s">
        <v>8492</v>
      </c>
      <c r="R3221" s="108"/>
      <c r="U3221" s="108">
        <v>850400</v>
      </c>
      <c r="V3221" s="91" t="s">
        <v>2263</v>
      </c>
      <c r="W3221" s="3" t="s">
        <v>19459</v>
      </c>
    </row>
    <row r="3222" spans="1:23" ht="15" customHeight="1">
      <c r="A3222" s="91" t="s">
        <v>12953</v>
      </c>
      <c r="B3222" s="91" t="s">
        <v>10028</v>
      </c>
      <c r="I3222" s="208" t="s">
        <v>10012</v>
      </c>
      <c r="M3222" s="91" t="s">
        <v>9150</v>
      </c>
      <c r="P3222" s="33" t="s">
        <v>587</v>
      </c>
      <c r="Q3222" s="134" t="s">
        <v>8492</v>
      </c>
      <c r="R3222" s="108"/>
      <c r="U3222" s="108">
        <v>853186</v>
      </c>
      <c r="V3222" s="91" t="s">
        <v>2263</v>
      </c>
      <c r="W3222" s="3" t="s">
        <v>19459</v>
      </c>
    </row>
    <row r="3223" spans="1:23" ht="15" customHeight="1">
      <c r="A3223" s="91" t="s">
        <v>12954</v>
      </c>
      <c r="B3223" s="91" t="s">
        <v>10028</v>
      </c>
      <c r="I3223" s="208" t="s">
        <v>10012</v>
      </c>
      <c r="M3223" s="91" t="s">
        <v>9150</v>
      </c>
      <c r="P3223" s="33" t="s">
        <v>587</v>
      </c>
      <c r="Q3223" s="134" t="s">
        <v>8492</v>
      </c>
      <c r="R3223" s="108"/>
      <c r="U3223" s="108">
        <v>850151</v>
      </c>
      <c r="V3223" s="91" t="s">
        <v>2263</v>
      </c>
      <c r="W3223" s="3" t="s">
        <v>19459</v>
      </c>
    </row>
    <row r="3224" spans="1:23" ht="15" customHeight="1">
      <c r="A3224" s="91" t="s">
        <v>12955</v>
      </c>
      <c r="B3224" s="91" t="s">
        <v>10028</v>
      </c>
      <c r="I3224" s="208" t="s">
        <v>10012</v>
      </c>
      <c r="M3224" s="91" t="s">
        <v>9150</v>
      </c>
      <c r="P3224" s="33" t="s">
        <v>587</v>
      </c>
      <c r="Q3224" s="134" t="s">
        <v>8492</v>
      </c>
      <c r="R3224" s="108"/>
      <c r="U3224" s="108">
        <v>850934</v>
      </c>
      <c r="V3224" s="91" t="s">
        <v>2263</v>
      </c>
      <c r="W3224" s="3" t="s">
        <v>19459</v>
      </c>
    </row>
    <row r="3225" spans="1:23" ht="15" customHeight="1">
      <c r="A3225" s="91" t="s">
        <v>12956</v>
      </c>
      <c r="B3225" s="91" t="s">
        <v>10028</v>
      </c>
      <c r="I3225" s="208" t="s">
        <v>10012</v>
      </c>
      <c r="M3225" s="91" t="s">
        <v>9150</v>
      </c>
      <c r="P3225" s="33" t="s">
        <v>587</v>
      </c>
      <c r="Q3225" s="134" t="s">
        <v>8492</v>
      </c>
      <c r="R3225" s="108"/>
      <c r="U3225" s="108">
        <v>852342</v>
      </c>
      <c r="V3225" s="91" t="s">
        <v>2263</v>
      </c>
      <c r="W3225" s="3" t="s">
        <v>19459</v>
      </c>
    </row>
    <row r="3226" spans="1:23" ht="15" customHeight="1">
      <c r="A3226" s="91" t="s">
        <v>12958</v>
      </c>
      <c r="B3226" s="91" t="s">
        <v>10028</v>
      </c>
      <c r="I3226" s="208" t="s">
        <v>10012</v>
      </c>
      <c r="M3226" s="91" t="s">
        <v>9150</v>
      </c>
      <c r="P3226" s="33" t="s">
        <v>587</v>
      </c>
      <c r="Q3226" s="134" t="s">
        <v>8492</v>
      </c>
      <c r="R3226" s="108"/>
      <c r="U3226" s="108">
        <v>851369</v>
      </c>
      <c r="V3226" s="91" t="s">
        <v>2263</v>
      </c>
      <c r="W3226" s="3" t="s">
        <v>19459</v>
      </c>
    </row>
    <row r="3227" spans="1:23" ht="15" customHeight="1">
      <c r="A3227" s="91" t="s">
        <v>12959</v>
      </c>
      <c r="B3227" s="91" t="s">
        <v>10028</v>
      </c>
      <c r="I3227" s="208" t="s">
        <v>10012</v>
      </c>
      <c r="M3227" s="91" t="s">
        <v>9150</v>
      </c>
      <c r="P3227" s="33" t="s">
        <v>587</v>
      </c>
      <c r="Q3227" s="134" t="s">
        <v>8492</v>
      </c>
      <c r="R3227" s="108"/>
      <c r="U3227" s="108">
        <v>850805</v>
      </c>
      <c r="V3227" s="91" t="s">
        <v>2263</v>
      </c>
      <c r="W3227" s="3" t="s">
        <v>19459</v>
      </c>
    </row>
    <row r="3228" spans="1:23" ht="15" customHeight="1">
      <c r="A3228" s="91" t="s">
        <v>12960</v>
      </c>
      <c r="B3228" s="91" t="s">
        <v>10028</v>
      </c>
      <c r="I3228" s="208" t="s">
        <v>10012</v>
      </c>
      <c r="M3228" s="91" t="s">
        <v>9150</v>
      </c>
      <c r="P3228" s="33" t="s">
        <v>587</v>
      </c>
      <c r="Q3228" s="134" t="s">
        <v>8492</v>
      </c>
      <c r="R3228" s="108"/>
      <c r="U3228" s="108">
        <v>850166</v>
      </c>
      <c r="V3228" s="91" t="s">
        <v>2263</v>
      </c>
      <c r="W3228" s="3" t="s">
        <v>19459</v>
      </c>
    </row>
    <row r="3229" spans="1:23" ht="15" customHeight="1">
      <c r="A3229" s="91" t="s">
        <v>12961</v>
      </c>
      <c r="B3229" s="91" t="s">
        <v>10028</v>
      </c>
      <c r="I3229" s="208" t="s">
        <v>10012</v>
      </c>
      <c r="M3229" s="91" t="s">
        <v>9150</v>
      </c>
      <c r="P3229" s="33" t="s">
        <v>587</v>
      </c>
      <c r="Q3229" s="134" t="s">
        <v>8492</v>
      </c>
      <c r="R3229" s="108"/>
      <c r="U3229" s="108">
        <v>854699</v>
      </c>
      <c r="V3229" s="91" t="s">
        <v>2263</v>
      </c>
      <c r="W3229" s="3" t="s">
        <v>19459</v>
      </c>
    </row>
    <row r="3230" spans="1:23" ht="15" customHeight="1">
      <c r="A3230" s="91" t="s">
        <v>12962</v>
      </c>
      <c r="B3230" s="91" t="s">
        <v>10028</v>
      </c>
      <c r="I3230" s="208" t="s">
        <v>10012</v>
      </c>
      <c r="M3230" s="91" t="s">
        <v>9150</v>
      </c>
      <c r="P3230" s="33" t="s">
        <v>587</v>
      </c>
      <c r="Q3230" s="134" t="s">
        <v>8492</v>
      </c>
      <c r="R3230" s="108"/>
      <c r="U3230" s="108">
        <v>853413</v>
      </c>
      <c r="V3230" s="91" t="s">
        <v>2263</v>
      </c>
      <c r="W3230" s="3" t="s">
        <v>19459</v>
      </c>
    </row>
    <row r="3231" spans="1:23" ht="15" customHeight="1">
      <c r="A3231" s="125" t="s">
        <v>15850</v>
      </c>
      <c r="B3231" s="91" t="s">
        <v>18220</v>
      </c>
      <c r="I3231" s="208" t="s">
        <v>10012</v>
      </c>
      <c r="M3231" s="91" t="s">
        <v>7086</v>
      </c>
      <c r="P3231" s="33" t="s">
        <v>587</v>
      </c>
      <c r="Q3231" s="155" t="s">
        <v>19351</v>
      </c>
      <c r="R3231" s="170"/>
      <c r="U3231" s="108">
        <v>619522</v>
      </c>
      <c r="V3231" s="186" t="s">
        <v>10028</v>
      </c>
      <c r="W3231" s="170" t="s">
        <v>19475</v>
      </c>
    </row>
    <row r="3232" spans="1:23" ht="15" customHeight="1">
      <c r="A3232" s="128" t="s">
        <v>16455</v>
      </c>
      <c r="B3232" s="91" t="s">
        <v>18453</v>
      </c>
      <c r="I3232" s="208" t="s">
        <v>10012</v>
      </c>
      <c r="M3232" s="91" t="s">
        <v>7086</v>
      </c>
      <c r="P3232" s="33" t="s">
        <v>587</v>
      </c>
      <c r="Q3232" s="157" t="s">
        <v>19402</v>
      </c>
      <c r="R3232" s="3"/>
      <c r="U3232" s="108">
        <v>619523</v>
      </c>
      <c r="V3232" s="261" t="s">
        <v>19663</v>
      </c>
      <c r="W3232" s="171" t="s">
        <v>19475</v>
      </c>
    </row>
    <row r="3233" spans="1:23" ht="15" customHeight="1">
      <c r="A3233" s="91" t="s">
        <v>11678</v>
      </c>
      <c r="B3233" s="91" t="s">
        <v>10028</v>
      </c>
      <c r="I3233" s="208" t="s">
        <v>10012</v>
      </c>
      <c r="M3233" s="91" t="s">
        <v>9154</v>
      </c>
      <c r="P3233" s="33" t="s">
        <v>587</v>
      </c>
      <c r="Q3233" s="134" t="s">
        <v>18759</v>
      </c>
      <c r="R3233" s="33" t="s">
        <v>18764</v>
      </c>
      <c r="U3233" s="108">
        <v>846615</v>
      </c>
      <c r="V3233" s="91" t="s">
        <v>19645</v>
      </c>
      <c r="W3233" s="3" t="s">
        <v>19457</v>
      </c>
    </row>
    <row r="3234" spans="1:23" ht="15" customHeight="1">
      <c r="A3234" s="103" t="s">
        <v>11678</v>
      </c>
      <c r="B3234" s="103"/>
      <c r="I3234" s="208" t="s">
        <v>10012</v>
      </c>
      <c r="M3234" s="103" t="s">
        <v>9154</v>
      </c>
      <c r="P3234" s="33" t="s">
        <v>587</v>
      </c>
      <c r="Q3234" s="157" t="s">
        <v>19402</v>
      </c>
      <c r="R3234" s="3"/>
      <c r="U3234" s="103">
        <v>846615</v>
      </c>
      <c r="V3234" s="261" t="s">
        <v>19664</v>
      </c>
      <c r="W3234" s="172" t="s">
        <v>19510</v>
      </c>
    </row>
    <row r="3235" spans="1:23" ht="15" customHeight="1">
      <c r="A3235" s="91" t="s">
        <v>11679</v>
      </c>
      <c r="B3235" s="91" t="s">
        <v>10028</v>
      </c>
      <c r="I3235" s="208" t="s">
        <v>10012</v>
      </c>
      <c r="M3235" s="91" t="s">
        <v>9154</v>
      </c>
      <c r="P3235" s="33" t="s">
        <v>587</v>
      </c>
      <c r="Q3235" s="134" t="s">
        <v>18759</v>
      </c>
      <c r="R3235" s="33" t="s">
        <v>18764</v>
      </c>
      <c r="U3235" s="108">
        <v>845475</v>
      </c>
      <c r="V3235" s="91" t="s">
        <v>19645</v>
      </c>
      <c r="W3235" s="3" t="s">
        <v>19457</v>
      </c>
    </row>
    <row r="3236" spans="1:23" ht="15" customHeight="1">
      <c r="A3236" s="103" t="s">
        <v>11679</v>
      </c>
      <c r="B3236" s="103"/>
      <c r="I3236" s="208" t="s">
        <v>10012</v>
      </c>
      <c r="M3236" s="103" t="s">
        <v>9154</v>
      </c>
      <c r="P3236" s="33" t="s">
        <v>587</v>
      </c>
      <c r="Q3236" s="157" t="s">
        <v>19402</v>
      </c>
      <c r="R3236" s="3"/>
      <c r="U3236" s="103">
        <v>845475</v>
      </c>
      <c r="V3236" s="261" t="s">
        <v>19664</v>
      </c>
      <c r="W3236" s="172" t="s">
        <v>19510</v>
      </c>
    </row>
    <row r="3237" spans="1:23" ht="15" customHeight="1">
      <c r="A3237" s="55" t="s">
        <v>535</v>
      </c>
      <c r="B3237" s="16"/>
      <c r="C3237" s="16" t="s">
        <v>535</v>
      </c>
      <c r="D3237" s="16"/>
      <c r="E3237" s="16"/>
      <c r="F3237" s="16"/>
      <c r="G3237" s="16">
        <v>0</v>
      </c>
      <c r="H3237" s="16" t="s">
        <v>7</v>
      </c>
      <c r="I3237" s="17">
        <v>42800.86582175926</v>
      </c>
      <c r="J3237" s="16">
        <v>4470</v>
      </c>
      <c r="K3237" s="16" t="s">
        <v>279</v>
      </c>
      <c r="L3237" s="16" t="s">
        <v>280</v>
      </c>
      <c r="M3237" s="16" t="s">
        <v>281</v>
      </c>
      <c r="N3237" s="16">
        <v>1</v>
      </c>
      <c r="O3237" s="22">
        <v>1</v>
      </c>
      <c r="P3237" s="3" t="s">
        <v>587</v>
      </c>
      <c r="Q3237" s="16" t="s">
        <v>429</v>
      </c>
      <c r="S3237" s="40" t="s">
        <v>301</v>
      </c>
      <c r="T3237" t="e">
        <v>#N/A</v>
      </c>
    </row>
    <row r="3238" spans="1:23" ht="15" customHeight="1">
      <c r="A3238" s="50" t="s">
        <v>535</v>
      </c>
      <c r="E3238" s="33"/>
      <c r="F3238" s="33" t="s">
        <v>819</v>
      </c>
      <c r="I3238" s="36" t="s">
        <v>5</v>
      </c>
      <c r="J3238" t="s">
        <v>668</v>
      </c>
      <c r="K3238" t="s">
        <v>279</v>
      </c>
      <c r="L3238" t="s">
        <v>280</v>
      </c>
      <c r="M3238" t="s">
        <v>281</v>
      </c>
      <c r="N3238">
        <v>1</v>
      </c>
      <c r="P3238" s="3" t="s">
        <v>587</v>
      </c>
      <c r="Q3238" t="s">
        <v>863</v>
      </c>
      <c r="S3238" s="40" t="s">
        <v>301</v>
      </c>
      <c r="T3238" t="e">
        <v>#N/A</v>
      </c>
    </row>
    <row r="3239" spans="1:23" ht="15" customHeight="1">
      <c r="A3239" s="128" t="s">
        <v>535</v>
      </c>
      <c r="B3239" s="91" t="s">
        <v>10028</v>
      </c>
      <c r="I3239" s="208" t="s">
        <v>10012</v>
      </c>
      <c r="M3239" s="91" t="s">
        <v>9143</v>
      </c>
      <c r="N3239" s="108">
        <v>1</v>
      </c>
      <c r="P3239" s="33" t="s">
        <v>60</v>
      </c>
      <c r="Q3239" s="128" t="s">
        <v>10197</v>
      </c>
      <c r="S3239"/>
      <c r="T3239" s="88"/>
      <c r="U3239" s="108">
        <v>826920</v>
      </c>
      <c r="V3239" s="128" t="s">
        <v>10215</v>
      </c>
    </row>
    <row r="3240" spans="1:23" ht="15" customHeight="1">
      <c r="A3240" s="103" t="s">
        <v>535</v>
      </c>
      <c r="B3240" s="103"/>
      <c r="I3240" s="208" t="s">
        <v>10012</v>
      </c>
      <c r="M3240" s="103" t="s">
        <v>9143</v>
      </c>
      <c r="P3240" s="33" t="s">
        <v>60</v>
      </c>
      <c r="Q3240" s="157" t="s">
        <v>19402</v>
      </c>
      <c r="U3240" s="103">
        <v>826920</v>
      </c>
      <c r="V3240" s="261" t="s">
        <v>19665</v>
      </c>
      <c r="W3240" s="172" t="s">
        <v>19510</v>
      </c>
    </row>
    <row r="3241" spans="1:23" ht="15" customHeight="1">
      <c r="A3241" s="52" t="s">
        <v>373</v>
      </c>
      <c r="B3241" s="4" t="s">
        <v>374</v>
      </c>
      <c r="C3241" s="4" t="s">
        <v>373</v>
      </c>
      <c r="D3241" s="4" t="s">
        <v>375</v>
      </c>
      <c r="E3241" s="4" t="s">
        <v>47</v>
      </c>
      <c r="F3241" s="4" t="s">
        <v>48</v>
      </c>
      <c r="G3241" s="4">
        <v>0</v>
      </c>
      <c r="H3241" s="4" t="s">
        <v>7</v>
      </c>
      <c r="I3241" s="10">
        <v>42800.860543981478</v>
      </c>
      <c r="J3241" s="4">
        <v>4442</v>
      </c>
      <c r="K3241" s="4" t="s">
        <v>287</v>
      </c>
      <c r="L3241" s="4" t="s">
        <v>288</v>
      </c>
      <c r="M3241" s="4" t="s">
        <v>74</v>
      </c>
      <c r="N3241" s="4">
        <v>2</v>
      </c>
      <c r="O3241" s="22">
        <v>1</v>
      </c>
      <c r="P3241" s="3" t="s">
        <v>588</v>
      </c>
      <c r="Q3241" s="4" t="s">
        <v>75</v>
      </c>
      <c r="S3241" s="42">
        <v>580976</v>
      </c>
      <c r="T3241" t="s">
        <v>8523</v>
      </c>
    </row>
    <row r="3242" spans="1:23" ht="15" customHeight="1">
      <c r="A3242" s="50" t="s">
        <v>373</v>
      </c>
      <c r="B3242" t="s">
        <v>375</v>
      </c>
      <c r="E3242" s="33" t="s">
        <v>47</v>
      </c>
      <c r="F3242" s="33" t="s">
        <v>48</v>
      </c>
      <c r="I3242" s="36" t="s">
        <v>5</v>
      </c>
      <c r="J3242" t="s">
        <v>598</v>
      </c>
      <c r="K3242" t="s">
        <v>287</v>
      </c>
      <c r="L3242" t="s">
        <v>288</v>
      </c>
      <c r="M3242" t="s">
        <v>74</v>
      </c>
      <c r="N3242">
        <v>2</v>
      </c>
      <c r="P3242" s="3" t="s">
        <v>588</v>
      </c>
      <c r="Q3242" t="s">
        <v>863</v>
      </c>
      <c r="S3242" s="42">
        <v>580976</v>
      </c>
      <c r="T3242" t="s">
        <v>8523</v>
      </c>
    </row>
    <row r="3243" spans="1:23" ht="15" customHeight="1">
      <c r="A3243" s="248" t="s">
        <v>15698</v>
      </c>
      <c r="B3243" s="194" t="s">
        <v>10215</v>
      </c>
      <c r="I3243" s="208" t="s">
        <v>10012</v>
      </c>
      <c r="M3243" s="248" t="s">
        <v>9163</v>
      </c>
      <c r="P3243" s="33" t="s">
        <v>69</v>
      </c>
      <c r="Q3243" s="132" t="s">
        <v>19309</v>
      </c>
      <c r="R3243" s="194"/>
      <c r="U3243" s="260">
        <v>743735</v>
      </c>
      <c r="V3243" s="248" t="s">
        <v>32</v>
      </c>
      <c r="W3243" s="194" t="s">
        <v>19492</v>
      </c>
    </row>
    <row r="3244" spans="1:23" ht="15" customHeight="1">
      <c r="A3244" s="125" t="s">
        <v>15799</v>
      </c>
      <c r="B3244" s="91" t="s">
        <v>18204</v>
      </c>
      <c r="I3244" s="208" t="s">
        <v>10012</v>
      </c>
      <c r="M3244" s="91" t="s">
        <v>9163</v>
      </c>
      <c r="P3244" s="33" t="s">
        <v>587</v>
      </c>
      <c r="Q3244" s="155" t="s">
        <v>19351</v>
      </c>
      <c r="R3244" s="170"/>
      <c r="U3244" s="108">
        <v>619574</v>
      </c>
      <c r="V3244" s="108"/>
      <c r="W3244" s="170" t="s">
        <v>19475</v>
      </c>
    </row>
    <row r="3245" spans="1:23" ht="15" customHeight="1">
      <c r="A3245" s="125" t="s">
        <v>15800</v>
      </c>
      <c r="B3245" s="91" t="s">
        <v>18205</v>
      </c>
      <c r="I3245" s="208" t="s">
        <v>10012</v>
      </c>
      <c r="M3245" s="91" t="s">
        <v>9163</v>
      </c>
      <c r="P3245" s="33" t="s">
        <v>587</v>
      </c>
      <c r="Q3245" s="155" t="s">
        <v>19351</v>
      </c>
      <c r="R3245" s="170"/>
      <c r="U3245" s="108">
        <v>619576</v>
      </c>
      <c r="V3245" s="108"/>
      <c r="W3245" s="170" t="s">
        <v>19475</v>
      </c>
    </row>
    <row r="3246" spans="1:23" ht="15" customHeight="1">
      <c r="A3246" s="128" t="s">
        <v>9843</v>
      </c>
      <c r="B3246" s="91" t="s">
        <v>10028</v>
      </c>
      <c r="I3246" s="208" t="s">
        <v>10012</v>
      </c>
      <c r="M3246" s="91" t="s">
        <v>9162</v>
      </c>
      <c r="N3246" s="73">
        <v>1</v>
      </c>
      <c r="P3246" s="33" t="s">
        <v>587</v>
      </c>
      <c r="Q3246" s="199" t="s">
        <v>10397</v>
      </c>
      <c r="S3246"/>
      <c r="T3246" s="88"/>
      <c r="U3246" s="108">
        <v>794544</v>
      </c>
      <c r="V3246" s="81" t="s">
        <v>10215</v>
      </c>
    </row>
    <row r="3247" spans="1:23" ht="15" customHeight="1">
      <c r="A3247" s="198" t="s">
        <v>9843</v>
      </c>
      <c r="B3247" s="198"/>
      <c r="I3247" s="208" t="s">
        <v>10012</v>
      </c>
      <c r="M3247" s="103" t="s">
        <v>9162</v>
      </c>
      <c r="P3247" s="33" t="s">
        <v>587</v>
      </c>
      <c r="Q3247" s="157" t="s">
        <v>19402</v>
      </c>
      <c r="U3247" s="103">
        <v>794544</v>
      </c>
      <c r="V3247" s="261" t="s">
        <v>19665</v>
      </c>
      <c r="W3247" s="172" t="s">
        <v>19510</v>
      </c>
    </row>
    <row r="3248" spans="1:23" ht="15" customHeight="1">
      <c r="A3248" s="96" t="s">
        <v>1663</v>
      </c>
      <c r="B3248" s="95"/>
      <c r="I3248" s="208" t="s">
        <v>10012</v>
      </c>
      <c r="M3248" s="95" t="s">
        <v>7106</v>
      </c>
      <c r="P3248" t="s">
        <v>8476</v>
      </c>
      <c r="Q3248" s="3" t="s">
        <v>18959</v>
      </c>
      <c r="R3248" s="95"/>
      <c r="S3248">
        <v>512778</v>
      </c>
      <c r="T3248" t="s">
        <v>1664</v>
      </c>
      <c r="U3248" s="95">
        <v>2801</v>
      </c>
      <c r="V3248" s="95"/>
      <c r="W3248" s="3" t="s">
        <v>19466</v>
      </c>
    </row>
    <row r="3249" spans="1:23" ht="15" customHeight="1">
      <c r="A3249" t="s">
        <v>1663</v>
      </c>
      <c r="C3249" t="s">
        <v>1664</v>
      </c>
      <c r="I3249" s="36" t="s">
        <v>8470</v>
      </c>
      <c r="J3249">
        <v>2801</v>
      </c>
      <c r="K3249" t="s">
        <v>7317</v>
      </c>
      <c r="L3249" t="s">
        <v>7318</v>
      </c>
      <c r="M3249" t="s">
        <v>7106</v>
      </c>
      <c r="N3249">
        <v>1</v>
      </c>
      <c r="P3249" t="s">
        <v>8476</v>
      </c>
      <c r="S3249">
        <v>512778</v>
      </c>
      <c r="T3249" t="s">
        <v>1664</v>
      </c>
    </row>
    <row r="3250" spans="1:23" ht="15" customHeight="1">
      <c r="A3250" s="96" t="s">
        <v>1665</v>
      </c>
      <c r="B3250" s="95"/>
      <c r="I3250" s="208" t="s">
        <v>10012</v>
      </c>
      <c r="M3250" s="95" t="s">
        <v>14</v>
      </c>
      <c r="P3250" t="s">
        <v>61</v>
      </c>
      <c r="Q3250" s="3" t="s">
        <v>18960</v>
      </c>
      <c r="R3250" s="95"/>
      <c r="U3250" s="95">
        <v>2856</v>
      </c>
      <c r="V3250" s="95"/>
      <c r="W3250" s="3" t="s">
        <v>19466</v>
      </c>
    </row>
    <row r="3251" spans="1:23" ht="15" customHeight="1">
      <c r="A3251" t="s">
        <v>1665</v>
      </c>
      <c r="I3251" s="36" t="s">
        <v>8470</v>
      </c>
      <c r="J3251">
        <v>2856</v>
      </c>
      <c r="K3251" t="s">
        <v>7103</v>
      </c>
      <c r="L3251" t="s">
        <v>7104</v>
      </c>
      <c r="M3251" t="s">
        <v>14</v>
      </c>
      <c r="N3251">
        <v>3</v>
      </c>
      <c r="P3251" t="s">
        <v>61</v>
      </c>
      <c r="Q3251" t="s">
        <v>683</v>
      </c>
      <c r="S3251"/>
    </row>
    <row r="3252" spans="1:23" ht="15" customHeight="1">
      <c r="A3252" s="50" t="s">
        <v>1666</v>
      </c>
      <c r="C3252" t="s">
        <v>1667</v>
      </c>
      <c r="I3252" s="36" t="s">
        <v>8470</v>
      </c>
      <c r="J3252">
        <v>2597</v>
      </c>
      <c r="K3252" t="s">
        <v>7319</v>
      </c>
      <c r="L3252" t="s">
        <v>7320</v>
      </c>
      <c r="M3252" t="s">
        <v>11</v>
      </c>
      <c r="N3252">
        <v>8</v>
      </c>
      <c r="P3252" s="33" t="s">
        <v>593</v>
      </c>
      <c r="S3252" s="40">
        <v>2</v>
      </c>
      <c r="T3252" t="s">
        <v>7659</v>
      </c>
      <c r="V3252" t="s">
        <v>7618</v>
      </c>
      <c r="W3252">
        <v>2</v>
      </c>
    </row>
    <row r="3253" spans="1:23" ht="15" customHeight="1">
      <c r="A3253" s="50" t="s">
        <v>1666</v>
      </c>
      <c r="C3253" t="s">
        <v>1667</v>
      </c>
      <c r="I3253" s="36" t="s">
        <v>8470</v>
      </c>
      <c r="J3253">
        <v>2606</v>
      </c>
      <c r="K3253" t="s">
        <v>7321</v>
      </c>
      <c r="L3253" t="s">
        <v>7322</v>
      </c>
      <c r="M3253" t="s">
        <v>11</v>
      </c>
      <c r="N3253">
        <v>1</v>
      </c>
      <c r="P3253" s="33" t="s">
        <v>593</v>
      </c>
      <c r="S3253" s="40">
        <v>2</v>
      </c>
      <c r="T3253" t="s">
        <v>7659</v>
      </c>
      <c r="V3253" t="s">
        <v>7618</v>
      </c>
      <c r="W3253">
        <v>2</v>
      </c>
    </row>
    <row r="3254" spans="1:23" ht="15" customHeight="1">
      <c r="A3254" s="96" t="s">
        <v>1666</v>
      </c>
      <c r="B3254" s="95"/>
      <c r="I3254" s="208" t="s">
        <v>10012</v>
      </c>
      <c r="M3254" s="95" t="s">
        <v>11</v>
      </c>
      <c r="P3254" s="33" t="s">
        <v>593</v>
      </c>
      <c r="Q3254" s="134" t="s">
        <v>18903</v>
      </c>
      <c r="R3254" s="95"/>
      <c r="U3254" s="95">
        <v>2597</v>
      </c>
      <c r="V3254" s="95" t="s">
        <v>19526</v>
      </c>
      <c r="W3254" s="3" t="s">
        <v>19466</v>
      </c>
    </row>
    <row r="3255" spans="1:23" ht="15" customHeight="1">
      <c r="A3255" s="116" t="s">
        <v>1666</v>
      </c>
      <c r="B3255" s="3"/>
      <c r="I3255" s="208" t="s">
        <v>10012</v>
      </c>
      <c r="M3255" s="3" t="s">
        <v>11</v>
      </c>
      <c r="P3255" s="33" t="s">
        <v>593</v>
      </c>
      <c r="Q3255" s="134" t="s">
        <v>18875</v>
      </c>
      <c r="R3255" s="3"/>
      <c r="U3255" s="3">
        <v>1101668</v>
      </c>
      <c r="V3255" s="3"/>
      <c r="W3255" s="3" t="s">
        <v>19466</v>
      </c>
    </row>
    <row r="3256" spans="1:23" ht="15" customHeight="1">
      <c r="A3256" s="116" t="s">
        <v>1666</v>
      </c>
      <c r="B3256" s="3"/>
      <c r="I3256" s="208" t="s">
        <v>10012</v>
      </c>
      <c r="M3256" s="3" t="s">
        <v>11</v>
      </c>
      <c r="P3256" s="33" t="s">
        <v>593</v>
      </c>
      <c r="Q3256" s="134" t="s">
        <v>18875</v>
      </c>
      <c r="R3256" s="3"/>
      <c r="U3256" s="3">
        <v>1101669</v>
      </c>
      <c r="V3256" s="3"/>
      <c r="W3256" s="3" t="s">
        <v>19466</v>
      </c>
    </row>
    <row r="3257" spans="1:23" ht="15" customHeight="1">
      <c r="A3257" s="128" t="s">
        <v>9211</v>
      </c>
      <c r="B3257" s="91" t="s">
        <v>10028</v>
      </c>
      <c r="I3257" s="208" t="s">
        <v>10012</v>
      </c>
      <c r="M3257" s="91" t="s">
        <v>14</v>
      </c>
      <c r="N3257" s="108">
        <v>1</v>
      </c>
      <c r="P3257" s="33" t="s">
        <v>593</v>
      </c>
      <c r="Q3257" s="128" t="s">
        <v>10182</v>
      </c>
      <c r="S3257"/>
      <c r="T3257" s="88"/>
      <c r="U3257" s="108">
        <v>743749</v>
      </c>
      <c r="V3257" s="128" t="s">
        <v>10215</v>
      </c>
    </row>
    <row r="3258" spans="1:23" ht="15" customHeight="1">
      <c r="A3258" s="50" t="s">
        <v>1670</v>
      </c>
      <c r="C3258" t="s">
        <v>1670</v>
      </c>
      <c r="I3258" s="36" t="s">
        <v>8470</v>
      </c>
      <c r="J3258">
        <v>3902</v>
      </c>
      <c r="K3258" t="s">
        <v>7232</v>
      </c>
      <c r="L3258" t="s">
        <v>7233</v>
      </c>
      <c r="M3258" t="s">
        <v>7086</v>
      </c>
      <c r="N3258">
        <v>56</v>
      </c>
      <c r="P3258" s="3" t="s">
        <v>69</v>
      </c>
      <c r="S3258" s="40" t="s">
        <v>301</v>
      </c>
      <c r="T3258" t="e">
        <v>#N/A</v>
      </c>
      <c r="U3258" t="s">
        <v>7613</v>
      </c>
    </row>
    <row r="3259" spans="1:23" ht="15" customHeight="1">
      <c r="A3259" s="50" t="s">
        <v>1671</v>
      </c>
      <c r="C3259" t="s">
        <v>1672</v>
      </c>
      <c r="I3259" s="36" t="s">
        <v>8470</v>
      </c>
      <c r="J3259">
        <v>3834</v>
      </c>
      <c r="K3259" t="s">
        <v>7323</v>
      </c>
      <c r="L3259" t="s">
        <v>7324</v>
      </c>
      <c r="M3259" t="s">
        <v>7086</v>
      </c>
      <c r="N3259">
        <v>2</v>
      </c>
      <c r="P3259" s="3" t="s">
        <v>588</v>
      </c>
      <c r="Q3259" s="3" t="s">
        <v>9099</v>
      </c>
      <c r="S3259" s="40">
        <v>126249</v>
      </c>
      <c r="T3259" t="s">
        <v>20125</v>
      </c>
      <c r="U3259" t="s">
        <v>7613</v>
      </c>
    </row>
    <row r="3260" spans="1:23" ht="15" customHeight="1">
      <c r="A3260" s="50" t="s">
        <v>1671</v>
      </c>
      <c r="C3260" t="s">
        <v>1672</v>
      </c>
      <c r="I3260" s="36" t="s">
        <v>8470</v>
      </c>
      <c r="J3260">
        <v>3845</v>
      </c>
      <c r="K3260" t="s">
        <v>7265</v>
      </c>
      <c r="L3260" t="s">
        <v>7266</v>
      </c>
      <c r="M3260" t="s">
        <v>7086</v>
      </c>
      <c r="N3260">
        <v>2</v>
      </c>
      <c r="P3260" s="3" t="s">
        <v>588</v>
      </c>
      <c r="Q3260" s="3" t="s">
        <v>9099</v>
      </c>
      <c r="S3260" s="40">
        <v>126249</v>
      </c>
      <c r="T3260" t="s">
        <v>20125</v>
      </c>
      <c r="U3260" t="s">
        <v>7613</v>
      </c>
    </row>
    <row r="3261" spans="1:23" ht="15" customHeight="1">
      <c r="A3261" s="50" t="s">
        <v>1673</v>
      </c>
      <c r="C3261" t="s">
        <v>1674</v>
      </c>
      <c r="E3261" t="s">
        <v>40</v>
      </c>
      <c r="F3261" t="s">
        <v>71</v>
      </c>
      <c r="I3261" s="36" t="s">
        <v>8470</v>
      </c>
      <c r="J3261">
        <v>3560</v>
      </c>
      <c r="K3261" t="s">
        <v>7101</v>
      </c>
      <c r="L3261" t="s">
        <v>7102</v>
      </c>
      <c r="M3261" t="s">
        <v>36</v>
      </c>
      <c r="N3261">
        <v>2</v>
      </c>
      <c r="P3261" s="3" t="s">
        <v>593</v>
      </c>
      <c r="Q3261" s="3" t="s">
        <v>8823</v>
      </c>
      <c r="S3261" s="40" t="s">
        <v>301</v>
      </c>
      <c r="T3261" t="s">
        <v>1674</v>
      </c>
    </row>
    <row r="3262" spans="1:23" ht="15" customHeight="1">
      <c r="A3262" s="125" t="s">
        <v>16229</v>
      </c>
      <c r="B3262" s="91" t="s">
        <v>18306</v>
      </c>
      <c r="I3262" s="208" t="s">
        <v>10012</v>
      </c>
      <c r="M3262" s="91" t="s">
        <v>9163</v>
      </c>
      <c r="P3262" s="33" t="s">
        <v>587</v>
      </c>
      <c r="Q3262" s="157" t="s">
        <v>19402</v>
      </c>
      <c r="R3262" s="186"/>
      <c r="U3262" s="108">
        <v>619663</v>
      </c>
      <c r="V3262" s="186" t="s">
        <v>19662</v>
      </c>
      <c r="W3262" s="171" t="s">
        <v>19475</v>
      </c>
    </row>
    <row r="3263" spans="1:23" ht="15" customHeight="1">
      <c r="A3263" s="128" t="s">
        <v>15500</v>
      </c>
      <c r="B3263" s="91" t="s">
        <v>18094</v>
      </c>
      <c r="I3263" s="208" t="s">
        <v>10012</v>
      </c>
      <c r="M3263" s="91" t="s">
        <v>9163</v>
      </c>
      <c r="P3263" s="33" t="s">
        <v>69</v>
      </c>
      <c r="Q3263" s="91" t="s">
        <v>19181</v>
      </c>
      <c r="R3263" s="167"/>
      <c r="U3263" s="108">
        <v>619690</v>
      </c>
      <c r="V3263" s="186" t="s">
        <v>815</v>
      </c>
      <c r="W3263" s="167" t="s">
        <v>19478</v>
      </c>
    </row>
    <row r="3264" spans="1:23" ht="15" customHeight="1">
      <c r="A3264" s="91" t="s">
        <v>10718</v>
      </c>
      <c r="B3264" s="91"/>
      <c r="I3264" s="208" t="s">
        <v>10012</v>
      </c>
      <c r="M3264" s="91" t="s">
        <v>7086</v>
      </c>
      <c r="P3264" s="33" t="s">
        <v>587</v>
      </c>
      <c r="Q3264" s="134" t="s">
        <v>18759</v>
      </c>
      <c r="R3264" s="33" t="s">
        <v>18764</v>
      </c>
      <c r="U3264" s="108">
        <v>619706</v>
      </c>
      <c r="V3264" s="33" t="s">
        <v>19574</v>
      </c>
      <c r="W3264" s="3" t="s">
        <v>19457</v>
      </c>
    </row>
    <row r="3265" spans="1:23" ht="15" customHeight="1">
      <c r="A3265" s="128" t="s">
        <v>10718</v>
      </c>
      <c r="B3265" s="91" t="s">
        <v>10087</v>
      </c>
      <c r="I3265" s="208" t="s">
        <v>10012</v>
      </c>
      <c r="M3265" s="91" t="s">
        <v>7086</v>
      </c>
      <c r="P3265" s="33" t="s">
        <v>587</v>
      </c>
      <c r="Q3265" s="157" t="s">
        <v>19402</v>
      </c>
      <c r="R3265" s="3"/>
      <c r="U3265" s="108">
        <v>619706</v>
      </c>
      <c r="V3265" s="261" t="s">
        <v>19663</v>
      </c>
      <c r="W3265" s="171" t="s">
        <v>19475</v>
      </c>
    </row>
    <row r="3266" spans="1:23" ht="15" customHeight="1">
      <c r="A3266" s="50" t="s">
        <v>1675</v>
      </c>
      <c r="C3266" t="s">
        <v>1676</v>
      </c>
      <c r="I3266" s="36" t="s">
        <v>8470</v>
      </c>
      <c r="J3266">
        <v>3560</v>
      </c>
      <c r="K3266" t="s">
        <v>7101</v>
      </c>
      <c r="L3266" t="s">
        <v>7102</v>
      </c>
      <c r="M3266" t="s">
        <v>36</v>
      </c>
      <c r="N3266">
        <v>1</v>
      </c>
      <c r="P3266" s="3" t="s">
        <v>70</v>
      </c>
      <c r="Q3266" s="3" t="s">
        <v>9134</v>
      </c>
      <c r="S3266" s="40" t="s">
        <v>301</v>
      </c>
      <c r="T3266" t="s">
        <v>9135</v>
      </c>
    </row>
    <row r="3267" spans="1:23" ht="15" customHeight="1">
      <c r="A3267" s="50" t="s">
        <v>1677</v>
      </c>
      <c r="C3267" t="s">
        <v>1678</v>
      </c>
      <c r="I3267" s="36" t="s">
        <v>8470</v>
      </c>
      <c r="J3267">
        <v>3560</v>
      </c>
      <c r="K3267" t="s">
        <v>7101</v>
      </c>
      <c r="L3267" t="s">
        <v>7102</v>
      </c>
      <c r="M3267" t="s">
        <v>36</v>
      </c>
      <c r="N3267">
        <v>5</v>
      </c>
      <c r="P3267" s="3" t="s">
        <v>70</v>
      </c>
      <c r="Q3267" s="3" t="s">
        <v>9136</v>
      </c>
      <c r="S3267" s="40" t="s">
        <v>301</v>
      </c>
      <c r="T3267" t="s">
        <v>1678</v>
      </c>
    </row>
    <row r="3268" spans="1:23" ht="15" customHeight="1">
      <c r="A3268" s="128" t="s">
        <v>9892</v>
      </c>
      <c r="B3268" s="91" t="s">
        <v>10147</v>
      </c>
      <c r="I3268" s="208" t="s">
        <v>10012</v>
      </c>
      <c r="M3268" s="91" t="s">
        <v>9163</v>
      </c>
      <c r="N3268" s="73">
        <v>1</v>
      </c>
      <c r="P3268" t="s">
        <v>69</v>
      </c>
      <c r="Q3268" s="199" t="s">
        <v>10401</v>
      </c>
      <c r="S3268"/>
      <c r="T3268" s="88"/>
      <c r="U3268" s="108">
        <v>619783</v>
      </c>
      <c r="V3268" s="81" t="s">
        <v>10215</v>
      </c>
    </row>
    <row r="3269" spans="1:23" ht="15" customHeight="1">
      <c r="A3269" s="128" t="s">
        <v>9735</v>
      </c>
      <c r="B3269" s="91" t="s">
        <v>10028</v>
      </c>
      <c r="I3269" s="208" t="s">
        <v>10012</v>
      </c>
      <c r="M3269" s="91" t="s">
        <v>859</v>
      </c>
      <c r="N3269" s="108">
        <v>1</v>
      </c>
      <c r="P3269" s="33" t="s">
        <v>587</v>
      </c>
      <c r="Q3269" s="128" t="s">
        <v>10177</v>
      </c>
      <c r="S3269"/>
      <c r="T3269" s="88"/>
      <c r="U3269" s="108">
        <v>743818</v>
      </c>
      <c r="V3269" s="128" t="s">
        <v>10215</v>
      </c>
    </row>
    <row r="3270" spans="1:23" ht="15" customHeight="1">
      <c r="A3270" s="198" t="s">
        <v>9735</v>
      </c>
      <c r="B3270" s="198"/>
      <c r="I3270" s="208" t="s">
        <v>10012</v>
      </c>
      <c r="M3270" s="198" t="s">
        <v>859</v>
      </c>
      <c r="P3270" s="33" t="s">
        <v>587</v>
      </c>
      <c r="Q3270" s="157" t="s">
        <v>19402</v>
      </c>
      <c r="U3270" s="198">
        <v>743818</v>
      </c>
      <c r="V3270" s="261" t="s">
        <v>19665</v>
      </c>
      <c r="W3270" s="172" t="s">
        <v>19510</v>
      </c>
    </row>
    <row r="3271" spans="1:23" ht="15" customHeight="1">
      <c r="A3271" s="91" t="s">
        <v>12963</v>
      </c>
      <c r="B3271" s="91" t="s">
        <v>10028</v>
      </c>
      <c r="I3271" s="208" t="s">
        <v>10012</v>
      </c>
      <c r="M3271" s="91" t="s">
        <v>9150</v>
      </c>
      <c r="P3271" s="33" t="s">
        <v>587</v>
      </c>
      <c r="Q3271" s="134" t="s">
        <v>8492</v>
      </c>
      <c r="R3271" s="108"/>
      <c r="U3271" s="108">
        <v>851124</v>
      </c>
      <c r="V3271" s="91" t="s">
        <v>2263</v>
      </c>
      <c r="W3271" s="3" t="s">
        <v>19459</v>
      </c>
    </row>
    <row r="3272" spans="1:23" ht="15" customHeight="1">
      <c r="A3272" s="50" t="s">
        <v>1680</v>
      </c>
      <c r="C3272" t="s">
        <v>1680</v>
      </c>
      <c r="I3272" s="36" t="s">
        <v>8470</v>
      </c>
      <c r="J3272">
        <v>3843</v>
      </c>
      <c r="K3272" t="s">
        <v>7088</v>
      </c>
      <c r="L3272" t="s">
        <v>7090</v>
      </c>
      <c r="M3272" t="s">
        <v>7089</v>
      </c>
      <c r="N3272">
        <v>1</v>
      </c>
      <c r="P3272" s="3" t="s">
        <v>69</v>
      </c>
      <c r="S3272" s="40" t="s">
        <v>301</v>
      </c>
      <c r="T3272" t="e">
        <v>#N/A</v>
      </c>
    </row>
    <row r="3273" spans="1:23" ht="15" customHeight="1">
      <c r="A3273" s="50" t="s">
        <v>1681</v>
      </c>
      <c r="C3273" t="s">
        <v>1681</v>
      </c>
      <c r="I3273" s="36" t="s">
        <v>8470</v>
      </c>
      <c r="J3273">
        <v>3843</v>
      </c>
      <c r="K3273" t="s">
        <v>7088</v>
      </c>
      <c r="L3273" t="s">
        <v>7090</v>
      </c>
      <c r="M3273" t="s">
        <v>7089</v>
      </c>
      <c r="N3273">
        <v>1</v>
      </c>
      <c r="P3273" s="3" t="s">
        <v>588</v>
      </c>
      <c r="Q3273" s="3" t="s">
        <v>8895</v>
      </c>
      <c r="S3273">
        <v>1018633</v>
      </c>
      <c r="T3273" t="s">
        <v>8906</v>
      </c>
    </row>
    <row r="3274" spans="1:23" ht="15" customHeight="1">
      <c r="A3274" s="91" t="s">
        <v>12964</v>
      </c>
      <c r="B3274" s="91" t="s">
        <v>10028</v>
      </c>
      <c r="I3274" s="208" t="s">
        <v>10012</v>
      </c>
      <c r="M3274" s="91" t="s">
        <v>9150</v>
      </c>
      <c r="P3274" s="33" t="s">
        <v>587</v>
      </c>
      <c r="Q3274" s="134" t="s">
        <v>8492</v>
      </c>
      <c r="R3274" s="108"/>
      <c r="U3274" s="108">
        <v>852677</v>
      </c>
      <c r="V3274" s="91" t="s">
        <v>2263</v>
      </c>
      <c r="W3274" s="3" t="s">
        <v>19459</v>
      </c>
    </row>
    <row r="3275" spans="1:23" ht="15" customHeight="1">
      <c r="A3275" s="50" t="s">
        <v>1682</v>
      </c>
      <c r="C3275" t="s">
        <v>1682</v>
      </c>
      <c r="E3275" t="s">
        <v>40</v>
      </c>
      <c r="I3275" s="36" t="s">
        <v>8470</v>
      </c>
      <c r="J3275">
        <v>3511</v>
      </c>
      <c r="K3275" t="s">
        <v>7093</v>
      </c>
      <c r="L3275" t="s">
        <v>7094</v>
      </c>
      <c r="M3275" t="s">
        <v>859</v>
      </c>
      <c r="N3275">
        <v>1</v>
      </c>
      <c r="P3275" s="3" t="s">
        <v>69</v>
      </c>
      <c r="S3275" s="40" t="s">
        <v>301</v>
      </c>
      <c r="T3275" t="e">
        <v>#N/A</v>
      </c>
    </row>
    <row r="3276" spans="1:23" ht="15" customHeight="1">
      <c r="A3276" s="50" t="s">
        <v>1686</v>
      </c>
      <c r="C3276" t="s">
        <v>1686</v>
      </c>
      <c r="I3276" s="36" t="s">
        <v>8470</v>
      </c>
      <c r="J3276">
        <v>3843</v>
      </c>
      <c r="K3276" t="s">
        <v>7088</v>
      </c>
      <c r="L3276" t="s">
        <v>7090</v>
      </c>
      <c r="M3276" t="s">
        <v>7089</v>
      </c>
      <c r="N3276">
        <v>1</v>
      </c>
      <c r="P3276" s="3" t="s">
        <v>69</v>
      </c>
      <c r="S3276" s="40" t="s">
        <v>301</v>
      </c>
      <c r="T3276" t="e">
        <v>#N/A</v>
      </c>
    </row>
    <row r="3277" spans="1:23" ht="15" customHeight="1">
      <c r="A3277" s="50" t="s">
        <v>1688</v>
      </c>
      <c r="C3277" t="s">
        <v>1688</v>
      </c>
      <c r="I3277" s="36" t="s">
        <v>8470</v>
      </c>
      <c r="J3277">
        <v>3843</v>
      </c>
      <c r="K3277" t="s">
        <v>7088</v>
      </c>
      <c r="L3277" t="s">
        <v>7090</v>
      </c>
      <c r="M3277" t="s">
        <v>7089</v>
      </c>
      <c r="N3277">
        <v>1</v>
      </c>
      <c r="P3277" s="3" t="s">
        <v>69</v>
      </c>
      <c r="S3277" s="40" t="s">
        <v>301</v>
      </c>
      <c r="T3277" t="e">
        <v>#N/A</v>
      </c>
    </row>
    <row r="3278" spans="1:23" ht="15" customHeight="1">
      <c r="A3278" s="50" t="s">
        <v>1689</v>
      </c>
      <c r="C3278" t="s">
        <v>1689</v>
      </c>
      <c r="I3278" s="36" t="s">
        <v>8470</v>
      </c>
      <c r="J3278">
        <v>3843</v>
      </c>
      <c r="K3278" t="s">
        <v>7088</v>
      </c>
      <c r="L3278" t="s">
        <v>7090</v>
      </c>
      <c r="M3278" t="s">
        <v>7089</v>
      </c>
      <c r="N3278">
        <v>1</v>
      </c>
      <c r="P3278" s="3" t="s">
        <v>69</v>
      </c>
      <c r="S3278" s="40" t="s">
        <v>301</v>
      </c>
      <c r="T3278" t="e">
        <v>#N/A</v>
      </c>
    </row>
    <row r="3279" spans="1:23" ht="15" customHeight="1">
      <c r="A3279" s="50" t="s">
        <v>1690</v>
      </c>
      <c r="C3279" t="s">
        <v>1690</v>
      </c>
      <c r="I3279" s="36" t="s">
        <v>8470</v>
      </c>
      <c r="J3279">
        <v>3843</v>
      </c>
      <c r="K3279" t="s">
        <v>7088</v>
      </c>
      <c r="L3279" t="s">
        <v>7090</v>
      </c>
      <c r="M3279" t="s">
        <v>7089</v>
      </c>
      <c r="N3279">
        <v>1</v>
      </c>
      <c r="P3279" s="3" t="s">
        <v>69</v>
      </c>
      <c r="S3279" s="40" t="s">
        <v>301</v>
      </c>
      <c r="T3279" t="e">
        <v>#N/A</v>
      </c>
    </row>
    <row r="3280" spans="1:23" ht="15" customHeight="1">
      <c r="A3280" s="50" t="s">
        <v>1692</v>
      </c>
      <c r="C3280" t="s">
        <v>1692</v>
      </c>
      <c r="I3280" s="36" t="s">
        <v>8470</v>
      </c>
      <c r="J3280">
        <v>3843</v>
      </c>
      <c r="K3280" t="s">
        <v>7088</v>
      </c>
      <c r="L3280" t="s">
        <v>7090</v>
      </c>
      <c r="M3280" t="s">
        <v>7089</v>
      </c>
      <c r="N3280">
        <v>1</v>
      </c>
      <c r="P3280" s="3" t="s">
        <v>69</v>
      </c>
      <c r="S3280" s="40" t="s">
        <v>301</v>
      </c>
      <c r="T3280" t="e">
        <v>#N/A</v>
      </c>
    </row>
    <row r="3281" spans="1:23" ht="15" customHeight="1">
      <c r="A3281" s="50" t="s">
        <v>1695</v>
      </c>
      <c r="C3281" t="s">
        <v>1695</v>
      </c>
      <c r="I3281" s="36" t="s">
        <v>8470</v>
      </c>
      <c r="J3281">
        <v>3843</v>
      </c>
      <c r="K3281" t="s">
        <v>7088</v>
      </c>
      <c r="L3281" t="s">
        <v>7090</v>
      </c>
      <c r="M3281" t="s">
        <v>7089</v>
      </c>
      <c r="N3281">
        <v>1</v>
      </c>
      <c r="P3281" s="3" t="s">
        <v>69</v>
      </c>
      <c r="S3281" s="40" t="s">
        <v>301</v>
      </c>
      <c r="T3281" t="e">
        <v>#N/A</v>
      </c>
    </row>
    <row r="3282" spans="1:23" ht="15" customHeight="1">
      <c r="A3282" s="50" t="s">
        <v>1696</v>
      </c>
      <c r="B3282" t="s">
        <v>341</v>
      </c>
      <c r="C3282" t="s">
        <v>1696</v>
      </c>
      <c r="E3282" t="s">
        <v>47</v>
      </c>
      <c r="F3282" t="s">
        <v>48</v>
      </c>
      <c r="I3282" s="36" t="s">
        <v>8470</v>
      </c>
      <c r="J3282">
        <v>3862</v>
      </c>
      <c r="K3282" t="s">
        <v>7269</v>
      </c>
      <c r="L3282" t="s">
        <v>7270</v>
      </c>
      <c r="M3282" t="s">
        <v>7086</v>
      </c>
      <c r="N3282">
        <v>1</v>
      </c>
      <c r="P3282" s="3" t="s">
        <v>69</v>
      </c>
      <c r="S3282" s="40" t="s">
        <v>301</v>
      </c>
      <c r="T3282" t="e">
        <v>#N/A</v>
      </c>
    </row>
    <row r="3283" spans="1:23" ht="15" customHeight="1">
      <c r="A3283" s="125" t="s">
        <v>16232</v>
      </c>
      <c r="B3283" s="91" t="s">
        <v>18363</v>
      </c>
      <c r="I3283" s="208" t="s">
        <v>10012</v>
      </c>
      <c r="M3283" s="91" t="s">
        <v>9163</v>
      </c>
      <c r="P3283" t="s">
        <v>588</v>
      </c>
      <c r="Q3283" s="157" t="s">
        <v>8977</v>
      </c>
      <c r="R3283" s="186"/>
      <c r="S3283">
        <v>1302529</v>
      </c>
      <c r="T3283" t="s">
        <v>19831</v>
      </c>
      <c r="U3283" s="108">
        <v>815696</v>
      </c>
      <c r="V3283" s="186" t="s">
        <v>19662</v>
      </c>
      <c r="W3283" s="171" t="s">
        <v>19475</v>
      </c>
    </row>
    <row r="3284" spans="1:23" ht="15" customHeight="1">
      <c r="A3284" s="125" t="s">
        <v>16234</v>
      </c>
      <c r="B3284" s="91" t="s">
        <v>18364</v>
      </c>
      <c r="I3284" s="208" t="s">
        <v>10012</v>
      </c>
      <c r="M3284" s="91" t="s">
        <v>859</v>
      </c>
      <c r="P3284" t="s">
        <v>588</v>
      </c>
      <c r="Q3284" s="157" t="s">
        <v>8977</v>
      </c>
      <c r="R3284" s="186"/>
      <c r="S3284">
        <v>1302557</v>
      </c>
      <c r="T3284" t="s">
        <v>19832</v>
      </c>
      <c r="U3284" s="108">
        <v>743838</v>
      </c>
      <c r="V3284" s="186" t="s">
        <v>19662</v>
      </c>
      <c r="W3284" s="171" t="s">
        <v>19475</v>
      </c>
    </row>
    <row r="3285" spans="1:23" ht="15" customHeight="1">
      <c r="A3285" s="50" t="s">
        <v>1697</v>
      </c>
      <c r="C3285" t="s">
        <v>1697</v>
      </c>
      <c r="I3285" s="36" t="s">
        <v>8470</v>
      </c>
      <c r="J3285">
        <v>2585</v>
      </c>
      <c r="K3285" t="s">
        <v>7099</v>
      </c>
      <c r="L3285" t="s">
        <v>7100</v>
      </c>
      <c r="M3285" t="s">
        <v>11</v>
      </c>
      <c r="N3285">
        <v>6</v>
      </c>
      <c r="P3285" s="3" t="s">
        <v>69</v>
      </c>
      <c r="S3285" s="40" t="s">
        <v>301</v>
      </c>
      <c r="T3285" t="e">
        <v>#N/A</v>
      </c>
    </row>
    <row r="3286" spans="1:23" ht="15" customHeight="1">
      <c r="A3286" t="s">
        <v>1698</v>
      </c>
      <c r="B3286" t="s">
        <v>7837</v>
      </c>
      <c r="C3286" t="s">
        <v>1698</v>
      </c>
      <c r="E3286" t="s">
        <v>31</v>
      </c>
      <c r="F3286" t="s">
        <v>32</v>
      </c>
      <c r="I3286" s="36" t="s">
        <v>8470</v>
      </c>
      <c r="J3286">
        <v>3878</v>
      </c>
      <c r="K3286" t="s">
        <v>7228</v>
      </c>
      <c r="L3286" t="s">
        <v>7229</v>
      </c>
      <c r="M3286" t="s">
        <v>7086</v>
      </c>
      <c r="N3286">
        <v>1</v>
      </c>
      <c r="P3286" t="s">
        <v>8476</v>
      </c>
      <c r="Q3286" t="s">
        <v>683</v>
      </c>
      <c r="S3286">
        <v>367583</v>
      </c>
      <c r="T3286" t="s">
        <v>1698</v>
      </c>
    </row>
    <row r="3287" spans="1:23" ht="15" customHeight="1">
      <c r="A3287" s="91" t="s">
        <v>10719</v>
      </c>
      <c r="B3287" s="91"/>
      <c r="I3287" s="208" t="s">
        <v>10012</v>
      </c>
      <c r="M3287" s="91" t="s">
        <v>11</v>
      </c>
      <c r="P3287" s="33" t="s">
        <v>587</v>
      </c>
      <c r="Q3287" s="134" t="s">
        <v>18759</v>
      </c>
      <c r="R3287" s="33" t="s">
        <v>18764</v>
      </c>
      <c r="U3287" s="108">
        <v>828750</v>
      </c>
      <c r="V3287" s="33" t="s">
        <v>19575</v>
      </c>
      <c r="W3287" s="3" t="s">
        <v>19457</v>
      </c>
    </row>
    <row r="3288" spans="1:23" ht="15" customHeight="1">
      <c r="A3288" s="125" t="s">
        <v>15986</v>
      </c>
      <c r="B3288" s="91" t="s">
        <v>10146</v>
      </c>
      <c r="I3288" s="208" t="s">
        <v>10012</v>
      </c>
      <c r="M3288" s="91" t="s">
        <v>9163</v>
      </c>
      <c r="P3288" s="33" t="s">
        <v>69</v>
      </c>
      <c r="Q3288" s="146" t="s">
        <v>19371</v>
      </c>
      <c r="R3288" s="178" t="s">
        <v>18752</v>
      </c>
      <c r="U3288" s="108">
        <v>619940</v>
      </c>
      <c r="V3288" t="s">
        <v>84</v>
      </c>
      <c r="W3288" t="s">
        <v>19506</v>
      </c>
    </row>
    <row r="3289" spans="1:23" ht="15" customHeight="1">
      <c r="A3289" s="50" t="s">
        <v>1700</v>
      </c>
      <c r="C3289" t="s">
        <v>1700</v>
      </c>
      <c r="I3289" s="36" t="s">
        <v>8470</v>
      </c>
      <c r="J3289">
        <v>2856</v>
      </c>
      <c r="K3289" t="s">
        <v>7103</v>
      </c>
      <c r="L3289" t="s">
        <v>7104</v>
      </c>
      <c r="M3289" t="s">
        <v>14</v>
      </c>
      <c r="N3289">
        <v>1</v>
      </c>
      <c r="P3289" s="3" t="s">
        <v>69</v>
      </c>
      <c r="S3289" s="40" t="s">
        <v>301</v>
      </c>
      <c r="T3289" t="e">
        <v>#N/A</v>
      </c>
      <c r="U3289" t="s">
        <v>7613</v>
      </c>
    </row>
    <row r="3290" spans="1:23" ht="15" customHeight="1">
      <c r="A3290" s="50" t="s">
        <v>1701</v>
      </c>
      <c r="B3290" t="s">
        <v>7838</v>
      </c>
      <c r="C3290" t="s">
        <v>1702</v>
      </c>
      <c r="E3290" t="s">
        <v>40</v>
      </c>
      <c r="F3290" t="s">
        <v>7639</v>
      </c>
      <c r="I3290" s="36" t="s">
        <v>8470</v>
      </c>
      <c r="J3290">
        <v>3870</v>
      </c>
      <c r="K3290" t="s">
        <v>7174</v>
      </c>
      <c r="L3290" t="s">
        <v>7175</v>
      </c>
      <c r="M3290" t="s">
        <v>7086</v>
      </c>
      <c r="N3290">
        <v>2</v>
      </c>
      <c r="P3290" t="s">
        <v>589</v>
      </c>
      <c r="Q3290" t="s">
        <v>8479</v>
      </c>
      <c r="S3290" s="40">
        <v>212244</v>
      </c>
      <c r="T3290" t="s">
        <v>8609</v>
      </c>
      <c r="U3290" t="s">
        <v>7614</v>
      </c>
      <c r="V3290" t="s">
        <v>7618</v>
      </c>
      <c r="W3290">
        <v>212244</v>
      </c>
    </row>
    <row r="3291" spans="1:23" ht="15" customHeight="1">
      <c r="A3291" s="50" t="s">
        <v>1703</v>
      </c>
      <c r="B3291" t="s">
        <v>7839</v>
      </c>
      <c r="C3291" t="s">
        <v>1704</v>
      </c>
      <c r="E3291" t="s">
        <v>40</v>
      </c>
      <c r="F3291" t="s">
        <v>7639</v>
      </c>
      <c r="I3291" s="36" t="s">
        <v>8470</v>
      </c>
      <c r="J3291">
        <v>3870</v>
      </c>
      <c r="K3291" t="s">
        <v>7174</v>
      </c>
      <c r="L3291" t="s">
        <v>7175</v>
      </c>
      <c r="M3291" t="s">
        <v>7086</v>
      </c>
      <c r="N3291">
        <v>1</v>
      </c>
      <c r="P3291" t="s">
        <v>589</v>
      </c>
      <c r="Q3291" t="s">
        <v>8479</v>
      </c>
      <c r="S3291" s="40">
        <v>212243</v>
      </c>
      <c r="T3291" t="s">
        <v>8610</v>
      </c>
      <c r="U3291" t="s">
        <v>7614</v>
      </c>
      <c r="V3291" t="s">
        <v>7618</v>
      </c>
      <c r="W3291">
        <v>212243</v>
      </c>
    </row>
    <row r="3292" spans="1:23" ht="15" customHeight="1">
      <c r="A3292" s="50" t="s">
        <v>1705</v>
      </c>
      <c r="C3292" t="s">
        <v>1705</v>
      </c>
      <c r="I3292" s="36" t="s">
        <v>8470</v>
      </c>
      <c r="J3292">
        <v>2856</v>
      </c>
      <c r="K3292" t="s">
        <v>7103</v>
      </c>
      <c r="L3292" t="s">
        <v>7104</v>
      </c>
      <c r="M3292" t="s">
        <v>14</v>
      </c>
      <c r="N3292">
        <v>1</v>
      </c>
      <c r="P3292" s="3" t="s">
        <v>69</v>
      </c>
      <c r="S3292" s="40" t="s">
        <v>301</v>
      </c>
      <c r="T3292" t="e">
        <v>#N/A</v>
      </c>
    </row>
    <row r="3293" spans="1:23" ht="15" customHeight="1">
      <c r="A3293" s="103" t="s">
        <v>16920</v>
      </c>
      <c r="B3293" s="103"/>
      <c r="I3293" s="208" t="s">
        <v>10012</v>
      </c>
      <c r="M3293" s="103" t="s">
        <v>7086</v>
      </c>
      <c r="P3293" s="33" t="s">
        <v>587</v>
      </c>
      <c r="Q3293" s="157" t="s">
        <v>19402</v>
      </c>
      <c r="R3293" s="3"/>
      <c r="U3293" s="103">
        <v>619976</v>
      </c>
      <c r="V3293" s="261" t="s">
        <v>19665</v>
      </c>
      <c r="W3293" s="172" t="s">
        <v>19510</v>
      </c>
    </row>
    <row r="3294" spans="1:23" ht="15" customHeight="1">
      <c r="A3294" s="103" t="s">
        <v>16921</v>
      </c>
      <c r="B3294" s="103"/>
      <c r="I3294" s="208" t="s">
        <v>10012</v>
      </c>
      <c r="M3294" s="103" t="s">
        <v>7086</v>
      </c>
      <c r="P3294" s="33" t="s">
        <v>587</v>
      </c>
      <c r="Q3294" s="157" t="s">
        <v>19402</v>
      </c>
      <c r="R3294" s="3"/>
      <c r="U3294" s="103">
        <v>619977</v>
      </c>
      <c r="V3294" s="261" t="s">
        <v>19665</v>
      </c>
      <c r="W3294" s="172" t="s">
        <v>19510</v>
      </c>
    </row>
    <row r="3295" spans="1:23" ht="15" customHeight="1">
      <c r="A3295" s="103" t="s">
        <v>16922</v>
      </c>
      <c r="B3295" s="103"/>
      <c r="I3295" s="208" t="s">
        <v>10012</v>
      </c>
      <c r="M3295" s="103" t="s">
        <v>7086</v>
      </c>
      <c r="P3295" s="33" t="s">
        <v>587</v>
      </c>
      <c r="Q3295" s="157" t="s">
        <v>19402</v>
      </c>
      <c r="R3295" s="3"/>
      <c r="U3295" s="103">
        <v>619979</v>
      </c>
      <c r="V3295" s="261" t="s">
        <v>19665</v>
      </c>
      <c r="W3295" s="172" t="s">
        <v>19510</v>
      </c>
    </row>
    <row r="3296" spans="1:23" ht="15" customHeight="1">
      <c r="A3296" t="s">
        <v>1706</v>
      </c>
      <c r="B3296" t="s">
        <v>7840</v>
      </c>
      <c r="C3296" t="s">
        <v>1707</v>
      </c>
      <c r="E3296" t="s">
        <v>7651</v>
      </c>
      <c r="F3296" t="s">
        <v>7652</v>
      </c>
      <c r="I3296"/>
      <c r="K3296">
        <v>1366067</v>
      </c>
      <c r="L3296" t="s">
        <v>1707</v>
      </c>
      <c r="N3296" t="s">
        <v>7619</v>
      </c>
      <c r="O3296">
        <v>147583</v>
      </c>
      <c r="P3296" t="s">
        <v>588</v>
      </c>
      <c r="Q3296" t="s">
        <v>8483</v>
      </c>
      <c r="S3296">
        <v>1366067</v>
      </c>
      <c r="T3296" t="s">
        <v>1707</v>
      </c>
    </row>
    <row r="3297" spans="1:23" ht="15" customHeight="1">
      <c r="A3297" s="50" t="s">
        <v>6453</v>
      </c>
      <c r="I3297" s="36" t="s">
        <v>8470</v>
      </c>
      <c r="J3297">
        <v>3540</v>
      </c>
      <c r="K3297" t="s">
        <v>7251</v>
      </c>
      <c r="L3297" t="s">
        <v>7252</v>
      </c>
      <c r="M3297" t="s">
        <v>36</v>
      </c>
      <c r="N3297">
        <v>2</v>
      </c>
      <c r="P3297" s="3" t="s">
        <v>57</v>
      </c>
      <c r="S3297" s="40" t="s">
        <v>301</v>
      </c>
      <c r="T3297" t="e">
        <v>#N/A</v>
      </c>
    </row>
    <row r="3298" spans="1:23" ht="15" customHeight="1">
      <c r="A3298" s="50" t="s">
        <v>6454</v>
      </c>
      <c r="I3298" s="36" t="s">
        <v>8470</v>
      </c>
      <c r="J3298">
        <v>3549</v>
      </c>
      <c r="K3298" t="s">
        <v>7376</v>
      </c>
      <c r="L3298" t="s">
        <v>7377</v>
      </c>
      <c r="M3298" t="s">
        <v>36</v>
      </c>
      <c r="N3298">
        <v>12</v>
      </c>
      <c r="P3298" s="3" t="s">
        <v>57</v>
      </c>
      <c r="S3298" s="40" t="s">
        <v>301</v>
      </c>
      <c r="T3298" t="e">
        <v>#N/A</v>
      </c>
    </row>
    <row r="3299" spans="1:23" ht="15" customHeight="1">
      <c r="A3299" s="50" t="s">
        <v>6454</v>
      </c>
      <c r="I3299" s="36" t="s">
        <v>8470</v>
      </c>
      <c r="J3299">
        <v>3540</v>
      </c>
      <c r="K3299" t="s">
        <v>7251</v>
      </c>
      <c r="L3299" t="s">
        <v>7252</v>
      </c>
      <c r="M3299" t="s">
        <v>36</v>
      </c>
      <c r="N3299">
        <v>1</v>
      </c>
      <c r="P3299" s="3" t="s">
        <v>57</v>
      </c>
      <c r="S3299" s="40" t="s">
        <v>301</v>
      </c>
      <c r="T3299" t="e">
        <v>#N/A</v>
      </c>
    </row>
    <row r="3300" spans="1:23" ht="15" customHeight="1">
      <c r="A3300" s="50" t="s">
        <v>6455</v>
      </c>
      <c r="I3300" s="36" t="s">
        <v>8470</v>
      </c>
      <c r="J3300">
        <v>3549</v>
      </c>
      <c r="K3300" t="s">
        <v>7376</v>
      </c>
      <c r="L3300" t="s">
        <v>7377</v>
      </c>
      <c r="M3300" t="s">
        <v>36</v>
      </c>
      <c r="N3300">
        <v>13</v>
      </c>
      <c r="P3300" s="3" t="s">
        <v>57</v>
      </c>
      <c r="S3300" s="40" t="s">
        <v>301</v>
      </c>
      <c r="T3300" t="e">
        <v>#N/A</v>
      </c>
    </row>
    <row r="3301" spans="1:23" ht="15" customHeight="1">
      <c r="A3301" s="50" t="s">
        <v>6455</v>
      </c>
      <c r="I3301" s="36" t="s">
        <v>8470</v>
      </c>
      <c r="J3301">
        <v>3540</v>
      </c>
      <c r="K3301" t="s">
        <v>7251</v>
      </c>
      <c r="L3301" t="s">
        <v>7252</v>
      </c>
      <c r="M3301" t="s">
        <v>36</v>
      </c>
      <c r="N3301">
        <v>1</v>
      </c>
      <c r="P3301" s="3" t="s">
        <v>57</v>
      </c>
      <c r="S3301" s="40" t="s">
        <v>301</v>
      </c>
      <c r="T3301" t="e">
        <v>#N/A</v>
      </c>
    </row>
    <row r="3302" spans="1:23" ht="15" customHeight="1">
      <c r="A3302" s="50" t="s">
        <v>6456</v>
      </c>
      <c r="I3302" s="36" t="s">
        <v>8470</v>
      </c>
      <c r="J3302">
        <v>3549</v>
      </c>
      <c r="K3302" t="s">
        <v>7376</v>
      </c>
      <c r="L3302" t="s">
        <v>7377</v>
      </c>
      <c r="M3302" t="s">
        <v>36</v>
      </c>
      <c r="N3302">
        <v>27</v>
      </c>
      <c r="P3302" s="3" t="s">
        <v>57</v>
      </c>
      <c r="S3302" s="40" t="s">
        <v>301</v>
      </c>
      <c r="T3302" t="e">
        <v>#N/A</v>
      </c>
    </row>
    <row r="3303" spans="1:23" ht="15" customHeight="1">
      <c r="A3303" s="50" t="s">
        <v>6456</v>
      </c>
      <c r="I3303" s="36" t="s">
        <v>8470</v>
      </c>
      <c r="J3303">
        <v>3540</v>
      </c>
      <c r="K3303" t="s">
        <v>7251</v>
      </c>
      <c r="L3303" t="s">
        <v>7252</v>
      </c>
      <c r="M3303" t="s">
        <v>36</v>
      </c>
      <c r="N3303">
        <v>9</v>
      </c>
      <c r="P3303" s="3" t="s">
        <v>57</v>
      </c>
      <c r="S3303" s="40" t="s">
        <v>301</v>
      </c>
      <c r="T3303" t="e">
        <v>#N/A</v>
      </c>
    </row>
    <row r="3304" spans="1:23" ht="15" customHeight="1">
      <c r="A3304" s="50" t="s">
        <v>6457</v>
      </c>
      <c r="I3304" s="36" t="s">
        <v>8470</v>
      </c>
      <c r="J3304">
        <v>3549</v>
      </c>
      <c r="K3304" t="s">
        <v>7376</v>
      </c>
      <c r="L3304" t="s">
        <v>7377</v>
      </c>
      <c r="M3304" t="s">
        <v>36</v>
      </c>
      <c r="N3304">
        <v>7</v>
      </c>
      <c r="P3304" s="3" t="s">
        <v>57</v>
      </c>
      <c r="S3304" s="40" t="s">
        <v>301</v>
      </c>
      <c r="T3304" t="e">
        <v>#N/A</v>
      </c>
    </row>
    <row r="3305" spans="1:23" ht="15" customHeight="1">
      <c r="A3305" s="50" t="s">
        <v>1709</v>
      </c>
      <c r="C3305" t="s">
        <v>1709</v>
      </c>
      <c r="E3305" t="s">
        <v>435</v>
      </c>
      <c r="F3305" t="s">
        <v>7653</v>
      </c>
      <c r="I3305" s="36" t="s">
        <v>8470</v>
      </c>
      <c r="J3305">
        <v>3880</v>
      </c>
      <c r="K3305" t="s">
        <v>7245</v>
      </c>
      <c r="L3305" t="s">
        <v>7246</v>
      </c>
      <c r="M3305" t="s">
        <v>7086</v>
      </c>
      <c r="N3305">
        <v>1</v>
      </c>
      <c r="P3305" s="3" t="s">
        <v>69</v>
      </c>
      <c r="S3305" s="40" t="s">
        <v>301</v>
      </c>
      <c r="T3305" t="e">
        <v>#N/A</v>
      </c>
    </row>
    <row r="3306" spans="1:23" ht="15" customHeight="1">
      <c r="A3306" s="50" t="s">
        <v>1710</v>
      </c>
      <c r="I3306" s="36" t="s">
        <v>8470</v>
      </c>
      <c r="J3306">
        <v>2975</v>
      </c>
      <c r="K3306" t="s">
        <v>7257</v>
      </c>
      <c r="L3306" t="s">
        <v>7258</v>
      </c>
      <c r="M3306" t="s">
        <v>11</v>
      </c>
      <c r="N3306">
        <v>2</v>
      </c>
      <c r="P3306" t="s">
        <v>8476</v>
      </c>
      <c r="S3306" s="40">
        <v>1130</v>
      </c>
      <c r="T3306" t="s">
        <v>8611</v>
      </c>
      <c r="V3306" t="s">
        <v>7620</v>
      </c>
      <c r="W3306">
        <v>1130</v>
      </c>
    </row>
    <row r="3307" spans="1:23" ht="15" customHeight="1">
      <c r="A3307" s="50" t="s">
        <v>1711</v>
      </c>
      <c r="I3307" s="36" t="s">
        <v>8470</v>
      </c>
      <c r="J3307">
        <v>2975</v>
      </c>
      <c r="K3307" t="s">
        <v>7257</v>
      </c>
      <c r="L3307" t="s">
        <v>7258</v>
      </c>
      <c r="M3307" t="s">
        <v>11</v>
      </c>
      <c r="N3307">
        <v>1</v>
      </c>
      <c r="P3307" t="s">
        <v>8476</v>
      </c>
      <c r="S3307" s="40">
        <v>1130</v>
      </c>
      <c r="T3307" t="s">
        <v>8611</v>
      </c>
      <c r="V3307" t="s">
        <v>7620</v>
      </c>
      <c r="W3307">
        <v>1130</v>
      </c>
    </row>
    <row r="3308" spans="1:23" ht="15" customHeight="1">
      <c r="A3308" s="50" t="s">
        <v>1712</v>
      </c>
      <c r="I3308" s="36" t="s">
        <v>8470</v>
      </c>
      <c r="J3308">
        <v>3840</v>
      </c>
      <c r="K3308" t="s">
        <v>7325</v>
      </c>
      <c r="L3308" t="s">
        <v>7326</v>
      </c>
      <c r="M3308" t="s">
        <v>11</v>
      </c>
      <c r="N3308">
        <v>2</v>
      </c>
      <c r="P3308" t="s">
        <v>8476</v>
      </c>
      <c r="Q3308" t="s">
        <v>8762</v>
      </c>
      <c r="S3308" s="40">
        <v>1130</v>
      </c>
      <c r="T3308" t="s">
        <v>8611</v>
      </c>
      <c r="V3308" t="s">
        <v>7620</v>
      </c>
      <c r="W3308">
        <v>1130</v>
      </c>
    </row>
    <row r="3309" spans="1:23" ht="15" customHeight="1">
      <c r="A3309" s="50" t="s">
        <v>1713</v>
      </c>
      <c r="C3309" t="s">
        <v>1713</v>
      </c>
      <c r="I3309" s="36" t="s">
        <v>8470</v>
      </c>
      <c r="J3309">
        <v>3565</v>
      </c>
      <c r="K3309" t="s">
        <v>7327</v>
      </c>
      <c r="L3309" t="s">
        <v>7328</v>
      </c>
      <c r="M3309" t="s">
        <v>14</v>
      </c>
      <c r="N3309">
        <v>1</v>
      </c>
      <c r="P3309" s="3" t="s">
        <v>69</v>
      </c>
      <c r="S3309" s="40" t="s">
        <v>301</v>
      </c>
      <c r="T3309" t="e">
        <v>#N/A</v>
      </c>
    </row>
    <row r="3310" spans="1:23" ht="15" customHeight="1">
      <c r="A3310" s="128" t="s">
        <v>9923</v>
      </c>
      <c r="B3310" s="91" t="s">
        <v>10156</v>
      </c>
      <c r="I3310" s="208" t="s">
        <v>10012</v>
      </c>
      <c r="M3310" s="91" t="s">
        <v>9163</v>
      </c>
      <c r="N3310" s="73">
        <v>48</v>
      </c>
      <c r="P3310" s="33" t="s">
        <v>593</v>
      </c>
      <c r="Q3310" s="128" t="s">
        <v>10177</v>
      </c>
      <c r="R3310" s="34"/>
      <c r="S3310"/>
      <c r="T3310" s="88"/>
      <c r="U3310" s="108">
        <v>804923</v>
      </c>
      <c r="V3310" s="128" t="s">
        <v>10215</v>
      </c>
    </row>
    <row r="3311" spans="1:23" ht="15" customHeight="1">
      <c r="A3311" s="128" t="s">
        <v>9212</v>
      </c>
      <c r="B3311" s="91" t="s">
        <v>10028</v>
      </c>
      <c r="I3311" s="208" t="s">
        <v>10012</v>
      </c>
      <c r="M3311" s="91" t="s">
        <v>14</v>
      </c>
      <c r="N3311" s="108">
        <v>1</v>
      </c>
      <c r="P3311" s="33" t="s">
        <v>593</v>
      </c>
      <c r="Q3311" s="128" t="s">
        <v>10183</v>
      </c>
      <c r="S3311"/>
      <c r="T3311" s="88"/>
      <c r="U3311" s="108">
        <v>743903</v>
      </c>
      <c r="V3311" s="128" t="s">
        <v>10215</v>
      </c>
    </row>
    <row r="3312" spans="1:23" ht="15" customHeight="1">
      <c r="A3312" t="s">
        <v>6460</v>
      </c>
      <c r="C3312" t="s">
        <v>4222</v>
      </c>
      <c r="E3312" t="s">
        <v>84</v>
      </c>
      <c r="F3312" t="s">
        <v>85</v>
      </c>
      <c r="I3312" s="36" t="s">
        <v>8470</v>
      </c>
      <c r="J3312">
        <v>3542</v>
      </c>
      <c r="K3312" t="s">
        <v>7273</v>
      </c>
      <c r="L3312" t="s">
        <v>7274</v>
      </c>
      <c r="M3312" t="s">
        <v>36</v>
      </c>
      <c r="N3312">
        <v>2</v>
      </c>
      <c r="P3312" t="s">
        <v>8476</v>
      </c>
      <c r="S3312">
        <v>125276</v>
      </c>
      <c r="T3312" t="s">
        <v>4222</v>
      </c>
    </row>
    <row r="3313" spans="1:23" ht="15" customHeight="1">
      <c r="A3313" t="s">
        <v>6461</v>
      </c>
      <c r="C3313" t="s">
        <v>6462</v>
      </c>
      <c r="E3313" t="s">
        <v>84</v>
      </c>
      <c r="F3313" t="s">
        <v>2966</v>
      </c>
      <c r="I3313" s="36" t="s">
        <v>8470</v>
      </c>
      <c r="J3313">
        <v>3542</v>
      </c>
      <c r="K3313" t="s">
        <v>7273</v>
      </c>
      <c r="L3313" t="s">
        <v>7274</v>
      </c>
      <c r="M3313" t="s">
        <v>36</v>
      </c>
      <c r="N3313">
        <v>1</v>
      </c>
      <c r="P3313" t="s">
        <v>8476</v>
      </c>
      <c r="S3313">
        <v>22805</v>
      </c>
      <c r="T3313" t="s">
        <v>6462</v>
      </c>
    </row>
    <row r="3314" spans="1:23" ht="15" customHeight="1">
      <c r="A3314" s="50" t="s">
        <v>1714</v>
      </c>
      <c r="C3314" t="s">
        <v>1714</v>
      </c>
      <c r="I3314" s="36" t="s">
        <v>8470</v>
      </c>
      <c r="J3314">
        <v>2585</v>
      </c>
      <c r="K3314" t="s">
        <v>7099</v>
      </c>
      <c r="L3314" t="s">
        <v>7100</v>
      </c>
      <c r="M3314" t="s">
        <v>11</v>
      </c>
      <c r="N3314">
        <v>2</v>
      </c>
      <c r="P3314" s="33" t="s">
        <v>587</v>
      </c>
      <c r="S3314" s="40" t="s">
        <v>301</v>
      </c>
      <c r="T3314" t="e">
        <v>#N/A</v>
      </c>
    </row>
    <row r="3315" spans="1:23" ht="15" customHeight="1">
      <c r="A3315" s="95" t="s">
        <v>1714</v>
      </c>
      <c r="B3315" s="95"/>
      <c r="I3315" s="208" t="s">
        <v>10012</v>
      </c>
      <c r="M3315" s="95" t="s">
        <v>11</v>
      </c>
      <c r="P3315" s="33" t="s">
        <v>587</v>
      </c>
      <c r="Q3315" s="134" t="s">
        <v>18969</v>
      </c>
      <c r="R3315" s="95"/>
      <c r="U3315" s="95">
        <v>2585</v>
      </c>
      <c r="V3315" s="95"/>
      <c r="W3315" s="3" t="s">
        <v>19466</v>
      </c>
    </row>
    <row r="3316" spans="1:23" ht="15" customHeight="1">
      <c r="A3316" s="196" t="s">
        <v>1714</v>
      </c>
      <c r="B3316" s="33"/>
      <c r="I3316" s="208" t="s">
        <v>10012</v>
      </c>
      <c r="M3316" s="33" t="s">
        <v>11</v>
      </c>
      <c r="P3316" s="33" t="s">
        <v>587</v>
      </c>
      <c r="Q3316" s="193" t="s">
        <v>18969</v>
      </c>
      <c r="R3316" s="3"/>
      <c r="U3316" s="33">
        <v>2585</v>
      </c>
      <c r="V3316" s="33"/>
      <c r="W3316" s="3" t="s">
        <v>19466</v>
      </c>
    </row>
    <row r="3317" spans="1:23" ht="15" customHeight="1">
      <c r="A3317" s="50" t="s">
        <v>1716</v>
      </c>
      <c r="C3317" t="s">
        <v>1717</v>
      </c>
      <c r="I3317" s="36" t="s">
        <v>8470</v>
      </c>
      <c r="J3317">
        <v>3853</v>
      </c>
      <c r="K3317" t="s">
        <v>7198</v>
      </c>
      <c r="L3317" t="s">
        <v>7199</v>
      </c>
      <c r="M3317" t="s">
        <v>7086</v>
      </c>
      <c r="N3317">
        <v>56</v>
      </c>
      <c r="P3317" s="3" t="s">
        <v>8476</v>
      </c>
      <c r="S3317">
        <v>1078996</v>
      </c>
      <c r="T3317" t="s">
        <v>1717</v>
      </c>
    </row>
    <row r="3318" spans="1:23" ht="15" customHeight="1">
      <c r="A3318" t="s">
        <v>606</v>
      </c>
      <c r="E3318" t="s">
        <v>47</v>
      </c>
      <c r="F3318" t="s">
        <v>106</v>
      </c>
      <c r="I3318"/>
      <c r="J3318" t="s">
        <v>673</v>
      </c>
      <c r="K3318" t="s">
        <v>656</v>
      </c>
      <c r="L3318" t="s">
        <v>650</v>
      </c>
      <c r="M3318" t="s">
        <v>11</v>
      </c>
      <c r="N3318">
        <v>3</v>
      </c>
      <c r="O3318"/>
      <c r="P3318" s="30" t="s">
        <v>588</v>
      </c>
      <c r="Q3318" s="212" t="s">
        <v>19987</v>
      </c>
      <c r="S3318">
        <v>820156</v>
      </c>
      <c r="T3318" t="s">
        <v>19936</v>
      </c>
    </row>
    <row r="3319" spans="1:23" ht="15" customHeight="1">
      <c r="A3319" s="103" t="s">
        <v>16923</v>
      </c>
      <c r="B3319" s="103"/>
      <c r="I3319" s="208" t="s">
        <v>10012</v>
      </c>
      <c r="M3319" s="103" t="s">
        <v>7086</v>
      </c>
      <c r="P3319" s="33" t="s">
        <v>587</v>
      </c>
      <c r="Q3319" s="157" t="s">
        <v>19402</v>
      </c>
      <c r="R3319" s="3"/>
      <c r="U3319" s="103">
        <v>620097</v>
      </c>
      <c r="V3319" s="261" t="s">
        <v>19665</v>
      </c>
      <c r="W3319" s="172" t="s">
        <v>19510</v>
      </c>
    </row>
    <row r="3320" spans="1:23" ht="15" customHeight="1">
      <c r="A3320" s="239" t="s">
        <v>9444</v>
      </c>
      <c r="B3320" s="250" t="s">
        <v>10028</v>
      </c>
      <c r="I3320" s="208" t="s">
        <v>10012</v>
      </c>
      <c r="M3320" s="250" t="s">
        <v>11</v>
      </c>
      <c r="N3320" s="191"/>
      <c r="P3320" s="33" t="s">
        <v>587</v>
      </c>
      <c r="Q3320" s="128" t="s">
        <v>10176</v>
      </c>
      <c r="S3320"/>
      <c r="T3320" s="88"/>
      <c r="U3320" s="256">
        <v>743931</v>
      </c>
      <c r="V3320" s="195"/>
    </row>
    <row r="3321" spans="1:23" ht="15" customHeight="1">
      <c r="A3321" s="103" t="s">
        <v>9444</v>
      </c>
      <c r="B3321" s="103"/>
      <c r="I3321" s="208" t="s">
        <v>10012</v>
      </c>
      <c r="M3321" s="103" t="s">
        <v>11</v>
      </c>
      <c r="P3321" s="33" t="s">
        <v>587</v>
      </c>
      <c r="Q3321" s="157" t="s">
        <v>19402</v>
      </c>
      <c r="U3321" s="103">
        <v>743931</v>
      </c>
      <c r="V3321" s="261" t="s">
        <v>19665</v>
      </c>
      <c r="W3321" s="172" t="s">
        <v>19510</v>
      </c>
    </row>
    <row r="3322" spans="1:23" ht="15" customHeight="1">
      <c r="A3322" s="50" t="s">
        <v>1718</v>
      </c>
      <c r="E3322" t="s">
        <v>40</v>
      </c>
      <c r="F3322" t="s">
        <v>809</v>
      </c>
      <c r="I3322" s="36" t="s">
        <v>8470</v>
      </c>
      <c r="J3322">
        <v>3015</v>
      </c>
      <c r="K3322" t="s">
        <v>7182</v>
      </c>
      <c r="L3322" t="s">
        <v>7183</v>
      </c>
      <c r="M3322" t="s">
        <v>14</v>
      </c>
      <c r="N3322">
        <v>1</v>
      </c>
      <c r="P3322" t="s">
        <v>588</v>
      </c>
      <c r="Q3322" t="s">
        <v>8480</v>
      </c>
      <c r="S3322" s="40">
        <v>137094</v>
      </c>
      <c r="T3322" t="s">
        <v>8612</v>
      </c>
      <c r="U3322" t="s">
        <v>7616</v>
      </c>
      <c r="V3322" t="s">
        <v>7623</v>
      </c>
      <c r="W3322">
        <v>137094</v>
      </c>
    </row>
    <row r="3323" spans="1:23" ht="15" customHeight="1">
      <c r="A3323" t="s">
        <v>1719</v>
      </c>
      <c r="C3323" t="s">
        <v>1720</v>
      </c>
      <c r="I3323" s="36" t="s">
        <v>8470</v>
      </c>
      <c r="J3323">
        <v>3172</v>
      </c>
      <c r="K3323" t="s">
        <v>7297</v>
      </c>
      <c r="L3323" t="s">
        <v>7298</v>
      </c>
      <c r="M3323" t="s">
        <v>11</v>
      </c>
      <c r="N3323">
        <v>2</v>
      </c>
      <c r="P3323" t="s">
        <v>9121</v>
      </c>
      <c r="S3323">
        <v>135092</v>
      </c>
      <c r="T3323" t="s">
        <v>1720</v>
      </c>
    </row>
    <row r="3324" spans="1:23" ht="15" customHeight="1">
      <c r="A3324" s="50" t="s">
        <v>1723</v>
      </c>
      <c r="C3324" t="s">
        <v>1723</v>
      </c>
      <c r="I3324" s="36" t="s">
        <v>8470</v>
      </c>
      <c r="J3324">
        <v>3172</v>
      </c>
      <c r="K3324" t="s">
        <v>7297</v>
      </c>
      <c r="L3324" t="s">
        <v>7298</v>
      </c>
      <c r="M3324" t="s">
        <v>11</v>
      </c>
      <c r="N3324">
        <v>2</v>
      </c>
      <c r="P3324" s="3" t="s">
        <v>69</v>
      </c>
      <c r="S3324" s="40" t="s">
        <v>301</v>
      </c>
      <c r="T3324" t="e">
        <v>#N/A</v>
      </c>
    </row>
    <row r="3325" spans="1:23" ht="15" customHeight="1">
      <c r="A3325" s="128" t="s">
        <v>16456</v>
      </c>
      <c r="B3325" s="91" t="s">
        <v>10028</v>
      </c>
      <c r="I3325" s="208" t="s">
        <v>10012</v>
      </c>
      <c r="M3325" s="91" t="s">
        <v>7086</v>
      </c>
      <c r="P3325" s="33" t="s">
        <v>587</v>
      </c>
      <c r="Q3325" s="157" t="s">
        <v>19402</v>
      </c>
      <c r="R3325" s="3"/>
      <c r="U3325" s="108">
        <v>743947</v>
      </c>
      <c r="V3325" s="261" t="s">
        <v>19663</v>
      </c>
      <c r="W3325" s="171" t="s">
        <v>19475</v>
      </c>
    </row>
    <row r="3326" spans="1:23" ht="15" customHeight="1">
      <c r="A3326" s="128" t="s">
        <v>16457</v>
      </c>
      <c r="B3326" s="91" t="s">
        <v>10028</v>
      </c>
      <c r="I3326" s="208" t="s">
        <v>10012</v>
      </c>
      <c r="M3326" s="91" t="s">
        <v>7342</v>
      </c>
      <c r="P3326" s="33" t="s">
        <v>587</v>
      </c>
      <c r="Q3326" s="157" t="s">
        <v>19402</v>
      </c>
      <c r="R3326" s="3"/>
      <c r="U3326" s="108">
        <v>743951</v>
      </c>
      <c r="V3326" s="261" t="s">
        <v>19663</v>
      </c>
      <c r="W3326" s="171" t="s">
        <v>19475</v>
      </c>
    </row>
    <row r="3327" spans="1:23" ht="15" customHeight="1">
      <c r="A3327" s="50" t="s">
        <v>1724</v>
      </c>
      <c r="C3327" t="s">
        <v>1724</v>
      </c>
      <c r="I3327" s="36" t="s">
        <v>8470</v>
      </c>
      <c r="J3327">
        <v>3920</v>
      </c>
      <c r="K3327" t="s">
        <v>7141</v>
      </c>
      <c r="L3327" t="s">
        <v>7142</v>
      </c>
      <c r="M3327" t="s">
        <v>11</v>
      </c>
      <c r="N3327">
        <v>2</v>
      </c>
      <c r="P3327" s="3" t="s">
        <v>69</v>
      </c>
      <c r="S3327" s="40" t="s">
        <v>301</v>
      </c>
      <c r="T3327" t="e">
        <v>#N/A</v>
      </c>
    </row>
    <row r="3328" spans="1:23" ht="15" customHeight="1">
      <c r="A3328" s="50" t="s">
        <v>1724</v>
      </c>
      <c r="C3328" t="s">
        <v>1724</v>
      </c>
      <c r="I3328" s="36" t="s">
        <v>8470</v>
      </c>
      <c r="J3328">
        <v>3826</v>
      </c>
      <c r="K3328" t="s">
        <v>7143</v>
      </c>
      <c r="L3328" t="s">
        <v>7144</v>
      </c>
      <c r="M3328" t="s">
        <v>11</v>
      </c>
      <c r="N3328">
        <v>7</v>
      </c>
      <c r="P3328" s="3" t="s">
        <v>69</v>
      </c>
      <c r="S3328" s="40" t="s">
        <v>301</v>
      </c>
      <c r="T3328" t="e">
        <v>#N/A</v>
      </c>
    </row>
    <row r="3329" spans="1:23" ht="15" customHeight="1">
      <c r="A3329" s="128" t="s">
        <v>15595</v>
      </c>
      <c r="B3329" s="91" t="s">
        <v>10127</v>
      </c>
      <c r="I3329" s="208" t="s">
        <v>10012</v>
      </c>
      <c r="M3329" s="91" t="s">
        <v>9163</v>
      </c>
      <c r="P3329" t="s">
        <v>588</v>
      </c>
      <c r="Q3329" t="s">
        <v>19792</v>
      </c>
      <c r="R3329" s="33"/>
      <c r="S3329">
        <v>1347725</v>
      </c>
      <c r="T3329" t="s">
        <v>19791</v>
      </c>
      <c r="U3329" s="108">
        <v>620162</v>
      </c>
      <c r="V3329" s="33"/>
      <c r="W3329" s="34" t="s">
        <v>19479</v>
      </c>
    </row>
    <row r="3330" spans="1:23" ht="15" customHeight="1">
      <c r="A3330" s="125" t="s">
        <v>15885</v>
      </c>
      <c r="B3330" s="91" t="s">
        <v>18243</v>
      </c>
      <c r="I3330" s="208" t="s">
        <v>10012</v>
      </c>
      <c r="M3330" s="91" t="s">
        <v>7086</v>
      </c>
      <c r="P3330" s="33" t="s">
        <v>587</v>
      </c>
      <c r="Q3330" s="155" t="s">
        <v>19351</v>
      </c>
      <c r="R3330" s="170"/>
      <c r="U3330" s="108">
        <v>620165</v>
      </c>
      <c r="V3330" s="186" t="s">
        <v>10028</v>
      </c>
      <c r="W3330" s="170" t="s">
        <v>19475</v>
      </c>
    </row>
    <row r="3331" spans="1:23" ht="15" customHeight="1">
      <c r="A3331" s="103" t="s">
        <v>16924</v>
      </c>
      <c r="B3331" s="103"/>
      <c r="I3331" s="208" t="s">
        <v>10012</v>
      </c>
      <c r="M3331" s="103" t="s">
        <v>7086</v>
      </c>
      <c r="P3331" s="33" t="s">
        <v>587</v>
      </c>
      <c r="Q3331" s="157" t="s">
        <v>19402</v>
      </c>
      <c r="R3331" s="3"/>
      <c r="U3331" s="103">
        <v>620166</v>
      </c>
      <c r="V3331" s="261" t="s">
        <v>19665</v>
      </c>
      <c r="W3331" s="172" t="s">
        <v>19510</v>
      </c>
    </row>
    <row r="3332" spans="1:23" ht="15" customHeight="1">
      <c r="A3332" s="103" t="s">
        <v>17066</v>
      </c>
      <c r="B3332" s="103"/>
      <c r="I3332" s="208" t="s">
        <v>10012</v>
      </c>
      <c r="M3332" s="103" t="s">
        <v>7086</v>
      </c>
      <c r="P3332" s="33" t="s">
        <v>587</v>
      </c>
      <c r="Q3332" s="157" t="s">
        <v>19402</v>
      </c>
      <c r="U3332" s="103">
        <v>682410</v>
      </c>
      <c r="V3332" s="261" t="s">
        <v>19665</v>
      </c>
      <c r="W3332" s="172" t="s">
        <v>19510</v>
      </c>
    </row>
    <row r="3333" spans="1:23" ht="15" customHeight="1">
      <c r="A3333" s="103" t="s">
        <v>16925</v>
      </c>
      <c r="B3333" s="103"/>
      <c r="I3333" s="208" t="s">
        <v>10012</v>
      </c>
      <c r="M3333" s="103" t="s">
        <v>7086</v>
      </c>
      <c r="P3333" s="33" t="s">
        <v>587</v>
      </c>
      <c r="Q3333" s="157" t="s">
        <v>19402</v>
      </c>
      <c r="R3333" s="3"/>
      <c r="U3333" s="103">
        <v>620168</v>
      </c>
      <c r="V3333" s="261" t="s">
        <v>19665</v>
      </c>
      <c r="W3333" s="172" t="s">
        <v>19510</v>
      </c>
    </row>
    <row r="3334" spans="1:23" ht="15" customHeight="1">
      <c r="A3334" s="125" t="s">
        <v>16150</v>
      </c>
      <c r="B3334" s="91" t="s">
        <v>18321</v>
      </c>
      <c r="I3334" s="208" t="s">
        <v>10012</v>
      </c>
      <c r="M3334" s="91" t="s">
        <v>9163</v>
      </c>
      <c r="P3334" t="s">
        <v>588</v>
      </c>
      <c r="Q3334" s="157" t="s">
        <v>8977</v>
      </c>
      <c r="R3334" s="186"/>
      <c r="S3334">
        <v>1300925</v>
      </c>
      <c r="T3334" t="s">
        <v>19814</v>
      </c>
      <c r="U3334" s="108">
        <v>620181</v>
      </c>
      <c r="V3334" s="186" t="s">
        <v>10028</v>
      </c>
      <c r="W3334" s="171" t="s">
        <v>19475</v>
      </c>
    </row>
    <row r="3335" spans="1:23" ht="15" customHeight="1">
      <c r="A3335" s="125" t="s">
        <v>16151</v>
      </c>
      <c r="B3335" s="91" t="s">
        <v>18322</v>
      </c>
      <c r="I3335" s="208" t="s">
        <v>10012</v>
      </c>
      <c r="M3335" s="91" t="s">
        <v>9163</v>
      </c>
      <c r="P3335" t="s">
        <v>588</v>
      </c>
      <c r="Q3335" s="157" t="s">
        <v>8977</v>
      </c>
      <c r="R3335" s="186"/>
      <c r="S3335">
        <v>1300938</v>
      </c>
      <c r="T3335" t="s">
        <v>19815</v>
      </c>
      <c r="U3335" s="108">
        <v>620183</v>
      </c>
      <c r="V3335" s="186" t="s">
        <v>10028</v>
      </c>
      <c r="W3335" s="171" t="s">
        <v>19475</v>
      </c>
    </row>
    <row r="3336" spans="1:23" ht="15" customHeight="1">
      <c r="A3336" s="125" t="s">
        <v>16152</v>
      </c>
      <c r="B3336" s="91" t="s">
        <v>18322</v>
      </c>
      <c r="I3336" s="208" t="s">
        <v>10012</v>
      </c>
      <c r="M3336" s="91" t="s">
        <v>9163</v>
      </c>
      <c r="P3336" t="s">
        <v>588</v>
      </c>
      <c r="Q3336" s="157" t="s">
        <v>8977</v>
      </c>
      <c r="R3336" s="186"/>
      <c r="S3336">
        <v>1300939</v>
      </c>
      <c r="T3336" t="s">
        <v>19816</v>
      </c>
      <c r="U3336" s="108">
        <v>620184</v>
      </c>
      <c r="V3336" s="186" t="s">
        <v>10028</v>
      </c>
      <c r="W3336" s="171" t="s">
        <v>19475</v>
      </c>
    </row>
    <row r="3337" spans="1:23" ht="15" customHeight="1">
      <c r="A3337" s="91" t="s">
        <v>11122</v>
      </c>
      <c r="B3337" s="91" t="s">
        <v>17328</v>
      </c>
      <c r="I3337" s="208" t="s">
        <v>10012</v>
      </c>
      <c r="M3337" s="91" t="s">
        <v>7086</v>
      </c>
      <c r="P3337" s="33" t="s">
        <v>587</v>
      </c>
      <c r="Q3337" s="134" t="s">
        <v>18759</v>
      </c>
      <c r="R3337" s="33" t="s">
        <v>18764</v>
      </c>
      <c r="U3337" s="108">
        <v>620187</v>
      </c>
      <c r="V3337" s="91" t="s">
        <v>41</v>
      </c>
      <c r="W3337" s="3" t="s">
        <v>19457</v>
      </c>
    </row>
    <row r="3338" spans="1:23" ht="15" customHeight="1">
      <c r="A3338" s="91" t="s">
        <v>11123</v>
      </c>
      <c r="B3338" s="91" t="s">
        <v>17293</v>
      </c>
      <c r="I3338" s="208" t="s">
        <v>10012</v>
      </c>
      <c r="M3338" s="91" t="s">
        <v>7086</v>
      </c>
      <c r="P3338" s="33" t="s">
        <v>587</v>
      </c>
      <c r="Q3338" s="134" t="s">
        <v>18759</v>
      </c>
      <c r="R3338" s="33" t="s">
        <v>18764</v>
      </c>
      <c r="U3338" s="108">
        <v>620188</v>
      </c>
      <c r="V3338" s="91" t="s">
        <v>41</v>
      </c>
      <c r="W3338" s="3" t="s">
        <v>19457</v>
      </c>
    </row>
    <row r="3339" spans="1:23" ht="15" customHeight="1">
      <c r="A3339" s="91" t="s">
        <v>11124</v>
      </c>
      <c r="B3339" s="91" t="s">
        <v>17329</v>
      </c>
      <c r="I3339" s="208" t="s">
        <v>10012</v>
      </c>
      <c r="M3339" s="91" t="s">
        <v>7207</v>
      </c>
      <c r="P3339" s="33" t="s">
        <v>587</v>
      </c>
      <c r="Q3339" s="134" t="s">
        <v>18759</v>
      </c>
      <c r="R3339" s="33" t="s">
        <v>18764</v>
      </c>
      <c r="U3339" s="108">
        <v>743983</v>
      </c>
      <c r="V3339" s="91" t="s">
        <v>41</v>
      </c>
      <c r="W3339" s="3" t="s">
        <v>19457</v>
      </c>
    </row>
    <row r="3340" spans="1:23" ht="15" customHeight="1">
      <c r="A3340" s="91" t="s">
        <v>11125</v>
      </c>
      <c r="B3340" s="91" t="s">
        <v>17329</v>
      </c>
      <c r="I3340" s="208" t="s">
        <v>10012</v>
      </c>
      <c r="M3340" s="91" t="s">
        <v>7207</v>
      </c>
      <c r="P3340" s="33" t="s">
        <v>587</v>
      </c>
      <c r="Q3340" s="134" t="s">
        <v>18759</v>
      </c>
      <c r="R3340" s="33" t="s">
        <v>18764</v>
      </c>
      <c r="U3340" s="108">
        <v>743985</v>
      </c>
      <c r="V3340" s="91" t="s">
        <v>41</v>
      </c>
      <c r="W3340" s="3" t="s">
        <v>19457</v>
      </c>
    </row>
    <row r="3341" spans="1:23" ht="15" customHeight="1">
      <c r="A3341" s="50" t="s">
        <v>1725</v>
      </c>
      <c r="B3341" t="s">
        <v>7841</v>
      </c>
      <c r="C3341" t="s">
        <v>1725</v>
      </c>
      <c r="E3341" t="s">
        <v>84</v>
      </c>
      <c r="F3341" t="s">
        <v>85</v>
      </c>
      <c r="I3341" s="36" t="s">
        <v>8470</v>
      </c>
      <c r="J3341">
        <v>4265</v>
      </c>
      <c r="K3341" t="s">
        <v>7147</v>
      </c>
      <c r="L3341" t="s">
        <v>7148</v>
      </c>
      <c r="M3341" t="s">
        <v>7117</v>
      </c>
      <c r="N3341">
        <v>1</v>
      </c>
      <c r="P3341" t="s">
        <v>61</v>
      </c>
      <c r="S3341" s="40">
        <v>206503</v>
      </c>
      <c r="T3341" t="s">
        <v>8613</v>
      </c>
      <c r="U3341" t="s">
        <v>7613</v>
      </c>
      <c r="V3341" t="s">
        <v>7624</v>
      </c>
      <c r="W3341">
        <v>206503</v>
      </c>
    </row>
    <row r="3342" spans="1:23" ht="15" customHeight="1">
      <c r="A3342" s="50" t="s">
        <v>1726</v>
      </c>
      <c r="B3342" t="s">
        <v>338</v>
      </c>
      <c r="C3342" t="s">
        <v>1726</v>
      </c>
      <c r="E3342" t="s">
        <v>7635</v>
      </c>
      <c r="F3342" t="s">
        <v>85</v>
      </c>
      <c r="I3342" s="36" t="s">
        <v>8470</v>
      </c>
      <c r="J3342">
        <v>3872</v>
      </c>
      <c r="K3342" t="s">
        <v>7168</v>
      </c>
      <c r="L3342" t="s">
        <v>7169</v>
      </c>
      <c r="M3342" t="s">
        <v>7086</v>
      </c>
      <c r="N3342">
        <v>2</v>
      </c>
      <c r="P3342" s="3" t="s">
        <v>69</v>
      </c>
      <c r="S3342" s="40" t="s">
        <v>301</v>
      </c>
      <c r="T3342" t="e">
        <v>#N/A</v>
      </c>
      <c r="U3342" t="s">
        <v>7613</v>
      </c>
    </row>
    <row r="3343" spans="1:23" ht="15" customHeight="1">
      <c r="A3343" s="50" t="s">
        <v>1727</v>
      </c>
      <c r="C3343" t="s">
        <v>1727</v>
      </c>
      <c r="I3343" s="36" t="s">
        <v>8470</v>
      </c>
      <c r="J3343">
        <v>3871</v>
      </c>
      <c r="K3343" t="s">
        <v>7162</v>
      </c>
      <c r="L3343" t="s">
        <v>7163</v>
      </c>
      <c r="M3343" t="s">
        <v>7086</v>
      </c>
      <c r="N3343">
        <v>1</v>
      </c>
      <c r="P3343" s="3" t="s">
        <v>69</v>
      </c>
      <c r="S3343" s="40" t="s">
        <v>301</v>
      </c>
      <c r="T3343" t="e">
        <v>#N/A</v>
      </c>
    </row>
    <row r="3344" spans="1:23" ht="15" customHeight="1">
      <c r="A3344" s="50" t="s">
        <v>1728</v>
      </c>
      <c r="B3344" t="s">
        <v>7842</v>
      </c>
      <c r="C3344" t="s">
        <v>1728</v>
      </c>
      <c r="E3344" t="s">
        <v>404</v>
      </c>
      <c r="F3344" t="s">
        <v>7654</v>
      </c>
      <c r="I3344" s="36" t="s">
        <v>8470</v>
      </c>
      <c r="J3344">
        <v>3220</v>
      </c>
      <c r="K3344" t="s">
        <v>7116</v>
      </c>
      <c r="L3344" t="s">
        <v>7118</v>
      </c>
      <c r="M3344" t="s">
        <v>7117</v>
      </c>
      <c r="N3344">
        <v>6</v>
      </c>
      <c r="P3344" s="3" t="s">
        <v>69</v>
      </c>
      <c r="S3344" s="40" t="s">
        <v>301</v>
      </c>
      <c r="T3344" t="e">
        <v>#N/A</v>
      </c>
    </row>
    <row r="3345" spans="1:23" ht="15" customHeight="1">
      <c r="A3345" t="s">
        <v>337</v>
      </c>
      <c r="B3345" t="s">
        <v>338</v>
      </c>
      <c r="E3345" t="s">
        <v>47</v>
      </c>
      <c r="F3345" t="s">
        <v>339</v>
      </c>
      <c r="J3345" s="30" t="s">
        <v>598</v>
      </c>
      <c r="K3345" s="30" t="s">
        <v>287</v>
      </c>
      <c r="L3345" s="30" t="s">
        <v>288</v>
      </c>
      <c r="M3345" s="30" t="s">
        <v>74</v>
      </c>
      <c r="N3345" s="30">
        <v>1</v>
      </c>
      <c r="P3345" s="30" t="s">
        <v>588</v>
      </c>
      <c r="Q3345" s="212" t="s">
        <v>8977</v>
      </c>
      <c r="S3345" s="88">
        <v>761709</v>
      </c>
      <c r="T3345" t="s">
        <v>19943</v>
      </c>
    </row>
    <row r="3346" spans="1:23" ht="15" customHeight="1">
      <c r="A3346" s="128" t="s">
        <v>16332</v>
      </c>
      <c r="B3346" s="91" t="s">
        <v>18399</v>
      </c>
      <c r="I3346" s="208" t="s">
        <v>10012</v>
      </c>
      <c r="M3346" s="320" t="s">
        <v>7086</v>
      </c>
      <c r="P3346" s="33" t="s">
        <v>587</v>
      </c>
      <c r="Q3346" s="157" t="s">
        <v>19402</v>
      </c>
      <c r="U3346" s="108">
        <v>620432</v>
      </c>
      <c r="V3346" s="34"/>
      <c r="W3346" s="171" t="s">
        <v>19475</v>
      </c>
    </row>
    <row r="3347" spans="1:23" ht="15" customHeight="1">
      <c r="A3347" s="128" t="s">
        <v>16333</v>
      </c>
      <c r="B3347" s="91" t="s">
        <v>18399</v>
      </c>
      <c r="I3347" s="208" t="s">
        <v>10012</v>
      </c>
      <c r="M3347" s="320" t="s">
        <v>7086</v>
      </c>
      <c r="P3347" s="33" t="s">
        <v>587</v>
      </c>
      <c r="Q3347" s="157" t="s">
        <v>19402</v>
      </c>
      <c r="U3347" s="108">
        <v>620433</v>
      </c>
      <c r="V3347" s="34"/>
      <c r="W3347" s="171" t="s">
        <v>19475</v>
      </c>
    </row>
    <row r="3348" spans="1:23" ht="15" customHeight="1">
      <c r="A3348" s="128" t="s">
        <v>9951</v>
      </c>
      <c r="B3348" s="91" t="s">
        <v>10028</v>
      </c>
      <c r="I3348" s="208" t="s">
        <v>10012</v>
      </c>
      <c r="M3348" s="91" t="s">
        <v>7117</v>
      </c>
      <c r="N3348" s="73">
        <v>1</v>
      </c>
      <c r="P3348" s="33" t="s">
        <v>593</v>
      </c>
      <c r="Q3348" s="128" t="s">
        <v>10182</v>
      </c>
      <c r="R3348" s="34"/>
      <c r="S3348"/>
      <c r="T3348" s="88"/>
      <c r="U3348" s="108">
        <v>744072</v>
      </c>
      <c r="V3348" s="128" t="s">
        <v>10215</v>
      </c>
    </row>
    <row r="3349" spans="1:23" ht="15" customHeight="1">
      <c r="A3349" t="s">
        <v>1734</v>
      </c>
      <c r="B3349" t="s">
        <v>7843</v>
      </c>
      <c r="C3349" t="s">
        <v>1734</v>
      </c>
      <c r="E3349" t="s">
        <v>679</v>
      </c>
      <c r="F3349" t="s">
        <v>7633</v>
      </c>
      <c r="I3349" s="36" t="s">
        <v>8470</v>
      </c>
      <c r="J3349">
        <v>3890</v>
      </c>
      <c r="K3349" t="s">
        <v>7127</v>
      </c>
      <c r="L3349" t="s">
        <v>7128</v>
      </c>
      <c r="M3349" t="s">
        <v>7086</v>
      </c>
      <c r="N3349">
        <v>1</v>
      </c>
      <c r="P3349" t="s">
        <v>8476</v>
      </c>
      <c r="Q3349" t="s">
        <v>683</v>
      </c>
      <c r="S3349">
        <v>374211</v>
      </c>
      <c r="T3349" t="s">
        <v>1734</v>
      </c>
    </row>
    <row r="3350" spans="1:23" ht="15" customHeight="1">
      <c r="A3350" s="128" t="s">
        <v>1736</v>
      </c>
      <c r="B3350" s="91" t="s">
        <v>7787</v>
      </c>
      <c r="I3350" s="208" t="s">
        <v>10012</v>
      </c>
      <c r="M3350" s="91" t="s">
        <v>7086</v>
      </c>
      <c r="P3350" s="33" t="s">
        <v>69</v>
      </c>
      <c r="Q3350" s="91" t="s">
        <v>19182</v>
      </c>
      <c r="R3350" s="167"/>
      <c r="U3350" s="108">
        <v>620452</v>
      </c>
      <c r="V3350" s="186" t="s">
        <v>815</v>
      </c>
      <c r="W3350" s="167" t="s">
        <v>19478</v>
      </c>
    </row>
    <row r="3351" spans="1:23" ht="15" customHeight="1">
      <c r="A3351" s="50" t="s">
        <v>1735</v>
      </c>
      <c r="B3351" t="s">
        <v>7787</v>
      </c>
      <c r="C3351" t="s">
        <v>1736</v>
      </c>
      <c r="E3351" t="s">
        <v>815</v>
      </c>
      <c r="F3351" t="s">
        <v>816</v>
      </c>
      <c r="I3351" s="36" t="s">
        <v>8470</v>
      </c>
      <c r="J3351">
        <v>3880</v>
      </c>
      <c r="K3351" t="s">
        <v>7245</v>
      </c>
      <c r="L3351" t="s">
        <v>7246</v>
      </c>
      <c r="M3351" t="s">
        <v>7086</v>
      </c>
      <c r="N3351">
        <v>2</v>
      </c>
      <c r="P3351" s="3" t="s">
        <v>69</v>
      </c>
      <c r="S3351" s="40" t="s">
        <v>301</v>
      </c>
      <c r="T3351" t="s">
        <v>1736</v>
      </c>
    </row>
    <row r="3352" spans="1:23" ht="15" customHeight="1">
      <c r="A3352" s="128" t="s">
        <v>16334</v>
      </c>
      <c r="B3352" s="91" t="s">
        <v>18400</v>
      </c>
      <c r="I3352" s="208" t="s">
        <v>10012</v>
      </c>
      <c r="M3352" s="320" t="s">
        <v>7086</v>
      </c>
      <c r="P3352" s="33" t="s">
        <v>587</v>
      </c>
      <c r="Q3352" s="157" t="s">
        <v>19402</v>
      </c>
      <c r="U3352" s="108">
        <v>620460</v>
      </c>
      <c r="V3352" s="34"/>
      <c r="W3352" s="171" t="s">
        <v>19475</v>
      </c>
    </row>
    <row r="3353" spans="1:23" ht="15" customHeight="1">
      <c r="A3353" s="239" t="s">
        <v>9856</v>
      </c>
      <c r="B3353" s="250" t="s">
        <v>10028</v>
      </c>
      <c r="I3353" s="208" t="s">
        <v>10012</v>
      </c>
      <c r="M3353" s="250" t="s">
        <v>9162</v>
      </c>
      <c r="N3353" s="72"/>
      <c r="P3353" s="33" t="s">
        <v>593</v>
      </c>
      <c r="Q3353" s="128" t="s">
        <v>10176</v>
      </c>
      <c r="S3353"/>
      <c r="T3353" s="88"/>
      <c r="U3353" s="256">
        <v>837718</v>
      </c>
      <c r="V3353" s="80"/>
    </row>
    <row r="3354" spans="1:23" ht="15" customHeight="1">
      <c r="A3354" s="50" t="s">
        <v>1737</v>
      </c>
      <c r="C3354" t="s">
        <v>1737</v>
      </c>
      <c r="I3354" s="36" t="s">
        <v>8470</v>
      </c>
      <c r="J3354">
        <v>3828</v>
      </c>
      <c r="K3354" t="s">
        <v>7125</v>
      </c>
      <c r="L3354" t="s">
        <v>7126</v>
      </c>
      <c r="M3354" t="s">
        <v>7106</v>
      </c>
      <c r="N3354">
        <v>23</v>
      </c>
      <c r="P3354" s="3" t="s">
        <v>69</v>
      </c>
      <c r="S3354" s="40" t="s">
        <v>301</v>
      </c>
      <c r="T3354" t="e">
        <v>#N/A</v>
      </c>
    </row>
    <row r="3355" spans="1:23" ht="15" customHeight="1">
      <c r="A3355" s="125" t="s">
        <v>15770</v>
      </c>
      <c r="B3355" s="91" t="s">
        <v>10028</v>
      </c>
      <c r="I3355" s="208" t="s">
        <v>10012</v>
      </c>
      <c r="M3355" s="91" t="s">
        <v>9156</v>
      </c>
      <c r="P3355" s="33" t="s">
        <v>587</v>
      </c>
      <c r="Q3355" s="155" t="s">
        <v>19351</v>
      </c>
      <c r="R3355" s="170"/>
      <c r="U3355" s="108">
        <v>744096</v>
      </c>
      <c r="V3355" s="108"/>
      <c r="W3355" s="170" t="s">
        <v>19475</v>
      </c>
    </row>
    <row r="3356" spans="1:23" ht="15" customHeight="1">
      <c r="A3356" s="125" t="s">
        <v>15770</v>
      </c>
      <c r="B3356" s="91" t="s">
        <v>10028</v>
      </c>
      <c r="I3356" s="208" t="s">
        <v>10012</v>
      </c>
      <c r="M3356" s="91" t="s">
        <v>9156</v>
      </c>
      <c r="P3356" s="33" t="s">
        <v>587</v>
      </c>
      <c r="Q3356" t="s">
        <v>66</v>
      </c>
      <c r="R3356" s="34"/>
      <c r="U3356" s="108">
        <v>744096</v>
      </c>
      <c r="V3356" s="91"/>
      <c r="W3356" s="171" t="s">
        <v>19475</v>
      </c>
    </row>
    <row r="3357" spans="1:23" ht="15" customHeight="1">
      <c r="A3357" s="91" t="s">
        <v>11681</v>
      </c>
      <c r="B3357" s="91" t="s">
        <v>17474</v>
      </c>
      <c r="I3357" s="208" t="s">
        <v>10012</v>
      </c>
      <c r="M3357" s="91" t="s">
        <v>7086</v>
      </c>
      <c r="P3357" s="33" t="s">
        <v>587</v>
      </c>
      <c r="Q3357" s="134" t="s">
        <v>18759</v>
      </c>
      <c r="R3357" s="33" t="s">
        <v>18764</v>
      </c>
      <c r="U3357" s="108">
        <v>620511</v>
      </c>
      <c r="V3357" s="91" t="s">
        <v>19645</v>
      </c>
      <c r="W3357" s="3" t="s">
        <v>19457</v>
      </c>
    </row>
    <row r="3358" spans="1:23" ht="15" customHeight="1">
      <c r="A3358" s="103" t="s">
        <v>11681</v>
      </c>
      <c r="B3358" s="103" t="s">
        <v>17474</v>
      </c>
      <c r="I3358" s="208" t="s">
        <v>10012</v>
      </c>
      <c r="M3358" s="103" t="s">
        <v>7086</v>
      </c>
      <c r="P3358" s="33" t="s">
        <v>587</v>
      </c>
      <c r="Q3358" s="157" t="s">
        <v>19402</v>
      </c>
      <c r="R3358" s="3"/>
      <c r="U3358" s="103">
        <v>620511</v>
      </c>
      <c r="V3358" s="261" t="s">
        <v>19664</v>
      </c>
      <c r="W3358" s="172" t="s">
        <v>19510</v>
      </c>
    </row>
    <row r="3359" spans="1:23" ht="15" customHeight="1">
      <c r="A3359" s="50" t="s">
        <v>1738</v>
      </c>
      <c r="C3359" t="s">
        <v>1738</v>
      </c>
      <c r="E3359" t="s">
        <v>7655</v>
      </c>
      <c r="F3359" t="s">
        <v>7656</v>
      </c>
      <c r="I3359" s="36" t="s">
        <v>8470</v>
      </c>
      <c r="J3359">
        <v>3475</v>
      </c>
      <c r="K3359" t="s">
        <v>7159</v>
      </c>
      <c r="L3359" t="s">
        <v>7161</v>
      </c>
      <c r="M3359" t="s">
        <v>7160</v>
      </c>
      <c r="N3359">
        <v>1</v>
      </c>
      <c r="P3359" s="3" t="s">
        <v>69</v>
      </c>
      <c r="S3359" s="40" t="s">
        <v>301</v>
      </c>
      <c r="T3359" t="e">
        <v>#N/A</v>
      </c>
    </row>
    <row r="3360" spans="1:23" ht="15" customHeight="1">
      <c r="A3360" s="91" t="s">
        <v>11682</v>
      </c>
      <c r="B3360" s="91" t="s">
        <v>10028</v>
      </c>
      <c r="I3360" s="208" t="s">
        <v>10012</v>
      </c>
      <c r="M3360" s="91" t="s">
        <v>9154</v>
      </c>
      <c r="P3360" s="33" t="s">
        <v>587</v>
      </c>
      <c r="Q3360" s="134" t="s">
        <v>18759</v>
      </c>
      <c r="R3360" s="33" t="s">
        <v>18764</v>
      </c>
      <c r="U3360" s="108">
        <v>846480</v>
      </c>
      <c r="V3360" s="91" t="s">
        <v>19645</v>
      </c>
      <c r="W3360" s="3" t="s">
        <v>19457</v>
      </c>
    </row>
    <row r="3361" spans="1:23" ht="15" customHeight="1">
      <c r="A3361" s="50" t="s">
        <v>1739</v>
      </c>
      <c r="C3361" t="s">
        <v>1739</v>
      </c>
      <c r="I3361" s="36" t="s">
        <v>8470</v>
      </c>
      <c r="J3361">
        <v>3851</v>
      </c>
      <c r="K3361" t="s">
        <v>7311</v>
      </c>
      <c r="L3361" t="s">
        <v>7312</v>
      </c>
      <c r="M3361" t="s">
        <v>7086</v>
      </c>
      <c r="N3361">
        <v>4</v>
      </c>
      <c r="P3361" s="3" t="s">
        <v>69</v>
      </c>
      <c r="S3361" s="40" t="s">
        <v>301</v>
      </c>
      <c r="T3361" t="e">
        <v>#N/A</v>
      </c>
    </row>
    <row r="3362" spans="1:23" ht="15" customHeight="1">
      <c r="A3362" s="50" t="s">
        <v>1740</v>
      </c>
      <c r="C3362" t="s">
        <v>1741</v>
      </c>
      <c r="E3362" t="s">
        <v>78</v>
      </c>
      <c r="F3362" t="s">
        <v>79</v>
      </c>
      <c r="I3362" s="36" t="s">
        <v>8470</v>
      </c>
      <c r="J3362">
        <v>215</v>
      </c>
      <c r="K3362" t="s">
        <v>7329</v>
      </c>
      <c r="L3362" t="s">
        <v>7330</v>
      </c>
      <c r="M3362" t="s">
        <v>7106</v>
      </c>
      <c r="N3362">
        <v>1</v>
      </c>
      <c r="P3362" t="s">
        <v>8476</v>
      </c>
      <c r="S3362" s="40">
        <v>2474</v>
      </c>
      <c r="T3362" t="s">
        <v>1741</v>
      </c>
      <c r="V3362" t="s">
        <v>7618</v>
      </c>
      <c r="W3362">
        <v>2474</v>
      </c>
    </row>
    <row r="3363" spans="1:23" ht="15" customHeight="1">
      <c r="A3363" s="50" t="s">
        <v>1742</v>
      </c>
      <c r="C3363" t="s">
        <v>99</v>
      </c>
      <c r="I3363" s="36" t="s">
        <v>8470</v>
      </c>
      <c r="J3363">
        <v>2547</v>
      </c>
      <c r="K3363" t="s">
        <v>7331</v>
      </c>
      <c r="L3363" t="s">
        <v>7332</v>
      </c>
      <c r="M3363" t="s">
        <v>11</v>
      </c>
      <c r="N3363">
        <v>36</v>
      </c>
      <c r="P3363" t="s">
        <v>8476</v>
      </c>
      <c r="S3363" s="40">
        <v>148899</v>
      </c>
      <c r="T3363" t="s">
        <v>99</v>
      </c>
      <c r="V3363" t="s">
        <v>7618</v>
      </c>
      <c r="W3363">
        <v>148899</v>
      </c>
    </row>
    <row r="3364" spans="1:23" ht="15" customHeight="1">
      <c r="A3364" s="50" t="s">
        <v>1742</v>
      </c>
      <c r="C3364" t="s">
        <v>99</v>
      </c>
      <c r="I3364" s="36" t="s">
        <v>8470</v>
      </c>
      <c r="J3364">
        <v>2608</v>
      </c>
      <c r="K3364" t="s">
        <v>7333</v>
      </c>
      <c r="L3364" t="s">
        <v>7334</v>
      </c>
      <c r="M3364" t="s">
        <v>11</v>
      </c>
      <c r="N3364">
        <v>1</v>
      </c>
      <c r="P3364" t="s">
        <v>8476</v>
      </c>
      <c r="S3364" s="40">
        <v>148899</v>
      </c>
      <c r="T3364" t="s">
        <v>99</v>
      </c>
      <c r="V3364" t="s">
        <v>7618</v>
      </c>
      <c r="W3364">
        <v>148899</v>
      </c>
    </row>
    <row r="3365" spans="1:23" ht="15" customHeight="1">
      <c r="A3365" s="91" t="s">
        <v>15300</v>
      </c>
      <c r="B3365" s="91" t="s">
        <v>10028</v>
      </c>
      <c r="I3365" s="208" t="s">
        <v>10012</v>
      </c>
      <c r="M3365" s="91" t="s">
        <v>9152</v>
      </c>
      <c r="P3365" s="33" t="s">
        <v>593</v>
      </c>
      <c r="Q3365" s="91" t="s">
        <v>19003</v>
      </c>
      <c r="R3365" s="3"/>
      <c r="U3365" s="108">
        <v>744252</v>
      </c>
      <c r="V3365" s="91" t="s">
        <v>10028</v>
      </c>
      <c r="W3365" s="3" t="s">
        <v>19457</v>
      </c>
    </row>
    <row r="3366" spans="1:23" ht="15" customHeight="1">
      <c r="A3366" s="91" t="s">
        <v>15301</v>
      </c>
      <c r="B3366" s="91" t="s">
        <v>10028</v>
      </c>
      <c r="I3366" s="208" t="s">
        <v>10012</v>
      </c>
      <c r="M3366" s="91" t="s">
        <v>9152</v>
      </c>
      <c r="P3366" s="33" t="s">
        <v>57</v>
      </c>
      <c r="Q3366" s="91"/>
      <c r="R3366" s="3"/>
      <c r="U3366" s="108">
        <v>744253</v>
      </c>
      <c r="V3366" s="91" t="s">
        <v>10028</v>
      </c>
      <c r="W3366" s="3" t="s">
        <v>19457</v>
      </c>
    </row>
    <row r="3367" spans="1:23" ht="15" customHeight="1">
      <c r="A3367" s="91" t="s">
        <v>12971</v>
      </c>
      <c r="B3367" s="91" t="s">
        <v>10028</v>
      </c>
      <c r="I3367" s="208" t="s">
        <v>10012</v>
      </c>
      <c r="M3367" s="91" t="s">
        <v>9150</v>
      </c>
      <c r="P3367" s="33" t="s">
        <v>587</v>
      </c>
      <c r="Q3367" s="134" t="s">
        <v>8492</v>
      </c>
      <c r="R3367" s="108"/>
      <c r="U3367" s="108">
        <v>851431</v>
      </c>
      <c r="V3367" s="91" t="s">
        <v>2263</v>
      </c>
      <c r="W3367" s="3" t="s">
        <v>19459</v>
      </c>
    </row>
    <row r="3368" spans="1:23" ht="15" customHeight="1">
      <c r="A3368" s="128" t="s">
        <v>9973</v>
      </c>
      <c r="B3368" s="91" t="s">
        <v>10028</v>
      </c>
      <c r="I3368" s="208" t="s">
        <v>10012</v>
      </c>
      <c r="M3368" s="91" t="s">
        <v>7117</v>
      </c>
      <c r="N3368" s="73">
        <v>1</v>
      </c>
      <c r="P3368" t="s">
        <v>69</v>
      </c>
      <c r="Q3368" s="128" t="s">
        <v>10178</v>
      </c>
      <c r="R3368" s="34"/>
      <c r="S3368"/>
      <c r="T3368" s="88"/>
      <c r="U3368" s="108">
        <v>850421</v>
      </c>
      <c r="V3368" s="128" t="s">
        <v>10300</v>
      </c>
    </row>
    <row r="3369" spans="1:23" ht="15" customHeight="1">
      <c r="A3369" s="91" t="s">
        <v>10720</v>
      </c>
      <c r="B3369" s="91"/>
      <c r="I3369" s="208" t="s">
        <v>10012</v>
      </c>
      <c r="M3369" s="91" t="s">
        <v>11</v>
      </c>
      <c r="P3369" s="33" t="s">
        <v>587</v>
      </c>
      <c r="Q3369" s="134" t="s">
        <v>18759</v>
      </c>
      <c r="R3369" s="33" t="s">
        <v>18764</v>
      </c>
      <c r="U3369" s="108">
        <v>744262</v>
      </c>
      <c r="V3369" s="33" t="s">
        <v>19537</v>
      </c>
      <c r="W3369" s="3" t="s">
        <v>19457</v>
      </c>
    </row>
    <row r="3370" spans="1:23" ht="15" customHeight="1">
      <c r="A3370" s="128" t="s">
        <v>9916</v>
      </c>
      <c r="B3370" s="91" t="s">
        <v>10028</v>
      </c>
      <c r="I3370" s="208" t="s">
        <v>10012</v>
      </c>
      <c r="M3370" s="91" t="s">
        <v>9163</v>
      </c>
      <c r="N3370" s="73">
        <v>1</v>
      </c>
      <c r="P3370" s="33" t="s">
        <v>593</v>
      </c>
      <c r="Q3370" s="128" t="s">
        <v>10182</v>
      </c>
      <c r="R3370" s="34"/>
      <c r="S3370"/>
      <c r="T3370" s="88"/>
      <c r="U3370" s="108">
        <v>744268</v>
      </c>
      <c r="V3370" s="128" t="s">
        <v>10215</v>
      </c>
    </row>
    <row r="3371" spans="1:23" ht="15" customHeight="1">
      <c r="A3371" s="50" t="s">
        <v>1743</v>
      </c>
      <c r="B3371" t="s">
        <v>7844</v>
      </c>
      <c r="C3371" t="s">
        <v>1743</v>
      </c>
      <c r="E3371" t="s">
        <v>47</v>
      </c>
      <c r="F3371" t="s">
        <v>48</v>
      </c>
      <c r="I3371" s="36" t="s">
        <v>8470</v>
      </c>
      <c r="J3371">
        <v>3880</v>
      </c>
      <c r="K3371" t="s">
        <v>7245</v>
      </c>
      <c r="L3371" t="s">
        <v>7246</v>
      </c>
      <c r="M3371" t="s">
        <v>7086</v>
      </c>
      <c r="N3371">
        <v>1</v>
      </c>
      <c r="P3371" s="3" t="s">
        <v>69</v>
      </c>
      <c r="S3371" s="40" t="s">
        <v>301</v>
      </c>
      <c r="T3371" t="e">
        <v>#N/A</v>
      </c>
    </row>
    <row r="3372" spans="1:23" ht="15" customHeight="1">
      <c r="A3372" s="50" t="s">
        <v>1745</v>
      </c>
      <c r="C3372" t="s">
        <v>1745</v>
      </c>
      <c r="I3372" s="36" t="s">
        <v>8470</v>
      </c>
      <c r="J3372">
        <v>2585</v>
      </c>
      <c r="K3372" t="s">
        <v>7099</v>
      </c>
      <c r="L3372" t="s">
        <v>7100</v>
      </c>
      <c r="M3372" t="s">
        <v>11</v>
      </c>
      <c r="N3372">
        <v>2</v>
      </c>
      <c r="P3372" s="33" t="s">
        <v>587</v>
      </c>
      <c r="S3372" s="40" t="s">
        <v>301</v>
      </c>
      <c r="T3372" t="e">
        <v>#N/A</v>
      </c>
    </row>
    <row r="3373" spans="1:23" ht="15" customHeight="1">
      <c r="A3373" s="95" t="s">
        <v>1745</v>
      </c>
      <c r="B3373" s="95"/>
      <c r="I3373" s="208" t="s">
        <v>10012</v>
      </c>
      <c r="M3373" s="95" t="s">
        <v>11</v>
      </c>
      <c r="P3373" s="33" t="s">
        <v>587</v>
      </c>
      <c r="Q3373" s="134" t="s">
        <v>18969</v>
      </c>
      <c r="R3373" s="95"/>
      <c r="U3373" s="95">
        <v>2585</v>
      </c>
      <c r="V3373" s="95"/>
      <c r="W3373" s="3" t="s">
        <v>19466</v>
      </c>
    </row>
    <row r="3374" spans="1:23" ht="15" customHeight="1">
      <c r="A3374" s="50" t="s">
        <v>1746</v>
      </c>
      <c r="C3374" t="s">
        <v>1746</v>
      </c>
      <c r="E3374" t="s">
        <v>40</v>
      </c>
      <c r="I3374" s="36" t="s">
        <v>8470</v>
      </c>
      <c r="J3374">
        <v>3511</v>
      </c>
      <c r="K3374" t="s">
        <v>7093</v>
      </c>
      <c r="L3374" t="s">
        <v>7094</v>
      </c>
      <c r="M3374" t="s">
        <v>859</v>
      </c>
      <c r="N3374">
        <v>1</v>
      </c>
      <c r="P3374" s="3" t="s">
        <v>69</v>
      </c>
      <c r="S3374" s="40" t="s">
        <v>301</v>
      </c>
      <c r="T3374" t="e">
        <v>#N/A</v>
      </c>
    </row>
    <row r="3375" spans="1:23" ht="15" customHeight="1">
      <c r="A3375" s="239" t="s">
        <v>9671</v>
      </c>
      <c r="B3375" s="250" t="s">
        <v>10028</v>
      </c>
      <c r="I3375" s="208" t="s">
        <v>10012</v>
      </c>
      <c r="M3375" s="250" t="s">
        <v>7086</v>
      </c>
      <c r="N3375" s="191"/>
      <c r="P3375" s="33" t="s">
        <v>587</v>
      </c>
      <c r="Q3375" s="128" t="s">
        <v>10176</v>
      </c>
      <c r="S3375"/>
      <c r="T3375" s="88"/>
      <c r="U3375" s="256">
        <v>620660</v>
      </c>
      <c r="V3375" s="195"/>
    </row>
    <row r="3376" spans="1:23" ht="15" customHeight="1">
      <c r="A3376" s="103" t="s">
        <v>9671</v>
      </c>
      <c r="B3376" s="103"/>
      <c r="I3376" s="208" t="s">
        <v>10012</v>
      </c>
      <c r="M3376" s="103" t="s">
        <v>7086</v>
      </c>
      <c r="P3376" s="33" t="s">
        <v>587</v>
      </c>
      <c r="Q3376" s="157" t="s">
        <v>19402</v>
      </c>
      <c r="U3376" s="103">
        <v>620660</v>
      </c>
      <c r="V3376" s="261" t="s">
        <v>19665</v>
      </c>
      <c r="W3376" s="172" t="s">
        <v>19510</v>
      </c>
    </row>
    <row r="3377" spans="1:23" ht="15" customHeight="1">
      <c r="A3377" s="91" t="s">
        <v>11683</v>
      </c>
      <c r="B3377" s="91" t="s">
        <v>10028</v>
      </c>
      <c r="I3377" s="208" t="s">
        <v>10012</v>
      </c>
      <c r="M3377" s="91" t="s">
        <v>9154</v>
      </c>
      <c r="P3377" s="33" t="s">
        <v>587</v>
      </c>
      <c r="Q3377" s="134" t="s">
        <v>18759</v>
      </c>
      <c r="R3377" s="33" t="s">
        <v>18764</v>
      </c>
      <c r="U3377" s="108">
        <v>846761</v>
      </c>
      <c r="V3377" s="91" t="s">
        <v>19645</v>
      </c>
      <c r="W3377" s="3" t="s">
        <v>19457</v>
      </c>
    </row>
    <row r="3378" spans="1:23" ht="15" customHeight="1">
      <c r="A3378" s="103" t="s">
        <v>11683</v>
      </c>
      <c r="B3378" s="103"/>
      <c r="I3378" s="208" t="s">
        <v>10012</v>
      </c>
      <c r="M3378" s="103" t="s">
        <v>9154</v>
      </c>
      <c r="P3378" s="33" t="s">
        <v>587</v>
      </c>
      <c r="Q3378" s="157" t="s">
        <v>19402</v>
      </c>
      <c r="R3378" s="3"/>
      <c r="U3378" s="103">
        <v>846761</v>
      </c>
      <c r="V3378" s="261" t="s">
        <v>19664</v>
      </c>
      <c r="W3378" s="172" t="s">
        <v>19510</v>
      </c>
    </row>
    <row r="3379" spans="1:23" ht="15" customHeight="1">
      <c r="A3379" s="128" t="s">
        <v>9571</v>
      </c>
      <c r="B3379" s="91" t="s">
        <v>10058</v>
      </c>
      <c r="I3379" s="208" t="s">
        <v>10012</v>
      </c>
      <c r="M3379" s="91" t="s">
        <v>7086</v>
      </c>
      <c r="N3379" s="108">
        <v>1</v>
      </c>
      <c r="P3379" t="s">
        <v>69</v>
      </c>
      <c r="Q3379" s="88" t="s">
        <v>10365</v>
      </c>
      <c r="S3379"/>
      <c r="T3379" s="88"/>
      <c r="U3379" s="108">
        <v>620681</v>
      </c>
      <c r="V3379" s="128" t="s">
        <v>10215</v>
      </c>
    </row>
    <row r="3380" spans="1:23" ht="15" customHeight="1">
      <c r="A3380" s="50" t="s">
        <v>1747</v>
      </c>
      <c r="C3380" t="s">
        <v>1748</v>
      </c>
      <c r="I3380" s="36" t="s">
        <v>8470</v>
      </c>
      <c r="J3380">
        <v>3188</v>
      </c>
      <c r="K3380" t="s">
        <v>7135</v>
      </c>
      <c r="L3380" t="s">
        <v>7136</v>
      </c>
      <c r="M3380" t="s">
        <v>11</v>
      </c>
      <c r="N3380">
        <v>2</v>
      </c>
      <c r="P3380" s="3" t="s">
        <v>69</v>
      </c>
      <c r="S3380" s="40" t="s">
        <v>301</v>
      </c>
      <c r="T3380" t="s">
        <v>1748</v>
      </c>
    </row>
    <row r="3381" spans="1:23" ht="15" customHeight="1">
      <c r="A3381" s="91" t="s">
        <v>10558</v>
      </c>
      <c r="B3381" s="91" t="s">
        <v>10028</v>
      </c>
      <c r="I3381" s="208" t="s">
        <v>10012</v>
      </c>
      <c r="M3381" s="91" t="s">
        <v>7117</v>
      </c>
      <c r="P3381" s="33" t="s">
        <v>593</v>
      </c>
      <c r="Q3381" s="134" t="s">
        <v>18756</v>
      </c>
      <c r="R3381" s="91"/>
      <c r="U3381" s="108">
        <v>744295</v>
      </c>
      <c r="V3381" s="91" t="s">
        <v>821</v>
      </c>
      <c r="W3381" s="3" t="s">
        <v>19455</v>
      </c>
    </row>
    <row r="3382" spans="1:23" ht="15" customHeight="1">
      <c r="A3382" s="50" t="s">
        <v>1749</v>
      </c>
      <c r="C3382" t="s">
        <v>1750</v>
      </c>
      <c r="E3382" t="s">
        <v>40</v>
      </c>
      <c r="F3382" t="s">
        <v>71</v>
      </c>
      <c r="I3382" s="36" t="s">
        <v>8470</v>
      </c>
      <c r="J3382">
        <v>3560</v>
      </c>
      <c r="K3382" t="s">
        <v>7101</v>
      </c>
      <c r="L3382" t="s">
        <v>7102</v>
      </c>
      <c r="M3382" t="s">
        <v>36</v>
      </c>
      <c r="N3382">
        <v>3</v>
      </c>
      <c r="P3382" s="3" t="s">
        <v>588</v>
      </c>
      <c r="Q3382" s="3" t="s">
        <v>9138</v>
      </c>
      <c r="S3382">
        <v>716764</v>
      </c>
      <c r="T3382" t="s">
        <v>9137</v>
      </c>
      <c r="U3382" t="s">
        <v>7613</v>
      </c>
    </row>
    <row r="3383" spans="1:23" ht="15" customHeight="1">
      <c r="A3383" s="50" t="s">
        <v>1751</v>
      </c>
      <c r="B3383" t="s">
        <v>7845</v>
      </c>
      <c r="C3383" t="s">
        <v>1751</v>
      </c>
      <c r="E3383" t="s">
        <v>40</v>
      </c>
      <c r="F3383" t="s">
        <v>71</v>
      </c>
      <c r="I3383" s="36" t="s">
        <v>8470</v>
      </c>
      <c r="J3383">
        <v>2932</v>
      </c>
      <c r="K3383" t="s">
        <v>7191</v>
      </c>
      <c r="L3383" t="s">
        <v>7193</v>
      </c>
      <c r="M3383" t="s">
        <v>7192</v>
      </c>
      <c r="N3383">
        <v>6</v>
      </c>
      <c r="P3383" s="3" t="s">
        <v>69</v>
      </c>
      <c r="S3383" s="40" t="s">
        <v>301</v>
      </c>
      <c r="T3383" t="e">
        <v>#N/A</v>
      </c>
    </row>
    <row r="3384" spans="1:23" ht="15" customHeight="1">
      <c r="A3384" s="50" t="s">
        <v>1753</v>
      </c>
      <c r="B3384" t="s">
        <v>7657</v>
      </c>
      <c r="C3384" t="s">
        <v>1754</v>
      </c>
      <c r="E3384" t="s">
        <v>7657</v>
      </c>
      <c r="F3384" t="s">
        <v>7657</v>
      </c>
      <c r="I3384" s="36" t="s">
        <v>8470</v>
      </c>
      <c r="J3384">
        <v>3242</v>
      </c>
      <c r="K3384" t="s">
        <v>7335</v>
      </c>
      <c r="L3384" t="s">
        <v>7336</v>
      </c>
      <c r="M3384" t="s">
        <v>36</v>
      </c>
      <c r="N3384">
        <v>20</v>
      </c>
      <c r="P3384" s="3" t="s">
        <v>8476</v>
      </c>
      <c r="S3384" s="40">
        <v>148899</v>
      </c>
      <c r="T3384" t="s">
        <v>99</v>
      </c>
    </row>
    <row r="3385" spans="1:23" ht="15" customHeight="1">
      <c r="A3385" s="50" t="s">
        <v>1755</v>
      </c>
      <c r="C3385" t="s">
        <v>1754</v>
      </c>
      <c r="I3385" s="36" t="s">
        <v>8470</v>
      </c>
      <c r="J3385">
        <v>3115</v>
      </c>
      <c r="K3385" t="s">
        <v>7337</v>
      </c>
      <c r="L3385" t="s">
        <v>7338</v>
      </c>
      <c r="M3385" t="s">
        <v>11</v>
      </c>
      <c r="N3385">
        <v>1</v>
      </c>
      <c r="P3385" s="3" t="s">
        <v>8476</v>
      </c>
      <c r="S3385" s="40">
        <v>148899</v>
      </c>
      <c r="T3385" t="s">
        <v>99</v>
      </c>
    </row>
    <row r="3386" spans="1:23" ht="15" customHeight="1">
      <c r="A3386" s="50" t="s">
        <v>868</v>
      </c>
      <c r="C3386" t="s">
        <v>869</v>
      </c>
      <c r="I3386" s="36" t="s">
        <v>8470</v>
      </c>
      <c r="J3386">
        <v>3593</v>
      </c>
      <c r="K3386" t="s">
        <v>7081</v>
      </c>
      <c r="L3386" t="s">
        <v>7082</v>
      </c>
      <c r="M3386" t="s">
        <v>11</v>
      </c>
      <c r="N3386">
        <v>25</v>
      </c>
      <c r="P3386" s="30" t="s">
        <v>588</v>
      </c>
      <c r="S3386" s="40">
        <v>19542</v>
      </c>
      <c r="T3386" t="s">
        <v>869</v>
      </c>
      <c r="U3386" t="s">
        <v>7612</v>
      </c>
      <c r="V3386" t="s">
        <v>7618</v>
      </c>
      <c r="W3386">
        <v>19542</v>
      </c>
    </row>
    <row r="3387" spans="1:23" ht="15" customHeight="1">
      <c r="A3387" s="50" t="s">
        <v>2193</v>
      </c>
      <c r="I3387" s="36" t="s">
        <v>8470</v>
      </c>
      <c r="J3387">
        <v>3593</v>
      </c>
      <c r="K3387" t="s">
        <v>7081</v>
      </c>
      <c r="L3387" t="s">
        <v>7082</v>
      </c>
      <c r="M3387" t="s">
        <v>11</v>
      </c>
      <c r="N3387">
        <v>1</v>
      </c>
      <c r="P3387" t="s">
        <v>8476</v>
      </c>
      <c r="S3387" s="40">
        <v>148898</v>
      </c>
      <c r="T3387" t="s">
        <v>7647</v>
      </c>
      <c r="V3387" t="s">
        <v>7620</v>
      </c>
      <c r="W3387">
        <v>148898</v>
      </c>
    </row>
    <row r="3388" spans="1:23" ht="15" customHeight="1">
      <c r="A3388" s="50" t="s">
        <v>1756</v>
      </c>
      <c r="I3388" s="36" t="s">
        <v>8470</v>
      </c>
      <c r="J3388">
        <v>3567</v>
      </c>
      <c r="K3388" t="s">
        <v>7339</v>
      </c>
      <c r="L3388" t="s">
        <v>7340</v>
      </c>
      <c r="M3388" t="s">
        <v>11</v>
      </c>
      <c r="N3388">
        <v>92</v>
      </c>
      <c r="P3388" t="s">
        <v>8476</v>
      </c>
      <c r="S3388" s="40">
        <v>148899</v>
      </c>
      <c r="T3388" t="s">
        <v>99</v>
      </c>
      <c r="V3388" t="s">
        <v>7620</v>
      </c>
      <c r="W3388">
        <v>148899</v>
      </c>
    </row>
    <row r="3389" spans="1:23" ht="15" customHeight="1">
      <c r="A3389" s="50" t="s">
        <v>1756</v>
      </c>
      <c r="I3389" s="36" t="s">
        <v>8470</v>
      </c>
      <c r="J3389">
        <v>3593</v>
      </c>
      <c r="K3389" t="s">
        <v>7081</v>
      </c>
      <c r="L3389" t="s">
        <v>7082</v>
      </c>
      <c r="M3389" t="s">
        <v>11</v>
      </c>
      <c r="N3389">
        <v>22</v>
      </c>
      <c r="P3389" t="s">
        <v>8476</v>
      </c>
      <c r="S3389" s="40">
        <v>148898</v>
      </c>
      <c r="T3389" t="s">
        <v>7647</v>
      </c>
      <c r="V3389" t="s">
        <v>7620</v>
      </c>
      <c r="W3389">
        <v>148898</v>
      </c>
    </row>
    <row r="3390" spans="1:23" ht="15" customHeight="1">
      <c r="A3390" s="50" t="s">
        <v>1758</v>
      </c>
      <c r="I3390" s="36" t="s">
        <v>8470</v>
      </c>
      <c r="J3390">
        <v>3567</v>
      </c>
      <c r="K3390" t="s">
        <v>7339</v>
      </c>
      <c r="L3390" t="s">
        <v>7340</v>
      </c>
      <c r="M3390" t="s">
        <v>11</v>
      </c>
      <c r="N3390">
        <v>186</v>
      </c>
      <c r="P3390" t="s">
        <v>8476</v>
      </c>
      <c r="S3390" s="40">
        <v>148899</v>
      </c>
      <c r="T3390" t="s">
        <v>99</v>
      </c>
      <c r="V3390" t="s">
        <v>7620</v>
      </c>
      <c r="W3390">
        <v>148899</v>
      </c>
    </row>
    <row r="3391" spans="1:23" ht="15" customHeight="1">
      <c r="A3391" s="50" t="s">
        <v>1758</v>
      </c>
      <c r="I3391" s="36" t="s">
        <v>8470</v>
      </c>
      <c r="J3391">
        <v>3593</v>
      </c>
      <c r="K3391" t="s">
        <v>7081</v>
      </c>
      <c r="L3391" t="s">
        <v>7082</v>
      </c>
      <c r="M3391" t="s">
        <v>11</v>
      </c>
      <c r="N3391">
        <v>87</v>
      </c>
      <c r="P3391" t="s">
        <v>8476</v>
      </c>
      <c r="S3391" s="40">
        <v>148898</v>
      </c>
      <c r="T3391" t="s">
        <v>7647</v>
      </c>
      <c r="V3391" t="s">
        <v>7620</v>
      </c>
      <c r="W3391">
        <v>148898</v>
      </c>
    </row>
    <row r="3392" spans="1:23" ht="15" customHeight="1">
      <c r="A3392" s="103" t="s">
        <v>17083</v>
      </c>
      <c r="B3392" s="103"/>
      <c r="I3392" s="208" t="s">
        <v>10012</v>
      </c>
      <c r="M3392" s="103" t="s">
        <v>7086</v>
      </c>
      <c r="P3392" s="33" t="s">
        <v>587</v>
      </c>
      <c r="Q3392" s="157" t="s">
        <v>19402</v>
      </c>
      <c r="U3392" s="103">
        <v>795993</v>
      </c>
      <c r="V3392" s="261" t="s">
        <v>19665</v>
      </c>
      <c r="W3392" s="172" t="s">
        <v>19510</v>
      </c>
    </row>
    <row r="3393" spans="1:23" ht="15" customHeight="1">
      <c r="A3393" s="50" t="s">
        <v>1759</v>
      </c>
      <c r="B3393" t="s">
        <v>7847</v>
      </c>
      <c r="C3393" t="s">
        <v>1760</v>
      </c>
      <c r="E3393" t="s">
        <v>40</v>
      </c>
      <c r="F3393" t="s">
        <v>7638</v>
      </c>
      <c r="I3393" s="36" t="s">
        <v>8470</v>
      </c>
      <c r="J3393">
        <v>3870</v>
      </c>
      <c r="K3393" t="s">
        <v>7174</v>
      </c>
      <c r="L3393" t="s">
        <v>7175</v>
      </c>
      <c r="M3393" t="s">
        <v>7086</v>
      </c>
      <c r="N3393">
        <v>1</v>
      </c>
      <c r="P3393" s="3" t="s">
        <v>69</v>
      </c>
      <c r="S3393" s="40" t="s">
        <v>301</v>
      </c>
      <c r="T3393" t="s">
        <v>1760</v>
      </c>
    </row>
    <row r="3394" spans="1:23" ht="15" customHeight="1">
      <c r="A3394" s="36" t="s">
        <v>203</v>
      </c>
      <c r="B3394" s="3"/>
      <c r="C3394" s="3" t="s">
        <v>203</v>
      </c>
      <c r="D3394" s="3"/>
      <c r="E3394" s="3" t="s">
        <v>40</v>
      </c>
      <c r="F3394" s="3" t="s">
        <v>41</v>
      </c>
      <c r="G3394" s="3">
        <v>0</v>
      </c>
      <c r="H3394" s="3" t="s">
        <v>7</v>
      </c>
      <c r="I3394" s="19">
        <v>43019.520810185182</v>
      </c>
      <c r="J3394" s="3">
        <v>4691</v>
      </c>
      <c r="K3394" s="3" t="s">
        <v>42</v>
      </c>
      <c r="L3394" s="3" t="s">
        <v>43</v>
      </c>
      <c r="M3394" s="3" t="s">
        <v>36</v>
      </c>
      <c r="N3394" s="3">
        <v>20</v>
      </c>
      <c r="O3394" s="3">
        <v>1</v>
      </c>
      <c r="P3394" s="3" t="s">
        <v>587</v>
      </c>
      <c r="Q3394" s="1"/>
      <c r="R3394" t="s">
        <v>66</v>
      </c>
      <c r="S3394" s="40" t="s">
        <v>301</v>
      </c>
      <c r="T3394" t="e">
        <v>#N/A</v>
      </c>
    </row>
    <row r="3395" spans="1:23" ht="15" customHeight="1">
      <c r="A3395" s="91" t="s">
        <v>11126</v>
      </c>
      <c r="B3395" s="91" t="s">
        <v>17330</v>
      </c>
      <c r="I3395" s="208" t="s">
        <v>10012</v>
      </c>
      <c r="M3395" s="91" t="s">
        <v>7086</v>
      </c>
      <c r="P3395" s="33" t="s">
        <v>587</v>
      </c>
      <c r="Q3395" s="134" t="s">
        <v>18759</v>
      </c>
      <c r="R3395" s="33" t="s">
        <v>18764</v>
      </c>
      <c r="U3395" s="108">
        <v>620861</v>
      </c>
      <c r="V3395" s="91" t="s">
        <v>41</v>
      </c>
      <c r="W3395" s="3" t="s">
        <v>19457</v>
      </c>
    </row>
    <row r="3396" spans="1:23" ht="15" customHeight="1">
      <c r="A3396" s="91" t="s">
        <v>11127</v>
      </c>
      <c r="B3396" s="91" t="s">
        <v>8283</v>
      </c>
      <c r="I3396" s="208" t="s">
        <v>10012</v>
      </c>
      <c r="M3396" s="91" t="s">
        <v>7086</v>
      </c>
      <c r="P3396" s="33" t="s">
        <v>587</v>
      </c>
      <c r="Q3396" s="134" t="s">
        <v>18759</v>
      </c>
      <c r="R3396" s="33" t="s">
        <v>18764</v>
      </c>
      <c r="U3396" s="108">
        <v>620862</v>
      </c>
      <c r="V3396" s="91" t="s">
        <v>41</v>
      </c>
      <c r="W3396" s="3" t="s">
        <v>19457</v>
      </c>
    </row>
    <row r="3397" spans="1:23" ht="15" customHeight="1">
      <c r="A3397" s="128" t="s">
        <v>9268</v>
      </c>
      <c r="B3397" s="91" t="s">
        <v>10028</v>
      </c>
      <c r="I3397" s="208" t="s">
        <v>10012</v>
      </c>
      <c r="M3397" s="91" t="s">
        <v>14</v>
      </c>
      <c r="N3397" s="108">
        <v>1</v>
      </c>
      <c r="P3397" s="33" t="s">
        <v>593</v>
      </c>
      <c r="Q3397" s="128" t="s">
        <v>10176</v>
      </c>
      <c r="S3397"/>
      <c r="T3397" s="88"/>
      <c r="U3397" s="108">
        <v>846061</v>
      </c>
      <c r="V3397" s="128" t="s">
        <v>10215</v>
      </c>
    </row>
    <row r="3398" spans="1:23" ht="15" customHeight="1">
      <c r="A3398" s="128" t="s">
        <v>9276</v>
      </c>
      <c r="B3398" s="91" t="s">
        <v>10028</v>
      </c>
      <c r="I3398" s="208" t="s">
        <v>10012</v>
      </c>
      <c r="M3398" s="91" t="s">
        <v>14</v>
      </c>
      <c r="N3398" s="108">
        <v>1</v>
      </c>
      <c r="P3398" s="33" t="s">
        <v>593</v>
      </c>
      <c r="Q3398" s="128" t="s">
        <v>10176</v>
      </c>
      <c r="S3398"/>
      <c r="T3398" s="88"/>
      <c r="U3398" s="108">
        <v>846816</v>
      </c>
      <c r="V3398" s="128" t="s">
        <v>10215</v>
      </c>
    </row>
    <row r="3399" spans="1:23" ht="15" customHeight="1">
      <c r="A3399" s="125" t="s">
        <v>15987</v>
      </c>
      <c r="B3399" s="91" t="s">
        <v>18253</v>
      </c>
      <c r="I3399" s="208" t="s">
        <v>10012</v>
      </c>
      <c r="M3399" s="91" t="s">
        <v>9163</v>
      </c>
      <c r="P3399" s="33" t="s">
        <v>69</v>
      </c>
      <c r="Q3399" s="146" t="s">
        <v>15987</v>
      </c>
      <c r="R3399" s="178" t="s">
        <v>18752</v>
      </c>
      <c r="U3399" s="108">
        <v>620883</v>
      </c>
      <c r="V3399" t="s">
        <v>84</v>
      </c>
      <c r="W3399" t="s">
        <v>19506</v>
      </c>
    </row>
    <row r="3400" spans="1:23" ht="15" customHeight="1">
      <c r="A3400" s="103" t="s">
        <v>16926</v>
      </c>
      <c r="B3400" s="103"/>
      <c r="I3400" s="208" t="s">
        <v>10012</v>
      </c>
      <c r="M3400" s="103" t="s">
        <v>7086</v>
      </c>
      <c r="P3400" s="33" t="s">
        <v>587</v>
      </c>
      <c r="Q3400" s="157" t="s">
        <v>19402</v>
      </c>
      <c r="R3400" s="3"/>
      <c r="U3400" s="103">
        <v>620886</v>
      </c>
      <c r="V3400" s="261" t="s">
        <v>19665</v>
      </c>
      <c r="W3400" s="172" t="s">
        <v>19510</v>
      </c>
    </row>
    <row r="3401" spans="1:23" ht="15" customHeight="1">
      <c r="A3401" s="103" t="s">
        <v>16927</v>
      </c>
      <c r="B3401" s="103"/>
      <c r="I3401" s="208" t="s">
        <v>10012</v>
      </c>
      <c r="M3401" s="103" t="s">
        <v>7086</v>
      </c>
      <c r="P3401" s="33" t="s">
        <v>587</v>
      </c>
      <c r="Q3401" s="157" t="s">
        <v>19402</v>
      </c>
      <c r="R3401" s="3"/>
      <c r="U3401" s="103">
        <v>620887</v>
      </c>
      <c r="V3401" s="261" t="s">
        <v>19665</v>
      </c>
      <c r="W3401" s="172" t="s">
        <v>19510</v>
      </c>
    </row>
    <row r="3402" spans="1:23" ht="15" customHeight="1">
      <c r="A3402" s="16" t="s">
        <v>1763</v>
      </c>
      <c r="C3402" t="s">
        <v>1764</v>
      </c>
      <c r="I3402" s="36" t="s">
        <v>8470</v>
      </c>
      <c r="J3402">
        <v>3091</v>
      </c>
      <c r="K3402" t="s">
        <v>7209</v>
      </c>
      <c r="L3402" t="s">
        <v>7210</v>
      </c>
      <c r="M3402" t="s">
        <v>11</v>
      </c>
      <c r="N3402">
        <v>1</v>
      </c>
      <c r="P3402" s="3" t="s">
        <v>9121</v>
      </c>
      <c r="S3402" s="40">
        <v>1073456</v>
      </c>
      <c r="T3402" t="s">
        <v>1764</v>
      </c>
    </row>
    <row r="3403" spans="1:23" ht="15" customHeight="1">
      <c r="A3403" s="50" t="s">
        <v>1765</v>
      </c>
      <c r="C3403" t="s">
        <v>1766</v>
      </c>
      <c r="I3403" s="36" t="s">
        <v>8470</v>
      </c>
      <c r="J3403">
        <v>3091</v>
      </c>
      <c r="K3403" t="s">
        <v>7209</v>
      </c>
      <c r="L3403" t="s">
        <v>7210</v>
      </c>
      <c r="M3403" t="s">
        <v>11</v>
      </c>
      <c r="N3403">
        <v>1</v>
      </c>
      <c r="P3403" s="3" t="s">
        <v>588</v>
      </c>
      <c r="Q3403" s="3" t="s">
        <v>19880</v>
      </c>
      <c r="S3403" s="40">
        <v>1074498</v>
      </c>
      <c r="T3403" t="s">
        <v>19885</v>
      </c>
    </row>
    <row r="3404" spans="1:23" ht="15" customHeight="1">
      <c r="A3404" s="50" t="s">
        <v>1767</v>
      </c>
      <c r="C3404" t="s">
        <v>1768</v>
      </c>
      <c r="I3404" s="36" t="s">
        <v>8470</v>
      </c>
      <c r="J3404">
        <v>3091</v>
      </c>
      <c r="K3404" t="s">
        <v>7209</v>
      </c>
      <c r="L3404" t="s">
        <v>7210</v>
      </c>
      <c r="M3404" t="s">
        <v>11</v>
      </c>
      <c r="N3404">
        <v>1</v>
      </c>
      <c r="P3404" s="3" t="s">
        <v>69</v>
      </c>
      <c r="S3404" s="40" t="s">
        <v>301</v>
      </c>
      <c r="T3404" t="s">
        <v>1768</v>
      </c>
    </row>
    <row r="3405" spans="1:23" ht="15" customHeight="1">
      <c r="A3405" s="50" t="s">
        <v>1769</v>
      </c>
      <c r="C3405" t="s">
        <v>1770</v>
      </c>
      <c r="I3405" s="36" t="s">
        <v>8470</v>
      </c>
      <c r="J3405">
        <v>3091</v>
      </c>
      <c r="K3405" t="s">
        <v>7209</v>
      </c>
      <c r="L3405" t="s">
        <v>7210</v>
      </c>
      <c r="M3405" t="s">
        <v>11</v>
      </c>
      <c r="N3405">
        <v>1</v>
      </c>
      <c r="P3405" s="3" t="s">
        <v>69</v>
      </c>
      <c r="S3405" s="40" t="s">
        <v>301</v>
      </c>
      <c r="T3405" t="s">
        <v>1770</v>
      </c>
    </row>
    <row r="3406" spans="1:23" ht="15" customHeight="1">
      <c r="A3406" s="16" t="s">
        <v>1771</v>
      </c>
      <c r="C3406" t="s">
        <v>1772</v>
      </c>
      <c r="I3406" s="36" t="s">
        <v>8470</v>
      </c>
      <c r="J3406">
        <v>3091</v>
      </c>
      <c r="K3406" t="s">
        <v>7209</v>
      </c>
      <c r="L3406" t="s">
        <v>7210</v>
      </c>
      <c r="M3406" t="s">
        <v>11</v>
      </c>
      <c r="N3406">
        <v>1</v>
      </c>
      <c r="P3406" s="3" t="s">
        <v>9121</v>
      </c>
      <c r="S3406" s="40">
        <v>1073315</v>
      </c>
      <c r="T3406" t="s">
        <v>1772</v>
      </c>
    </row>
    <row r="3407" spans="1:23" ht="15" customHeight="1">
      <c r="A3407" s="16" t="s">
        <v>1773</v>
      </c>
      <c r="C3407" t="s">
        <v>1774</v>
      </c>
      <c r="I3407" s="36" t="s">
        <v>8470</v>
      </c>
      <c r="J3407">
        <v>3091</v>
      </c>
      <c r="K3407" t="s">
        <v>7209</v>
      </c>
      <c r="L3407" t="s">
        <v>7210</v>
      </c>
      <c r="M3407" t="s">
        <v>11</v>
      </c>
      <c r="N3407">
        <v>1</v>
      </c>
      <c r="P3407" s="3" t="s">
        <v>9121</v>
      </c>
      <c r="S3407" s="40">
        <v>1071961</v>
      </c>
      <c r="T3407" t="s">
        <v>1774</v>
      </c>
    </row>
    <row r="3408" spans="1:23" ht="15" customHeight="1">
      <c r="A3408" s="50" t="s">
        <v>1776</v>
      </c>
      <c r="C3408" t="s">
        <v>1777</v>
      </c>
      <c r="I3408" s="36" t="s">
        <v>8470</v>
      </c>
      <c r="J3408">
        <v>3091</v>
      </c>
      <c r="K3408" t="s">
        <v>7209</v>
      </c>
      <c r="L3408" t="s">
        <v>7210</v>
      </c>
      <c r="M3408" t="s">
        <v>11</v>
      </c>
      <c r="N3408">
        <v>1</v>
      </c>
      <c r="P3408" s="3" t="s">
        <v>69</v>
      </c>
      <c r="S3408" s="40" t="s">
        <v>301</v>
      </c>
      <c r="T3408" t="s">
        <v>1777</v>
      </c>
    </row>
    <row r="3409" spans="1:23" ht="15" customHeight="1">
      <c r="A3409" s="50" t="s">
        <v>1778</v>
      </c>
      <c r="C3409" t="s">
        <v>1779</v>
      </c>
      <c r="I3409" s="36" t="s">
        <v>8470</v>
      </c>
      <c r="J3409">
        <v>3091</v>
      </c>
      <c r="K3409" t="s">
        <v>7209</v>
      </c>
      <c r="L3409" t="s">
        <v>7210</v>
      </c>
      <c r="M3409" t="s">
        <v>11</v>
      </c>
      <c r="N3409">
        <v>1</v>
      </c>
      <c r="P3409" s="3" t="s">
        <v>588</v>
      </c>
      <c r="Q3409" s="3" t="s">
        <v>8995</v>
      </c>
      <c r="S3409" s="40">
        <v>1073428</v>
      </c>
      <c r="T3409" t="s">
        <v>20166</v>
      </c>
    </row>
    <row r="3410" spans="1:23" ht="15" customHeight="1">
      <c r="A3410" s="16" t="s">
        <v>1780</v>
      </c>
      <c r="C3410" t="s">
        <v>1781</v>
      </c>
      <c r="I3410" s="36" t="s">
        <v>8470</v>
      </c>
      <c r="J3410">
        <v>3091</v>
      </c>
      <c r="K3410" t="s">
        <v>7209</v>
      </c>
      <c r="L3410" t="s">
        <v>7210</v>
      </c>
      <c r="M3410" t="s">
        <v>11</v>
      </c>
      <c r="N3410">
        <v>1</v>
      </c>
      <c r="P3410" s="3" t="s">
        <v>9121</v>
      </c>
      <c r="S3410" s="40">
        <v>1072157</v>
      </c>
      <c r="T3410" t="s">
        <v>1781</v>
      </c>
    </row>
    <row r="3411" spans="1:23" ht="15" customHeight="1">
      <c r="A3411" s="50" t="s">
        <v>1782</v>
      </c>
      <c r="C3411" t="s">
        <v>1783</v>
      </c>
      <c r="I3411" s="36" t="s">
        <v>8470</v>
      </c>
      <c r="J3411">
        <v>3091</v>
      </c>
      <c r="K3411" t="s">
        <v>7209</v>
      </c>
      <c r="L3411" t="s">
        <v>7210</v>
      </c>
      <c r="M3411" t="s">
        <v>11</v>
      </c>
      <c r="N3411">
        <v>1</v>
      </c>
      <c r="P3411" s="3" t="s">
        <v>69</v>
      </c>
      <c r="S3411" s="40" t="s">
        <v>301</v>
      </c>
      <c r="T3411" t="s">
        <v>1783</v>
      </c>
    </row>
    <row r="3412" spans="1:23" ht="15" customHeight="1">
      <c r="A3412" s="16" t="s">
        <v>1784</v>
      </c>
      <c r="C3412" t="s">
        <v>1785</v>
      </c>
      <c r="I3412" s="36" t="s">
        <v>8470</v>
      </c>
      <c r="J3412">
        <v>3091</v>
      </c>
      <c r="K3412" t="s">
        <v>7209</v>
      </c>
      <c r="L3412" t="s">
        <v>7210</v>
      </c>
      <c r="M3412" t="s">
        <v>11</v>
      </c>
      <c r="N3412">
        <v>1</v>
      </c>
      <c r="P3412" s="3" t="s">
        <v>9121</v>
      </c>
      <c r="S3412" s="40">
        <v>1071632</v>
      </c>
      <c r="T3412" t="s">
        <v>1785</v>
      </c>
    </row>
    <row r="3413" spans="1:23" ht="15" customHeight="1">
      <c r="A3413" s="50" t="s">
        <v>1786</v>
      </c>
      <c r="C3413" t="s">
        <v>1787</v>
      </c>
      <c r="I3413" s="36" t="s">
        <v>8470</v>
      </c>
      <c r="J3413">
        <v>3091</v>
      </c>
      <c r="K3413" t="s">
        <v>7209</v>
      </c>
      <c r="L3413" t="s">
        <v>7210</v>
      </c>
      <c r="M3413" t="s">
        <v>11</v>
      </c>
      <c r="N3413">
        <v>1</v>
      </c>
      <c r="P3413" s="3" t="s">
        <v>69</v>
      </c>
      <c r="S3413" s="40" t="s">
        <v>301</v>
      </c>
      <c r="T3413" t="s">
        <v>1787</v>
      </c>
    </row>
    <row r="3414" spans="1:23" ht="15" customHeight="1">
      <c r="A3414" s="50" t="s">
        <v>1788</v>
      </c>
      <c r="C3414" t="s">
        <v>1789</v>
      </c>
      <c r="I3414" s="36" t="s">
        <v>8470</v>
      </c>
      <c r="J3414">
        <v>3091</v>
      </c>
      <c r="K3414" t="s">
        <v>7209</v>
      </c>
      <c r="L3414" t="s">
        <v>7210</v>
      </c>
      <c r="M3414" t="s">
        <v>11</v>
      </c>
      <c r="N3414">
        <v>1</v>
      </c>
      <c r="P3414" s="3" t="s">
        <v>588</v>
      </c>
      <c r="Q3414" s="3" t="s">
        <v>8908</v>
      </c>
      <c r="S3414">
        <v>1073868</v>
      </c>
      <c r="T3414" t="s">
        <v>8907</v>
      </c>
    </row>
    <row r="3415" spans="1:23" ht="15" customHeight="1">
      <c r="A3415" s="50" t="s">
        <v>1790</v>
      </c>
      <c r="C3415" t="s">
        <v>1791</v>
      </c>
      <c r="I3415" s="36" t="s">
        <v>8470</v>
      </c>
      <c r="J3415">
        <v>3091</v>
      </c>
      <c r="K3415" t="s">
        <v>7209</v>
      </c>
      <c r="L3415" t="s">
        <v>7210</v>
      </c>
      <c r="M3415" t="s">
        <v>11</v>
      </c>
      <c r="N3415">
        <v>1</v>
      </c>
      <c r="P3415" s="3" t="s">
        <v>69</v>
      </c>
      <c r="S3415" s="40" t="s">
        <v>301</v>
      </c>
      <c r="T3415" t="s">
        <v>1791</v>
      </c>
    </row>
    <row r="3416" spans="1:23" ht="15" customHeight="1">
      <c r="A3416" s="16" t="s">
        <v>1792</v>
      </c>
      <c r="C3416" t="s">
        <v>1793</v>
      </c>
      <c r="I3416" s="36" t="s">
        <v>8470</v>
      </c>
      <c r="J3416">
        <v>3091</v>
      </c>
      <c r="K3416" t="s">
        <v>7209</v>
      </c>
      <c r="L3416" t="s">
        <v>7210</v>
      </c>
      <c r="M3416" t="s">
        <v>11</v>
      </c>
      <c r="N3416">
        <v>1</v>
      </c>
      <c r="P3416" s="3" t="s">
        <v>9121</v>
      </c>
      <c r="S3416" s="40">
        <v>1071963</v>
      </c>
      <c r="T3416" t="s">
        <v>1793</v>
      </c>
    </row>
    <row r="3417" spans="1:23" ht="15" customHeight="1">
      <c r="A3417" s="16" t="s">
        <v>1794</v>
      </c>
      <c r="C3417" t="s">
        <v>1795</v>
      </c>
      <c r="I3417" s="36" t="s">
        <v>8470</v>
      </c>
      <c r="J3417">
        <v>3091</v>
      </c>
      <c r="K3417" t="s">
        <v>7209</v>
      </c>
      <c r="L3417" t="s">
        <v>7210</v>
      </c>
      <c r="M3417" t="s">
        <v>11</v>
      </c>
      <c r="N3417">
        <v>1</v>
      </c>
      <c r="P3417" s="3" t="s">
        <v>9121</v>
      </c>
      <c r="S3417" s="40">
        <v>1072105</v>
      </c>
      <c r="T3417" t="s">
        <v>1795</v>
      </c>
    </row>
    <row r="3418" spans="1:23" ht="15" customHeight="1">
      <c r="A3418" s="16" t="s">
        <v>1797</v>
      </c>
      <c r="C3418" t="s">
        <v>1798</v>
      </c>
      <c r="I3418" s="36" t="s">
        <v>8470</v>
      </c>
      <c r="J3418">
        <v>3091</v>
      </c>
      <c r="K3418" t="s">
        <v>7209</v>
      </c>
      <c r="L3418" t="s">
        <v>7210</v>
      </c>
      <c r="M3418" t="s">
        <v>11</v>
      </c>
      <c r="N3418">
        <v>1</v>
      </c>
      <c r="P3418" s="3" t="s">
        <v>9121</v>
      </c>
      <c r="S3418" s="40">
        <v>1071966</v>
      </c>
      <c r="T3418" t="s">
        <v>1798</v>
      </c>
    </row>
    <row r="3419" spans="1:23" ht="15" customHeight="1">
      <c r="A3419" s="16" t="s">
        <v>1799</v>
      </c>
      <c r="C3419" t="s">
        <v>1800</v>
      </c>
      <c r="I3419" s="36" t="s">
        <v>8470</v>
      </c>
      <c r="J3419">
        <v>3091</v>
      </c>
      <c r="K3419" t="s">
        <v>7209</v>
      </c>
      <c r="L3419" t="s">
        <v>7210</v>
      </c>
      <c r="M3419" t="s">
        <v>11</v>
      </c>
      <c r="N3419">
        <v>1</v>
      </c>
      <c r="P3419" s="3" t="s">
        <v>9121</v>
      </c>
      <c r="S3419" s="40">
        <v>1072164</v>
      </c>
      <c r="T3419" t="s">
        <v>1800</v>
      </c>
    </row>
    <row r="3420" spans="1:23" ht="15" customHeight="1">
      <c r="A3420" s="95" t="s">
        <v>1801</v>
      </c>
      <c r="B3420" s="95"/>
      <c r="I3420" s="208" t="s">
        <v>10012</v>
      </c>
      <c r="M3420" s="95" t="s">
        <v>11</v>
      </c>
      <c r="P3420" t="s">
        <v>9121</v>
      </c>
      <c r="Q3420" s="134"/>
      <c r="R3420" s="95"/>
      <c r="S3420">
        <v>1073308</v>
      </c>
      <c r="T3420" t="s">
        <v>19768</v>
      </c>
      <c r="U3420" s="95">
        <v>3091</v>
      </c>
      <c r="V3420" s="95"/>
      <c r="W3420" s="3" t="s">
        <v>19466</v>
      </c>
    </row>
    <row r="3421" spans="1:23" ht="15" customHeight="1">
      <c r="A3421" s="16" t="s">
        <v>1801</v>
      </c>
      <c r="C3421" t="s">
        <v>1802</v>
      </c>
      <c r="I3421" s="36" t="s">
        <v>8470</v>
      </c>
      <c r="J3421">
        <v>3091</v>
      </c>
      <c r="K3421" t="s">
        <v>7209</v>
      </c>
      <c r="L3421" t="s">
        <v>7210</v>
      </c>
      <c r="M3421" t="s">
        <v>11</v>
      </c>
      <c r="N3421">
        <v>1</v>
      </c>
      <c r="P3421" s="3" t="s">
        <v>9121</v>
      </c>
      <c r="S3421" s="40">
        <v>1073308</v>
      </c>
      <c r="T3421" t="s">
        <v>1802</v>
      </c>
    </row>
    <row r="3422" spans="1:23" ht="15" customHeight="1">
      <c r="A3422" s="50" t="s">
        <v>1803</v>
      </c>
      <c r="C3422" t="s">
        <v>1804</v>
      </c>
      <c r="I3422" s="36" t="s">
        <v>8470</v>
      </c>
      <c r="J3422">
        <v>3091</v>
      </c>
      <c r="K3422" t="s">
        <v>7209</v>
      </c>
      <c r="L3422" t="s">
        <v>7210</v>
      </c>
      <c r="M3422" t="s">
        <v>11</v>
      </c>
      <c r="N3422">
        <v>1</v>
      </c>
      <c r="P3422" s="3" t="s">
        <v>69</v>
      </c>
      <c r="S3422" s="40" t="s">
        <v>301</v>
      </c>
      <c r="T3422" t="s">
        <v>1804</v>
      </c>
    </row>
    <row r="3423" spans="1:23" ht="15" customHeight="1">
      <c r="A3423" s="50" t="s">
        <v>1805</v>
      </c>
      <c r="C3423" t="s">
        <v>1806</v>
      </c>
      <c r="I3423" s="36" t="s">
        <v>8470</v>
      </c>
      <c r="J3423">
        <v>3091</v>
      </c>
      <c r="K3423" t="s">
        <v>7209</v>
      </c>
      <c r="L3423" t="s">
        <v>7210</v>
      </c>
      <c r="M3423" t="s">
        <v>11</v>
      </c>
      <c r="N3423">
        <v>1</v>
      </c>
      <c r="P3423" s="3" t="s">
        <v>69</v>
      </c>
      <c r="S3423" s="40" t="s">
        <v>301</v>
      </c>
      <c r="T3423" t="s">
        <v>1806</v>
      </c>
    </row>
    <row r="3424" spans="1:23" ht="15" customHeight="1">
      <c r="A3424" s="16" t="s">
        <v>1807</v>
      </c>
      <c r="C3424" t="s">
        <v>1808</v>
      </c>
      <c r="I3424" s="36" t="s">
        <v>8470</v>
      </c>
      <c r="J3424">
        <v>3091</v>
      </c>
      <c r="K3424" t="s">
        <v>7209</v>
      </c>
      <c r="L3424" t="s">
        <v>7210</v>
      </c>
      <c r="M3424" t="s">
        <v>11</v>
      </c>
      <c r="N3424">
        <v>1</v>
      </c>
      <c r="P3424" s="3" t="s">
        <v>588</v>
      </c>
      <c r="Q3424" s="3" t="s">
        <v>20085</v>
      </c>
      <c r="S3424" s="40">
        <v>1073432</v>
      </c>
      <c r="T3424" t="s">
        <v>1808</v>
      </c>
    </row>
    <row r="3425" spans="1:23" ht="15" customHeight="1">
      <c r="A3425" s="16" t="s">
        <v>1809</v>
      </c>
      <c r="C3425" t="s">
        <v>1810</v>
      </c>
      <c r="I3425" s="36" t="s">
        <v>8470</v>
      </c>
      <c r="J3425">
        <v>3091</v>
      </c>
      <c r="K3425" t="s">
        <v>7209</v>
      </c>
      <c r="L3425" t="s">
        <v>7210</v>
      </c>
      <c r="M3425" t="s">
        <v>11</v>
      </c>
      <c r="N3425">
        <v>1</v>
      </c>
      <c r="P3425" s="3" t="s">
        <v>9121</v>
      </c>
      <c r="S3425" s="40">
        <v>1069655</v>
      </c>
      <c r="T3425" t="s">
        <v>1810</v>
      </c>
    </row>
    <row r="3426" spans="1:23" ht="15" customHeight="1">
      <c r="A3426" s="16" t="s">
        <v>1811</v>
      </c>
      <c r="C3426" t="s">
        <v>1812</v>
      </c>
      <c r="I3426" s="36" t="s">
        <v>8470</v>
      </c>
      <c r="J3426">
        <v>3091</v>
      </c>
      <c r="K3426" t="s">
        <v>7209</v>
      </c>
      <c r="L3426" t="s">
        <v>7210</v>
      </c>
      <c r="M3426" t="s">
        <v>11</v>
      </c>
      <c r="N3426">
        <v>1</v>
      </c>
      <c r="P3426" s="3" t="s">
        <v>9121</v>
      </c>
      <c r="S3426" s="40">
        <v>1069656</v>
      </c>
      <c r="T3426" t="s">
        <v>1812</v>
      </c>
    </row>
    <row r="3427" spans="1:23" ht="15" customHeight="1">
      <c r="A3427" s="16" t="s">
        <v>1813</v>
      </c>
      <c r="C3427" t="s">
        <v>1814</v>
      </c>
      <c r="I3427" s="36" t="s">
        <v>8470</v>
      </c>
      <c r="J3427">
        <v>3091</v>
      </c>
      <c r="K3427" t="s">
        <v>7209</v>
      </c>
      <c r="L3427" t="s">
        <v>7210</v>
      </c>
      <c r="M3427" t="s">
        <v>11</v>
      </c>
      <c r="N3427">
        <v>1</v>
      </c>
      <c r="P3427" s="3" t="s">
        <v>70</v>
      </c>
      <c r="Q3427" s="3" t="s">
        <v>20172</v>
      </c>
      <c r="S3427" s="40">
        <v>1073869</v>
      </c>
      <c r="T3427" t="s">
        <v>1814</v>
      </c>
    </row>
    <row r="3428" spans="1:23" ht="15" customHeight="1">
      <c r="A3428" s="95" t="s">
        <v>1815</v>
      </c>
      <c r="B3428" s="95"/>
      <c r="I3428" s="208" t="s">
        <v>10012</v>
      </c>
      <c r="M3428" s="95" t="s">
        <v>11</v>
      </c>
      <c r="P3428" t="s">
        <v>9121</v>
      </c>
      <c r="Q3428" s="134"/>
      <c r="R3428" s="95"/>
      <c r="S3428">
        <v>1044135</v>
      </c>
      <c r="T3428" t="s">
        <v>19769</v>
      </c>
      <c r="U3428" s="95">
        <v>3091</v>
      </c>
      <c r="V3428" s="95"/>
      <c r="W3428" s="3" t="s">
        <v>19466</v>
      </c>
    </row>
    <row r="3429" spans="1:23" ht="15" customHeight="1">
      <c r="A3429" s="16" t="s">
        <v>1815</v>
      </c>
      <c r="C3429" t="s">
        <v>1816</v>
      </c>
      <c r="I3429" s="36" t="s">
        <v>8470</v>
      </c>
      <c r="J3429">
        <v>3091</v>
      </c>
      <c r="K3429" t="s">
        <v>7209</v>
      </c>
      <c r="L3429" t="s">
        <v>7210</v>
      </c>
      <c r="M3429" t="s">
        <v>11</v>
      </c>
      <c r="N3429">
        <v>1</v>
      </c>
      <c r="P3429" s="3" t="s">
        <v>9121</v>
      </c>
      <c r="S3429" s="40">
        <v>1044135</v>
      </c>
      <c r="T3429" t="s">
        <v>1816</v>
      </c>
    </row>
    <row r="3430" spans="1:23" ht="15" customHeight="1">
      <c r="A3430" s="16" t="s">
        <v>1818</v>
      </c>
      <c r="C3430" t="s">
        <v>1819</v>
      </c>
      <c r="I3430" s="36" t="s">
        <v>8470</v>
      </c>
      <c r="J3430">
        <v>3091</v>
      </c>
      <c r="K3430" t="s">
        <v>7209</v>
      </c>
      <c r="L3430" t="s">
        <v>7210</v>
      </c>
      <c r="M3430" t="s">
        <v>11</v>
      </c>
      <c r="N3430">
        <v>1</v>
      </c>
      <c r="P3430" s="3" t="s">
        <v>9121</v>
      </c>
      <c r="S3430" s="40">
        <v>1073046</v>
      </c>
      <c r="T3430" t="s">
        <v>1819</v>
      </c>
    </row>
    <row r="3431" spans="1:23" ht="15" customHeight="1">
      <c r="A3431" s="16" t="s">
        <v>1820</v>
      </c>
      <c r="C3431" t="s">
        <v>1821</v>
      </c>
      <c r="I3431" s="36" t="s">
        <v>8470</v>
      </c>
      <c r="J3431">
        <v>3091</v>
      </c>
      <c r="K3431" t="s">
        <v>7209</v>
      </c>
      <c r="L3431" t="s">
        <v>7210</v>
      </c>
      <c r="M3431" t="s">
        <v>11</v>
      </c>
      <c r="N3431">
        <v>1</v>
      </c>
      <c r="P3431" s="3" t="s">
        <v>9121</v>
      </c>
      <c r="S3431" s="40">
        <v>1069876</v>
      </c>
      <c r="T3431" t="s">
        <v>1821</v>
      </c>
    </row>
    <row r="3432" spans="1:23" ht="15" customHeight="1">
      <c r="A3432" s="16" t="s">
        <v>1822</v>
      </c>
      <c r="C3432" t="s">
        <v>1823</v>
      </c>
      <c r="I3432" s="36" t="s">
        <v>8470</v>
      </c>
      <c r="J3432">
        <v>3091</v>
      </c>
      <c r="K3432" t="s">
        <v>7209</v>
      </c>
      <c r="L3432" t="s">
        <v>7210</v>
      </c>
      <c r="M3432" t="s">
        <v>11</v>
      </c>
      <c r="N3432">
        <v>1</v>
      </c>
      <c r="P3432" s="3" t="s">
        <v>588</v>
      </c>
      <c r="Q3432" s="3" t="s">
        <v>20085</v>
      </c>
      <c r="S3432" s="40">
        <v>1073433</v>
      </c>
      <c r="T3432" t="s">
        <v>1823</v>
      </c>
    </row>
    <row r="3433" spans="1:23" ht="15" customHeight="1">
      <c r="A3433" s="50" t="s">
        <v>1824</v>
      </c>
      <c r="C3433" t="s">
        <v>1825</v>
      </c>
      <c r="I3433" s="36" t="s">
        <v>8470</v>
      </c>
      <c r="J3433">
        <v>3091</v>
      </c>
      <c r="K3433" t="s">
        <v>7209</v>
      </c>
      <c r="L3433" t="s">
        <v>7210</v>
      </c>
      <c r="M3433" t="s">
        <v>11</v>
      </c>
      <c r="N3433">
        <v>1</v>
      </c>
      <c r="P3433" s="3" t="s">
        <v>69</v>
      </c>
      <c r="S3433" s="40" t="s">
        <v>301</v>
      </c>
      <c r="T3433" t="s">
        <v>1825</v>
      </c>
    </row>
    <row r="3434" spans="1:23" ht="15" customHeight="1">
      <c r="A3434" s="50" t="s">
        <v>1826</v>
      </c>
      <c r="C3434" t="s">
        <v>1827</v>
      </c>
      <c r="I3434" s="36" t="s">
        <v>8470</v>
      </c>
      <c r="J3434">
        <v>3091</v>
      </c>
      <c r="K3434" t="s">
        <v>7209</v>
      </c>
      <c r="L3434" t="s">
        <v>7210</v>
      </c>
      <c r="M3434" t="s">
        <v>11</v>
      </c>
      <c r="N3434">
        <v>1</v>
      </c>
      <c r="P3434" s="3" t="s">
        <v>69</v>
      </c>
      <c r="S3434" s="40" t="s">
        <v>301</v>
      </c>
      <c r="T3434" t="s">
        <v>1827</v>
      </c>
    </row>
    <row r="3435" spans="1:23" ht="15" customHeight="1">
      <c r="A3435" s="16" t="s">
        <v>1828</v>
      </c>
      <c r="C3435" t="s">
        <v>1829</v>
      </c>
      <c r="I3435" s="36" t="s">
        <v>8470</v>
      </c>
      <c r="J3435">
        <v>3091</v>
      </c>
      <c r="K3435" t="s">
        <v>7209</v>
      </c>
      <c r="L3435" t="s">
        <v>7210</v>
      </c>
      <c r="M3435" t="s">
        <v>11</v>
      </c>
      <c r="N3435">
        <v>1</v>
      </c>
      <c r="P3435" s="3" t="s">
        <v>588</v>
      </c>
      <c r="Q3435" s="3" t="s">
        <v>20085</v>
      </c>
      <c r="S3435" s="40">
        <v>1073429</v>
      </c>
      <c r="T3435" t="s">
        <v>1829</v>
      </c>
    </row>
    <row r="3436" spans="1:23" ht="15" customHeight="1">
      <c r="A3436" s="95" t="s">
        <v>1830</v>
      </c>
      <c r="B3436" s="95"/>
      <c r="I3436" s="208" t="s">
        <v>10012</v>
      </c>
      <c r="M3436" s="95" t="s">
        <v>11</v>
      </c>
      <c r="P3436" t="s">
        <v>9121</v>
      </c>
      <c r="Q3436" s="134"/>
      <c r="R3436" s="95"/>
      <c r="S3436">
        <v>1069654</v>
      </c>
      <c r="T3436" t="s">
        <v>19770</v>
      </c>
      <c r="U3436" s="95">
        <v>3091</v>
      </c>
      <c r="V3436" s="95"/>
      <c r="W3436" s="3" t="s">
        <v>19466</v>
      </c>
    </row>
    <row r="3437" spans="1:23" ht="15" customHeight="1">
      <c r="A3437" s="16" t="s">
        <v>1830</v>
      </c>
      <c r="C3437" t="s">
        <v>1831</v>
      </c>
      <c r="I3437" s="36" t="s">
        <v>8470</v>
      </c>
      <c r="J3437">
        <v>3091</v>
      </c>
      <c r="K3437" t="s">
        <v>7209</v>
      </c>
      <c r="L3437" t="s">
        <v>7210</v>
      </c>
      <c r="M3437" t="s">
        <v>11</v>
      </c>
      <c r="N3437">
        <v>1</v>
      </c>
      <c r="P3437" s="3" t="s">
        <v>9121</v>
      </c>
      <c r="S3437" s="40">
        <v>1069654</v>
      </c>
      <c r="T3437" t="s">
        <v>1831</v>
      </c>
    </row>
    <row r="3438" spans="1:23" ht="15" customHeight="1">
      <c r="A3438" s="125" t="s">
        <v>16072</v>
      </c>
      <c r="B3438" s="91" t="s">
        <v>18286</v>
      </c>
      <c r="I3438" s="208" t="s">
        <v>10012</v>
      </c>
      <c r="M3438" s="91" t="s">
        <v>7086</v>
      </c>
      <c r="P3438" s="33" t="s">
        <v>587</v>
      </c>
      <c r="Q3438" t="s">
        <v>66</v>
      </c>
      <c r="R3438" s="33"/>
      <c r="U3438" s="108">
        <v>620889</v>
      </c>
      <c r="V3438" s="34"/>
      <c r="W3438" s="171" t="s">
        <v>19475</v>
      </c>
    </row>
    <row r="3439" spans="1:23" ht="15" customHeight="1">
      <c r="A3439" s="50" t="s">
        <v>1832</v>
      </c>
      <c r="B3439" t="s">
        <v>7794</v>
      </c>
      <c r="C3439" t="s">
        <v>1832</v>
      </c>
      <c r="E3439" t="s">
        <v>31</v>
      </c>
      <c r="F3439" t="s">
        <v>307</v>
      </c>
      <c r="I3439" s="36" t="s">
        <v>8470</v>
      </c>
      <c r="J3439">
        <v>3878</v>
      </c>
      <c r="K3439" t="s">
        <v>7228</v>
      </c>
      <c r="L3439" t="s">
        <v>7229</v>
      </c>
      <c r="M3439" t="s">
        <v>7086</v>
      </c>
      <c r="N3439">
        <v>2</v>
      </c>
      <c r="P3439" s="3" t="s">
        <v>69</v>
      </c>
      <c r="S3439" s="40" t="s">
        <v>301</v>
      </c>
      <c r="T3439" t="e">
        <v>#N/A</v>
      </c>
    </row>
    <row r="3440" spans="1:23" ht="15" customHeight="1">
      <c r="A3440" s="50" t="s">
        <v>1833</v>
      </c>
      <c r="C3440" t="s">
        <v>1833</v>
      </c>
      <c r="I3440" s="36" t="s">
        <v>8470</v>
      </c>
      <c r="J3440">
        <v>2585</v>
      </c>
      <c r="K3440" t="s">
        <v>7099</v>
      </c>
      <c r="L3440" t="s">
        <v>7100</v>
      </c>
      <c r="M3440" t="s">
        <v>11</v>
      </c>
      <c r="N3440">
        <v>4</v>
      </c>
      <c r="P3440" s="33" t="s">
        <v>587</v>
      </c>
      <c r="S3440" s="40" t="s">
        <v>301</v>
      </c>
      <c r="T3440" t="e">
        <v>#N/A</v>
      </c>
    </row>
    <row r="3441" spans="1:23" ht="15" customHeight="1">
      <c r="A3441" s="95" t="s">
        <v>1833</v>
      </c>
      <c r="B3441" s="95"/>
      <c r="I3441" s="208" t="s">
        <v>10012</v>
      </c>
      <c r="M3441" s="95" t="s">
        <v>11</v>
      </c>
      <c r="P3441" s="33" t="s">
        <v>587</v>
      </c>
      <c r="Q3441" s="134" t="s">
        <v>18969</v>
      </c>
      <c r="R3441" s="95"/>
      <c r="U3441" s="95">
        <v>2585</v>
      </c>
      <c r="V3441" s="95"/>
      <c r="W3441" s="3" t="s">
        <v>19466</v>
      </c>
    </row>
    <row r="3442" spans="1:23" ht="15" customHeight="1">
      <c r="A3442" s="196" t="s">
        <v>1833</v>
      </c>
      <c r="B3442" s="33"/>
      <c r="I3442" s="208" t="s">
        <v>10012</v>
      </c>
      <c r="M3442" s="33" t="s">
        <v>11</v>
      </c>
      <c r="P3442" s="33" t="s">
        <v>587</v>
      </c>
      <c r="Q3442" s="193" t="s">
        <v>18969</v>
      </c>
      <c r="R3442" s="3"/>
      <c r="U3442" s="33">
        <v>2585</v>
      </c>
      <c r="V3442" s="33"/>
      <c r="W3442" s="3" t="s">
        <v>19466</v>
      </c>
    </row>
    <row r="3443" spans="1:23" ht="15" customHeight="1">
      <c r="A3443" s="50" t="s">
        <v>1834</v>
      </c>
      <c r="C3443" t="s">
        <v>1834</v>
      </c>
      <c r="I3443" s="36" t="s">
        <v>8470</v>
      </c>
      <c r="J3443">
        <v>2600</v>
      </c>
      <c r="K3443" t="s">
        <v>7097</v>
      </c>
      <c r="L3443" t="s">
        <v>7098</v>
      </c>
      <c r="M3443" t="s">
        <v>11</v>
      </c>
      <c r="N3443">
        <v>3</v>
      </c>
      <c r="P3443" s="3" t="s">
        <v>69</v>
      </c>
      <c r="S3443" s="40" t="s">
        <v>301</v>
      </c>
      <c r="T3443" t="e">
        <v>#N/A</v>
      </c>
    </row>
    <row r="3444" spans="1:23" ht="15" customHeight="1">
      <c r="A3444" s="50" t="s">
        <v>1836</v>
      </c>
      <c r="C3444" t="s">
        <v>1836</v>
      </c>
      <c r="I3444" s="36" t="s">
        <v>8470</v>
      </c>
      <c r="J3444">
        <v>2585</v>
      </c>
      <c r="K3444" t="s">
        <v>7099</v>
      </c>
      <c r="L3444" t="s">
        <v>7100</v>
      </c>
      <c r="M3444" t="s">
        <v>11</v>
      </c>
      <c r="N3444">
        <v>1</v>
      </c>
      <c r="P3444" s="3" t="s">
        <v>69</v>
      </c>
      <c r="S3444" s="40" t="s">
        <v>301</v>
      </c>
      <c r="T3444" t="e">
        <v>#N/A</v>
      </c>
    </row>
    <row r="3445" spans="1:23" ht="15" customHeight="1">
      <c r="A3445" s="50" t="s">
        <v>1837</v>
      </c>
      <c r="C3445" t="s">
        <v>1838</v>
      </c>
      <c r="E3445" t="s">
        <v>40</v>
      </c>
      <c r="F3445" t="s">
        <v>71</v>
      </c>
      <c r="I3445" s="36" t="s">
        <v>8470</v>
      </c>
      <c r="J3445">
        <v>3560</v>
      </c>
      <c r="K3445" t="s">
        <v>7101</v>
      </c>
      <c r="L3445" t="s">
        <v>7102</v>
      </c>
      <c r="M3445" t="s">
        <v>36</v>
      </c>
      <c r="N3445">
        <v>84</v>
      </c>
      <c r="P3445" s="3" t="s">
        <v>70</v>
      </c>
      <c r="Q3445" s="49" t="s">
        <v>9139</v>
      </c>
      <c r="S3445" s="40" t="s">
        <v>301</v>
      </c>
      <c r="T3445" t="s">
        <v>1838</v>
      </c>
    </row>
    <row r="3446" spans="1:23" ht="15" customHeight="1">
      <c r="A3446" s="128" t="s">
        <v>16459</v>
      </c>
      <c r="B3446" s="91" t="s">
        <v>10028</v>
      </c>
      <c r="I3446" s="208" t="s">
        <v>10012</v>
      </c>
      <c r="M3446" s="91" t="s">
        <v>859</v>
      </c>
      <c r="P3446" s="33" t="s">
        <v>587</v>
      </c>
      <c r="Q3446" s="157" t="s">
        <v>19402</v>
      </c>
      <c r="R3446" s="3"/>
      <c r="U3446" s="108">
        <v>744365</v>
      </c>
      <c r="V3446" s="261" t="s">
        <v>19663</v>
      </c>
      <c r="W3446" s="171" t="s">
        <v>19475</v>
      </c>
    </row>
    <row r="3447" spans="1:23" ht="15" customHeight="1">
      <c r="A3447" s="128" t="s">
        <v>16460</v>
      </c>
      <c r="B3447" s="91" t="s">
        <v>18446</v>
      </c>
      <c r="I3447" s="208" t="s">
        <v>10012</v>
      </c>
      <c r="M3447" s="91" t="s">
        <v>9156</v>
      </c>
      <c r="P3447" s="33" t="s">
        <v>587</v>
      </c>
      <c r="Q3447" s="157" t="s">
        <v>19402</v>
      </c>
      <c r="R3447" s="3"/>
      <c r="U3447" s="108">
        <v>620936</v>
      </c>
      <c r="V3447" s="261" t="s">
        <v>19663</v>
      </c>
      <c r="W3447" s="171" t="s">
        <v>19475</v>
      </c>
    </row>
    <row r="3448" spans="1:23" ht="15" customHeight="1">
      <c r="A3448" s="91" t="s">
        <v>10721</v>
      </c>
      <c r="B3448" s="91"/>
      <c r="I3448" s="208" t="s">
        <v>10012</v>
      </c>
      <c r="M3448" s="91" t="s">
        <v>9156</v>
      </c>
      <c r="P3448" s="33" t="s">
        <v>587</v>
      </c>
      <c r="Q3448" s="134" t="s">
        <v>18759</v>
      </c>
      <c r="R3448" s="33" t="s">
        <v>18764</v>
      </c>
      <c r="U3448" s="108">
        <v>744368</v>
      </c>
      <c r="V3448" s="33" t="s">
        <v>19527</v>
      </c>
      <c r="W3448" s="3" t="s">
        <v>19457</v>
      </c>
    </row>
    <row r="3449" spans="1:23" ht="15" customHeight="1">
      <c r="A3449" s="128" t="s">
        <v>10721</v>
      </c>
      <c r="B3449" s="91" t="s">
        <v>10028</v>
      </c>
      <c r="I3449" s="208" t="s">
        <v>10012</v>
      </c>
      <c r="M3449" s="91" t="s">
        <v>9156</v>
      </c>
      <c r="P3449" s="33" t="s">
        <v>587</v>
      </c>
      <c r="Q3449" s="157" t="s">
        <v>19402</v>
      </c>
      <c r="R3449" s="3"/>
      <c r="U3449" s="108">
        <v>744368</v>
      </c>
      <c r="V3449" s="261" t="s">
        <v>19663</v>
      </c>
      <c r="W3449" s="171" t="s">
        <v>19475</v>
      </c>
    </row>
    <row r="3450" spans="1:23" ht="15" customHeight="1">
      <c r="A3450" s="50" t="s">
        <v>1840</v>
      </c>
      <c r="C3450" t="s">
        <v>1841</v>
      </c>
      <c r="I3450" s="36" t="s">
        <v>8470</v>
      </c>
      <c r="J3450">
        <v>3920</v>
      </c>
      <c r="K3450" t="s">
        <v>7141</v>
      </c>
      <c r="L3450" t="s">
        <v>7142</v>
      </c>
      <c r="M3450" t="s">
        <v>11</v>
      </c>
      <c r="N3450">
        <v>1</v>
      </c>
      <c r="P3450" s="3" t="s">
        <v>69</v>
      </c>
      <c r="S3450" s="40" t="s">
        <v>301</v>
      </c>
      <c r="T3450" t="s">
        <v>1841</v>
      </c>
    </row>
    <row r="3451" spans="1:23" ht="15" customHeight="1">
      <c r="A3451" s="91" t="s">
        <v>11128</v>
      </c>
      <c r="B3451" s="91" t="s">
        <v>17331</v>
      </c>
      <c r="I3451" s="208" t="s">
        <v>10012</v>
      </c>
      <c r="M3451" s="91" t="s">
        <v>7086</v>
      </c>
      <c r="P3451" s="33" t="s">
        <v>587</v>
      </c>
      <c r="Q3451" s="134" t="s">
        <v>18759</v>
      </c>
      <c r="R3451" s="33" t="s">
        <v>18764</v>
      </c>
      <c r="U3451" s="108">
        <v>620937</v>
      </c>
      <c r="V3451" s="91" t="s">
        <v>41</v>
      </c>
      <c r="W3451" s="3" t="s">
        <v>19457</v>
      </c>
    </row>
    <row r="3452" spans="1:23" ht="15" customHeight="1">
      <c r="A3452" s="91" t="s">
        <v>11129</v>
      </c>
      <c r="B3452" s="91" t="s">
        <v>463</v>
      </c>
      <c r="I3452" s="208" t="s">
        <v>10012</v>
      </c>
      <c r="M3452" s="91" t="s">
        <v>7086</v>
      </c>
      <c r="P3452" s="33" t="s">
        <v>587</v>
      </c>
      <c r="Q3452" s="134" t="s">
        <v>18759</v>
      </c>
      <c r="R3452" s="33" t="s">
        <v>18764</v>
      </c>
      <c r="U3452" s="108">
        <v>620938</v>
      </c>
      <c r="V3452" s="91" t="s">
        <v>41</v>
      </c>
      <c r="W3452" s="3" t="s">
        <v>19457</v>
      </c>
    </row>
    <row r="3453" spans="1:23" ht="15" customHeight="1">
      <c r="A3453" s="91" t="s">
        <v>11130</v>
      </c>
      <c r="B3453" s="91" t="s">
        <v>17322</v>
      </c>
      <c r="I3453" s="208" t="s">
        <v>10012</v>
      </c>
      <c r="M3453" s="91" t="s">
        <v>7086</v>
      </c>
      <c r="P3453" s="33" t="s">
        <v>587</v>
      </c>
      <c r="Q3453" s="134" t="s">
        <v>18759</v>
      </c>
      <c r="R3453" s="33" t="s">
        <v>18764</v>
      </c>
      <c r="U3453" s="108">
        <v>620939</v>
      </c>
      <c r="V3453" s="91" t="s">
        <v>41</v>
      </c>
      <c r="W3453" s="3" t="s">
        <v>19457</v>
      </c>
    </row>
    <row r="3454" spans="1:23" ht="15" customHeight="1">
      <c r="A3454" s="91" t="s">
        <v>11131</v>
      </c>
      <c r="B3454" s="91" t="s">
        <v>17328</v>
      </c>
      <c r="I3454" s="208" t="s">
        <v>10012</v>
      </c>
      <c r="M3454" s="91" t="s">
        <v>7086</v>
      </c>
      <c r="P3454" s="33" t="s">
        <v>587</v>
      </c>
      <c r="Q3454" s="134" t="s">
        <v>18759</v>
      </c>
      <c r="R3454" s="33" t="s">
        <v>18764</v>
      </c>
      <c r="U3454" s="108">
        <v>620940</v>
      </c>
      <c r="V3454" s="91" t="s">
        <v>41</v>
      </c>
      <c r="W3454" s="3" t="s">
        <v>19457</v>
      </c>
    </row>
    <row r="3455" spans="1:23" ht="15" customHeight="1">
      <c r="A3455" s="91" t="s">
        <v>11132</v>
      </c>
      <c r="B3455" s="91" t="s">
        <v>17280</v>
      </c>
      <c r="I3455" s="208" t="s">
        <v>10012</v>
      </c>
      <c r="M3455" s="91" t="s">
        <v>7086</v>
      </c>
      <c r="P3455" s="33" t="s">
        <v>587</v>
      </c>
      <c r="Q3455" s="134" t="s">
        <v>18759</v>
      </c>
      <c r="R3455" s="33" t="s">
        <v>18764</v>
      </c>
      <c r="U3455" s="108">
        <v>620941</v>
      </c>
      <c r="V3455" s="91" t="s">
        <v>41</v>
      </c>
      <c r="W3455" s="3" t="s">
        <v>19457</v>
      </c>
    </row>
    <row r="3456" spans="1:23" ht="15" customHeight="1">
      <c r="A3456" s="91" t="s">
        <v>11133</v>
      </c>
      <c r="B3456" s="91" t="s">
        <v>10125</v>
      </c>
      <c r="I3456" s="208" t="s">
        <v>10012</v>
      </c>
      <c r="M3456" s="91" t="s">
        <v>7086</v>
      </c>
      <c r="P3456" s="33" t="s">
        <v>587</v>
      </c>
      <c r="Q3456" s="134" t="s">
        <v>18759</v>
      </c>
      <c r="R3456" s="33" t="s">
        <v>18764</v>
      </c>
      <c r="U3456" s="108">
        <v>620942</v>
      </c>
      <c r="V3456" s="91" t="s">
        <v>41</v>
      </c>
      <c r="W3456" s="3" t="s">
        <v>19457</v>
      </c>
    </row>
    <row r="3457" spans="1:23" ht="15" customHeight="1">
      <c r="A3457" s="91" t="s">
        <v>11134</v>
      </c>
      <c r="B3457" s="91" t="s">
        <v>332</v>
      </c>
      <c r="I3457" s="208" t="s">
        <v>10012</v>
      </c>
      <c r="M3457" s="91" t="s">
        <v>7086</v>
      </c>
      <c r="P3457" s="33" t="s">
        <v>587</v>
      </c>
      <c r="Q3457" s="134" t="s">
        <v>18759</v>
      </c>
      <c r="R3457" s="33" t="s">
        <v>18764</v>
      </c>
      <c r="U3457" s="108">
        <v>620943</v>
      </c>
      <c r="V3457" s="91" t="s">
        <v>41</v>
      </c>
      <c r="W3457" s="3" t="s">
        <v>19457</v>
      </c>
    </row>
    <row r="3458" spans="1:23" ht="15" customHeight="1">
      <c r="A3458" s="91" t="s">
        <v>11135</v>
      </c>
      <c r="B3458" s="91" t="s">
        <v>333</v>
      </c>
      <c r="I3458" s="208" t="s">
        <v>10012</v>
      </c>
      <c r="M3458" s="91" t="s">
        <v>7086</v>
      </c>
      <c r="P3458" s="33" t="s">
        <v>587</v>
      </c>
      <c r="Q3458" s="134" t="s">
        <v>18759</v>
      </c>
      <c r="R3458" s="33" t="s">
        <v>18764</v>
      </c>
      <c r="U3458" s="108">
        <v>620944</v>
      </c>
      <c r="V3458" s="91" t="s">
        <v>41</v>
      </c>
      <c r="W3458" s="3" t="s">
        <v>19457</v>
      </c>
    </row>
    <row r="3459" spans="1:23" ht="15" customHeight="1">
      <c r="A3459" s="91" t="s">
        <v>11136</v>
      </c>
      <c r="B3459" s="91" t="s">
        <v>463</v>
      </c>
      <c r="I3459" s="208" t="s">
        <v>10012</v>
      </c>
      <c r="M3459" s="91" t="s">
        <v>7086</v>
      </c>
      <c r="P3459" s="33" t="s">
        <v>587</v>
      </c>
      <c r="Q3459" s="134" t="s">
        <v>18759</v>
      </c>
      <c r="R3459" s="33" t="s">
        <v>18764</v>
      </c>
      <c r="U3459" s="108">
        <v>620945</v>
      </c>
      <c r="V3459" s="91" t="s">
        <v>41</v>
      </c>
      <c r="W3459" s="3" t="s">
        <v>19457</v>
      </c>
    </row>
    <row r="3460" spans="1:23" ht="15" customHeight="1">
      <c r="A3460" s="91" t="s">
        <v>11137</v>
      </c>
      <c r="B3460" s="91" t="s">
        <v>17332</v>
      </c>
      <c r="I3460" s="208" t="s">
        <v>10012</v>
      </c>
      <c r="M3460" s="91" t="s">
        <v>7086</v>
      </c>
      <c r="P3460" s="33" t="s">
        <v>587</v>
      </c>
      <c r="Q3460" s="134" t="s">
        <v>18759</v>
      </c>
      <c r="R3460" s="33" t="s">
        <v>18764</v>
      </c>
      <c r="U3460" s="108">
        <v>620946</v>
      </c>
      <c r="V3460" s="91" t="s">
        <v>41</v>
      </c>
      <c r="W3460" s="3" t="s">
        <v>19457</v>
      </c>
    </row>
    <row r="3461" spans="1:23" ht="15" customHeight="1">
      <c r="A3461" s="91" t="s">
        <v>11138</v>
      </c>
      <c r="B3461" s="91" t="s">
        <v>17333</v>
      </c>
      <c r="I3461" s="208" t="s">
        <v>10012</v>
      </c>
      <c r="M3461" s="91" t="s">
        <v>7086</v>
      </c>
      <c r="P3461" s="33" t="s">
        <v>587</v>
      </c>
      <c r="Q3461" s="134" t="s">
        <v>18759</v>
      </c>
      <c r="R3461" s="33" t="s">
        <v>18764</v>
      </c>
      <c r="U3461" s="108">
        <v>620947</v>
      </c>
      <c r="V3461" s="91" t="s">
        <v>41</v>
      </c>
      <c r="W3461" s="3" t="s">
        <v>19457</v>
      </c>
    </row>
    <row r="3462" spans="1:23" ht="15" customHeight="1">
      <c r="A3462" s="91" t="s">
        <v>11139</v>
      </c>
      <c r="B3462" s="91" t="s">
        <v>332</v>
      </c>
      <c r="I3462" s="208" t="s">
        <v>10012</v>
      </c>
      <c r="M3462" s="91" t="s">
        <v>7086</v>
      </c>
      <c r="P3462" s="33" t="s">
        <v>587</v>
      </c>
      <c r="Q3462" s="134" t="s">
        <v>18759</v>
      </c>
      <c r="R3462" s="33" t="s">
        <v>18764</v>
      </c>
      <c r="U3462" s="108">
        <v>620948</v>
      </c>
      <c r="V3462" s="91" t="s">
        <v>41</v>
      </c>
      <c r="W3462" s="3" t="s">
        <v>19457</v>
      </c>
    </row>
    <row r="3463" spans="1:23" ht="15" customHeight="1">
      <c r="A3463" s="91" t="s">
        <v>11140</v>
      </c>
      <c r="B3463" s="91" t="s">
        <v>17334</v>
      </c>
      <c r="I3463" s="208" t="s">
        <v>10012</v>
      </c>
      <c r="M3463" s="91" t="s">
        <v>7086</v>
      </c>
      <c r="P3463" s="33" t="s">
        <v>587</v>
      </c>
      <c r="Q3463" s="134" t="s">
        <v>18759</v>
      </c>
      <c r="R3463" s="33" t="s">
        <v>18764</v>
      </c>
      <c r="U3463" s="108">
        <v>620949</v>
      </c>
      <c r="V3463" s="91" t="s">
        <v>41</v>
      </c>
      <c r="W3463" s="3" t="s">
        <v>19457</v>
      </c>
    </row>
    <row r="3464" spans="1:23" ht="15" customHeight="1">
      <c r="A3464" s="91" t="s">
        <v>11141</v>
      </c>
      <c r="B3464" s="91" t="s">
        <v>17261</v>
      </c>
      <c r="I3464" s="208" t="s">
        <v>10012</v>
      </c>
      <c r="M3464" s="91" t="s">
        <v>7086</v>
      </c>
      <c r="P3464" s="33" t="s">
        <v>587</v>
      </c>
      <c r="Q3464" s="134" t="s">
        <v>18759</v>
      </c>
      <c r="R3464" s="33" t="s">
        <v>18764</v>
      </c>
      <c r="U3464" s="108">
        <v>620950</v>
      </c>
      <c r="V3464" s="91" t="s">
        <v>41</v>
      </c>
      <c r="W3464" s="3" t="s">
        <v>19457</v>
      </c>
    </row>
    <row r="3465" spans="1:23" ht="15" customHeight="1">
      <c r="A3465" s="50" t="s">
        <v>1842</v>
      </c>
      <c r="C3465" t="s">
        <v>1842</v>
      </c>
      <c r="I3465" s="36" t="s">
        <v>8470</v>
      </c>
      <c r="J3465">
        <v>2971</v>
      </c>
      <c r="K3465" t="s">
        <v>7289</v>
      </c>
      <c r="L3465" t="s">
        <v>7290</v>
      </c>
      <c r="M3465" t="s">
        <v>11</v>
      </c>
      <c r="N3465">
        <v>1</v>
      </c>
      <c r="P3465" s="3" t="s">
        <v>69</v>
      </c>
      <c r="S3465" s="40" t="s">
        <v>301</v>
      </c>
      <c r="T3465" t="e">
        <v>#N/A</v>
      </c>
    </row>
    <row r="3466" spans="1:23" ht="15" customHeight="1">
      <c r="A3466" s="50" t="s">
        <v>1843</v>
      </c>
      <c r="B3466" t="s">
        <v>7850</v>
      </c>
      <c r="C3466" t="s">
        <v>1844</v>
      </c>
      <c r="E3466" t="s">
        <v>459</v>
      </c>
      <c r="F3466" t="s">
        <v>460</v>
      </c>
      <c r="I3466" s="36" t="s">
        <v>8470</v>
      </c>
      <c r="J3466">
        <v>2871</v>
      </c>
      <c r="K3466" t="s">
        <v>7108</v>
      </c>
      <c r="L3466" t="s">
        <v>7109</v>
      </c>
      <c r="M3466" t="s">
        <v>347</v>
      </c>
      <c r="N3466">
        <v>12</v>
      </c>
      <c r="P3466" s="3" t="s">
        <v>69</v>
      </c>
      <c r="S3466" s="40" t="s">
        <v>301</v>
      </c>
      <c r="T3466" t="s">
        <v>1844</v>
      </c>
    </row>
    <row r="3467" spans="1:23" ht="15" customHeight="1">
      <c r="A3467" s="128" t="s">
        <v>16461</v>
      </c>
      <c r="B3467" s="91" t="s">
        <v>10028</v>
      </c>
      <c r="I3467" s="208" t="s">
        <v>10012</v>
      </c>
      <c r="M3467" s="91" t="s">
        <v>7086</v>
      </c>
      <c r="P3467" s="33" t="s">
        <v>587</v>
      </c>
      <c r="Q3467" s="157" t="s">
        <v>19402</v>
      </c>
      <c r="R3467" s="3"/>
      <c r="U3467" s="108">
        <v>744380</v>
      </c>
      <c r="V3467" s="261" t="s">
        <v>19663</v>
      </c>
      <c r="W3467" s="171" t="s">
        <v>19475</v>
      </c>
    </row>
    <row r="3468" spans="1:23" ht="15" customHeight="1">
      <c r="A3468" s="128" t="s">
        <v>16462</v>
      </c>
      <c r="B3468" s="91" t="s">
        <v>10028</v>
      </c>
      <c r="I3468" s="208" t="s">
        <v>10012</v>
      </c>
      <c r="M3468" s="91" t="s">
        <v>7086</v>
      </c>
      <c r="P3468" s="33" t="s">
        <v>587</v>
      </c>
      <c r="Q3468" s="157" t="s">
        <v>19402</v>
      </c>
      <c r="R3468" s="3"/>
      <c r="U3468" s="108">
        <v>744382</v>
      </c>
      <c r="V3468" s="261" t="s">
        <v>19663</v>
      </c>
      <c r="W3468" s="171" t="s">
        <v>19475</v>
      </c>
    </row>
    <row r="3469" spans="1:23" ht="15" customHeight="1">
      <c r="A3469" s="50" t="s">
        <v>1845</v>
      </c>
      <c r="C3469" t="s">
        <v>1845</v>
      </c>
      <c r="I3469" s="36" t="s">
        <v>8470</v>
      </c>
      <c r="J3469">
        <v>2856</v>
      </c>
      <c r="K3469" t="s">
        <v>7103</v>
      </c>
      <c r="L3469" t="s">
        <v>7104</v>
      </c>
      <c r="M3469" t="s">
        <v>14</v>
      </c>
      <c r="N3469">
        <v>39</v>
      </c>
      <c r="P3469" s="3" t="s">
        <v>69</v>
      </c>
      <c r="S3469" s="40" t="s">
        <v>301</v>
      </c>
      <c r="T3469" t="e">
        <v>#N/A</v>
      </c>
    </row>
    <row r="3470" spans="1:23" ht="15" customHeight="1">
      <c r="A3470" s="50" t="s">
        <v>1846</v>
      </c>
      <c r="C3470" t="s">
        <v>1846</v>
      </c>
      <c r="E3470" t="s">
        <v>7655</v>
      </c>
      <c r="F3470" t="s">
        <v>7640</v>
      </c>
      <c r="I3470" s="36" t="s">
        <v>8470</v>
      </c>
      <c r="J3470">
        <v>3886</v>
      </c>
      <c r="K3470" t="s">
        <v>7121</v>
      </c>
      <c r="L3470" t="s">
        <v>7122</v>
      </c>
      <c r="M3470" t="s">
        <v>7086</v>
      </c>
      <c r="N3470">
        <v>1</v>
      </c>
      <c r="P3470" s="3" t="s">
        <v>69</v>
      </c>
      <c r="S3470" s="40" t="s">
        <v>301</v>
      </c>
      <c r="T3470" t="e">
        <v>#N/A</v>
      </c>
      <c r="U3470" t="s">
        <v>7613</v>
      </c>
    </row>
    <row r="3471" spans="1:23" ht="15" customHeight="1">
      <c r="A3471" t="s">
        <v>1847</v>
      </c>
      <c r="B3471" t="s">
        <v>7851</v>
      </c>
      <c r="C3471" t="s">
        <v>1847</v>
      </c>
      <c r="E3471" t="s">
        <v>98</v>
      </c>
      <c r="F3471" t="s">
        <v>7640</v>
      </c>
      <c r="I3471" s="36" t="s">
        <v>8470</v>
      </c>
      <c r="J3471">
        <v>3876</v>
      </c>
      <c r="K3471" t="s">
        <v>7279</v>
      </c>
      <c r="L3471" t="s">
        <v>7280</v>
      </c>
      <c r="M3471" t="s">
        <v>7086</v>
      </c>
      <c r="N3471">
        <v>3</v>
      </c>
      <c r="P3471" t="s">
        <v>8476</v>
      </c>
      <c r="Q3471" t="s">
        <v>683</v>
      </c>
      <c r="S3471">
        <v>145368</v>
      </c>
      <c r="T3471" t="s">
        <v>1847</v>
      </c>
    </row>
    <row r="3472" spans="1:23" ht="15" customHeight="1">
      <c r="A3472" s="50" t="s">
        <v>1848</v>
      </c>
      <c r="C3472" t="s">
        <v>1848</v>
      </c>
      <c r="I3472" s="36" t="s">
        <v>8470</v>
      </c>
      <c r="J3472">
        <v>2856</v>
      </c>
      <c r="K3472" t="s">
        <v>7103</v>
      </c>
      <c r="L3472" t="s">
        <v>7104</v>
      </c>
      <c r="M3472" t="s">
        <v>14</v>
      </c>
      <c r="N3472">
        <v>4</v>
      </c>
      <c r="P3472" s="3" t="s">
        <v>69</v>
      </c>
      <c r="S3472" s="40" t="s">
        <v>301</v>
      </c>
      <c r="T3472" t="e">
        <v>#N/A</v>
      </c>
      <c r="U3472" t="s">
        <v>7613</v>
      </c>
    </row>
    <row r="3473" spans="1:23" ht="15" customHeight="1">
      <c r="A3473" s="50" t="s">
        <v>1850</v>
      </c>
      <c r="C3473" t="s">
        <v>1850</v>
      </c>
      <c r="I3473" s="36" t="s">
        <v>8470</v>
      </c>
      <c r="J3473">
        <v>2856</v>
      </c>
      <c r="K3473" t="s">
        <v>7103</v>
      </c>
      <c r="L3473" t="s">
        <v>7104</v>
      </c>
      <c r="M3473" t="s">
        <v>14</v>
      </c>
      <c r="N3473">
        <v>1</v>
      </c>
      <c r="P3473" s="3" t="s">
        <v>69</v>
      </c>
      <c r="S3473" s="40" t="s">
        <v>301</v>
      </c>
      <c r="T3473" t="e">
        <v>#N/A</v>
      </c>
    </row>
    <row r="3474" spans="1:23" ht="15" customHeight="1">
      <c r="A3474" s="128" t="s">
        <v>9849</v>
      </c>
      <c r="B3474" s="91" t="s">
        <v>10126</v>
      </c>
      <c r="I3474" s="208" t="s">
        <v>10012</v>
      </c>
      <c r="M3474" s="91" t="s">
        <v>9162</v>
      </c>
      <c r="N3474" s="73">
        <v>1</v>
      </c>
      <c r="P3474" s="33" t="s">
        <v>587</v>
      </c>
      <c r="Q3474" s="128" t="s">
        <v>10279</v>
      </c>
      <c r="S3474"/>
      <c r="T3474" s="88"/>
      <c r="U3474" s="108">
        <v>799380</v>
      </c>
      <c r="V3474" s="81" t="s">
        <v>10215</v>
      </c>
    </row>
    <row r="3475" spans="1:23" ht="15" customHeight="1">
      <c r="A3475" s="198" t="s">
        <v>9849</v>
      </c>
      <c r="B3475" s="198" t="s">
        <v>10126</v>
      </c>
      <c r="I3475" s="208" t="s">
        <v>10012</v>
      </c>
      <c r="M3475" s="103" t="s">
        <v>9162</v>
      </c>
      <c r="P3475" s="33" t="s">
        <v>587</v>
      </c>
      <c r="Q3475" s="157" t="s">
        <v>19402</v>
      </c>
      <c r="U3475" s="103">
        <v>799380</v>
      </c>
      <c r="V3475" s="261" t="s">
        <v>19665</v>
      </c>
      <c r="W3475" s="172" t="s">
        <v>19510</v>
      </c>
    </row>
    <row r="3476" spans="1:23" ht="15" customHeight="1">
      <c r="A3476" s="50" t="s">
        <v>1851</v>
      </c>
      <c r="C3476" t="s">
        <v>1851</v>
      </c>
      <c r="I3476" s="36" t="s">
        <v>8470</v>
      </c>
      <c r="J3476">
        <v>3043</v>
      </c>
      <c r="K3476" t="s">
        <v>7344</v>
      </c>
      <c r="L3476" t="s">
        <v>7345</v>
      </c>
      <c r="M3476" t="s">
        <v>11</v>
      </c>
      <c r="N3476">
        <v>1</v>
      </c>
      <c r="P3476" t="s">
        <v>588</v>
      </c>
      <c r="S3476" s="40">
        <v>103570</v>
      </c>
      <c r="T3476" t="s">
        <v>8614</v>
      </c>
      <c r="U3476" t="s">
        <v>7613</v>
      </c>
      <c r="V3476" t="s">
        <v>7619</v>
      </c>
      <c r="W3476">
        <v>103570</v>
      </c>
    </row>
    <row r="3477" spans="1:23" ht="15" customHeight="1">
      <c r="A3477" s="129" t="s">
        <v>15153</v>
      </c>
      <c r="B3477" s="129" t="s">
        <v>18012</v>
      </c>
      <c r="I3477" s="208" t="s">
        <v>10012</v>
      </c>
      <c r="M3477" s="129" t="s">
        <v>9166</v>
      </c>
      <c r="P3477" s="33" t="s">
        <v>69</v>
      </c>
      <c r="Q3477" s="3" t="s">
        <v>18843</v>
      </c>
      <c r="R3477" s="129"/>
      <c r="U3477" s="382">
        <v>621063</v>
      </c>
      <c r="V3477" s="129" t="s">
        <v>40</v>
      </c>
      <c r="W3477" s="3"/>
    </row>
    <row r="3478" spans="1:23" ht="15" customHeight="1">
      <c r="A3478" s="285" t="s">
        <v>15153</v>
      </c>
      <c r="B3478" s="311" t="s">
        <v>18012</v>
      </c>
      <c r="I3478" s="208" t="s">
        <v>10012</v>
      </c>
      <c r="M3478" s="311" t="s">
        <v>9166</v>
      </c>
      <c r="P3478" s="33" t="s">
        <v>69</v>
      </c>
      <c r="Q3478" s="338" t="s">
        <v>18843</v>
      </c>
      <c r="R3478" s="373"/>
      <c r="U3478" s="378">
        <v>621063</v>
      </c>
      <c r="V3478" s="338" t="s">
        <v>19647</v>
      </c>
      <c r="W3478" s="373" t="s">
        <v>19482</v>
      </c>
    </row>
    <row r="3479" spans="1:23" ht="15" customHeight="1">
      <c r="A3479" s="248" t="s">
        <v>15700</v>
      </c>
      <c r="B3479" s="248" t="s">
        <v>18155</v>
      </c>
      <c r="I3479" s="208" t="s">
        <v>10012</v>
      </c>
      <c r="M3479" s="248" t="s">
        <v>9163</v>
      </c>
      <c r="P3479" s="33" t="s">
        <v>69</v>
      </c>
      <c r="Q3479" s="132" t="s">
        <v>19300</v>
      </c>
      <c r="R3479" s="194"/>
      <c r="U3479" s="260">
        <v>621067</v>
      </c>
      <c r="V3479" s="248" t="s">
        <v>32</v>
      </c>
      <c r="W3479" s="194" t="s">
        <v>19489</v>
      </c>
    </row>
    <row r="3480" spans="1:23" ht="15" customHeight="1">
      <c r="A3480" s="91" t="s">
        <v>11684</v>
      </c>
      <c r="B3480" s="91" t="s">
        <v>17475</v>
      </c>
      <c r="I3480" s="208" t="s">
        <v>10012</v>
      </c>
      <c r="M3480" s="91" t="s">
        <v>9166</v>
      </c>
      <c r="P3480" s="33" t="s">
        <v>587</v>
      </c>
      <c r="Q3480" s="134" t="s">
        <v>18759</v>
      </c>
      <c r="R3480" s="33" t="s">
        <v>18764</v>
      </c>
      <c r="U3480" s="108">
        <v>744422</v>
      </c>
      <c r="V3480" s="91" t="s">
        <v>19645</v>
      </c>
      <c r="W3480" s="3" t="s">
        <v>19457</v>
      </c>
    </row>
    <row r="3481" spans="1:23" ht="15" customHeight="1">
      <c r="A3481" s="103" t="s">
        <v>11684</v>
      </c>
      <c r="B3481" s="103" t="s">
        <v>17475</v>
      </c>
      <c r="I3481" s="208" t="s">
        <v>10012</v>
      </c>
      <c r="M3481" s="103" t="s">
        <v>9166</v>
      </c>
      <c r="P3481" s="33" t="s">
        <v>587</v>
      </c>
      <c r="Q3481" s="157" t="s">
        <v>19402</v>
      </c>
      <c r="R3481" s="3"/>
      <c r="U3481" s="103">
        <v>744422</v>
      </c>
      <c r="V3481" s="261" t="s">
        <v>19664</v>
      </c>
      <c r="W3481" s="172" t="s">
        <v>19510</v>
      </c>
    </row>
    <row r="3482" spans="1:23" ht="15" customHeight="1">
      <c r="A3482" s="128" t="s">
        <v>9572</v>
      </c>
      <c r="B3482" s="91" t="s">
        <v>10059</v>
      </c>
      <c r="I3482" s="208" t="s">
        <v>10012</v>
      </c>
      <c r="M3482" s="91" t="s">
        <v>7086</v>
      </c>
      <c r="N3482" s="108">
        <v>1</v>
      </c>
      <c r="P3482" s="33" t="s">
        <v>593</v>
      </c>
      <c r="Q3482" s="128" t="s">
        <v>10177</v>
      </c>
      <c r="S3482"/>
      <c r="T3482" s="88"/>
      <c r="U3482" s="108">
        <v>621090</v>
      </c>
      <c r="V3482" s="128" t="s">
        <v>10215</v>
      </c>
    </row>
    <row r="3483" spans="1:23" ht="15" customHeight="1">
      <c r="A3483" s="128" t="s">
        <v>16463</v>
      </c>
      <c r="B3483" s="91" t="s">
        <v>18455</v>
      </c>
      <c r="I3483" s="208" t="s">
        <v>10012</v>
      </c>
      <c r="M3483" s="91" t="s">
        <v>7086</v>
      </c>
      <c r="P3483" s="33" t="s">
        <v>587</v>
      </c>
      <c r="Q3483" s="157" t="s">
        <v>19402</v>
      </c>
      <c r="R3483" s="3"/>
      <c r="U3483" s="108">
        <v>621091</v>
      </c>
      <c r="V3483" s="261" t="s">
        <v>19663</v>
      </c>
      <c r="W3483" s="171" t="s">
        <v>19475</v>
      </c>
    </row>
    <row r="3484" spans="1:23" ht="15" customHeight="1">
      <c r="A3484" s="96" t="s">
        <v>1852</v>
      </c>
      <c r="B3484" s="95"/>
      <c r="I3484" s="208" t="s">
        <v>10012</v>
      </c>
      <c r="M3484" s="95" t="s">
        <v>14</v>
      </c>
      <c r="P3484" t="s">
        <v>61</v>
      </c>
      <c r="Q3484" s="3" t="s">
        <v>18912</v>
      </c>
      <c r="R3484" s="95"/>
      <c r="U3484" s="95">
        <v>2856</v>
      </c>
      <c r="V3484" s="95"/>
      <c r="W3484" s="3" t="s">
        <v>19466</v>
      </c>
    </row>
    <row r="3485" spans="1:23" ht="15" customHeight="1">
      <c r="A3485" t="s">
        <v>1852</v>
      </c>
      <c r="I3485" s="36" t="s">
        <v>8470</v>
      </c>
      <c r="J3485">
        <v>2856</v>
      </c>
      <c r="K3485" t="s">
        <v>7103</v>
      </c>
      <c r="L3485" t="s">
        <v>7104</v>
      </c>
      <c r="M3485" t="s">
        <v>14</v>
      </c>
      <c r="N3485">
        <v>2</v>
      </c>
      <c r="P3485" t="s">
        <v>61</v>
      </c>
      <c r="S3485"/>
    </row>
    <row r="3486" spans="1:23" ht="15" customHeight="1">
      <c r="A3486" s="128" t="s">
        <v>10002</v>
      </c>
      <c r="B3486" s="91" t="s">
        <v>10028</v>
      </c>
      <c r="I3486" s="208" t="s">
        <v>10012</v>
      </c>
      <c r="M3486" s="91" t="s">
        <v>9166</v>
      </c>
      <c r="N3486" s="73">
        <v>12</v>
      </c>
      <c r="P3486" s="33" t="s">
        <v>587</v>
      </c>
      <c r="Q3486" s="128" t="s">
        <v>10176</v>
      </c>
      <c r="R3486" s="34"/>
      <c r="S3486"/>
      <c r="U3486" s="108">
        <v>744432</v>
      </c>
      <c r="V3486" s="128" t="s">
        <v>10215</v>
      </c>
    </row>
    <row r="3487" spans="1:23" ht="15" customHeight="1">
      <c r="A3487" s="198" t="s">
        <v>10002</v>
      </c>
      <c r="B3487" s="198"/>
      <c r="I3487" s="208" t="s">
        <v>10012</v>
      </c>
      <c r="M3487" s="103" t="s">
        <v>9166</v>
      </c>
      <c r="P3487" s="33" t="s">
        <v>587</v>
      </c>
      <c r="Q3487" s="157" t="s">
        <v>19402</v>
      </c>
      <c r="U3487" s="103">
        <v>744432</v>
      </c>
      <c r="V3487" s="261" t="s">
        <v>19665</v>
      </c>
      <c r="W3487" s="172" t="s">
        <v>19510</v>
      </c>
    </row>
    <row r="3488" spans="1:23" ht="15" customHeight="1">
      <c r="A3488" s="128" t="s">
        <v>9991</v>
      </c>
      <c r="B3488" s="91" t="s">
        <v>10160</v>
      </c>
      <c r="I3488" s="208" t="s">
        <v>10012</v>
      </c>
      <c r="M3488" s="91" t="s">
        <v>9166</v>
      </c>
      <c r="N3488" s="73">
        <v>77</v>
      </c>
      <c r="P3488" s="33" t="s">
        <v>593</v>
      </c>
      <c r="Q3488" s="128" t="s">
        <v>10176</v>
      </c>
      <c r="R3488" s="34"/>
      <c r="S3488"/>
      <c r="U3488" s="108">
        <v>621097</v>
      </c>
      <c r="V3488" s="128" t="s">
        <v>10215</v>
      </c>
    </row>
    <row r="3489" spans="1:23" ht="15" customHeight="1">
      <c r="A3489" s="128" t="s">
        <v>9992</v>
      </c>
      <c r="B3489" s="91" t="s">
        <v>10161</v>
      </c>
      <c r="I3489" s="208" t="s">
        <v>10012</v>
      </c>
      <c r="M3489" s="91" t="s">
        <v>9166</v>
      </c>
      <c r="N3489" s="73">
        <v>2</v>
      </c>
      <c r="P3489" s="33" t="s">
        <v>593</v>
      </c>
      <c r="Q3489" s="128" t="s">
        <v>10176</v>
      </c>
      <c r="R3489" s="34"/>
      <c r="S3489"/>
      <c r="U3489" s="108">
        <v>621098</v>
      </c>
      <c r="V3489" s="128" t="s">
        <v>10215</v>
      </c>
    </row>
    <row r="3490" spans="1:23" ht="15" customHeight="1">
      <c r="A3490" s="128" t="s">
        <v>9714</v>
      </c>
      <c r="B3490" s="91" t="s">
        <v>10028</v>
      </c>
      <c r="I3490" s="208" t="s">
        <v>10012</v>
      </c>
      <c r="M3490" s="91" t="s">
        <v>9156</v>
      </c>
      <c r="N3490" s="108">
        <v>1</v>
      </c>
      <c r="P3490" s="33" t="s">
        <v>593</v>
      </c>
      <c r="Q3490" s="128" t="s">
        <v>10176</v>
      </c>
      <c r="S3490"/>
      <c r="T3490" s="88"/>
      <c r="U3490" s="108">
        <v>744434</v>
      </c>
      <c r="V3490" s="128" t="s">
        <v>10215</v>
      </c>
    </row>
    <row r="3491" spans="1:23" ht="15" customHeight="1">
      <c r="A3491" t="s">
        <v>1853</v>
      </c>
      <c r="B3491" t="s">
        <v>7852</v>
      </c>
      <c r="C3491" t="s">
        <v>1854</v>
      </c>
      <c r="E3491" t="s">
        <v>47</v>
      </c>
      <c r="F3491" t="s">
        <v>48</v>
      </c>
      <c r="I3491" s="36" t="s">
        <v>8470</v>
      </c>
      <c r="J3491">
        <v>2289</v>
      </c>
      <c r="K3491" t="s">
        <v>7267</v>
      </c>
      <c r="L3491" t="s">
        <v>7268</v>
      </c>
      <c r="M3491" t="s">
        <v>347</v>
      </c>
      <c r="N3491">
        <v>1</v>
      </c>
      <c r="P3491" t="s">
        <v>9121</v>
      </c>
      <c r="Q3491" t="s">
        <v>683</v>
      </c>
      <c r="S3491">
        <v>413477</v>
      </c>
      <c r="T3491" t="s">
        <v>1854</v>
      </c>
    </row>
    <row r="3492" spans="1:23" ht="15" customHeight="1">
      <c r="A3492" s="50" t="s">
        <v>1855</v>
      </c>
      <c r="B3492" t="s">
        <v>7853</v>
      </c>
      <c r="C3492" t="s">
        <v>1855</v>
      </c>
      <c r="E3492" t="s">
        <v>98</v>
      </c>
      <c r="F3492" t="s">
        <v>7637</v>
      </c>
      <c r="I3492" s="36" t="s">
        <v>8470</v>
      </c>
      <c r="J3492">
        <v>3876</v>
      </c>
      <c r="K3492" t="s">
        <v>7279</v>
      </c>
      <c r="L3492" t="s">
        <v>7280</v>
      </c>
      <c r="M3492" t="s">
        <v>7086</v>
      </c>
      <c r="N3492">
        <v>1</v>
      </c>
      <c r="P3492" t="s">
        <v>588</v>
      </c>
      <c r="S3492" s="40">
        <v>179836</v>
      </c>
      <c r="T3492" t="s">
        <v>8615</v>
      </c>
      <c r="V3492" t="s">
        <v>7619</v>
      </c>
      <c r="W3492">
        <v>179836</v>
      </c>
    </row>
    <row r="3493" spans="1:23" ht="15" customHeight="1">
      <c r="A3493" s="50" t="s">
        <v>1856</v>
      </c>
      <c r="B3493" t="s">
        <v>7854</v>
      </c>
      <c r="C3493" t="s">
        <v>1856</v>
      </c>
      <c r="E3493" t="s">
        <v>98</v>
      </c>
      <c r="F3493" t="s">
        <v>7637</v>
      </c>
      <c r="I3493" s="36" t="s">
        <v>8470</v>
      </c>
      <c r="J3493">
        <v>3876</v>
      </c>
      <c r="K3493" t="s">
        <v>7279</v>
      </c>
      <c r="L3493" t="s">
        <v>7280</v>
      </c>
      <c r="M3493" t="s">
        <v>7086</v>
      </c>
      <c r="N3493">
        <v>1</v>
      </c>
      <c r="P3493" t="s">
        <v>588</v>
      </c>
      <c r="S3493" s="40">
        <v>179834</v>
      </c>
      <c r="T3493" t="s">
        <v>8616</v>
      </c>
      <c r="V3493" t="s">
        <v>7619</v>
      </c>
      <c r="W3493">
        <v>179834</v>
      </c>
    </row>
    <row r="3494" spans="1:23" ht="15" customHeight="1">
      <c r="A3494" s="128" t="s">
        <v>9974</v>
      </c>
      <c r="B3494" s="91" t="s">
        <v>10028</v>
      </c>
      <c r="I3494" s="208" t="s">
        <v>10012</v>
      </c>
      <c r="M3494" s="91" t="s">
        <v>7117</v>
      </c>
      <c r="N3494" s="73">
        <v>1</v>
      </c>
      <c r="P3494" s="33" t="s">
        <v>593</v>
      </c>
      <c r="Q3494" s="128" t="s">
        <v>10176</v>
      </c>
      <c r="R3494" s="34"/>
      <c r="S3494"/>
      <c r="T3494" s="88"/>
      <c r="U3494" s="108">
        <v>854180</v>
      </c>
      <c r="V3494" s="128" t="s">
        <v>10215</v>
      </c>
    </row>
    <row r="3495" spans="1:23" ht="15" customHeight="1">
      <c r="A3495" s="36" t="s">
        <v>256</v>
      </c>
      <c r="B3495" s="3"/>
      <c r="C3495" s="3" t="s">
        <v>256</v>
      </c>
      <c r="D3495" s="3" t="s">
        <v>257</v>
      </c>
      <c r="E3495" s="3" t="s">
        <v>109</v>
      </c>
      <c r="F3495" s="3" t="s">
        <v>110</v>
      </c>
      <c r="G3495" s="3">
        <v>0</v>
      </c>
      <c r="H3495" s="3" t="s">
        <v>7</v>
      </c>
      <c r="I3495" s="19">
        <v>43019.515555555554</v>
      </c>
      <c r="J3495" s="3">
        <v>4623</v>
      </c>
      <c r="K3495" s="3" t="s">
        <v>90</v>
      </c>
      <c r="L3495" s="3" t="s">
        <v>91</v>
      </c>
      <c r="M3495" s="3" t="s">
        <v>36</v>
      </c>
      <c r="N3495" s="3">
        <v>1</v>
      </c>
      <c r="O3495" s="3">
        <v>1</v>
      </c>
      <c r="P3495" s="3" t="s">
        <v>61</v>
      </c>
      <c r="Q3495" s="16" t="s">
        <v>251</v>
      </c>
      <c r="S3495" s="40" t="s">
        <v>301</v>
      </c>
      <c r="T3495" t="e">
        <v>#N/A</v>
      </c>
    </row>
    <row r="3496" spans="1:23" ht="15" customHeight="1">
      <c r="A3496" s="125" t="s">
        <v>15777</v>
      </c>
      <c r="B3496" s="91" t="s">
        <v>8064</v>
      </c>
      <c r="I3496" s="208" t="s">
        <v>10012</v>
      </c>
      <c r="M3496" s="91" t="s">
        <v>9163</v>
      </c>
      <c r="P3496" s="33" t="s">
        <v>587</v>
      </c>
      <c r="Q3496" s="155" t="s">
        <v>19351</v>
      </c>
      <c r="R3496" s="170"/>
      <c r="U3496" s="108">
        <v>621141</v>
      </c>
      <c r="V3496" s="108"/>
      <c r="W3496" s="170" t="s">
        <v>19475</v>
      </c>
    </row>
    <row r="3497" spans="1:23" ht="15" customHeight="1">
      <c r="A3497" s="125" t="s">
        <v>15777</v>
      </c>
      <c r="B3497" s="91" t="s">
        <v>8064</v>
      </c>
      <c r="I3497" s="208" t="s">
        <v>10012</v>
      </c>
      <c r="M3497" s="91" t="s">
        <v>9163</v>
      </c>
      <c r="P3497" s="33" t="s">
        <v>587</v>
      </c>
      <c r="Q3497" t="s">
        <v>66</v>
      </c>
      <c r="R3497" s="34"/>
      <c r="U3497" s="108">
        <v>621141</v>
      </c>
      <c r="V3497" s="91"/>
      <c r="W3497" s="171" t="s">
        <v>19475</v>
      </c>
    </row>
    <row r="3498" spans="1:23" ht="15" customHeight="1">
      <c r="A3498" s="128" t="s">
        <v>15596</v>
      </c>
      <c r="B3498" s="91" t="s">
        <v>10028</v>
      </c>
      <c r="I3498" s="208" t="s">
        <v>10012</v>
      </c>
      <c r="M3498" s="91" t="s">
        <v>9152</v>
      </c>
      <c r="P3498" s="33" t="s">
        <v>69</v>
      </c>
      <c r="Q3498" t="s">
        <v>19243</v>
      </c>
      <c r="R3498" s="33"/>
      <c r="U3498" s="108">
        <v>744445</v>
      </c>
      <c r="V3498" s="33"/>
      <c r="W3498" s="34" t="s">
        <v>19479</v>
      </c>
    </row>
    <row r="3499" spans="1:23" ht="15" customHeight="1">
      <c r="A3499" s="128" t="s">
        <v>15598</v>
      </c>
      <c r="B3499" s="91" t="s">
        <v>10028</v>
      </c>
      <c r="I3499" s="208" t="s">
        <v>10012</v>
      </c>
      <c r="M3499" s="91" t="s">
        <v>9152</v>
      </c>
      <c r="P3499" s="33" t="s">
        <v>69</v>
      </c>
      <c r="Q3499" t="s">
        <v>19243</v>
      </c>
      <c r="R3499" s="33"/>
      <c r="U3499" s="108">
        <v>744447</v>
      </c>
      <c r="V3499" s="33"/>
      <c r="W3499" s="34" t="s">
        <v>19479</v>
      </c>
    </row>
    <row r="3500" spans="1:23" ht="15" customHeight="1">
      <c r="A3500" s="50" t="s">
        <v>1857</v>
      </c>
      <c r="C3500" t="s">
        <v>1857</v>
      </c>
      <c r="I3500" s="36" t="s">
        <v>8470</v>
      </c>
      <c r="J3500">
        <v>2595</v>
      </c>
      <c r="K3500" t="s">
        <v>7166</v>
      </c>
      <c r="L3500" t="s">
        <v>7167</v>
      </c>
      <c r="M3500" t="s">
        <v>11</v>
      </c>
      <c r="N3500">
        <v>1</v>
      </c>
      <c r="P3500" s="3" t="s">
        <v>69</v>
      </c>
      <c r="S3500" s="40" t="s">
        <v>301</v>
      </c>
      <c r="T3500" t="e">
        <v>#N/A</v>
      </c>
    </row>
    <row r="3501" spans="1:23" ht="15" customHeight="1">
      <c r="A3501" s="50" t="s">
        <v>1858</v>
      </c>
      <c r="C3501" t="s">
        <v>1858</v>
      </c>
      <c r="I3501" s="36" t="s">
        <v>8470</v>
      </c>
      <c r="J3501">
        <v>2585</v>
      </c>
      <c r="K3501" t="s">
        <v>7099</v>
      </c>
      <c r="L3501" t="s">
        <v>7100</v>
      </c>
      <c r="M3501" t="s">
        <v>11</v>
      </c>
      <c r="N3501">
        <v>25</v>
      </c>
      <c r="P3501" s="33" t="s">
        <v>587</v>
      </c>
      <c r="S3501" s="40" t="s">
        <v>301</v>
      </c>
      <c r="T3501" t="e">
        <v>#N/A</v>
      </c>
    </row>
    <row r="3502" spans="1:23" ht="15" customHeight="1">
      <c r="A3502" s="95" t="s">
        <v>1858</v>
      </c>
      <c r="B3502" s="95"/>
      <c r="I3502" s="208" t="s">
        <v>10012</v>
      </c>
      <c r="M3502" s="95" t="s">
        <v>11</v>
      </c>
      <c r="P3502" s="33" t="s">
        <v>587</v>
      </c>
      <c r="Q3502" s="134" t="s">
        <v>18969</v>
      </c>
      <c r="R3502" s="95"/>
      <c r="U3502" s="95">
        <v>2585</v>
      </c>
      <c r="V3502" s="95"/>
      <c r="W3502" s="3" t="s">
        <v>19466</v>
      </c>
    </row>
    <row r="3503" spans="1:23" ht="15" customHeight="1">
      <c r="A3503" s="196" t="s">
        <v>1858</v>
      </c>
      <c r="B3503" s="33"/>
      <c r="I3503" s="208" t="s">
        <v>10012</v>
      </c>
      <c r="M3503" s="33" t="s">
        <v>11</v>
      </c>
      <c r="P3503" s="33" t="s">
        <v>587</v>
      </c>
      <c r="Q3503" s="193" t="s">
        <v>18969</v>
      </c>
      <c r="R3503" s="3"/>
      <c r="U3503" s="33">
        <v>2585</v>
      </c>
      <c r="V3503" s="33"/>
      <c r="W3503" s="3" t="s">
        <v>19466</v>
      </c>
    </row>
    <row r="3504" spans="1:23" ht="15" customHeight="1">
      <c r="A3504" s="91" t="s">
        <v>10722</v>
      </c>
      <c r="B3504" s="91"/>
      <c r="I3504" s="208" t="s">
        <v>10012</v>
      </c>
      <c r="M3504" s="91" t="s">
        <v>7086</v>
      </c>
      <c r="P3504" s="33" t="s">
        <v>587</v>
      </c>
      <c r="Q3504" s="134" t="s">
        <v>18759</v>
      </c>
      <c r="R3504" s="33" t="s">
        <v>18764</v>
      </c>
      <c r="U3504" s="108">
        <v>621159</v>
      </c>
      <c r="V3504" s="33" t="s">
        <v>19576</v>
      </c>
      <c r="W3504" s="3" t="s">
        <v>19457</v>
      </c>
    </row>
    <row r="3505" spans="1:23" ht="15" customHeight="1">
      <c r="A3505" s="128" t="s">
        <v>10722</v>
      </c>
      <c r="B3505" s="91" t="s">
        <v>18411</v>
      </c>
      <c r="I3505" s="208" t="s">
        <v>10012</v>
      </c>
      <c r="M3505" s="91" t="s">
        <v>7086</v>
      </c>
      <c r="P3505" s="33" t="s">
        <v>587</v>
      </c>
      <c r="Q3505" s="157" t="s">
        <v>19402</v>
      </c>
      <c r="R3505" s="3"/>
      <c r="U3505" s="108">
        <v>621159</v>
      </c>
      <c r="V3505" s="261" t="s">
        <v>19663</v>
      </c>
      <c r="W3505" s="171" t="s">
        <v>19475</v>
      </c>
    </row>
    <row r="3506" spans="1:23" ht="15" customHeight="1">
      <c r="A3506" s="50" t="s">
        <v>1859</v>
      </c>
      <c r="B3506" t="s">
        <v>7657</v>
      </c>
      <c r="C3506" t="s">
        <v>1860</v>
      </c>
      <c r="E3506" t="s">
        <v>7657</v>
      </c>
      <c r="F3506" t="s">
        <v>7657</v>
      </c>
      <c r="I3506" s="36" t="s">
        <v>8470</v>
      </c>
      <c r="J3506">
        <v>3242</v>
      </c>
      <c r="K3506" t="s">
        <v>7335</v>
      </c>
      <c r="L3506" t="s">
        <v>7336</v>
      </c>
      <c r="M3506" t="s">
        <v>36</v>
      </c>
      <c r="N3506">
        <v>10</v>
      </c>
      <c r="P3506" s="3" t="s">
        <v>69</v>
      </c>
      <c r="S3506" s="40" t="s">
        <v>301</v>
      </c>
      <c r="T3506" t="s">
        <v>1860</v>
      </c>
    </row>
    <row r="3507" spans="1:23" ht="15" customHeight="1">
      <c r="A3507" s="50" t="s">
        <v>1861</v>
      </c>
      <c r="I3507" s="36" t="s">
        <v>8470</v>
      </c>
      <c r="J3507">
        <v>3593</v>
      </c>
      <c r="K3507" t="s">
        <v>7081</v>
      </c>
      <c r="L3507" t="s">
        <v>7082</v>
      </c>
      <c r="M3507" t="s">
        <v>11</v>
      </c>
      <c r="N3507">
        <v>131</v>
      </c>
      <c r="P3507" t="s">
        <v>8476</v>
      </c>
      <c r="S3507" s="40">
        <v>146203</v>
      </c>
      <c r="T3507" t="s">
        <v>8617</v>
      </c>
      <c r="V3507" t="s">
        <v>7620</v>
      </c>
      <c r="W3507">
        <v>146203</v>
      </c>
    </row>
    <row r="3508" spans="1:23" ht="15" customHeight="1">
      <c r="A3508" s="50" t="s">
        <v>1861</v>
      </c>
      <c r="I3508" s="36" t="s">
        <v>8470</v>
      </c>
      <c r="J3508">
        <v>3568</v>
      </c>
      <c r="K3508" t="s">
        <v>7346</v>
      </c>
      <c r="L3508" t="s">
        <v>7347</v>
      </c>
      <c r="M3508" t="s">
        <v>11</v>
      </c>
      <c r="N3508">
        <v>525</v>
      </c>
      <c r="P3508" t="s">
        <v>8476</v>
      </c>
      <c r="S3508" s="40">
        <v>146203</v>
      </c>
      <c r="T3508" t="s">
        <v>8617</v>
      </c>
      <c r="V3508" t="s">
        <v>7620</v>
      </c>
      <c r="W3508">
        <v>146203</v>
      </c>
    </row>
    <row r="3509" spans="1:23" ht="15" customHeight="1">
      <c r="A3509" s="50" t="s">
        <v>1861</v>
      </c>
      <c r="I3509" s="36" t="s">
        <v>8470</v>
      </c>
      <c r="J3509">
        <v>3592</v>
      </c>
      <c r="K3509" t="s">
        <v>7348</v>
      </c>
      <c r="L3509" t="s">
        <v>7349</v>
      </c>
      <c r="M3509" t="s">
        <v>11</v>
      </c>
      <c r="N3509">
        <v>515</v>
      </c>
      <c r="P3509" t="s">
        <v>8476</v>
      </c>
      <c r="S3509" s="40">
        <v>146203</v>
      </c>
      <c r="T3509" t="s">
        <v>8617</v>
      </c>
      <c r="V3509" t="s">
        <v>7620</v>
      </c>
      <c r="W3509">
        <v>146203</v>
      </c>
    </row>
    <row r="3510" spans="1:23" ht="15" customHeight="1">
      <c r="A3510" s="50" t="s">
        <v>1863</v>
      </c>
      <c r="I3510" s="36" t="s">
        <v>8470</v>
      </c>
      <c r="J3510">
        <v>3568</v>
      </c>
      <c r="K3510" t="s">
        <v>7346</v>
      </c>
      <c r="L3510" t="s">
        <v>7347</v>
      </c>
      <c r="M3510" t="s">
        <v>11</v>
      </c>
      <c r="N3510">
        <v>330</v>
      </c>
      <c r="P3510" t="s">
        <v>8476</v>
      </c>
      <c r="S3510" s="40">
        <v>146203</v>
      </c>
      <c r="T3510" t="s">
        <v>8617</v>
      </c>
      <c r="V3510" t="s">
        <v>7620</v>
      </c>
      <c r="W3510">
        <v>146203</v>
      </c>
    </row>
    <row r="3511" spans="1:23" ht="15" customHeight="1">
      <c r="A3511" s="50" t="s">
        <v>1863</v>
      </c>
      <c r="I3511" s="36" t="s">
        <v>8470</v>
      </c>
      <c r="J3511">
        <v>3592</v>
      </c>
      <c r="K3511" t="s">
        <v>7348</v>
      </c>
      <c r="L3511" t="s">
        <v>7349</v>
      </c>
      <c r="M3511" t="s">
        <v>11</v>
      </c>
      <c r="N3511">
        <v>355</v>
      </c>
      <c r="P3511" t="s">
        <v>8476</v>
      </c>
      <c r="S3511" s="40">
        <v>146203</v>
      </c>
      <c r="T3511" t="s">
        <v>8617</v>
      </c>
      <c r="V3511" t="s">
        <v>7620</v>
      </c>
      <c r="W3511">
        <v>146203</v>
      </c>
    </row>
    <row r="3512" spans="1:23" ht="15" customHeight="1">
      <c r="A3512" s="50" t="s">
        <v>1864</v>
      </c>
      <c r="I3512" s="36" t="s">
        <v>8470</v>
      </c>
      <c r="J3512">
        <v>3593</v>
      </c>
      <c r="K3512" t="s">
        <v>7081</v>
      </c>
      <c r="L3512" t="s">
        <v>7082</v>
      </c>
      <c r="M3512" t="s">
        <v>11</v>
      </c>
      <c r="N3512">
        <v>89</v>
      </c>
      <c r="P3512" t="s">
        <v>8476</v>
      </c>
      <c r="S3512" s="40">
        <v>146203</v>
      </c>
      <c r="T3512" t="s">
        <v>8617</v>
      </c>
      <c r="V3512" t="s">
        <v>7620</v>
      </c>
      <c r="W3512">
        <v>146203</v>
      </c>
    </row>
    <row r="3513" spans="1:23" ht="15" customHeight="1">
      <c r="A3513" s="50" t="s">
        <v>1865</v>
      </c>
      <c r="C3513" t="s">
        <v>1866</v>
      </c>
      <c r="I3513" s="36" t="s">
        <v>8470</v>
      </c>
      <c r="J3513">
        <v>3871</v>
      </c>
      <c r="K3513" t="s">
        <v>7162</v>
      </c>
      <c r="L3513" t="s">
        <v>7163</v>
      </c>
      <c r="M3513" t="s">
        <v>7086</v>
      </c>
      <c r="N3513">
        <v>1</v>
      </c>
      <c r="P3513" t="s">
        <v>588</v>
      </c>
      <c r="S3513" s="40">
        <v>690604</v>
      </c>
      <c r="T3513" t="s">
        <v>1866</v>
      </c>
      <c r="V3513" t="s">
        <v>7619</v>
      </c>
      <c r="W3513">
        <v>690604</v>
      </c>
    </row>
    <row r="3514" spans="1:23" ht="15" customHeight="1">
      <c r="A3514" t="s">
        <v>1867</v>
      </c>
      <c r="B3514" t="s">
        <v>7856</v>
      </c>
      <c r="C3514" t="s">
        <v>1868</v>
      </c>
      <c r="E3514" t="s">
        <v>7660</v>
      </c>
      <c r="F3514" t="s">
        <v>869</v>
      </c>
      <c r="I3514" s="36" t="s">
        <v>8470</v>
      </c>
      <c r="J3514">
        <v>2871</v>
      </c>
      <c r="K3514" t="s">
        <v>7108</v>
      </c>
      <c r="L3514" t="s">
        <v>7109</v>
      </c>
      <c r="M3514" t="s">
        <v>347</v>
      </c>
      <c r="N3514">
        <v>1</v>
      </c>
      <c r="P3514" t="s">
        <v>9121</v>
      </c>
      <c r="S3514">
        <v>109620</v>
      </c>
      <c r="T3514" t="s">
        <v>1868</v>
      </c>
    </row>
    <row r="3515" spans="1:23" ht="15" customHeight="1">
      <c r="A3515" s="50" t="s">
        <v>1869</v>
      </c>
      <c r="B3515" t="s">
        <v>7857</v>
      </c>
      <c r="C3515" t="s">
        <v>1870</v>
      </c>
      <c r="E3515" t="s">
        <v>7660</v>
      </c>
      <c r="F3515" t="s">
        <v>869</v>
      </c>
      <c r="I3515" s="36" t="s">
        <v>8470</v>
      </c>
      <c r="J3515">
        <v>2871</v>
      </c>
      <c r="K3515" t="s">
        <v>7108</v>
      </c>
      <c r="L3515" t="s">
        <v>7109</v>
      </c>
      <c r="M3515" t="s">
        <v>347</v>
      </c>
      <c r="N3515">
        <v>283</v>
      </c>
      <c r="P3515" t="s">
        <v>8477</v>
      </c>
      <c r="S3515" s="40">
        <v>581938</v>
      </c>
      <c r="T3515" t="s">
        <v>1870</v>
      </c>
      <c r="U3515" t="s">
        <v>7613</v>
      </c>
      <c r="V3515" t="s">
        <v>7618</v>
      </c>
      <c r="W3515">
        <v>581938</v>
      </c>
    </row>
    <row r="3516" spans="1:23" ht="15" customHeight="1">
      <c r="A3516" s="50" t="s">
        <v>1871</v>
      </c>
      <c r="I3516" s="36" t="s">
        <v>8470</v>
      </c>
      <c r="J3516">
        <v>4002</v>
      </c>
      <c r="K3516" t="s">
        <v>7350</v>
      </c>
      <c r="L3516" t="s">
        <v>7351</v>
      </c>
      <c r="M3516" t="s">
        <v>11</v>
      </c>
      <c r="N3516">
        <v>1</v>
      </c>
      <c r="P3516" t="s">
        <v>588</v>
      </c>
      <c r="S3516" s="40">
        <v>109607</v>
      </c>
      <c r="T3516" t="s">
        <v>8618</v>
      </c>
      <c r="V3516" t="s">
        <v>7620</v>
      </c>
      <c r="W3516">
        <v>109607</v>
      </c>
    </row>
    <row r="3517" spans="1:23" ht="15" customHeight="1">
      <c r="A3517" s="91" t="s">
        <v>11142</v>
      </c>
      <c r="B3517" s="91" t="s">
        <v>333</v>
      </c>
      <c r="I3517" s="208" t="s">
        <v>10012</v>
      </c>
      <c r="M3517" s="91" t="s">
        <v>7086</v>
      </c>
      <c r="P3517" s="33" t="s">
        <v>587</v>
      </c>
      <c r="Q3517" s="134" t="s">
        <v>18759</v>
      </c>
      <c r="R3517" s="33" t="s">
        <v>18764</v>
      </c>
      <c r="U3517" s="108">
        <v>621209</v>
      </c>
      <c r="V3517" s="91" t="s">
        <v>41</v>
      </c>
      <c r="W3517" s="3" t="s">
        <v>19457</v>
      </c>
    </row>
    <row r="3518" spans="1:23" ht="15" customHeight="1">
      <c r="A3518" s="91" t="s">
        <v>11143</v>
      </c>
      <c r="B3518" s="91" t="s">
        <v>17335</v>
      </c>
      <c r="I3518" s="208" t="s">
        <v>10012</v>
      </c>
      <c r="M3518" s="91" t="s">
        <v>7086</v>
      </c>
      <c r="P3518" s="33" t="s">
        <v>587</v>
      </c>
      <c r="Q3518" s="134" t="s">
        <v>18759</v>
      </c>
      <c r="R3518" s="33" t="s">
        <v>18764</v>
      </c>
      <c r="U3518" s="108">
        <v>682514</v>
      </c>
      <c r="V3518" s="91" t="s">
        <v>41</v>
      </c>
      <c r="W3518" s="3" t="s">
        <v>19457</v>
      </c>
    </row>
    <row r="3519" spans="1:23" ht="15" customHeight="1">
      <c r="A3519" s="128" t="s">
        <v>16464</v>
      </c>
      <c r="B3519" s="91" t="s">
        <v>18451</v>
      </c>
      <c r="I3519" s="208" t="s">
        <v>10012</v>
      </c>
      <c r="M3519" s="91" t="s">
        <v>7086</v>
      </c>
      <c r="P3519" s="33" t="s">
        <v>587</v>
      </c>
      <c r="Q3519" s="157" t="s">
        <v>19402</v>
      </c>
      <c r="R3519" s="3"/>
      <c r="U3519" s="108">
        <v>621211</v>
      </c>
      <c r="V3519" s="261" t="s">
        <v>19663</v>
      </c>
      <c r="W3519" s="171" t="s">
        <v>19475</v>
      </c>
    </row>
    <row r="3520" spans="1:23" ht="15" customHeight="1">
      <c r="A3520" s="128" t="s">
        <v>16465</v>
      </c>
      <c r="B3520" s="91" t="s">
        <v>18456</v>
      </c>
      <c r="I3520" s="208" t="s">
        <v>10012</v>
      </c>
      <c r="M3520" s="91" t="s">
        <v>7086</v>
      </c>
      <c r="P3520" s="33" t="s">
        <v>587</v>
      </c>
      <c r="Q3520" s="157" t="s">
        <v>19402</v>
      </c>
      <c r="R3520" s="3"/>
      <c r="U3520" s="108">
        <v>621212</v>
      </c>
      <c r="V3520" s="261" t="s">
        <v>19663</v>
      </c>
      <c r="W3520" s="171" t="s">
        <v>19475</v>
      </c>
    </row>
    <row r="3521" spans="1:23" ht="15" customHeight="1">
      <c r="A3521" s="50" t="s">
        <v>1872</v>
      </c>
      <c r="C3521" t="s">
        <v>1872</v>
      </c>
      <c r="I3521" s="36" t="s">
        <v>8470</v>
      </c>
      <c r="J3521">
        <v>2600</v>
      </c>
      <c r="K3521" t="s">
        <v>7097</v>
      </c>
      <c r="L3521" t="s">
        <v>7098</v>
      </c>
      <c r="M3521" t="s">
        <v>11</v>
      </c>
      <c r="N3521">
        <v>4</v>
      </c>
      <c r="P3521" s="3" t="s">
        <v>69</v>
      </c>
      <c r="S3521" s="40" t="s">
        <v>301</v>
      </c>
      <c r="T3521" t="e">
        <v>#N/A</v>
      </c>
    </row>
    <row r="3522" spans="1:23" ht="15" customHeight="1">
      <c r="A3522" s="50" t="s">
        <v>1872</v>
      </c>
      <c r="C3522" t="s">
        <v>1872</v>
      </c>
      <c r="I3522" s="36" t="s">
        <v>8470</v>
      </c>
      <c r="J3522">
        <v>2585</v>
      </c>
      <c r="K3522" t="s">
        <v>7099</v>
      </c>
      <c r="L3522" t="s">
        <v>7100</v>
      </c>
      <c r="M3522" t="s">
        <v>11</v>
      </c>
      <c r="N3522">
        <v>2</v>
      </c>
      <c r="P3522" s="3" t="s">
        <v>69</v>
      </c>
      <c r="S3522" s="40" t="s">
        <v>301</v>
      </c>
      <c r="T3522" t="e">
        <v>#N/A</v>
      </c>
    </row>
    <row r="3523" spans="1:23" ht="15" customHeight="1">
      <c r="A3523" s="50" t="s">
        <v>1874</v>
      </c>
      <c r="B3523" t="s">
        <v>7858</v>
      </c>
      <c r="C3523" t="s">
        <v>1874</v>
      </c>
      <c r="E3523" t="s">
        <v>31</v>
      </c>
      <c r="F3523" t="s">
        <v>307</v>
      </c>
      <c r="I3523" s="36" t="s">
        <v>8470</v>
      </c>
      <c r="J3523">
        <v>3878</v>
      </c>
      <c r="K3523" t="s">
        <v>7228</v>
      </c>
      <c r="L3523" t="s">
        <v>7229</v>
      </c>
      <c r="M3523" t="s">
        <v>7086</v>
      </c>
      <c r="N3523">
        <v>1</v>
      </c>
      <c r="P3523" s="3" t="s">
        <v>69</v>
      </c>
      <c r="S3523" s="40" t="s">
        <v>301</v>
      </c>
      <c r="T3523" t="e">
        <v>#N/A</v>
      </c>
    </row>
    <row r="3524" spans="1:23" ht="15" customHeight="1">
      <c r="A3524" s="128" t="s">
        <v>16466</v>
      </c>
      <c r="B3524" s="91" t="s">
        <v>10048</v>
      </c>
      <c r="I3524" s="208" t="s">
        <v>10012</v>
      </c>
      <c r="M3524" s="91" t="s">
        <v>7086</v>
      </c>
      <c r="P3524" s="33" t="s">
        <v>587</v>
      </c>
      <c r="Q3524" s="157" t="s">
        <v>19402</v>
      </c>
      <c r="R3524" s="3"/>
      <c r="U3524" s="108">
        <v>621222</v>
      </c>
      <c r="V3524" s="261" t="s">
        <v>19663</v>
      </c>
      <c r="W3524" s="171" t="s">
        <v>19475</v>
      </c>
    </row>
    <row r="3525" spans="1:23" ht="15" customHeight="1">
      <c r="A3525" s="103" t="s">
        <v>17068</v>
      </c>
      <c r="B3525" s="103"/>
      <c r="I3525" s="208" t="s">
        <v>10012</v>
      </c>
      <c r="M3525" s="103" t="s">
        <v>9166</v>
      </c>
      <c r="P3525" s="33" t="s">
        <v>587</v>
      </c>
      <c r="Q3525" s="157" t="s">
        <v>19402</v>
      </c>
      <c r="U3525" s="103">
        <v>744470</v>
      </c>
      <c r="V3525" s="261" t="s">
        <v>19665</v>
      </c>
      <c r="W3525" s="172" t="s">
        <v>19510</v>
      </c>
    </row>
    <row r="3526" spans="1:23" ht="15" customHeight="1">
      <c r="A3526" s="91" t="s">
        <v>11685</v>
      </c>
      <c r="B3526" s="91" t="s">
        <v>17476</v>
      </c>
      <c r="I3526" s="208" t="s">
        <v>10012</v>
      </c>
      <c r="M3526" s="91" t="s">
        <v>7342</v>
      </c>
      <c r="P3526" s="33" t="s">
        <v>587</v>
      </c>
      <c r="Q3526" s="134" t="s">
        <v>18759</v>
      </c>
      <c r="R3526" s="33" t="s">
        <v>18764</v>
      </c>
      <c r="U3526" s="108">
        <v>784176</v>
      </c>
      <c r="V3526" s="91" t="s">
        <v>19645</v>
      </c>
      <c r="W3526" s="3" t="s">
        <v>19457</v>
      </c>
    </row>
    <row r="3527" spans="1:23" ht="15" customHeight="1">
      <c r="A3527" s="103" t="s">
        <v>11685</v>
      </c>
      <c r="B3527" s="103" t="s">
        <v>17476</v>
      </c>
      <c r="I3527" s="208" t="s">
        <v>10012</v>
      </c>
      <c r="M3527" s="103" t="s">
        <v>7342</v>
      </c>
      <c r="P3527" s="33" t="s">
        <v>587</v>
      </c>
      <c r="Q3527" s="157" t="s">
        <v>19402</v>
      </c>
      <c r="R3527" s="3"/>
      <c r="U3527" s="103">
        <v>784176</v>
      </c>
      <c r="V3527" s="261" t="s">
        <v>19664</v>
      </c>
      <c r="W3527" s="172" t="s">
        <v>19510</v>
      </c>
    </row>
    <row r="3528" spans="1:23" ht="15" customHeight="1">
      <c r="A3528" s="96" t="s">
        <v>15234</v>
      </c>
      <c r="B3528" s="95"/>
      <c r="I3528" s="208" t="s">
        <v>10012</v>
      </c>
      <c r="M3528" s="96" t="s">
        <v>36</v>
      </c>
      <c r="P3528" s="33" t="s">
        <v>8476</v>
      </c>
      <c r="Q3528" s="3" t="s">
        <v>18961</v>
      </c>
      <c r="R3528" s="95"/>
      <c r="S3528" s="40">
        <v>605224</v>
      </c>
      <c r="T3528" t="s">
        <v>1876</v>
      </c>
      <c r="U3528" s="95">
        <v>3236</v>
      </c>
      <c r="V3528" s="95"/>
      <c r="W3528" s="3" t="s">
        <v>19466</v>
      </c>
    </row>
    <row r="3529" spans="1:23" ht="15" customHeight="1">
      <c r="A3529" s="95" t="s">
        <v>1875</v>
      </c>
      <c r="B3529" s="95"/>
      <c r="I3529" s="208" t="s">
        <v>10012</v>
      </c>
      <c r="M3529" s="95" t="s">
        <v>36</v>
      </c>
      <c r="P3529" s="33" t="s">
        <v>8476</v>
      </c>
      <c r="Q3529" s="3" t="s">
        <v>18961</v>
      </c>
      <c r="R3529" s="95"/>
      <c r="S3529" s="40">
        <v>605224</v>
      </c>
      <c r="T3529" t="s">
        <v>1876</v>
      </c>
      <c r="U3529" s="95">
        <v>3235</v>
      </c>
      <c r="V3529" s="95"/>
      <c r="W3529" s="3" t="s">
        <v>19466</v>
      </c>
    </row>
    <row r="3530" spans="1:23" ht="15" customHeight="1">
      <c r="A3530" t="s">
        <v>1875</v>
      </c>
      <c r="C3530" t="s">
        <v>1876</v>
      </c>
      <c r="E3530" t="s">
        <v>31</v>
      </c>
      <c r="F3530" t="s">
        <v>32</v>
      </c>
      <c r="I3530" s="36" t="s">
        <v>8470</v>
      </c>
      <c r="J3530">
        <v>3550</v>
      </c>
      <c r="K3530" t="s">
        <v>7352</v>
      </c>
      <c r="L3530" t="s">
        <v>7353</v>
      </c>
      <c r="M3530" t="s">
        <v>36</v>
      </c>
      <c r="N3530">
        <v>3</v>
      </c>
      <c r="P3530" t="s">
        <v>8476</v>
      </c>
      <c r="S3530">
        <v>106843</v>
      </c>
      <c r="T3530" t="s">
        <v>1876</v>
      </c>
    </row>
    <row r="3531" spans="1:23" ht="15" customHeight="1">
      <c r="A3531" s="95" t="s">
        <v>1877</v>
      </c>
      <c r="B3531" s="95"/>
      <c r="I3531" s="208" t="s">
        <v>10012</v>
      </c>
      <c r="M3531" s="95" t="s">
        <v>36</v>
      </c>
      <c r="P3531" s="33" t="s">
        <v>8476</v>
      </c>
      <c r="Q3531" s="3" t="s">
        <v>18961</v>
      </c>
      <c r="R3531" s="95"/>
      <c r="S3531" s="40">
        <v>605224</v>
      </c>
      <c r="T3531" t="s">
        <v>1876</v>
      </c>
      <c r="U3531" s="95">
        <v>3235</v>
      </c>
      <c r="V3531" s="95"/>
      <c r="W3531" s="3" t="s">
        <v>19466</v>
      </c>
    </row>
    <row r="3532" spans="1:23" ht="15" customHeight="1">
      <c r="A3532" t="s">
        <v>1877</v>
      </c>
      <c r="C3532" t="s">
        <v>1876</v>
      </c>
      <c r="E3532" t="s">
        <v>31</v>
      </c>
      <c r="F3532" t="s">
        <v>32</v>
      </c>
      <c r="I3532" s="36" t="s">
        <v>8470</v>
      </c>
      <c r="J3532">
        <v>3550</v>
      </c>
      <c r="K3532" t="s">
        <v>7352</v>
      </c>
      <c r="L3532" t="s">
        <v>7353</v>
      </c>
      <c r="M3532" t="s">
        <v>36</v>
      </c>
      <c r="N3532">
        <v>1</v>
      </c>
      <c r="P3532" t="s">
        <v>8476</v>
      </c>
      <c r="S3532">
        <v>106843</v>
      </c>
      <c r="T3532" t="s">
        <v>1876</v>
      </c>
    </row>
    <row r="3533" spans="1:23" ht="15" customHeight="1">
      <c r="A3533" s="50" t="s">
        <v>1878</v>
      </c>
      <c r="C3533" t="s">
        <v>1878</v>
      </c>
      <c r="I3533" s="36" t="s">
        <v>8470</v>
      </c>
      <c r="J3533">
        <v>3854</v>
      </c>
      <c r="K3533" t="s">
        <v>7249</v>
      </c>
      <c r="L3533" t="s">
        <v>7250</v>
      </c>
      <c r="M3533" t="s">
        <v>7086</v>
      </c>
      <c r="N3533">
        <v>1</v>
      </c>
      <c r="P3533" s="3" t="s">
        <v>69</v>
      </c>
      <c r="S3533" s="40" t="s">
        <v>301</v>
      </c>
      <c r="T3533" t="e">
        <v>#N/A</v>
      </c>
    </row>
    <row r="3534" spans="1:23" ht="15" customHeight="1">
      <c r="A3534" s="50" t="s">
        <v>1879</v>
      </c>
      <c r="C3534" t="s">
        <v>1879</v>
      </c>
      <c r="I3534" s="36" t="s">
        <v>8470</v>
      </c>
      <c r="J3534">
        <v>3854</v>
      </c>
      <c r="K3534" t="s">
        <v>7249</v>
      </c>
      <c r="L3534" t="s">
        <v>7250</v>
      </c>
      <c r="M3534" t="s">
        <v>7086</v>
      </c>
      <c r="N3534">
        <v>1</v>
      </c>
      <c r="P3534" s="3" t="s">
        <v>69</v>
      </c>
      <c r="S3534" s="40" t="s">
        <v>301</v>
      </c>
      <c r="T3534" t="e">
        <v>#N/A</v>
      </c>
    </row>
    <row r="3535" spans="1:23" ht="15" customHeight="1">
      <c r="A3535" s="91" t="s">
        <v>12979</v>
      </c>
      <c r="B3535" s="91" t="s">
        <v>10028</v>
      </c>
      <c r="I3535" s="208" t="s">
        <v>10012</v>
      </c>
      <c r="M3535" s="91" t="s">
        <v>7342</v>
      </c>
      <c r="P3535" s="33" t="s">
        <v>587</v>
      </c>
      <c r="Q3535" s="134" t="s">
        <v>8492</v>
      </c>
      <c r="R3535" s="108"/>
      <c r="U3535" s="108">
        <v>840555</v>
      </c>
      <c r="V3535" s="91" t="s">
        <v>2263</v>
      </c>
      <c r="W3535" s="3" t="s">
        <v>19459</v>
      </c>
    </row>
    <row r="3536" spans="1:23" ht="15" customHeight="1">
      <c r="A3536" s="91" t="s">
        <v>11686</v>
      </c>
      <c r="B3536" s="91" t="s">
        <v>10028</v>
      </c>
      <c r="I3536" s="208" t="s">
        <v>10012</v>
      </c>
      <c r="M3536" s="91" t="s">
        <v>9154</v>
      </c>
      <c r="P3536" s="33" t="s">
        <v>587</v>
      </c>
      <c r="Q3536" s="134" t="s">
        <v>18759</v>
      </c>
      <c r="R3536" s="33" t="s">
        <v>18764</v>
      </c>
      <c r="U3536" s="108">
        <v>846316</v>
      </c>
      <c r="V3536" s="91" t="s">
        <v>19645</v>
      </c>
      <c r="W3536" s="3" t="s">
        <v>19457</v>
      </c>
    </row>
    <row r="3537" spans="1:23" ht="15" customHeight="1">
      <c r="A3537" s="103" t="s">
        <v>11686</v>
      </c>
      <c r="B3537" s="103"/>
      <c r="I3537" s="208" t="s">
        <v>10012</v>
      </c>
      <c r="M3537" s="103" t="s">
        <v>9154</v>
      </c>
      <c r="P3537" s="33" t="s">
        <v>587</v>
      </c>
      <c r="Q3537" s="157" t="s">
        <v>19402</v>
      </c>
      <c r="R3537" s="3"/>
      <c r="U3537" s="103">
        <v>846316</v>
      </c>
      <c r="V3537" s="261" t="s">
        <v>19664</v>
      </c>
      <c r="W3537" s="172" t="s">
        <v>19510</v>
      </c>
    </row>
    <row r="3538" spans="1:23" ht="15" customHeight="1">
      <c r="A3538" s="91" t="s">
        <v>15383</v>
      </c>
      <c r="B3538" s="91" t="s">
        <v>17257</v>
      </c>
      <c r="I3538" s="208" t="s">
        <v>10012</v>
      </c>
      <c r="M3538" s="91" t="s">
        <v>9163</v>
      </c>
      <c r="P3538" s="33" t="s">
        <v>69</v>
      </c>
      <c r="Q3538" s="214" t="s">
        <v>19081</v>
      </c>
      <c r="R3538" s="177"/>
      <c r="U3538" s="108">
        <v>621341</v>
      </c>
      <c r="V3538" s="91" t="s">
        <v>2966</v>
      </c>
      <c r="W3538" s="33" t="s">
        <v>19469</v>
      </c>
    </row>
    <row r="3539" spans="1:23" ht="15" customHeight="1">
      <c r="A3539" s="91" t="s">
        <v>15425</v>
      </c>
      <c r="B3539" s="91" t="s">
        <v>18058</v>
      </c>
      <c r="I3539" s="208" t="s">
        <v>10012</v>
      </c>
      <c r="M3539" s="91" t="s">
        <v>9163</v>
      </c>
      <c r="P3539" s="33" t="s">
        <v>69</v>
      </c>
      <c r="Q3539" s="177" t="s">
        <v>19110</v>
      </c>
      <c r="R3539" s="3"/>
      <c r="U3539" s="108">
        <v>621347</v>
      </c>
      <c r="V3539" s="91" t="s">
        <v>2966</v>
      </c>
      <c r="W3539" s="33" t="s">
        <v>19469</v>
      </c>
    </row>
    <row r="3540" spans="1:23" ht="15" customHeight="1">
      <c r="A3540" t="s">
        <v>1881</v>
      </c>
      <c r="B3540" t="s">
        <v>7859</v>
      </c>
      <c r="C3540" t="s">
        <v>1882</v>
      </c>
      <c r="E3540" t="s">
        <v>84</v>
      </c>
      <c r="F3540" t="s">
        <v>2966</v>
      </c>
      <c r="I3540" s="36" t="s">
        <v>8470</v>
      </c>
      <c r="J3540">
        <v>2871</v>
      </c>
      <c r="K3540" t="s">
        <v>7108</v>
      </c>
      <c r="L3540" t="s">
        <v>7109</v>
      </c>
      <c r="M3540" t="s">
        <v>347</v>
      </c>
      <c r="N3540">
        <v>17</v>
      </c>
      <c r="P3540" t="s">
        <v>9121</v>
      </c>
      <c r="S3540">
        <v>135362</v>
      </c>
      <c r="T3540" t="s">
        <v>1882</v>
      </c>
    </row>
    <row r="3541" spans="1:23" ht="15" customHeight="1">
      <c r="A3541" s="91" t="s">
        <v>15417</v>
      </c>
      <c r="B3541" s="91" t="s">
        <v>10028</v>
      </c>
      <c r="I3541" s="208" t="s">
        <v>10012</v>
      </c>
      <c r="M3541" s="91" t="s">
        <v>11</v>
      </c>
      <c r="P3541" s="33" t="s">
        <v>69</v>
      </c>
      <c r="Q3541" s="116" t="s">
        <v>19103</v>
      </c>
      <c r="R3541" s="3"/>
      <c r="U3541" s="108">
        <v>832211</v>
      </c>
      <c r="V3541" s="91" t="s">
        <v>2966</v>
      </c>
      <c r="W3541" s="33" t="s">
        <v>19469</v>
      </c>
    </row>
    <row r="3542" spans="1:23" ht="15" customHeight="1">
      <c r="A3542" s="33" t="s">
        <v>10723</v>
      </c>
      <c r="B3542" s="33"/>
      <c r="I3542" s="208" t="s">
        <v>10012</v>
      </c>
      <c r="M3542" s="159"/>
      <c r="P3542" s="33" t="s">
        <v>587</v>
      </c>
      <c r="Q3542" s="134" t="s">
        <v>18759</v>
      </c>
      <c r="R3542" s="33" t="s">
        <v>18764</v>
      </c>
      <c r="U3542" s="159"/>
      <c r="V3542" s="33" t="s">
        <v>19530</v>
      </c>
      <c r="W3542" s="3" t="s">
        <v>19457</v>
      </c>
    </row>
    <row r="3543" spans="1:23" ht="15" customHeight="1">
      <c r="A3543" s="50" t="s">
        <v>1883</v>
      </c>
      <c r="C3543" t="s">
        <v>1883</v>
      </c>
      <c r="I3543" s="36" t="s">
        <v>8470</v>
      </c>
      <c r="J3543">
        <v>2856</v>
      </c>
      <c r="K3543" t="s">
        <v>7103</v>
      </c>
      <c r="L3543" t="s">
        <v>7104</v>
      </c>
      <c r="M3543" t="s">
        <v>14</v>
      </c>
      <c r="N3543">
        <v>6</v>
      </c>
      <c r="P3543" s="33" t="s">
        <v>70</v>
      </c>
      <c r="S3543" s="40" t="s">
        <v>301</v>
      </c>
      <c r="T3543" t="e">
        <v>#N/A</v>
      </c>
    </row>
    <row r="3544" spans="1:23" ht="15" customHeight="1">
      <c r="A3544" s="95" t="s">
        <v>1883</v>
      </c>
      <c r="B3544" s="95"/>
      <c r="I3544" s="208" t="s">
        <v>10012</v>
      </c>
      <c r="M3544" s="95" t="s">
        <v>14</v>
      </c>
      <c r="P3544" s="33" t="s">
        <v>70</v>
      </c>
      <c r="Q3544" s="3" t="s">
        <v>20177</v>
      </c>
      <c r="R3544" s="95"/>
      <c r="U3544" s="95">
        <v>2856</v>
      </c>
      <c r="V3544" s="95"/>
      <c r="W3544" s="3" t="s">
        <v>19466</v>
      </c>
    </row>
    <row r="3545" spans="1:23" ht="15" customHeight="1">
      <c r="A3545" s="125" t="s">
        <v>15988</v>
      </c>
      <c r="B3545" s="91" t="s">
        <v>18253</v>
      </c>
      <c r="I3545" s="208" t="s">
        <v>10012</v>
      </c>
      <c r="M3545" s="91" t="s">
        <v>9163</v>
      </c>
      <c r="P3545" s="33" t="s">
        <v>69</v>
      </c>
      <c r="Q3545" s="146" t="s">
        <v>15988</v>
      </c>
      <c r="R3545" s="178" t="s">
        <v>18752</v>
      </c>
      <c r="U3545" s="108">
        <v>621397</v>
      </c>
      <c r="V3545" t="s">
        <v>84</v>
      </c>
      <c r="W3545" t="s">
        <v>19506</v>
      </c>
    </row>
    <row r="3546" spans="1:23" ht="15" customHeight="1">
      <c r="A3546" s="125" t="s">
        <v>15989</v>
      </c>
      <c r="B3546" s="91" t="s">
        <v>18253</v>
      </c>
      <c r="I3546" s="208" t="s">
        <v>10012</v>
      </c>
      <c r="M3546" s="91" t="s">
        <v>9163</v>
      </c>
      <c r="P3546" s="33" t="s">
        <v>69</v>
      </c>
      <c r="Q3546" s="146" t="s">
        <v>15989</v>
      </c>
      <c r="R3546" s="178" t="s">
        <v>18752</v>
      </c>
      <c r="U3546" s="108">
        <v>621398</v>
      </c>
      <c r="V3546" t="s">
        <v>84</v>
      </c>
      <c r="W3546" t="s">
        <v>19506</v>
      </c>
    </row>
    <row r="3547" spans="1:23" ht="15" customHeight="1">
      <c r="A3547" s="125" t="s">
        <v>16073</v>
      </c>
      <c r="B3547" s="91" t="s">
        <v>18188</v>
      </c>
      <c r="I3547" s="208" t="s">
        <v>10012</v>
      </c>
      <c r="M3547" s="91" t="s">
        <v>9163</v>
      </c>
      <c r="P3547" s="33" t="s">
        <v>587</v>
      </c>
      <c r="Q3547" t="s">
        <v>66</v>
      </c>
      <c r="R3547" s="33"/>
      <c r="U3547" s="108">
        <v>621402</v>
      </c>
      <c r="V3547" s="34"/>
      <c r="W3547" s="171" t="s">
        <v>19475</v>
      </c>
    </row>
    <row r="3548" spans="1:23" ht="15" customHeight="1">
      <c r="A3548" s="50" t="s">
        <v>1884</v>
      </c>
      <c r="C3548" t="s">
        <v>1884</v>
      </c>
      <c r="I3548" s="36" t="s">
        <v>8470</v>
      </c>
      <c r="J3548">
        <v>3920</v>
      </c>
      <c r="K3548" t="s">
        <v>7141</v>
      </c>
      <c r="L3548" t="s">
        <v>7142</v>
      </c>
      <c r="M3548" t="s">
        <v>11</v>
      </c>
      <c r="N3548">
        <v>2</v>
      </c>
      <c r="P3548" s="3" t="s">
        <v>69</v>
      </c>
      <c r="S3548" s="40" t="s">
        <v>301</v>
      </c>
      <c r="T3548" t="e">
        <v>#N/A</v>
      </c>
    </row>
    <row r="3549" spans="1:23" ht="15" customHeight="1">
      <c r="A3549" s="50" t="s">
        <v>1887</v>
      </c>
      <c r="B3549" t="s">
        <v>7860</v>
      </c>
      <c r="C3549" t="s">
        <v>1888</v>
      </c>
      <c r="E3549" t="s">
        <v>7661</v>
      </c>
      <c r="F3549" t="s">
        <v>7662</v>
      </c>
      <c r="I3549" s="36" t="s">
        <v>8470</v>
      </c>
      <c r="J3549">
        <v>2871</v>
      </c>
      <c r="K3549" t="s">
        <v>7108</v>
      </c>
      <c r="L3549" t="s">
        <v>7109</v>
      </c>
      <c r="M3549" t="s">
        <v>347</v>
      </c>
      <c r="N3549">
        <v>1</v>
      </c>
      <c r="P3549" s="3" t="s">
        <v>69</v>
      </c>
      <c r="S3549" s="40" t="s">
        <v>301</v>
      </c>
      <c r="T3549" t="s">
        <v>1888</v>
      </c>
    </row>
    <row r="3550" spans="1:23" ht="15" customHeight="1">
      <c r="A3550" s="16" t="s">
        <v>1889</v>
      </c>
      <c r="B3550" t="s">
        <v>7861</v>
      </c>
      <c r="C3550" t="s">
        <v>1890</v>
      </c>
      <c r="E3550" t="s">
        <v>810</v>
      </c>
      <c r="F3550" t="s">
        <v>1519</v>
      </c>
      <c r="I3550" s="36" t="s">
        <v>8470</v>
      </c>
      <c r="J3550">
        <v>2289</v>
      </c>
      <c r="K3550" t="s">
        <v>7267</v>
      </c>
      <c r="L3550" t="s">
        <v>7268</v>
      </c>
      <c r="M3550" t="s">
        <v>347</v>
      </c>
      <c r="N3550">
        <v>1</v>
      </c>
      <c r="P3550" s="3" t="s">
        <v>588</v>
      </c>
      <c r="Q3550" s="3" t="s">
        <v>20085</v>
      </c>
      <c r="S3550" s="40">
        <v>955272</v>
      </c>
      <c r="T3550" t="s">
        <v>1890</v>
      </c>
    </row>
    <row r="3551" spans="1:23" ht="15" customHeight="1">
      <c r="A3551" s="36" t="s">
        <v>1891</v>
      </c>
      <c r="C3551" t="s">
        <v>1892</v>
      </c>
      <c r="E3551" t="s">
        <v>40</v>
      </c>
      <c r="I3551" s="36" t="s">
        <v>8470</v>
      </c>
      <c r="J3551">
        <v>3511</v>
      </c>
      <c r="K3551" t="s">
        <v>7093</v>
      </c>
      <c r="L3551" t="s">
        <v>7094</v>
      </c>
      <c r="M3551" t="s">
        <v>859</v>
      </c>
      <c r="N3551">
        <v>1</v>
      </c>
      <c r="P3551" t="s">
        <v>588</v>
      </c>
      <c r="S3551" s="40">
        <v>223874</v>
      </c>
      <c r="T3551" t="s">
        <v>1892</v>
      </c>
      <c r="V3551" t="s">
        <v>7619</v>
      </c>
      <c r="W3551">
        <v>223874</v>
      </c>
    </row>
    <row r="3552" spans="1:23" ht="15" customHeight="1">
      <c r="A3552" s="36" t="s">
        <v>1893</v>
      </c>
      <c r="C3552" t="s">
        <v>1894</v>
      </c>
      <c r="E3552" t="s">
        <v>40</v>
      </c>
      <c r="I3552" s="36" t="s">
        <v>8470</v>
      </c>
      <c r="J3552">
        <v>3511</v>
      </c>
      <c r="K3552" t="s">
        <v>7093</v>
      </c>
      <c r="L3552" t="s">
        <v>7094</v>
      </c>
      <c r="M3552" t="s">
        <v>859</v>
      </c>
      <c r="N3552">
        <v>2</v>
      </c>
      <c r="P3552" t="s">
        <v>588</v>
      </c>
      <c r="S3552" s="40">
        <v>223869</v>
      </c>
      <c r="T3552" t="s">
        <v>1894</v>
      </c>
      <c r="V3552" t="s">
        <v>7619</v>
      </c>
      <c r="W3552">
        <v>223869</v>
      </c>
    </row>
    <row r="3553" spans="1:23" ht="15" customHeight="1">
      <c r="A3553" s="52" t="s">
        <v>418</v>
      </c>
      <c r="B3553" s="4" t="s">
        <v>419</v>
      </c>
      <c r="C3553" s="4" t="s">
        <v>418</v>
      </c>
      <c r="D3553" s="4" t="s">
        <v>419</v>
      </c>
      <c r="E3553" s="4" t="s">
        <v>98</v>
      </c>
      <c r="F3553" s="4" t="s">
        <v>99</v>
      </c>
      <c r="G3553" s="4">
        <v>0</v>
      </c>
      <c r="H3553" s="4" t="s">
        <v>7</v>
      </c>
      <c r="I3553" s="10">
        <v>42800.854178240741</v>
      </c>
      <c r="J3553" s="4">
        <v>4403</v>
      </c>
      <c r="K3553" s="4" t="s">
        <v>294</v>
      </c>
      <c r="L3553" s="4" t="s">
        <v>295</v>
      </c>
      <c r="M3553" s="4" t="s">
        <v>281</v>
      </c>
      <c r="N3553" s="4">
        <v>4</v>
      </c>
      <c r="O3553" s="22">
        <v>1</v>
      </c>
      <c r="P3553" s="3" t="s">
        <v>588</v>
      </c>
      <c r="Q3553" s="4" t="s">
        <v>682</v>
      </c>
      <c r="S3553" s="41">
        <v>577760</v>
      </c>
      <c r="T3553" t="s">
        <v>8542</v>
      </c>
    </row>
    <row r="3554" spans="1:23" ht="15" customHeight="1">
      <c r="A3554" t="s">
        <v>418</v>
      </c>
      <c r="B3554" t="s">
        <v>419</v>
      </c>
      <c r="E3554" t="s">
        <v>98</v>
      </c>
      <c r="F3554" t="s">
        <v>99</v>
      </c>
      <c r="J3554" s="30" t="s">
        <v>663</v>
      </c>
      <c r="K3554" s="30" t="s">
        <v>294</v>
      </c>
      <c r="L3554" s="30" t="s">
        <v>295</v>
      </c>
      <c r="M3554" s="30" t="s">
        <v>281</v>
      </c>
      <c r="N3554" s="30">
        <v>4</v>
      </c>
      <c r="P3554" s="30" t="s">
        <v>588</v>
      </c>
      <c r="Q3554" s="212" t="s">
        <v>19780</v>
      </c>
      <c r="S3554" s="88">
        <v>577760</v>
      </c>
      <c r="T3554" t="s">
        <v>8542</v>
      </c>
    </row>
    <row r="3555" spans="1:23" ht="15" customHeight="1">
      <c r="A3555" s="52" t="s">
        <v>420</v>
      </c>
      <c r="B3555" s="4" t="s">
        <v>419</v>
      </c>
      <c r="C3555" s="4" t="s">
        <v>420</v>
      </c>
      <c r="D3555" s="4" t="s">
        <v>419</v>
      </c>
      <c r="E3555" s="4" t="s">
        <v>98</v>
      </c>
      <c r="F3555" s="4" t="s">
        <v>99</v>
      </c>
      <c r="G3555" s="4">
        <v>0</v>
      </c>
      <c r="H3555" s="4" t="s">
        <v>7</v>
      </c>
      <c r="I3555" s="10">
        <v>42800.854178240741</v>
      </c>
      <c r="J3555" s="4">
        <v>4403</v>
      </c>
      <c r="K3555" s="4" t="s">
        <v>294</v>
      </c>
      <c r="L3555" s="4" t="s">
        <v>295</v>
      </c>
      <c r="M3555" s="4" t="s">
        <v>281</v>
      </c>
      <c r="N3555" s="4">
        <v>11</v>
      </c>
      <c r="O3555" s="22">
        <v>1</v>
      </c>
      <c r="P3555" s="3" t="s">
        <v>588</v>
      </c>
      <c r="Q3555" s="4" t="s">
        <v>682</v>
      </c>
      <c r="S3555" s="41">
        <v>179931</v>
      </c>
      <c r="T3555" t="s">
        <v>8543</v>
      </c>
    </row>
    <row r="3556" spans="1:23" ht="15" customHeight="1">
      <c r="A3556" t="s">
        <v>420</v>
      </c>
      <c r="B3556" t="s">
        <v>419</v>
      </c>
      <c r="E3556" t="s">
        <v>98</v>
      </c>
      <c r="F3556" t="s">
        <v>99</v>
      </c>
      <c r="J3556" s="30" t="s">
        <v>663</v>
      </c>
      <c r="K3556" s="30" t="s">
        <v>294</v>
      </c>
      <c r="L3556" s="30" t="s">
        <v>295</v>
      </c>
      <c r="M3556" s="30" t="s">
        <v>281</v>
      </c>
      <c r="N3556" s="30">
        <v>11</v>
      </c>
      <c r="P3556" s="30" t="s">
        <v>588</v>
      </c>
      <c r="Q3556" s="212" t="s">
        <v>19780</v>
      </c>
      <c r="S3556" s="88">
        <v>179931</v>
      </c>
      <c r="T3556" t="s">
        <v>8543</v>
      </c>
    </row>
    <row r="3557" spans="1:23" ht="15" customHeight="1">
      <c r="A3557" s="52" t="s">
        <v>421</v>
      </c>
      <c r="B3557" s="4" t="s">
        <v>419</v>
      </c>
      <c r="C3557" s="4" t="s">
        <v>421</v>
      </c>
      <c r="D3557" s="4" t="s">
        <v>419</v>
      </c>
      <c r="E3557" s="4" t="s">
        <v>98</v>
      </c>
      <c r="F3557" s="4" t="s">
        <v>99</v>
      </c>
      <c r="G3557" s="4">
        <v>0</v>
      </c>
      <c r="H3557" s="4" t="s">
        <v>7</v>
      </c>
      <c r="I3557" s="10">
        <v>42800.854178240741</v>
      </c>
      <c r="J3557" s="4">
        <v>4403</v>
      </c>
      <c r="K3557" s="4" t="s">
        <v>294</v>
      </c>
      <c r="L3557" s="4" t="s">
        <v>295</v>
      </c>
      <c r="M3557" s="4" t="s">
        <v>281</v>
      </c>
      <c r="N3557" s="4">
        <v>81</v>
      </c>
      <c r="O3557" s="22">
        <v>1</v>
      </c>
      <c r="P3557" s="3" t="s">
        <v>588</v>
      </c>
      <c r="Q3557" s="4" t="s">
        <v>682</v>
      </c>
      <c r="S3557" s="41">
        <v>179930</v>
      </c>
      <c r="T3557" t="s">
        <v>8544</v>
      </c>
    </row>
    <row r="3558" spans="1:23" ht="15" customHeight="1">
      <c r="A3558" t="s">
        <v>421</v>
      </c>
      <c r="B3558" t="s">
        <v>419</v>
      </c>
      <c r="E3558" t="s">
        <v>98</v>
      </c>
      <c r="F3558" t="s">
        <v>99</v>
      </c>
      <c r="J3558" s="30" t="s">
        <v>663</v>
      </c>
      <c r="K3558" s="30" t="s">
        <v>294</v>
      </c>
      <c r="L3558" s="30" t="s">
        <v>295</v>
      </c>
      <c r="M3558" s="30" t="s">
        <v>281</v>
      </c>
      <c r="N3558" s="30">
        <v>81</v>
      </c>
      <c r="P3558" s="30" t="s">
        <v>588</v>
      </c>
      <c r="Q3558" s="212" t="s">
        <v>19780</v>
      </c>
      <c r="S3558" s="88">
        <v>179930</v>
      </c>
      <c r="T3558" t="s">
        <v>8544</v>
      </c>
    </row>
    <row r="3559" spans="1:23" ht="15" customHeight="1">
      <c r="A3559" s="128" t="s">
        <v>9167</v>
      </c>
      <c r="B3559" s="91" t="s">
        <v>10013</v>
      </c>
      <c r="I3559" s="208" t="s">
        <v>10012</v>
      </c>
      <c r="M3559" s="91" t="s">
        <v>14</v>
      </c>
      <c r="N3559" s="108">
        <v>1</v>
      </c>
      <c r="P3559" t="s">
        <v>57</v>
      </c>
      <c r="Q3559" s="128" t="s">
        <v>10174</v>
      </c>
      <c r="U3559" s="108">
        <v>621693</v>
      </c>
      <c r="V3559" s="128" t="s">
        <v>10215</v>
      </c>
    </row>
    <row r="3560" spans="1:23" ht="15" customHeight="1">
      <c r="A3560" s="50" t="s">
        <v>1899</v>
      </c>
      <c r="B3560" t="s">
        <v>7864</v>
      </c>
      <c r="C3560" t="s">
        <v>1899</v>
      </c>
      <c r="E3560" t="s">
        <v>815</v>
      </c>
      <c r="F3560" t="s">
        <v>816</v>
      </c>
      <c r="I3560" s="36" t="s">
        <v>8470</v>
      </c>
      <c r="J3560">
        <v>3857</v>
      </c>
      <c r="K3560" t="s">
        <v>7091</v>
      </c>
      <c r="L3560" t="s">
        <v>7092</v>
      </c>
      <c r="M3560" t="s">
        <v>7086</v>
      </c>
      <c r="N3560">
        <v>1</v>
      </c>
      <c r="P3560" s="3" t="s">
        <v>69</v>
      </c>
      <c r="S3560" s="40" t="s">
        <v>301</v>
      </c>
      <c r="T3560" t="e">
        <v>#N/A</v>
      </c>
    </row>
    <row r="3561" spans="1:23" ht="15" customHeight="1">
      <c r="A3561" s="128" t="s">
        <v>17218</v>
      </c>
      <c r="B3561" s="91" t="s">
        <v>10028</v>
      </c>
      <c r="I3561" s="208" t="s">
        <v>10012</v>
      </c>
      <c r="M3561" s="91" t="s">
        <v>11</v>
      </c>
      <c r="P3561" s="33" t="s">
        <v>588</v>
      </c>
      <c r="Q3561" s="33" t="s">
        <v>8772</v>
      </c>
      <c r="S3561" s="40">
        <v>112023</v>
      </c>
      <c r="T3561" t="s">
        <v>19907</v>
      </c>
      <c r="U3561" s="108">
        <v>833206</v>
      </c>
      <c r="V3561" s="91" t="s">
        <v>19685</v>
      </c>
      <c r="W3561" s="159" t="s">
        <v>19502</v>
      </c>
    </row>
    <row r="3562" spans="1:23" ht="15" customHeight="1">
      <c r="A3562" s="50" t="s">
        <v>1900</v>
      </c>
      <c r="B3562" t="s">
        <v>7865</v>
      </c>
      <c r="C3562" t="s">
        <v>1900</v>
      </c>
      <c r="E3562" t="s">
        <v>404</v>
      </c>
      <c r="F3562" t="s">
        <v>7630</v>
      </c>
      <c r="I3562" s="36" t="s">
        <v>8470</v>
      </c>
      <c r="J3562">
        <v>3220</v>
      </c>
      <c r="K3562" t="s">
        <v>7116</v>
      </c>
      <c r="L3562" t="s">
        <v>7118</v>
      </c>
      <c r="M3562" t="s">
        <v>7117</v>
      </c>
      <c r="N3562">
        <v>4</v>
      </c>
      <c r="P3562" s="3" t="s">
        <v>69</v>
      </c>
      <c r="S3562" s="40" t="s">
        <v>301</v>
      </c>
      <c r="T3562" t="e">
        <v>#N/A</v>
      </c>
    </row>
    <row r="3563" spans="1:23" ht="15" customHeight="1">
      <c r="A3563" s="50" t="s">
        <v>1902</v>
      </c>
      <c r="B3563" t="s">
        <v>7866</v>
      </c>
      <c r="C3563" t="s">
        <v>1903</v>
      </c>
      <c r="E3563" t="s">
        <v>404</v>
      </c>
      <c r="F3563" t="s">
        <v>7630</v>
      </c>
      <c r="I3563" s="36" t="s">
        <v>8470</v>
      </c>
      <c r="J3563">
        <v>3220</v>
      </c>
      <c r="K3563" t="s">
        <v>7116</v>
      </c>
      <c r="L3563" t="s">
        <v>7118</v>
      </c>
      <c r="M3563" t="s">
        <v>7117</v>
      </c>
      <c r="N3563">
        <v>2</v>
      </c>
      <c r="P3563" t="s">
        <v>588</v>
      </c>
      <c r="S3563" s="40">
        <v>709113</v>
      </c>
      <c r="T3563" t="s">
        <v>1903</v>
      </c>
      <c r="V3563" t="s">
        <v>7619</v>
      </c>
      <c r="W3563">
        <v>709113</v>
      </c>
    </row>
    <row r="3564" spans="1:23" ht="15" customHeight="1">
      <c r="A3564" s="128" t="s">
        <v>9893</v>
      </c>
      <c r="B3564" s="91" t="s">
        <v>10148</v>
      </c>
      <c r="I3564" s="208" t="s">
        <v>10012</v>
      </c>
      <c r="M3564" s="91" t="s">
        <v>9163</v>
      </c>
      <c r="N3564" s="73">
        <v>2</v>
      </c>
      <c r="P3564" t="s">
        <v>69</v>
      </c>
      <c r="Q3564" s="199" t="s">
        <v>10402</v>
      </c>
      <c r="S3564"/>
      <c r="T3564" s="88"/>
      <c r="U3564" s="108">
        <v>621767</v>
      </c>
      <c r="V3564" s="81" t="s">
        <v>10307</v>
      </c>
    </row>
    <row r="3565" spans="1:23" ht="15" customHeight="1">
      <c r="A3565" s="128" t="s">
        <v>9894</v>
      </c>
      <c r="B3565" s="91" t="s">
        <v>117</v>
      </c>
      <c r="I3565" s="208" t="s">
        <v>10012</v>
      </c>
      <c r="M3565" s="91" t="s">
        <v>9163</v>
      </c>
      <c r="N3565" s="73">
        <v>2</v>
      </c>
      <c r="P3565" t="s">
        <v>69</v>
      </c>
      <c r="Q3565" s="199" t="s">
        <v>10402</v>
      </c>
      <c r="S3565"/>
      <c r="T3565" s="88"/>
      <c r="U3565" s="108">
        <v>621768</v>
      </c>
      <c r="V3565" s="81" t="s">
        <v>10307</v>
      </c>
    </row>
    <row r="3566" spans="1:23" ht="15" customHeight="1">
      <c r="A3566" s="50" t="s">
        <v>1905</v>
      </c>
      <c r="C3566" t="s">
        <v>1905</v>
      </c>
      <c r="I3566" s="36" t="s">
        <v>8470</v>
      </c>
      <c r="J3566">
        <v>2595</v>
      </c>
      <c r="K3566" t="s">
        <v>7166</v>
      </c>
      <c r="L3566" t="s">
        <v>7167</v>
      </c>
      <c r="M3566" t="s">
        <v>11</v>
      </c>
      <c r="N3566">
        <v>2</v>
      </c>
      <c r="P3566" s="33" t="s">
        <v>587</v>
      </c>
      <c r="S3566" s="40" t="s">
        <v>301</v>
      </c>
      <c r="T3566" t="e">
        <v>#N/A</v>
      </c>
    </row>
    <row r="3567" spans="1:23" ht="15" customHeight="1">
      <c r="A3567" s="50" t="s">
        <v>1905</v>
      </c>
      <c r="C3567" t="s">
        <v>1905</v>
      </c>
      <c r="I3567" s="36" t="s">
        <v>8470</v>
      </c>
      <c r="J3567">
        <v>2600</v>
      </c>
      <c r="K3567" t="s">
        <v>7097</v>
      </c>
      <c r="L3567" t="s">
        <v>7098</v>
      </c>
      <c r="M3567" t="s">
        <v>11</v>
      </c>
      <c r="N3567">
        <v>12</v>
      </c>
      <c r="P3567" s="33" t="s">
        <v>587</v>
      </c>
      <c r="S3567" s="40" t="s">
        <v>301</v>
      </c>
      <c r="T3567" t="e">
        <v>#N/A</v>
      </c>
    </row>
    <row r="3568" spans="1:23" ht="15" customHeight="1">
      <c r="A3568" s="95" t="s">
        <v>1905</v>
      </c>
      <c r="B3568" s="95"/>
      <c r="I3568" s="208" t="s">
        <v>10012</v>
      </c>
      <c r="M3568" s="95" t="s">
        <v>11</v>
      </c>
      <c r="P3568" s="33" t="s">
        <v>587</v>
      </c>
      <c r="Q3568" s="134" t="s">
        <v>18969</v>
      </c>
      <c r="R3568" s="95"/>
      <c r="U3568" s="95">
        <v>2595</v>
      </c>
      <c r="V3568" s="95"/>
      <c r="W3568" s="3" t="s">
        <v>19466</v>
      </c>
    </row>
    <row r="3569" spans="1:23" ht="15" customHeight="1">
      <c r="A3569" s="95" t="s">
        <v>1905</v>
      </c>
      <c r="B3569" s="95"/>
      <c r="I3569" s="208" t="s">
        <v>10012</v>
      </c>
      <c r="M3569" s="95" t="s">
        <v>11</v>
      </c>
      <c r="P3569" s="33" t="s">
        <v>587</v>
      </c>
      <c r="Q3569" s="134" t="s">
        <v>18969</v>
      </c>
      <c r="R3569" s="95"/>
      <c r="U3569" s="95">
        <v>2600</v>
      </c>
      <c r="V3569" s="95"/>
      <c r="W3569" s="3" t="s">
        <v>19466</v>
      </c>
    </row>
    <row r="3570" spans="1:23" ht="15" customHeight="1">
      <c r="A3570" s="196" t="s">
        <v>1905</v>
      </c>
      <c r="B3570" s="33"/>
      <c r="I3570" s="208" t="s">
        <v>10012</v>
      </c>
      <c r="M3570" s="33" t="s">
        <v>11</v>
      </c>
      <c r="P3570" s="33" t="s">
        <v>587</v>
      </c>
      <c r="Q3570" s="193" t="s">
        <v>18969</v>
      </c>
      <c r="R3570" s="3"/>
      <c r="U3570" s="33">
        <v>2595</v>
      </c>
      <c r="V3570" s="33"/>
      <c r="W3570" s="3" t="s">
        <v>19466</v>
      </c>
    </row>
    <row r="3571" spans="1:23" ht="15" customHeight="1">
      <c r="A3571" s="196" t="s">
        <v>1905</v>
      </c>
      <c r="B3571" s="33"/>
      <c r="I3571" s="208" t="s">
        <v>10012</v>
      </c>
      <c r="M3571" s="33" t="s">
        <v>11</v>
      </c>
      <c r="P3571" s="33" t="s">
        <v>587</v>
      </c>
      <c r="Q3571" s="193" t="s">
        <v>18969</v>
      </c>
      <c r="R3571" s="3"/>
      <c r="U3571" s="33">
        <v>2600</v>
      </c>
      <c r="V3571" s="33"/>
      <c r="W3571" s="3" t="s">
        <v>19466</v>
      </c>
    </row>
    <row r="3572" spans="1:23" ht="15" customHeight="1">
      <c r="A3572" s="50" t="s">
        <v>1906</v>
      </c>
      <c r="C3572" t="s">
        <v>1907</v>
      </c>
      <c r="I3572" s="36" t="s">
        <v>8470</v>
      </c>
      <c r="J3572">
        <v>3188</v>
      </c>
      <c r="K3572" t="s">
        <v>7135</v>
      </c>
      <c r="L3572" t="s">
        <v>7136</v>
      </c>
      <c r="M3572" t="s">
        <v>11</v>
      </c>
      <c r="N3572">
        <v>8</v>
      </c>
      <c r="P3572" t="s">
        <v>8476</v>
      </c>
      <c r="Q3572" t="s">
        <v>8499</v>
      </c>
      <c r="S3572" s="40">
        <v>111044</v>
      </c>
      <c r="T3572" t="s">
        <v>8619</v>
      </c>
      <c r="V3572" t="s">
        <v>7619</v>
      </c>
      <c r="W3572">
        <v>111044</v>
      </c>
    </row>
    <row r="3573" spans="1:23" ht="15" customHeight="1">
      <c r="A3573" s="91" t="s">
        <v>10559</v>
      </c>
      <c r="B3573" s="91" t="s">
        <v>10028</v>
      </c>
      <c r="I3573" s="208" t="s">
        <v>10012</v>
      </c>
      <c r="M3573" s="91" t="s">
        <v>7117</v>
      </c>
      <c r="P3573" s="33" t="s">
        <v>593</v>
      </c>
      <c r="Q3573" s="134" t="s">
        <v>18756</v>
      </c>
      <c r="R3573" s="91"/>
      <c r="U3573" s="108">
        <v>744619</v>
      </c>
      <c r="V3573" s="91" t="s">
        <v>821</v>
      </c>
      <c r="W3573" s="3" t="s">
        <v>19455</v>
      </c>
    </row>
    <row r="3574" spans="1:23" ht="15" customHeight="1">
      <c r="A3574" s="91" t="s">
        <v>12041</v>
      </c>
      <c r="B3574" s="91" t="s">
        <v>10028</v>
      </c>
      <c r="I3574" s="208" t="s">
        <v>10012</v>
      </c>
      <c r="M3574" s="91" t="s">
        <v>9154</v>
      </c>
      <c r="P3574" s="33" t="s">
        <v>587</v>
      </c>
      <c r="Q3574" s="134" t="s">
        <v>66</v>
      </c>
      <c r="R3574" s="33"/>
      <c r="U3574" s="108">
        <v>847433</v>
      </c>
      <c r="V3574" s="91" t="s">
        <v>19645</v>
      </c>
      <c r="W3574" s="3" t="s">
        <v>19457</v>
      </c>
    </row>
    <row r="3575" spans="1:23" ht="15" customHeight="1">
      <c r="A3575" s="50" t="s">
        <v>1908</v>
      </c>
      <c r="C3575" t="s">
        <v>1908</v>
      </c>
      <c r="I3575" s="36" t="s">
        <v>8470</v>
      </c>
      <c r="J3575">
        <v>2595</v>
      </c>
      <c r="K3575" t="s">
        <v>7166</v>
      </c>
      <c r="L3575" t="s">
        <v>7167</v>
      </c>
      <c r="M3575" t="s">
        <v>11</v>
      </c>
      <c r="N3575">
        <v>19</v>
      </c>
      <c r="P3575" s="3" t="s">
        <v>69</v>
      </c>
      <c r="S3575" s="40" t="s">
        <v>301</v>
      </c>
      <c r="T3575" t="e">
        <v>#N/A</v>
      </c>
    </row>
    <row r="3576" spans="1:23" ht="15" customHeight="1">
      <c r="A3576" s="50" t="s">
        <v>1908</v>
      </c>
      <c r="C3576" t="s">
        <v>1908</v>
      </c>
      <c r="I3576" s="36" t="s">
        <v>8470</v>
      </c>
      <c r="J3576">
        <v>2585</v>
      </c>
      <c r="K3576" t="s">
        <v>7099</v>
      </c>
      <c r="L3576" t="s">
        <v>7100</v>
      </c>
      <c r="M3576" t="s">
        <v>11</v>
      </c>
      <c r="N3576">
        <v>1</v>
      </c>
      <c r="P3576" s="3" t="s">
        <v>69</v>
      </c>
      <c r="S3576" s="40" t="s">
        <v>301</v>
      </c>
      <c r="T3576" t="e">
        <v>#N/A</v>
      </c>
    </row>
    <row r="3577" spans="1:23" ht="15" customHeight="1">
      <c r="A3577" s="50" t="s">
        <v>1909</v>
      </c>
      <c r="C3577" t="s">
        <v>1910</v>
      </c>
      <c r="I3577" s="36" t="s">
        <v>8470</v>
      </c>
      <c r="J3577">
        <v>2585</v>
      </c>
      <c r="K3577" t="s">
        <v>7099</v>
      </c>
      <c r="L3577" t="s">
        <v>7100</v>
      </c>
      <c r="M3577" t="s">
        <v>11</v>
      </c>
      <c r="N3577">
        <v>15</v>
      </c>
      <c r="P3577" s="33" t="s">
        <v>70</v>
      </c>
      <c r="S3577" s="40" t="s">
        <v>301</v>
      </c>
      <c r="T3577" t="s">
        <v>1910</v>
      </c>
    </row>
    <row r="3578" spans="1:23" ht="15" customHeight="1">
      <c r="A3578" s="96" t="s">
        <v>1909</v>
      </c>
      <c r="B3578" s="95"/>
      <c r="I3578" s="208" t="s">
        <v>10012</v>
      </c>
      <c r="M3578" s="95" t="s">
        <v>11</v>
      </c>
      <c r="P3578" s="33" t="s">
        <v>70</v>
      </c>
      <c r="Q3578" s="3" t="s">
        <v>18921</v>
      </c>
      <c r="R3578" s="95"/>
      <c r="U3578" s="95">
        <v>2585</v>
      </c>
      <c r="V3578" s="95"/>
      <c r="W3578" s="3" t="s">
        <v>19466</v>
      </c>
    </row>
    <row r="3579" spans="1:23" ht="15" customHeight="1">
      <c r="A3579" s="116" t="s">
        <v>1909</v>
      </c>
      <c r="B3579" s="3"/>
      <c r="I3579" s="208" t="s">
        <v>10012</v>
      </c>
      <c r="M3579" s="3" t="s">
        <v>11</v>
      </c>
      <c r="P3579" s="33" t="s">
        <v>70</v>
      </c>
      <c r="Q3579" s="49" t="s">
        <v>20179</v>
      </c>
      <c r="R3579" s="3"/>
      <c r="U3579" s="3">
        <v>1102761</v>
      </c>
      <c r="V3579" s="3"/>
      <c r="W3579" s="3" t="s">
        <v>19466</v>
      </c>
    </row>
    <row r="3580" spans="1:23" ht="15" customHeight="1">
      <c r="A3580" s="50" t="s">
        <v>1911</v>
      </c>
      <c r="C3580" t="s">
        <v>1911</v>
      </c>
      <c r="I3580" s="36" t="s">
        <v>8470</v>
      </c>
      <c r="J3580">
        <v>2585</v>
      </c>
      <c r="K3580" t="s">
        <v>7099</v>
      </c>
      <c r="L3580" t="s">
        <v>7100</v>
      </c>
      <c r="M3580" t="s">
        <v>11</v>
      </c>
      <c r="N3580">
        <v>141</v>
      </c>
      <c r="P3580" s="3" t="s">
        <v>69</v>
      </c>
      <c r="S3580" s="40" t="s">
        <v>301</v>
      </c>
      <c r="T3580" t="e">
        <v>#N/A</v>
      </c>
    </row>
    <row r="3581" spans="1:23" ht="15" customHeight="1">
      <c r="A3581" s="285" t="s">
        <v>15736</v>
      </c>
      <c r="B3581" s="311" t="s">
        <v>18176</v>
      </c>
      <c r="I3581" s="208" t="s">
        <v>10012</v>
      </c>
      <c r="M3581" s="311" t="s">
        <v>9163</v>
      </c>
      <c r="P3581" s="33" t="s">
        <v>588</v>
      </c>
      <c r="Q3581" s="338" t="s">
        <v>19887</v>
      </c>
      <c r="R3581" s="169"/>
      <c r="S3581">
        <v>986745</v>
      </c>
      <c r="T3581" t="s">
        <v>19795</v>
      </c>
      <c r="U3581" s="378">
        <v>621837</v>
      </c>
      <c r="V3581" s="338" t="s">
        <v>19647</v>
      </c>
      <c r="W3581" s="169" t="s">
        <v>19482</v>
      </c>
    </row>
    <row r="3582" spans="1:23" ht="15" customHeight="1">
      <c r="A3582" s="50" t="s">
        <v>1912</v>
      </c>
      <c r="C3582" t="s">
        <v>1912</v>
      </c>
      <c r="I3582" s="36" t="s">
        <v>8470</v>
      </c>
      <c r="J3582">
        <v>2585</v>
      </c>
      <c r="K3582" t="s">
        <v>7099</v>
      </c>
      <c r="L3582" t="s">
        <v>7100</v>
      </c>
      <c r="M3582" t="s">
        <v>11</v>
      </c>
      <c r="N3582">
        <v>1</v>
      </c>
      <c r="P3582" s="3" t="s">
        <v>69</v>
      </c>
      <c r="S3582" s="40" t="s">
        <v>301</v>
      </c>
      <c r="T3582" t="e">
        <v>#N/A</v>
      </c>
    </row>
    <row r="3583" spans="1:23" ht="15" customHeight="1">
      <c r="A3583" s="50" t="s">
        <v>1914</v>
      </c>
      <c r="C3583" t="s">
        <v>1914</v>
      </c>
      <c r="I3583" s="36" t="s">
        <v>8470</v>
      </c>
      <c r="J3583">
        <v>2600</v>
      </c>
      <c r="K3583" t="s">
        <v>7097</v>
      </c>
      <c r="L3583" t="s">
        <v>7098</v>
      </c>
      <c r="M3583" t="s">
        <v>11</v>
      </c>
      <c r="N3583">
        <v>13</v>
      </c>
      <c r="P3583" s="3" t="s">
        <v>69</v>
      </c>
      <c r="S3583" s="40" t="s">
        <v>301</v>
      </c>
      <c r="T3583" t="e">
        <v>#N/A</v>
      </c>
    </row>
    <row r="3584" spans="1:23" ht="15" customHeight="1">
      <c r="A3584" s="91" t="s">
        <v>11687</v>
      </c>
      <c r="B3584" s="91" t="s">
        <v>17477</v>
      </c>
      <c r="I3584" s="208" t="s">
        <v>10012</v>
      </c>
      <c r="M3584" s="91" t="s">
        <v>7342</v>
      </c>
      <c r="P3584" s="33" t="s">
        <v>587</v>
      </c>
      <c r="Q3584" s="134" t="s">
        <v>18759</v>
      </c>
      <c r="R3584" s="33" t="s">
        <v>18764</v>
      </c>
      <c r="U3584" s="108">
        <v>784225</v>
      </c>
      <c r="V3584" s="91" t="s">
        <v>19645</v>
      </c>
      <c r="W3584" s="3" t="s">
        <v>19457</v>
      </c>
    </row>
    <row r="3585" spans="1:23" ht="15" customHeight="1">
      <c r="A3585" s="103" t="s">
        <v>11687</v>
      </c>
      <c r="B3585" s="103" t="s">
        <v>17477</v>
      </c>
      <c r="I3585" s="208" t="s">
        <v>10012</v>
      </c>
      <c r="M3585" s="103" t="s">
        <v>7342</v>
      </c>
      <c r="P3585" s="33" t="s">
        <v>587</v>
      </c>
      <c r="Q3585" s="157" t="s">
        <v>19402</v>
      </c>
      <c r="R3585" s="3"/>
      <c r="U3585" s="103">
        <v>784225</v>
      </c>
      <c r="V3585" s="261" t="s">
        <v>19664</v>
      </c>
      <c r="W3585" s="172" t="s">
        <v>19510</v>
      </c>
    </row>
    <row r="3586" spans="1:23" ht="15" customHeight="1">
      <c r="A3586" s="125" t="s">
        <v>15906</v>
      </c>
      <c r="B3586" s="91" t="s">
        <v>18123</v>
      </c>
      <c r="I3586" s="208" t="s">
        <v>10012</v>
      </c>
      <c r="M3586" s="91" t="s">
        <v>9163</v>
      </c>
      <c r="P3586" s="33" t="s">
        <v>69</v>
      </c>
      <c r="Q3586" s="146" t="s">
        <v>15906</v>
      </c>
      <c r="R3586" s="178" t="s">
        <v>18752</v>
      </c>
      <c r="U3586" s="108">
        <v>621854</v>
      </c>
      <c r="V3586" t="s">
        <v>84</v>
      </c>
      <c r="W3586" s="3" t="s">
        <v>19506</v>
      </c>
    </row>
    <row r="3587" spans="1:23" ht="15" customHeight="1">
      <c r="A3587" s="91" t="s">
        <v>15365</v>
      </c>
      <c r="B3587" s="91" t="s">
        <v>10028</v>
      </c>
      <c r="I3587" s="208" t="s">
        <v>10012</v>
      </c>
      <c r="M3587" s="91" t="s">
        <v>9151</v>
      </c>
      <c r="P3587" s="33" t="s">
        <v>69</v>
      </c>
      <c r="Q3587" s="3" t="s">
        <v>19064</v>
      </c>
      <c r="R3587" s="3"/>
      <c r="U3587" s="108">
        <v>744631</v>
      </c>
      <c r="V3587" s="91" t="s">
        <v>2966</v>
      </c>
      <c r="W3587" s="33" t="s">
        <v>19469</v>
      </c>
    </row>
    <row r="3588" spans="1:23" ht="15" customHeight="1">
      <c r="A3588" s="91" t="s">
        <v>15366</v>
      </c>
      <c r="B3588" s="91" t="s">
        <v>10028</v>
      </c>
      <c r="I3588" s="208" t="s">
        <v>10012</v>
      </c>
      <c r="M3588" s="91" t="s">
        <v>9151</v>
      </c>
      <c r="P3588" s="33" t="s">
        <v>69</v>
      </c>
      <c r="Q3588" s="3" t="s">
        <v>19064</v>
      </c>
      <c r="R3588" s="3"/>
      <c r="U3588" s="108">
        <v>744632</v>
      </c>
      <c r="V3588" s="91" t="s">
        <v>2966</v>
      </c>
      <c r="W3588" s="33" t="s">
        <v>19469</v>
      </c>
    </row>
    <row r="3589" spans="1:23" ht="15" customHeight="1">
      <c r="A3589" s="128" t="s">
        <v>9644</v>
      </c>
      <c r="B3589" s="91" t="s">
        <v>10028</v>
      </c>
      <c r="I3589" s="208" t="s">
        <v>10012</v>
      </c>
      <c r="M3589" s="91" t="s">
        <v>7086</v>
      </c>
      <c r="N3589" s="108">
        <v>1</v>
      </c>
      <c r="P3589" s="33" t="s">
        <v>593</v>
      </c>
      <c r="Q3589" s="128" t="s">
        <v>10177</v>
      </c>
      <c r="S3589"/>
      <c r="T3589" s="88"/>
      <c r="U3589" s="108">
        <v>744637</v>
      </c>
      <c r="V3589" s="128" t="s">
        <v>10215</v>
      </c>
    </row>
    <row r="3590" spans="1:23" ht="15" customHeight="1">
      <c r="A3590" s="50" t="s">
        <v>1917</v>
      </c>
      <c r="B3590" t="s">
        <v>7867</v>
      </c>
      <c r="C3590" t="s">
        <v>1918</v>
      </c>
      <c r="E3590" t="s">
        <v>47</v>
      </c>
      <c r="F3590" t="s">
        <v>48</v>
      </c>
      <c r="I3590" s="36" t="s">
        <v>8470</v>
      </c>
      <c r="J3590">
        <v>151</v>
      </c>
      <c r="K3590" t="s">
        <v>7211</v>
      </c>
      <c r="L3590" t="s">
        <v>7193</v>
      </c>
      <c r="M3590" t="s">
        <v>7192</v>
      </c>
      <c r="N3590">
        <v>2</v>
      </c>
      <c r="P3590" t="s">
        <v>588</v>
      </c>
      <c r="S3590" s="40">
        <v>422768</v>
      </c>
      <c r="T3590" t="s">
        <v>8620</v>
      </c>
      <c r="V3590" t="s">
        <v>7619</v>
      </c>
      <c r="W3590">
        <v>422768</v>
      </c>
    </row>
    <row r="3591" spans="1:23" ht="15" customHeight="1">
      <c r="A3591" s="128" t="s">
        <v>15501</v>
      </c>
      <c r="B3591" s="91" t="s">
        <v>10028</v>
      </c>
      <c r="I3591" s="208" t="s">
        <v>10012</v>
      </c>
      <c r="M3591" s="91" t="s">
        <v>36</v>
      </c>
      <c r="P3591" s="33" t="s">
        <v>69</v>
      </c>
      <c r="Q3591" s="91" t="s">
        <v>19183</v>
      </c>
      <c r="R3591" s="167"/>
      <c r="U3591" s="108">
        <v>823096</v>
      </c>
      <c r="V3591" s="186" t="s">
        <v>815</v>
      </c>
      <c r="W3591" s="167" t="s">
        <v>19478</v>
      </c>
    </row>
    <row r="3592" spans="1:23" ht="15" customHeight="1">
      <c r="A3592" s="50" t="s">
        <v>1919</v>
      </c>
      <c r="B3592" t="s">
        <v>7868</v>
      </c>
      <c r="C3592" t="s">
        <v>1919</v>
      </c>
      <c r="E3592" t="s">
        <v>109</v>
      </c>
      <c r="F3592" t="s">
        <v>303</v>
      </c>
      <c r="I3592" s="36" t="s">
        <v>8470</v>
      </c>
      <c r="J3592">
        <v>3893</v>
      </c>
      <c r="K3592" t="s">
        <v>7200</v>
      </c>
      <c r="L3592" t="s">
        <v>7201</v>
      </c>
      <c r="M3592" t="s">
        <v>7086</v>
      </c>
      <c r="N3592">
        <v>1</v>
      </c>
      <c r="P3592" t="s">
        <v>8476</v>
      </c>
      <c r="Q3592" t="s">
        <v>8747</v>
      </c>
      <c r="S3592" s="40">
        <v>335420</v>
      </c>
      <c r="T3592" t="s">
        <v>8621</v>
      </c>
      <c r="V3592" t="s">
        <v>7619</v>
      </c>
      <c r="W3592">
        <v>335420</v>
      </c>
    </row>
    <row r="3593" spans="1:23" ht="15" customHeight="1">
      <c r="A3593" t="s">
        <v>1920</v>
      </c>
      <c r="B3593" t="s">
        <v>293</v>
      </c>
      <c r="C3593" t="s">
        <v>1920</v>
      </c>
      <c r="E3593" t="s">
        <v>98</v>
      </c>
      <c r="F3593" t="s">
        <v>99</v>
      </c>
      <c r="I3593" s="36" t="s">
        <v>8470</v>
      </c>
      <c r="J3593">
        <v>2871</v>
      </c>
      <c r="K3593" t="s">
        <v>7108</v>
      </c>
      <c r="L3593" t="s">
        <v>7109</v>
      </c>
      <c r="M3593" t="s">
        <v>347</v>
      </c>
      <c r="N3593">
        <v>370</v>
      </c>
      <c r="P3593" t="s">
        <v>9121</v>
      </c>
      <c r="Q3593" t="s">
        <v>683</v>
      </c>
      <c r="S3593">
        <v>418546</v>
      </c>
      <c r="T3593" t="s">
        <v>20006</v>
      </c>
    </row>
    <row r="3594" spans="1:23" ht="15" customHeight="1">
      <c r="A3594" s="91" t="s">
        <v>10724</v>
      </c>
      <c r="B3594" s="91"/>
      <c r="I3594" s="208" t="s">
        <v>10012</v>
      </c>
      <c r="M3594" s="91" t="s">
        <v>859</v>
      </c>
      <c r="P3594" s="33" t="s">
        <v>587</v>
      </c>
      <c r="Q3594" s="134" t="s">
        <v>18759</v>
      </c>
      <c r="R3594" s="33" t="s">
        <v>18764</v>
      </c>
      <c r="U3594" s="108">
        <v>621906</v>
      </c>
      <c r="V3594" s="33" t="s">
        <v>19577</v>
      </c>
      <c r="W3594" s="3" t="s">
        <v>19457</v>
      </c>
    </row>
    <row r="3595" spans="1:23" ht="15" customHeight="1">
      <c r="A3595" s="128" t="s">
        <v>10724</v>
      </c>
      <c r="B3595" s="91" t="s">
        <v>18457</v>
      </c>
      <c r="I3595" s="208" t="s">
        <v>10012</v>
      </c>
      <c r="M3595" s="91" t="s">
        <v>859</v>
      </c>
      <c r="P3595" s="33" t="s">
        <v>587</v>
      </c>
      <c r="Q3595" s="157" t="s">
        <v>19402</v>
      </c>
      <c r="R3595" s="3"/>
      <c r="U3595" s="108">
        <v>621906</v>
      </c>
      <c r="V3595" s="261" t="s">
        <v>19663</v>
      </c>
      <c r="W3595" s="171" t="s">
        <v>19475</v>
      </c>
    </row>
    <row r="3596" spans="1:23" ht="15" customHeight="1">
      <c r="A3596" s="50" t="s">
        <v>1921</v>
      </c>
      <c r="B3596" t="s">
        <v>7869</v>
      </c>
      <c r="C3596" t="s">
        <v>1921</v>
      </c>
      <c r="E3596" t="s">
        <v>47</v>
      </c>
      <c r="F3596" t="s">
        <v>106</v>
      </c>
      <c r="I3596" s="36" t="s">
        <v>8470</v>
      </c>
      <c r="J3596">
        <v>3875</v>
      </c>
      <c r="K3596" t="s">
        <v>7218</v>
      </c>
      <c r="L3596" t="s">
        <v>7219</v>
      </c>
      <c r="M3596" t="s">
        <v>7086</v>
      </c>
      <c r="N3596">
        <v>1</v>
      </c>
      <c r="P3596" s="3" t="s">
        <v>69</v>
      </c>
      <c r="S3596" s="40" t="s">
        <v>301</v>
      </c>
      <c r="T3596" t="e">
        <v>#N/A</v>
      </c>
    </row>
    <row r="3597" spans="1:23" ht="15" customHeight="1">
      <c r="A3597" s="91" t="s">
        <v>11144</v>
      </c>
      <c r="B3597" s="91" t="s">
        <v>17336</v>
      </c>
      <c r="I3597" s="208" t="s">
        <v>10012</v>
      </c>
      <c r="M3597" s="91" t="s">
        <v>7342</v>
      </c>
      <c r="P3597" s="33" t="s">
        <v>587</v>
      </c>
      <c r="Q3597" s="134" t="s">
        <v>18759</v>
      </c>
      <c r="R3597" s="33" t="s">
        <v>18764</v>
      </c>
      <c r="U3597" s="108">
        <v>784231</v>
      </c>
      <c r="V3597" s="91" t="s">
        <v>41</v>
      </c>
      <c r="W3597" s="3" t="s">
        <v>19457</v>
      </c>
    </row>
    <row r="3598" spans="1:23" ht="15" customHeight="1">
      <c r="A3598" s="125" t="s">
        <v>15851</v>
      </c>
      <c r="B3598" s="91" t="s">
        <v>18226</v>
      </c>
      <c r="I3598" s="208" t="s">
        <v>10012</v>
      </c>
      <c r="M3598" s="91" t="s">
        <v>7086</v>
      </c>
      <c r="P3598" s="33" t="s">
        <v>587</v>
      </c>
      <c r="Q3598" s="155" t="s">
        <v>19351</v>
      </c>
      <c r="R3598" s="170"/>
      <c r="U3598" s="108">
        <v>621949</v>
      </c>
      <c r="V3598" s="186" t="s">
        <v>10028</v>
      </c>
      <c r="W3598" s="170" t="s">
        <v>19475</v>
      </c>
    </row>
    <row r="3599" spans="1:23" ht="15" customHeight="1">
      <c r="A3599" s="128" t="s">
        <v>16467</v>
      </c>
      <c r="B3599" s="91" t="s">
        <v>10062</v>
      </c>
      <c r="I3599" s="208" t="s">
        <v>10012</v>
      </c>
      <c r="M3599" s="91" t="s">
        <v>7086</v>
      </c>
      <c r="P3599" s="33" t="s">
        <v>587</v>
      </c>
      <c r="Q3599" s="157" t="s">
        <v>19402</v>
      </c>
      <c r="R3599" s="3"/>
      <c r="U3599" s="108">
        <v>621951</v>
      </c>
      <c r="V3599" s="261" t="s">
        <v>19663</v>
      </c>
      <c r="W3599" s="171" t="s">
        <v>19475</v>
      </c>
    </row>
    <row r="3600" spans="1:23" ht="15" customHeight="1">
      <c r="A3600" s="91" t="s">
        <v>10725</v>
      </c>
      <c r="B3600" s="91"/>
      <c r="I3600" s="208" t="s">
        <v>10012</v>
      </c>
      <c r="M3600" s="91" t="s">
        <v>9166</v>
      </c>
      <c r="P3600" s="33" t="s">
        <v>587</v>
      </c>
      <c r="Q3600" s="134" t="s">
        <v>18759</v>
      </c>
      <c r="R3600" s="33" t="s">
        <v>18764</v>
      </c>
      <c r="U3600" s="108">
        <v>744666</v>
      </c>
      <c r="V3600" s="33" t="s">
        <v>19559</v>
      </c>
      <c r="W3600" s="3" t="s">
        <v>19457</v>
      </c>
    </row>
    <row r="3601" spans="1:23" ht="15" customHeight="1">
      <c r="A3601" s="128" t="s">
        <v>10725</v>
      </c>
      <c r="B3601" s="91" t="s">
        <v>18458</v>
      </c>
      <c r="I3601" s="208" t="s">
        <v>10012</v>
      </c>
      <c r="M3601" s="91" t="s">
        <v>9166</v>
      </c>
      <c r="P3601" s="33" t="s">
        <v>587</v>
      </c>
      <c r="Q3601" s="157" t="s">
        <v>19402</v>
      </c>
      <c r="R3601" s="3"/>
      <c r="U3601" s="108">
        <v>744666</v>
      </c>
      <c r="V3601" s="261" t="s">
        <v>19663</v>
      </c>
      <c r="W3601" s="171" t="s">
        <v>19475</v>
      </c>
    </row>
    <row r="3602" spans="1:23" ht="15" customHeight="1">
      <c r="A3602" s="91" t="s">
        <v>11688</v>
      </c>
      <c r="B3602" s="91" t="s">
        <v>17478</v>
      </c>
      <c r="I3602" s="208" t="s">
        <v>10012</v>
      </c>
      <c r="M3602" s="91" t="s">
        <v>9166</v>
      </c>
      <c r="P3602" s="33" t="s">
        <v>587</v>
      </c>
      <c r="Q3602" s="134" t="s">
        <v>18759</v>
      </c>
      <c r="R3602" s="33" t="s">
        <v>18764</v>
      </c>
      <c r="U3602" s="108">
        <v>842590</v>
      </c>
      <c r="V3602" s="91" t="s">
        <v>19645</v>
      </c>
      <c r="W3602" s="3" t="s">
        <v>19457</v>
      </c>
    </row>
    <row r="3603" spans="1:23" ht="15" customHeight="1">
      <c r="A3603" s="103" t="s">
        <v>11688</v>
      </c>
      <c r="B3603" s="103" t="s">
        <v>17478</v>
      </c>
      <c r="I3603" s="208" t="s">
        <v>10012</v>
      </c>
      <c r="M3603" s="103" t="s">
        <v>9166</v>
      </c>
      <c r="P3603" s="33" t="s">
        <v>587</v>
      </c>
      <c r="Q3603" s="157" t="s">
        <v>19402</v>
      </c>
      <c r="R3603" s="3"/>
      <c r="U3603" s="103">
        <v>842590</v>
      </c>
      <c r="V3603" s="261" t="s">
        <v>19664</v>
      </c>
      <c r="W3603" s="172" t="s">
        <v>19510</v>
      </c>
    </row>
    <row r="3604" spans="1:23" ht="15" customHeight="1">
      <c r="A3604" s="128" t="s">
        <v>9573</v>
      </c>
      <c r="B3604" s="91" t="s">
        <v>10060</v>
      </c>
      <c r="I3604" s="208" t="s">
        <v>10012</v>
      </c>
      <c r="M3604" s="91" t="s">
        <v>7086</v>
      </c>
      <c r="N3604" s="108">
        <v>1</v>
      </c>
      <c r="P3604" s="33" t="s">
        <v>593</v>
      </c>
      <c r="Q3604" s="128" t="s">
        <v>10176</v>
      </c>
      <c r="S3604"/>
      <c r="T3604" s="88"/>
      <c r="U3604" s="108">
        <v>621997</v>
      </c>
      <c r="V3604" s="128" t="s">
        <v>10215</v>
      </c>
    </row>
    <row r="3605" spans="1:23" ht="15" customHeight="1">
      <c r="A3605" s="50" t="s">
        <v>1927</v>
      </c>
      <c r="C3605" t="s">
        <v>1927</v>
      </c>
      <c r="I3605" s="36" t="s">
        <v>8470</v>
      </c>
      <c r="J3605">
        <v>2585</v>
      </c>
      <c r="K3605" t="s">
        <v>7099</v>
      </c>
      <c r="L3605" t="s">
        <v>7100</v>
      </c>
      <c r="M3605" t="s">
        <v>11</v>
      </c>
      <c r="N3605">
        <v>1</v>
      </c>
      <c r="P3605" s="33" t="s">
        <v>587</v>
      </c>
      <c r="S3605" s="40" t="s">
        <v>301</v>
      </c>
      <c r="T3605" t="e">
        <v>#N/A</v>
      </c>
    </row>
    <row r="3606" spans="1:23" ht="15" customHeight="1">
      <c r="A3606" s="95" t="s">
        <v>1927</v>
      </c>
      <c r="B3606" s="95"/>
      <c r="I3606" s="208" t="s">
        <v>10012</v>
      </c>
      <c r="M3606" s="95" t="s">
        <v>11</v>
      </c>
      <c r="P3606" s="33" t="s">
        <v>587</v>
      </c>
      <c r="Q3606" s="134" t="s">
        <v>18969</v>
      </c>
      <c r="R3606" s="95"/>
      <c r="U3606" s="95">
        <v>2585</v>
      </c>
      <c r="V3606" s="95"/>
      <c r="W3606" s="3" t="s">
        <v>19466</v>
      </c>
    </row>
    <row r="3607" spans="1:23" ht="15" customHeight="1">
      <c r="A3607" s="196" t="s">
        <v>1927</v>
      </c>
      <c r="B3607" s="33"/>
      <c r="I3607" s="208" t="s">
        <v>10012</v>
      </c>
      <c r="M3607" s="33" t="s">
        <v>11</v>
      </c>
      <c r="P3607" s="33" t="s">
        <v>587</v>
      </c>
      <c r="Q3607" s="193" t="s">
        <v>18969</v>
      </c>
      <c r="R3607" s="3"/>
      <c r="U3607" s="33">
        <v>2585</v>
      </c>
      <c r="V3607" s="33"/>
      <c r="W3607" s="3" t="s">
        <v>19466</v>
      </c>
    </row>
    <row r="3608" spans="1:23" ht="15" customHeight="1">
      <c r="A3608" s="128" t="s">
        <v>16469</v>
      </c>
      <c r="B3608" s="91" t="s">
        <v>18459</v>
      </c>
      <c r="I3608" s="208" t="s">
        <v>10012</v>
      </c>
      <c r="M3608" s="91" t="s">
        <v>859</v>
      </c>
      <c r="P3608" s="33" t="s">
        <v>587</v>
      </c>
      <c r="Q3608" s="157" t="s">
        <v>19402</v>
      </c>
      <c r="R3608" s="3"/>
      <c r="U3608" s="108">
        <v>622015</v>
      </c>
      <c r="V3608" s="261" t="s">
        <v>19663</v>
      </c>
      <c r="W3608" s="171" t="s">
        <v>19475</v>
      </c>
    </row>
    <row r="3609" spans="1:23" ht="15" customHeight="1">
      <c r="A3609" s="50" t="s">
        <v>1928</v>
      </c>
      <c r="B3609" t="s">
        <v>7870</v>
      </c>
      <c r="C3609" t="s">
        <v>1928</v>
      </c>
      <c r="E3609" t="s">
        <v>40</v>
      </c>
      <c r="F3609" t="s">
        <v>7646</v>
      </c>
      <c r="I3609" s="36" t="s">
        <v>8470</v>
      </c>
      <c r="J3609">
        <v>3220</v>
      </c>
      <c r="K3609" t="s">
        <v>7116</v>
      </c>
      <c r="L3609" t="s">
        <v>7118</v>
      </c>
      <c r="M3609" t="s">
        <v>7117</v>
      </c>
      <c r="N3609">
        <v>1</v>
      </c>
      <c r="P3609" s="3" t="s">
        <v>69</v>
      </c>
      <c r="S3609" s="40" t="s">
        <v>301</v>
      </c>
      <c r="T3609" t="e">
        <v>#N/A</v>
      </c>
    </row>
    <row r="3610" spans="1:23" ht="15" customHeight="1">
      <c r="A3610" s="128" t="s">
        <v>16470</v>
      </c>
      <c r="B3610" s="91" t="s">
        <v>10028</v>
      </c>
      <c r="I3610" s="208" t="s">
        <v>10012</v>
      </c>
      <c r="M3610" s="91" t="s">
        <v>11</v>
      </c>
      <c r="P3610" s="33" t="s">
        <v>587</v>
      </c>
      <c r="Q3610" s="157" t="s">
        <v>19402</v>
      </c>
      <c r="R3610" s="3"/>
      <c r="U3610" s="108">
        <v>826101</v>
      </c>
      <c r="V3610" s="261" t="s">
        <v>19663</v>
      </c>
      <c r="W3610" s="171" t="s">
        <v>19475</v>
      </c>
    </row>
    <row r="3611" spans="1:23" ht="15" customHeight="1">
      <c r="A3611" s="50" t="s">
        <v>1929</v>
      </c>
      <c r="C3611" t="s">
        <v>1929</v>
      </c>
      <c r="I3611" s="36" t="s">
        <v>8470</v>
      </c>
      <c r="J3611">
        <v>3863</v>
      </c>
      <c r="K3611" t="s">
        <v>7131</v>
      </c>
      <c r="L3611" t="s">
        <v>7132</v>
      </c>
      <c r="M3611" t="s">
        <v>7086</v>
      </c>
      <c r="N3611">
        <v>5</v>
      </c>
      <c r="P3611" s="3" t="s">
        <v>69</v>
      </c>
      <c r="S3611" s="40" t="s">
        <v>301</v>
      </c>
      <c r="T3611" t="e">
        <v>#N/A</v>
      </c>
    </row>
    <row r="3612" spans="1:23" ht="15" customHeight="1">
      <c r="A3612" s="128" t="s">
        <v>9351</v>
      </c>
      <c r="B3612" s="91" t="s">
        <v>10028</v>
      </c>
      <c r="I3612" s="208" t="s">
        <v>10012</v>
      </c>
      <c r="M3612" s="91" t="s">
        <v>9149</v>
      </c>
      <c r="N3612" s="108">
        <v>1</v>
      </c>
      <c r="P3612" t="s">
        <v>69</v>
      </c>
      <c r="Q3612" s="88" t="s">
        <v>10346</v>
      </c>
      <c r="S3612"/>
      <c r="T3612" s="88"/>
      <c r="U3612" s="108">
        <v>822580</v>
      </c>
      <c r="V3612" s="128" t="s">
        <v>10215</v>
      </c>
    </row>
    <row r="3613" spans="1:23" ht="15" customHeight="1">
      <c r="A3613" s="239" t="s">
        <v>9791</v>
      </c>
      <c r="B3613" s="250" t="s">
        <v>10028</v>
      </c>
      <c r="I3613" s="208" t="s">
        <v>10012</v>
      </c>
      <c r="M3613" s="250" t="s">
        <v>7342</v>
      </c>
      <c r="N3613" s="191"/>
      <c r="P3613" s="33" t="s">
        <v>593</v>
      </c>
      <c r="Q3613" s="128" t="s">
        <v>10176</v>
      </c>
      <c r="S3613"/>
      <c r="T3613" s="88"/>
      <c r="U3613" s="256">
        <v>784242</v>
      </c>
      <c r="V3613" s="195"/>
    </row>
    <row r="3614" spans="1:23" ht="15" customHeight="1">
      <c r="A3614" s="91" t="s">
        <v>12987</v>
      </c>
      <c r="B3614" s="91" t="s">
        <v>10028</v>
      </c>
      <c r="I3614" s="208" t="s">
        <v>10012</v>
      </c>
      <c r="M3614" s="91" t="s">
        <v>9150</v>
      </c>
      <c r="P3614" s="33" t="s">
        <v>587</v>
      </c>
      <c r="Q3614" s="134" t="s">
        <v>8492</v>
      </c>
      <c r="R3614" s="108"/>
      <c r="U3614" s="108">
        <v>850644</v>
      </c>
      <c r="V3614" s="91" t="s">
        <v>2263</v>
      </c>
      <c r="W3614" s="3" t="s">
        <v>19459</v>
      </c>
    </row>
    <row r="3615" spans="1:23" ht="15" customHeight="1">
      <c r="A3615" s="91" t="s">
        <v>12989</v>
      </c>
      <c r="B3615" s="91" t="s">
        <v>10028</v>
      </c>
      <c r="I3615" s="208" t="s">
        <v>10012</v>
      </c>
      <c r="M3615" s="91" t="s">
        <v>9150</v>
      </c>
      <c r="P3615" s="33" t="s">
        <v>587</v>
      </c>
      <c r="Q3615" s="134" t="s">
        <v>8492</v>
      </c>
      <c r="R3615" s="108"/>
      <c r="U3615" s="108">
        <v>852082</v>
      </c>
      <c r="V3615" s="91" t="s">
        <v>2263</v>
      </c>
      <c r="W3615" s="3" t="s">
        <v>19459</v>
      </c>
    </row>
    <row r="3616" spans="1:23" ht="15" customHeight="1">
      <c r="A3616" s="91" t="s">
        <v>11145</v>
      </c>
      <c r="B3616" s="91" t="s">
        <v>17337</v>
      </c>
      <c r="I3616" s="208" t="s">
        <v>10012</v>
      </c>
      <c r="M3616" s="91" t="s">
        <v>7342</v>
      </c>
      <c r="P3616" s="33" t="s">
        <v>587</v>
      </c>
      <c r="Q3616" s="134" t="s">
        <v>18759</v>
      </c>
      <c r="R3616" s="33" t="s">
        <v>18764</v>
      </c>
      <c r="U3616" s="108">
        <v>784243</v>
      </c>
      <c r="V3616" s="91" t="s">
        <v>41</v>
      </c>
      <c r="W3616" s="3" t="s">
        <v>19457</v>
      </c>
    </row>
    <row r="3617" spans="1:23" ht="15" customHeight="1">
      <c r="A3617" s="91" t="s">
        <v>10484</v>
      </c>
      <c r="B3617" s="91" t="s">
        <v>7766</v>
      </c>
      <c r="I3617" s="208" t="s">
        <v>10012</v>
      </c>
      <c r="M3617" s="91" t="s">
        <v>7086</v>
      </c>
      <c r="P3617" s="33" t="s">
        <v>69</v>
      </c>
      <c r="Q3617" s="3" t="s">
        <v>18746</v>
      </c>
      <c r="R3617" s="91"/>
      <c r="U3617" s="91">
        <v>622098</v>
      </c>
      <c r="V3617" s="91" t="s">
        <v>810</v>
      </c>
      <c r="W3617" s="3" t="s">
        <v>19454</v>
      </c>
    </row>
    <row r="3618" spans="1:23" ht="15" customHeight="1">
      <c r="A3618" s="96" t="s">
        <v>15235</v>
      </c>
      <c r="B3618" s="95"/>
      <c r="I3618" s="208" t="s">
        <v>10012</v>
      </c>
      <c r="M3618" s="95" t="s">
        <v>36</v>
      </c>
      <c r="P3618" s="33" t="s">
        <v>61</v>
      </c>
      <c r="Q3618" s="3" t="s">
        <v>683</v>
      </c>
      <c r="R3618" s="95"/>
      <c r="U3618" s="95">
        <v>3236</v>
      </c>
      <c r="V3618" s="95"/>
      <c r="W3618" s="3" t="s">
        <v>19466</v>
      </c>
    </row>
    <row r="3619" spans="1:23" ht="15" customHeight="1">
      <c r="A3619" s="50" t="s">
        <v>1930</v>
      </c>
      <c r="C3619" t="s">
        <v>1930</v>
      </c>
      <c r="I3619" s="36" t="s">
        <v>8470</v>
      </c>
      <c r="J3619">
        <v>2592</v>
      </c>
      <c r="K3619" t="s">
        <v>7362</v>
      </c>
      <c r="L3619" t="s">
        <v>7363</v>
      </c>
      <c r="M3619" t="s">
        <v>11</v>
      </c>
      <c r="N3619">
        <v>1</v>
      </c>
      <c r="P3619" s="3" t="s">
        <v>588</v>
      </c>
      <c r="Q3619" s="3" t="s">
        <v>8910</v>
      </c>
      <c r="S3619">
        <v>899070</v>
      </c>
      <c r="T3619" t="s">
        <v>8909</v>
      </c>
    </row>
    <row r="3620" spans="1:23" ht="15" customHeight="1">
      <c r="A3620" s="50" t="s">
        <v>1932</v>
      </c>
      <c r="C3620" t="s">
        <v>1932</v>
      </c>
      <c r="I3620" s="36" t="s">
        <v>8470</v>
      </c>
      <c r="J3620">
        <v>2591</v>
      </c>
      <c r="K3620" t="s">
        <v>7112</v>
      </c>
      <c r="L3620" t="s">
        <v>7113</v>
      </c>
      <c r="M3620" t="s">
        <v>11</v>
      </c>
      <c r="N3620">
        <v>1</v>
      </c>
      <c r="P3620" s="3" t="s">
        <v>588</v>
      </c>
      <c r="Q3620" s="3" t="s">
        <v>8912</v>
      </c>
      <c r="S3620">
        <v>1030630</v>
      </c>
      <c r="T3620" t="s">
        <v>8911</v>
      </c>
    </row>
    <row r="3621" spans="1:23" ht="15" customHeight="1">
      <c r="A3621" s="91" t="s">
        <v>12991</v>
      </c>
      <c r="B3621" s="91" t="s">
        <v>7778</v>
      </c>
      <c r="I3621" s="208" t="s">
        <v>10012</v>
      </c>
      <c r="M3621" s="91" t="s">
        <v>7086</v>
      </c>
      <c r="P3621" s="33" t="s">
        <v>587</v>
      </c>
      <c r="Q3621" s="134" t="s">
        <v>8492</v>
      </c>
      <c r="R3621" s="108"/>
      <c r="U3621" s="108">
        <v>622155</v>
      </c>
      <c r="V3621" s="91" t="s">
        <v>2263</v>
      </c>
      <c r="W3621" s="3" t="s">
        <v>19459</v>
      </c>
    </row>
    <row r="3622" spans="1:23" ht="15" customHeight="1">
      <c r="A3622" s="50" t="s">
        <v>1933</v>
      </c>
      <c r="C3622" t="s">
        <v>1933</v>
      </c>
      <c r="E3622" t="s">
        <v>40</v>
      </c>
      <c r="F3622" t="s">
        <v>71</v>
      </c>
      <c r="I3622" s="36" t="s">
        <v>8470</v>
      </c>
      <c r="J3622">
        <v>3843</v>
      </c>
      <c r="K3622" t="s">
        <v>7088</v>
      </c>
      <c r="L3622" t="s">
        <v>7090</v>
      </c>
      <c r="M3622" t="s">
        <v>7089</v>
      </c>
      <c r="N3622">
        <v>2</v>
      </c>
      <c r="P3622" s="3" t="s">
        <v>69</v>
      </c>
      <c r="S3622" s="40" t="s">
        <v>301</v>
      </c>
      <c r="T3622" t="e">
        <v>#N/A</v>
      </c>
    </row>
    <row r="3623" spans="1:23" ht="15" customHeight="1">
      <c r="A3623" s="91" t="s">
        <v>12995</v>
      </c>
      <c r="B3623" s="91" t="s">
        <v>10028</v>
      </c>
      <c r="I3623" s="208" t="s">
        <v>10012</v>
      </c>
      <c r="M3623" s="91" t="s">
        <v>9150</v>
      </c>
      <c r="P3623" s="33" t="s">
        <v>587</v>
      </c>
      <c r="Q3623" s="134" t="s">
        <v>8492</v>
      </c>
      <c r="R3623" s="108"/>
      <c r="U3623" s="108">
        <v>854458</v>
      </c>
      <c r="V3623" s="91" t="s">
        <v>2263</v>
      </c>
      <c r="W3623" s="3" t="s">
        <v>19459</v>
      </c>
    </row>
    <row r="3624" spans="1:23" ht="15" customHeight="1">
      <c r="A3624" s="128" t="s">
        <v>16471</v>
      </c>
      <c r="B3624" s="91" t="s">
        <v>10028</v>
      </c>
      <c r="I3624" s="208" t="s">
        <v>10012</v>
      </c>
      <c r="M3624" s="91" t="s">
        <v>7086</v>
      </c>
      <c r="P3624" s="33" t="s">
        <v>587</v>
      </c>
      <c r="Q3624" s="157" t="s">
        <v>19402</v>
      </c>
      <c r="R3624" s="3"/>
      <c r="U3624" s="108">
        <v>744744</v>
      </c>
      <c r="V3624" s="261" t="s">
        <v>19663</v>
      </c>
      <c r="W3624" s="171" t="s">
        <v>19475</v>
      </c>
    </row>
    <row r="3625" spans="1:23" ht="15" customHeight="1">
      <c r="A3625" s="128" t="s">
        <v>16472</v>
      </c>
      <c r="B3625" s="91" t="s">
        <v>10028</v>
      </c>
      <c r="I3625" s="208" t="s">
        <v>10012</v>
      </c>
      <c r="M3625" s="91" t="s">
        <v>7086</v>
      </c>
      <c r="P3625" s="33" t="s">
        <v>587</v>
      </c>
      <c r="Q3625" s="157" t="s">
        <v>19402</v>
      </c>
      <c r="R3625" s="3"/>
      <c r="U3625" s="108">
        <v>744745</v>
      </c>
      <c r="V3625" s="261" t="s">
        <v>19663</v>
      </c>
      <c r="W3625" s="171" t="s">
        <v>19475</v>
      </c>
    </row>
    <row r="3626" spans="1:23" ht="15" customHeight="1">
      <c r="A3626" s="36" t="s">
        <v>1934</v>
      </c>
      <c r="C3626" t="s">
        <v>1935</v>
      </c>
      <c r="E3626" t="s">
        <v>40</v>
      </c>
      <c r="I3626" s="36" t="s">
        <v>8470</v>
      </c>
      <c r="J3626">
        <v>3511</v>
      </c>
      <c r="K3626" t="s">
        <v>7093</v>
      </c>
      <c r="L3626" t="s">
        <v>7094</v>
      </c>
      <c r="M3626" t="s">
        <v>859</v>
      </c>
      <c r="N3626">
        <v>18</v>
      </c>
      <c r="P3626" t="s">
        <v>588</v>
      </c>
      <c r="S3626" s="40">
        <v>293586</v>
      </c>
      <c r="T3626" t="s">
        <v>1935</v>
      </c>
      <c r="V3626" t="s">
        <v>7619</v>
      </c>
      <c r="W3626">
        <v>293586</v>
      </c>
    </row>
    <row r="3627" spans="1:23" ht="15" customHeight="1">
      <c r="A3627" s="36" t="s">
        <v>1937</v>
      </c>
      <c r="C3627" t="s">
        <v>1938</v>
      </c>
      <c r="E3627" t="s">
        <v>40</v>
      </c>
      <c r="I3627" s="36" t="s">
        <v>8470</v>
      </c>
      <c r="J3627">
        <v>3511</v>
      </c>
      <c r="K3627" t="s">
        <v>7093</v>
      </c>
      <c r="L3627" t="s">
        <v>7094</v>
      </c>
      <c r="M3627" t="s">
        <v>859</v>
      </c>
      <c r="N3627">
        <v>2</v>
      </c>
      <c r="P3627" t="s">
        <v>588</v>
      </c>
      <c r="S3627" s="40">
        <v>293586</v>
      </c>
      <c r="T3627" t="s">
        <v>1935</v>
      </c>
      <c r="V3627" t="s">
        <v>7619</v>
      </c>
      <c r="W3627">
        <v>293586</v>
      </c>
    </row>
    <row r="3628" spans="1:23" ht="15" customHeight="1">
      <c r="A3628" s="91" t="s">
        <v>10726</v>
      </c>
      <c r="B3628" s="91"/>
      <c r="I3628" s="208" t="s">
        <v>10012</v>
      </c>
      <c r="M3628" s="91" t="s">
        <v>11</v>
      </c>
      <c r="P3628" s="33" t="s">
        <v>587</v>
      </c>
      <c r="Q3628" s="134" t="s">
        <v>18759</v>
      </c>
      <c r="R3628" s="33" t="s">
        <v>18764</v>
      </c>
      <c r="U3628" s="108">
        <v>744751</v>
      </c>
      <c r="V3628" s="33" t="s">
        <v>19574</v>
      </c>
      <c r="W3628" s="3" t="s">
        <v>19457</v>
      </c>
    </row>
    <row r="3629" spans="1:23" ht="15" customHeight="1">
      <c r="A3629" s="128" t="s">
        <v>10726</v>
      </c>
      <c r="B3629" s="91" t="s">
        <v>10028</v>
      </c>
      <c r="I3629" s="208" t="s">
        <v>10012</v>
      </c>
      <c r="M3629" s="91" t="s">
        <v>11</v>
      </c>
      <c r="P3629" s="33" t="s">
        <v>587</v>
      </c>
      <c r="Q3629" s="157" t="s">
        <v>19402</v>
      </c>
      <c r="R3629" s="3"/>
      <c r="U3629" s="108">
        <v>744751</v>
      </c>
      <c r="V3629" s="261" t="s">
        <v>19663</v>
      </c>
      <c r="W3629" s="171" t="s">
        <v>19475</v>
      </c>
    </row>
    <row r="3630" spans="1:23" ht="15" customHeight="1">
      <c r="A3630" s="96" t="s">
        <v>1939</v>
      </c>
      <c r="B3630" s="95" t="s">
        <v>7871</v>
      </c>
      <c r="I3630" s="208" t="s">
        <v>10012</v>
      </c>
      <c r="M3630" s="95" t="s">
        <v>11</v>
      </c>
      <c r="P3630" t="s">
        <v>8476</v>
      </c>
      <c r="Q3630" s="3" t="s">
        <v>18962</v>
      </c>
      <c r="R3630" s="95"/>
      <c r="S3630">
        <v>138636</v>
      </c>
      <c r="T3630" t="s">
        <v>1940</v>
      </c>
      <c r="U3630" s="95">
        <v>3070</v>
      </c>
      <c r="V3630" s="95"/>
      <c r="W3630" s="3" t="s">
        <v>19466</v>
      </c>
    </row>
    <row r="3631" spans="1:23" ht="15" customHeight="1">
      <c r="A3631" t="s">
        <v>1939</v>
      </c>
      <c r="B3631" t="s">
        <v>7871</v>
      </c>
      <c r="C3631" t="s">
        <v>1940</v>
      </c>
      <c r="I3631" s="36" t="s">
        <v>8470</v>
      </c>
      <c r="J3631">
        <v>3070</v>
      </c>
      <c r="K3631" t="s">
        <v>7129</v>
      </c>
      <c r="L3631" t="s">
        <v>7130</v>
      </c>
      <c r="M3631" t="s">
        <v>11</v>
      </c>
      <c r="N3631">
        <v>22</v>
      </c>
      <c r="P3631" t="s">
        <v>8476</v>
      </c>
      <c r="S3631">
        <v>138636</v>
      </c>
      <c r="T3631" t="s">
        <v>1940</v>
      </c>
    </row>
    <row r="3632" spans="1:23" ht="15" customHeight="1">
      <c r="A3632" s="91" t="s">
        <v>12996</v>
      </c>
      <c r="B3632" s="91" t="s">
        <v>10028</v>
      </c>
      <c r="I3632" s="208" t="s">
        <v>10012</v>
      </c>
      <c r="M3632" s="91" t="s">
        <v>9150</v>
      </c>
      <c r="P3632" s="33" t="s">
        <v>587</v>
      </c>
      <c r="Q3632" s="134" t="s">
        <v>8492</v>
      </c>
      <c r="R3632" s="108"/>
      <c r="U3632" s="108">
        <v>850284</v>
      </c>
      <c r="V3632" s="91" t="s">
        <v>2263</v>
      </c>
      <c r="W3632" s="3" t="s">
        <v>19459</v>
      </c>
    </row>
    <row r="3633" spans="1:23" ht="15" customHeight="1">
      <c r="A3633" s="50" t="s">
        <v>1941</v>
      </c>
      <c r="C3633" t="s">
        <v>1941</v>
      </c>
      <c r="I3633" s="36" t="s">
        <v>8470</v>
      </c>
      <c r="J3633">
        <v>3115</v>
      </c>
      <c r="K3633" t="s">
        <v>7337</v>
      </c>
      <c r="L3633" t="s">
        <v>7338</v>
      </c>
      <c r="M3633" t="s">
        <v>11</v>
      </c>
      <c r="N3633">
        <v>1</v>
      </c>
      <c r="P3633" s="3" t="s">
        <v>69</v>
      </c>
      <c r="S3633" s="40" t="s">
        <v>301</v>
      </c>
      <c r="T3633" t="e">
        <v>#N/A</v>
      </c>
      <c r="U3633" t="s">
        <v>7613</v>
      </c>
    </row>
    <row r="3634" spans="1:23" ht="15" customHeight="1">
      <c r="A3634" s="50" t="s">
        <v>1941</v>
      </c>
      <c r="C3634" t="s">
        <v>1941</v>
      </c>
      <c r="I3634" s="36" t="s">
        <v>8470</v>
      </c>
      <c r="J3634">
        <v>103</v>
      </c>
      <c r="K3634" t="s">
        <v>7153</v>
      </c>
      <c r="L3634" t="s">
        <v>7154</v>
      </c>
      <c r="M3634" t="s">
        <v>11</v>
      </c>
      <c r="N3634">
        <v>28</v>
      </c>
      <c r="P3634" s="3" t="s">
        <v>69</v>
      </c>
      <c r="S3634" s="40" t="s">
        <v>301</v>
      </c>
      <c r="T3634" t="e">
        <v>#N/A</v>
      </c>
      <c r="U3634" t="s">
        <v>7613</v>
      </c>
    </row>
    <row r="3635" spans="1:23" ht="15" customHeight="1">
      <c r="A3635" t="s">
        <v>1942</v>
      </c>
      <c r="I3635" s="36" t="s">
        <v>8470</v>
      </c>
      <c r="J3635">
        <v>3586</v>
      </c>
      <c r="K3635" t="s">
        <v>7364</v>
      </c>
      <c r="L3635" t="s">
        <v>7365</v>
      </c>
      <c r="M3635" t="s">
        <v>11</v>
      </c>
      <c r="N3635">
        <v>1</v>
      </c>
      <c r="P3635" t="s">
        <v>61</v>
      </c>
      <c r="S3635">
        <v>143884</v>
      </c>
      <c r="T3635" t="s">
        <v>1941</v>
      </c>
    </row>
    <row r="3636" spans="1:23" ht="15" customHeight="1">
      <c r="A3636" s="50" t="s">
        <v>1943</v>
      </c>
      <c r="C3636" t="s">
        <v>1941</v>
      </c>
      <c r="E3636" t="s">
        <v>31</v>
      </c>
      <c r="F3636" t="s">
        <v>32</v>
      </c>
      <c r="I3636" s="36" t="s">
        <v>8470</v>
      </c>
      <c r="J3636">
        <v>3550</v>
      </c>
      <c r="K3636" t="s">
        <v>7352</v>
      </c>
      <c r="L3636" t="s">
        <v>7353</v>
      </c>
      <c r="M3636" t="s">
        <v>36</v>
      </c>
      <c r="N3636">
        <v>2</v>
      </c>
      <c r="P3636" t="s">
        <v>8476</v>
      </c>
      <c r="Q3636" t="s">
        <v>8481</v>
      </c>
      <c r="S3636" s="40">
        <v>439184</v>
      </c>
      <c r="T3636" t="s">
        <v>1941</v>
      </c>
      <c r="U3636" t="s">
        <v>7613</v>
      </c>
      <c r="V3636" t="s">
        <v>7618</v>
      </c>
      <c r="W3636">
        <v>439184</v>
      </c>
    </row>
    <row r="3637" spans="1:23" ht="15" customHeight="1">
      <c r="A3637" s="96" t="s">
        <v>1943</v>
      </c>
      <c r="B3637" s="95"/>
      <c r="I3637" s="208" t="s">
        <v>10012</v>
      </c>
      <c r="M3637" s="95" t="s">
        <v>36</v>
      </c>
      <c r="P3637" t="s">
        <v>8476</v>
      </c>
      <c r="Q3637" s="3" t="s">
        <v>18963</v>
      </c>
      <c r="R3637" s="95"/>
      <c r="S3637" s="40">
        <v>439184</v>
      </c>
      <c r="T3637" t="s">
        <v>1941</v>
      </c>
      <c r="U3637" s="95">
        <v>3235</v>
      </c>
      <c r="V3637" s="95"/>
      <c r="W3637" s="3" t="s">
        <v>19466</v>
      </c>
    </row>
    <row r="3638" spans="1:23" ht="15" customHeight="1">
      <c r="A3638" s="128" t="s">
        <v>15502</v>
      </c>
      <c r="B3638" s="91" t="s">
        <v>18095</v>
      </c>
      <c r="I3638" s="208" t="s">
        <v>10012</v>
      </c>
      <c r="M3638" s="91" t="s">
        <v>7086</v>
      </c>
      <c r="P3638" s="33" t="s">
        <v>69</v>
      </c>
      <c r="Q3638" s="91" t="s">
        <v>19184</v>
      </c>
      <c r="R3638" s="167"/>
      <c r="U3638" s="108">
        <v>622280</v>
      </c>
      <c r="V3638" s="186" t="s">
        <v>815</v>
      </c>
      <c r="W3638" s="167" t="s">
        <v>19478</v>
      </c>
    </row>
    <row r="3639" spans="1:23" ht="15" customHeight="1">
      <c r="A3639" s="91" t="s">
        <v>12042</v>
      </c>
      <c r="B3639" s="91" t="s">
        <v>10028</v>
      </c>
      <c r="I3639" s="208" t="s">
        <v>10012</v>
      </c>
      <c r="M3639" s="91" t="s">
        <v>9162</v>
      </c>
      <c r="P3639" s="33" t="s">
        <v>587</v>
      </c>
      <c r="Q3639" s="134" t="s">
        <v>66</v>
      </c>
      <c r="R3639" s="33"/>
      <c r="U3639" s="108">
        <v>798702</v>
      </c>
      <c r="V3639" s="91" t="s">
        <v>19645</v>
      </c>
      <c r="W3639" s="3" t="s">
        <v>19457</v>
      </c>
    </row>
    <row r="3640" spans="1:23" ht="15" customHeight="1">
      <c r="A3640" s="91" t="s">
        <v>10727</v>
      </c>
      <c r="B3640" s="91"/>
      <c r="I3640" s="208" t="s">
        <v>10012</v>
      </c>
      <c r="M3640" s="91" t="s">
        <v>7086</v>
      </c>
      <c r="P3640" s="33" t="s">
        <v>587</v>
      </c>
      <c r="Q3640" s="134" t="s">
        <v>18759</v>
      </c>
      <c r="R3640" s="33" t="s">
        <v>18764</v>
      </c>
      <c r="U3640" s="108">
        <v>842594</v>
      </c>
      <c r="V3640" s="33" t="s">
        <v>19564</v>
      </c>
      <c r="W3640" s="3" t="s">
        <v>19457</v>
      </c>
    </row>
    <row r="3641" spans="1:23" ht="15" customHeight="1">
      <c r="A3641" s="33" t="s">
        <v>10728</v>
      </c>
      <c r="B3641" s="33"/>
      <c r="I3641" s="208" t="s">
        <v>10012</v>
      </c>
      <c r="M3641" s="159"/>
      <c r="P3641" s="33" t="s">
        <v>587</v>
      </c>
      <c r="Q3641" s="134" t="s">
        <v>18759</v>
      </c>
      <c r="R3641" s="33" t="s">
        <v>18764</v>
      </c>
      <c r="U3641" s="159"/>
      <c r="V3641" s="33" t="s">
        <v>19578</v>
      </c>
      <c r="W3641" s="3" t="s">
        <v>19457</v>
      </c>
    </row>
    <row r="3642" spans="1:23" ht="15" customHeight="1">
      <c r="A3642" s="34" t="s">
        <v>10728</v>
      </c>
      <c r="B3642" s="159"/>
      <c r="I3642" s="208" t="s">
        <v>10012</v>
      </c>
      <c r="M3642" s="159"/>
      <c r="P3642" s="33" t="s">
        <v>587</v>
      </c>
      <c r="Q3642" s="157" t="s">
        <v>19402</v>
      </c>
      <c r="R3642" s="3"/>
      <c r="U3642" s="108">
        <v>622294</v>
      </c>
      <c r="V3642" s="261" t="s">
        <v>19663</v>
      </c>
      <c r="W3642" s="171" t="s">
        <v>19475</v>
      </c>
    </row>
    <row r="3643" spans="1:23" ht="15" customHeight="1">
      <c r="A3643" s="50" t="s">
        <v>1944</v>
      </c>
      <c r="B3643" t="s">
        <v>7872</v>
      </c>
      <c r="C3643" t="s">
        <v>1944</v>
      </c>
      <c r="E3643" t="s">
        <v>84</v>
      </c>
      <c r="F3643" t="s">
        <v>85</v>
      </c>
      <c r="I3643" s="36" t="s">
        <v>8470</v>
      </c>
      <c r="J3643">
        <v>3540</v>
      </c>
      <c r="K3643" t="s">
        <v>7251</v>
      </c>
      <c r="L3643" t="s">
        <v>7252</v>
      </c>
      <c r="M3643" t="s">
        <v>36</v>
      </c>
      <c r="N3643">
        <v>1</v>
      </c>
      <c r="P3643" s="3" t="s">
        <v>69</v>
      </c>
      <c r="S3643" s="40" t="s">
        <v>301</v>
      </c>
      <c r="T3643" t="e">
        <v>#N/A</v>
      </c>
    </row>
    <row r="3644" spans="1:23" ht="15" customHeight="1">
      <c r="A3644" s="50" t="s">
        <v>1945</v>
      </c>
      <c r="B3644" t="s">
        <v>7872</v>
      </c>
      <c r="C3644" t="s">
        <v>1945</v>
      </c>
      <c r="E3644" t="s">
        <v>84</v>
      </c>
      <c r="F3644" t="s">
        <v>85</v>
      </c>
      <c r="I3644" s="36" t="s">
        <v>8470</v>
      </c>
      <c r="J3644">
        <v>3540</v>
      </c>
      <c r="K3644" t="s">
        <v>7251</v>
      </c>
      <c r="L3644" t="s">
        <v>7252</v>
      </c>
      <c r="M3644" t="s">
        <v>36</v>
      </c>
      <c r="N3644">
        <v>2</v>
      </c>
      <c r="P3644" s="3" t="s">
        <v>69</v>
      </c>
      <c r="S3644" s="40" t="s">
        <v>301</v>
      </c>
      <c r="T3644" t="e">
        <v>#N/A</v>
      </c>
    </row>
    <row r="3645" spans="1:23" ht="15" customHeight="1">
      <c r="A3645" s="50" t="s">
        <v>1946</v>
      </c>
      <c r="C3645" t="s">
        <v>1946</v>
      </c>
      <c r="E3645" t="s">
        <v>84</v>
      </c>
      <c r="F3645" t="s">
        <v>85</v>
      </c>
      <c r="I3645" s="36" t="s">
        <v>8470</v>
      </c>
      <c r="J3645">
        <v>4265</v>
      </c>
      <c r="K3645" t="s">
        <v>7147</v>
      </c>
      <c r="L3645" t="s">
        <v>7148</v>
      </c>
      <c r="M3645" t="s">
        <v>7117</v>
      </c>
      <c r="N3645">
        <v>1</v>
      </c>
      <c r="P3645" s="3" t="s">
        <v>69</v>
      </c>
      <c r="S3645" s="40" t="s">
        <v>301</v>
      </c>
      <c r="T3645" t="e">
        <v>#N/A</v>
      </c>
    </row>
    <row r="3646" spans="1:23" ht="15" customHeight="1">
      <c r="A3646" s="128" t="s">
        <v>16473</v>
      </c>
      <c r="B3646" s="91" t="s">
        <v>10028</v>
      </c>
      <c r="I3646" s="208" t="s">
        <v>10012</v>
      </c>
      <c r="M3646" s="91" t="s">
        <v>11</v>
      </c>
      <c r="P3646" s="33" t="s">
        <v>587</v>
      </c>
      <c r="Q3646" s="157" t="s">
        <v>19402</v>
      </c>
      <c r="R3646" s="3"/>
      <c r="U3646" s="108">
        <v>744841</v>
      </c>
      <c r="V3646" s="261" t="s">
        <v>19663</v>
      </c>
      <c r="W3646" s="171" t="s">
        <v>19475</v>
      </c>
    </row>
    <row r="3647" spans="1:23" ht="15" customHeight="1">
      <c r="A3647" s="50" t="s">
        <v>1947</v>
      </c>
      <c r="C3647" t="s">
        <v>1947</v>
      </c>
      <c r="E3647" t="s">
        <v>31</v>
      </c>
      <c r="I3647" s="36" t="s">
        <v>8470</v>
      </c>
      <c r="J3647">
        <v>29</v>
      </c>
      <c r="K3647" t="s">
        <v>7139</v>
      </c>
      <c r="L3647" t="s">
        <v>7140</v>
      </c>
      <c r="M3647" t="s">
        <v>859</v>
      </c>
      <c r="N3647">
        <v>1</v>
      </c>
      <c r="P3647" s="33" t="s">
        <v>587</v>
      </c>
      <c r="S3647" s="40" t="s">
        <v>301</v>
      </c>
      <c r="T3647" t="e">
        <v>#N/A</v>
      </c>
    </row>
    <row r="3648" spans="1:23" ht="15" customHeight="1">
      <c r="A3648" s="95" t="s">
        <v>1947</v>
      </c>
      <c r="B3648" s="95"/>
      <c r="I3648" s="208" t="s">
        <v>10012</v>
      </c>
      <c r="M3648" s="95" t="s">
        <v>859</v>
      </c>
      <c r="P3648" s="33" t="s">
        <v>587</v>
      </c>
      <c r="Q3648" s="134" t="s">
        <v>18968</v>
      </c>
      <c r="R3648" s="95"/>
      <c r="U3648" s="95">
        <v>29</v>
      </c>
      <c r="V3648" s="95"/>
      <c r="W3648" s="3" t="s">
        <v>19466</v>
      </c>
    </row>
    <row r="3649" spans="1:23" ht="15" customHeight="1">
      <c r="A3649" s="91" t="s">
        <v>10729</v>
      </c>
      <c r="B3649" s="91"/>
      <c r="I3649" s="208" t="s">
        <v>10012</v>
      </c>
      <c r="M3649" s="91" t="s">
        <v>859</v>
      </c>
      <c r="P3649" s="33" t="s">
        <v>587</v>
      </c>
      <c r="Q3649" s="134" t="s">
        <v>18759</v>
      </c>
      <c r="R3649" s="33" t="s">
        <v>18764</v>
      </c>
      <c r="U3649" s="108">
        <v>622402</v>
      </c>
      <c r="V3649" s="33" t="s">
        <v>19553</v>
      </c>
      <c r="W3649" s="3" t="s">
        <v>19457</v>
      </c>
    </row>
    <row r="3650" spans="1:23" ht="15" customHeight="1">
      <c r="A3650" s="128" t="s">
        <v>10729</v>
      </c>
      <c r="B3650" s="91" t="s">
        <v>18460</v>
      </c>
      <c r="I3650" s="208" t="s">
        <v>10012</v>
      </c>
      <c r="M3650" s="91" t="s">
        <v>859</v>
      </c>
      <c r="P3650" s="33" t="s">
        <v>587</v>
      </c>
      <c r="Q3650" s="157" t="s">
        <v>19402</v>
      </c>
      <c r="R3650" s="3"/>
      <c r="U3650" s="108">
        <v>622402</v>
      </c>
      <c r="V3650" s="261" t="s">
        <v>19663</v>
      </c>
      <c r="W3650" s="171" t="s">
        <v>19475</v>
      </c>
    </row>
    <row r="3651" spans="1:23" ht="15" customHeight="1">
      <c r="A3651" s="91" t="s">
        <v>10730</v>
      </c>
      <c r="B3651" s="91"/>
      <c r="I3651" s="208" t="s">
        <v>10012</v>
      </c>
      <c r="M3651" s="91" t="s">
        <v>859</v>
      </c>
      <c r="P3651" s="33" t="s">
        <v>587</v>
      </c>
      <c r="Q3651" s="134" t="s">
        <v>18759</v>
      </c>
      <c r="R3651" s="33" t="s">
        <v>18764</v>
      </c>
      <c r="U3651" s="108">
        <v>622403</v>
      </c>
      <c r="V3651" s="33" t="s">
        <v>19553</v>
      </c>
      <c r="W3651" s="3" t="s">
        <v>19457</v>
      </c>
    </row>
    <row r="3652" spans="1:23" ht="15" customHeight="1">
      <c r="A3652" s="128" t="s">
        <v>10730</v>
      </c>
      <c r="B3652" s="91" t="s">
        <v>18461</v>
      </c>
      <c r="I3652" s="208" t="s">
        <v>10012</v>
      </c>
      <c r="M3652" s="91" t="s">
        <v>859</v>
      </c>
      <c r="P3652" s="33" t="s">
        <v>587</v>
      </c>
      <c r="Q3652" s="157" t="s">
        <v>19402</v>
      </c>
      <c r="R3652" s="3"/>
      <c r="U3652" s="108">
        <v>622403</v>
      </c>
      <c r="V3652" s="261" t="s">
        <v>19663</v>
      </c>
      <c r="W3652" s="171" t="s">
        <v>19475</v>
      </c>
    </row>
    <row r="3653" spans="1:23" ht="15" customHeight="1">
      <c r="A3653" s="50" t="s">
        <v>1949</v>
      </c>
      <c r="C3653" t="s">
        <v>1949</v>
      </c>
      <c r="I3653" s="36" t="s">
        <v>8470</v>
      </c>
      <c r="J3653">
        <v>3012</v>
      </c>
      <c r="K3653" t="s">
        <v>7145</v>
      </c>
      <c r="L3653" t="s">
        <v>7146</v>
      </c>
      <c r="M3653" t="s">
        <v>859</v>
      </c>
      <c r="N3653">
        <v>1</v>
      </c>
      <c r="P3653" s="33" t="s">
        <v>587</v>
      </c>
      <c r="S3653" s="40" t="s">
        <v>301</v>
      </c>
      <c r="T3653" t="e">
        <v>#N/A</v>
      </c>
    </row>
    <row r="3654" spans="1:23" ht="15" customHeight="1">
      <c r="A3654" s="95" t="s">
        <v>1949</v>
      </c>
      <c r="B3654" s="95"/>
      <c r="I3654" s="208" t="s">
        <v>10012</v>
      </c>
      <c r="M3654" s="95" t="s">
        <v>859</v>
      </c>
      <c r="P3654" s="33" t="s">
        <v>587</v>
      </c>
      <c r="Q3654" s="134" t="s">
        <v>18968</v>
      </c>
      <c r="R3654" s="95"/>
      <c r="U3654" s="95">
        <v>3012</v>
      </c>
      <c r="V3654" s="95"/>
      <c r="W3654" s="3" t="s">
        <v>19466</v>
      </c>
    </row>
    <row r="3655" spans="1:23" ht="15" customHeight="1">
      <c r="A3655" s="128" t="s">
        <v>16474</v>
      </c>
      <c r="B3655" s="91" t="s">
        <v>18462</v>
      </c>
      <c r="I3655" s="208" t="s">
        <v>10012</v>
      </c>
      <c r="M3655" s="91" t="s">
        <v>7086</v>
      </c>
      <c r="P3655" s="33" t="s">
        <v>587</v>
      </c>
      <c r="Q3655" s="157" t="s">
        <v>19402</v>
      </c>
      <c r="R3655" s="3"/>
      <c r="U3655" s="108">
        <v>622432</v>
      </c>
      <c r="V3655" s="261" t="s">
        <v>19663</v>
      </c>
      <c r="W3655" s="171" t="s">
        <v>19475</v>
      </c>
    </row>
    <row r="3656" spans="1:23" ht="15" customHeight="1">
      <c r="A3656" s="128" t="s">
        <v>16475</v>
      </c>
      <c r="B3656" s="91" t="s">
        <v>18463</v>
      </c>
      <c r="I3656" s="208" t="s">
        <v>10012</v>
      </c>
      <c r="M3656" s="91" t="s">
        <v>7086</v>
      </c>
      <c r="P3656" s="33" t="s">
        <v>587</v>
      </c>
      <c r="Q3656" s="157" t="s">
        <v>19402</v>
      </c>
      <c r="R3656" s="3"/>
      <c r="U3656" s="108">
        <v>622433</v>
      </c>
      <c r="V3656" s="261" t="s">
        <v>19663</v>
      </c>
      <c r="W3656" s="171" t="s">
        <v>19475</v>
      </c>
    </row>
    <row r="3657" spans="1:23" ht="15" customHeight="1">
      <c r="A3657" s="50" t="s">
        <v>1950</v>
      </c>
      <c r="B3657" t="s">
        <v>7873</v>
      </c>
      <c r="C3657" t="s">
        <v>1951</v>
      </c>
      <c r="E3657" t="s">
        <v>7661</v>
      </c>
      <c r="F3657" t="s">
        <v>7663</v>
      </c>
      <c r="I3657" s="36" t="s">
        <v>8470</v>
      </c>
      <c r="J3657">
        <v>2871</v>
      </c>
      <c r="K3657" t="s">
        <v>7108</v>
      </c>
      <c r="L3657" t="s">
        <v>7109</v>
      </c>
      <c r="M3657" t="s">
        <v>347</v>
      </c>
      <c r="N3657">
        <v>6</v>
      </c>
      <c r="P3657" s="3" t="s">
        <v>69</v>
      </c>
      <c r="S3657" s="40" t="s">
        <v>301</v>
      </c>
      <c r="T3657" t="s">
        <v>1951</v>
      </c>
    </row>
    <row r="3658" spans="1:23" ht="15" customHeight="1">
      <c r="A3658" s="128" t="s">
        <v>16476</v>
      </c>
      <c r="B3658" s="91" t="s">
        <v>10028</v>
      </c>
      <c r="I3658" s="208" t="s">
        <v>10012</v>
      </c>
      <c r="M3658" s="91" t="s">
        <v>11</v>
      </c>
      <c r="P3658" s="33" t="s">
        <v>587</v>
      </c>
      <c r="Q3658" s="157" t="s">
        <v>19402</v>
      </c>
      <c r="R3658" s="3"/>
      <c r="U3658" s="108">
        <v>830070</v>
      </c>
      <c r="V3658" s="261" t="s">
        <v>19663</v>
      </c>
      <c r="W3658" s="171" t="s">
        <v>19475</v>
      </c>
    </row>
    <row r="3659" spans="1:23" ht="15" customHeight="1">
      <c r="A3659" s="128" t="s">
        <v>16477</v>
      </c>
      <c r="B3659" s="91" t="s">
        <v>10028</v>
      </c>
      <c r="I3659" s="208" t="s">
        <v>10012</v>
      </c>
      <c r="M3659" s="91" t="s">
        <v>11</v>
      </c>
      <c r="P3659" s="33" t="s">
        <v>587</v>
      </c>
      <c r="Q3659" s="157" t="s">
        <v>19402</v>
      </c>
      <c r="R3659" s="3"/>
      <c r="U3659" s="108">
        <v>832026</v>
      </c>
      <c r="V3659" s="261" t="s">
        <v>19663</v>
      </c>
      <c r="W3659" s="171" t="s">
        <v>19475</v>
      </c>
    </row>
    <row r="3660" spans="1:23" ht="15" customHeight="1">
      <c r="A3660" s="91" t="s">
        <v>11146</v>
      </c>
      <c r="B3660" s="91" t="s">
        <v>17259</v>
      </c>
      <c r="I3660" s="208" t="s">
        <v>10012</v>
      </c>
      <c r="M3660" s="91" t="s">
        <v>7086</v>
      </c>
      <c r="P3660" s="33" t="s">
        <v>587</v>
      </c>
      <c r="Q3660" s="134" t="s">
        <v>18759</v>
      </c>
      <c r="R3660" s="33" t="s">
        <v>18764</v>
      </c>
      <c r="U3660" s="108">
        <v>622434</v>
      </c>
      <c r="V3660" s="91" t="s">
        <v>41</v>
      </c>
      <c r="W3660" s="3" t="s">
        <v>19457</v>
      </c>
    </row>
    <row r="3661" spans="1:23" ht="15" customHeight="1">
      <c r="A3661" s="91" t="s">
        <v>11147</v>
      </c>
      <c r="B3661" s="91" t="s">
        <v>17273</v>
      </c>
      <c r="I3661" s="208" t="s">
        <v>10012</v>
      </c>
      <c r="M3661" s="91" t="s">
        <v>7086</v>
      </c>
      <c r="P3661" s="33" t="s">
        <v>587</v>
      </c>
      <c r="Q3661" s="134" t="s">
        <v>18759</v>
      </c>
      <c r="R3661" s="33" t="s">
        <v>18764</v>
      </c>
      <c r="U3661" s="108">
        <v>622435</v>
      </c>
      <c r="V3661" s="91" t="s">
        <v>41</v>
      </c>
      <c r="W3661" s="3" t="s">
        <v>19457</v>
      </c>
    </row>
    <row r="3662" spans="1:23" ht="15" customHeight="1">
      <c r="A3662" s="91" t="s">
        <v>11148</v>
      </c>
      <c r="B3662" s="91" t="s">
        <v>17324</v>
      </c>
      <c r="I3662" s="208" t="s">
        <v>10012</v>
      </c>
      <c r="M3662" s="91" t="s">
        <v>7086</v>
      </c>
      <c r="P3662" s="33" t="s">
        <v>587</v>
      </c>
      <c r="Q3662" s="134" t="s">
        <v>18759</v>
      </c>
      <c r="R3662" s="33" t="s">
        <v>18764</v>
      </c>
      <c r="U3662" s="108">
        <v>622436</v>
      </c>
      <c r="V3662" s="91" t="s">
        <v>41</v>
      </c>
      <c r="W3662" s="3" t="s">
        <v>19457</v>
      </c>
    </row>
    <row r="3663" spans="1:23" ht="15" customHeight="1">
      <c r="A3663" s="91" t="s">
        <v>12043</v>
      </c>
      <c r="B3663" s="91" t="s">
        <v>10028</v>
      </c>
      <c r="I3663" s="208" t="s">
        <v>10012</v>
      </c>
      <c r="M3663" s="91" t="s">
        <v>9154</v>
      </c>
      <c r="P3663" s="33" t="s">
        <v>587</v>
      </c>
      <c r="Q3663" s="134" t="s">
        <v>66</v>
      </c>
      <c r="R3663" s="33"/>
      <c r="U3663" s="108">
        <v>846216</v>
      </c>
      <c r="V3663" s="91" t="s">
        <v>19645</v>
      </c>
      <c r="W3663" s="3" t="s">
        <v>19457</v>
      </c>
    </row>
    <row r="3664" spans="1:23" ht="15" customHeight="1">
      <c r="A3664" s="91" t="s">
        <v>12044</v>
      </c>
      <c r="B3664" s="91" t="s">
        <v>10028</v>
      </c>
      <c r="I3664" s="208" t="s">
        <v>10012</v>
      </c>
      <c r="M3664" s="91" t="s">
        <v>9154</v>
      </c>
      <c r="P3664" s="33" t="s">
        <v>587</v>
      </c>
      <c r="Q3664" s="134" t="s">
        <v>66</v>
      </c>
      <c r="R3664" s="33"/>
      <c r="U3664" s="108">
        <v>846931</v>
      </c>
      <c r="V3664" s="91" t="s">
        <v>19645</v>
      </c>
      <c r="W3664" s="3" t="s">
        <v>19457</v>
      </c>
    </row>
    <row r="3665" spans="1:23" ht="15" customHeight="1">
      <c r="A3665" s="91" t="s">
        <v>12045</v>
      </c>
      <c r="B3665" s="91" t="s">
        <v>10028</v>
      </c>
      <c r="I3665" s="208" t="s">
        <v>10012</v>
      </c>
      <c r="M3665" s="91" t="s">
        <v>9154</v>
      </c>
      <c r="P3665" s="33" t="s">
        <v>587</v>
      </c>
      <c r="Q3665" s="134" t="s">
        <v>66</v>
      </c>
      <c r="R3665" s="33"/>
      <c r="U3665" s="108">
        <v>845539</v>
      </c>
      <c r="V3665" s="91" t="s">
        <v>19645</v>
      </c>
      <c r="W3665" s="3" t="s">
        <v>19457</v>
      </c>
    </row>
    <row r="3666" spans="1:23" ht="15" customHeight="1">
      <c r="A3666" s="91" t="s">
        <v>12046</v>
      </c>
      <c r="B3666" s="91" t="s">
        <v>10028</v>
      </c>
      <c r="I3666" s="208" t="s">
        <v>10012</v>
      </c>
      <c r="M3666" s="91" t="s">
        <v>9154</v>
      </c>
      <c r="P3666" s="33" t="s">
        <v>587</v>
      </c>
      <c r="Q3666" s="134" t="s">
        <v>66</v>
      </c>
      <c r="R3666" s="33"/>
      <c r="U3666" s="108">
        <v>846729</v>
      </c>
      <c r="V3666" s="91" t="s">
        <v>19645</v>
      </c>
      <c r="W3666" s="3" t="s">
        <v>19457</v>
      </c>
    </row>
    <row r="3667" spans="1:23" ht="15" customHeight="1">
      <c r="A3667" s="91" t="s">
        <v>12047</v>
      </c>
      <c r="B3667" s="91" t="s">
        <v>10028</v>
      </c>
      <c r="I3667" s="208" t="s">
        <v>10012</v>
      </c>
      <c r="M3667" s="91" t="s">
        <v>9154</v>
      </c>
      <c r="P3667" s="33" t="s">
        <v>587</v>
      </c>
      <c r="Q3667" s="134" t="s">
        <v>66</v>
      </c>
      <c r="R3667" s="33"/>
      <c r="U3667" s="108">
        <v>845928</v>
      </c>
      <c r="V3667" s="91" t="s">
        <v>19645</v>
      </c>
      <c r="W3667" s="3" t="s">
        <v>19457</v>
      </c>
    </row>
    <row r="3668" spans="1:23" ht="15" customHeight="1">
      <c r="A3668" s="128" t="s">
        <v>16478</v>
      </c>
      <c r="B3668" s="91" t="s">
        <v>18464</v>
      </c>
      <c r="I3668" s="208" t="s">
        <v>10012</v>
      </c>
      <c r="M3668" s="91" t="s">
        <v>859</v>
      </c>
      <c r="P3668" s="33" t="s">
        <v>587</v>
      </c>
      <c r="Q3668" s="157" t="s">
        <v>19402</v>
      </c>
      <c r="R3668" s="3"/>
      <c r="U3668" s="108">
        <v>622439</v>
      </c>
      <c r="V3668" s="261" t="s">
        <v>19663</v>
      </c>
      <c r="W3668" s="171" t="s">
        <v>19475</v>
      </c>
    </row>
    <row r="3669" spans="1:23" ht="15" customHeight="1">
      <c r="A3669" s="91" t="s">
        <v>11689</v>
      </c>
      <c r="B3669" s="91" t="s">
        <v>10028</v>
      </c>
      <c r="I3669" s="208" t="s">
        <v>10012</v>
      </c>
      <c r="M3669" s="91" t="s">
        <v>9154</v>
      </c>
      <c r="P3669" s="33" t="s">
        <v>587</v>
      </c>
      <c r="Q3669" s="134" t="s">
        <v>18759</v>
      </c>
      <c r="R3669" s="33" t="s">
        <v>18764</v>
      </c>
      <c r="U3669" s="108">
        <v>846925</v>
      </c>
      <c r="V3669" s="91" t="s">
        <v>19645</v>
      </c>
      <c r="W3669" s="3" t="s">
        <v>19457</v>
      </c>
    </row>
    <row r="3670" spans="1:23" ht="15" customHeight="1">
      <c r="A3670" s="103" t="s">
        <v>11689</v>
      </c>
      <c r="B3670" s="103"/>
      <c r="I3670" s="208" t="s">
        <v>10012</v>
      </c>
      <c r="M3670" s="103" t="s">
        <v>9154</v>
      </c>
      <c r="P3670" s="33" t="s">
        <v>587</v>
      </c>
      <c r="Q3670" s="157" t="s">
        <v>19402</v>
      </c>
      <c r="R3670" s="3"/>
      <c r="U3670" s="103">
        <v>846925</v>
      </c>
      <c r="V3670" s="261" t="s">
        <v>19664</v>
      </c>
      <c r="W3670" s="172" t="s">
        <v>19510</v>
      </c>
    </row>
    <row r="3671" spans="1:23" ht="15" customHeight="1">
      <c r="A3671" s="50" t="s">
        <v>1952</v>
      </c>
      <c r="C3671" t="s">
        <v>1952</v>
      </c>
      <c r="E3671" t="s">
        <v>40</v>
      </c>
      <c r="F3671" t="s">
        <v>41</v>
      </c>
      <c r="I3671" s="36" t="s">
        <v>8470</v>
      </c>
      <c r="J3671">
        <v>3870</v>
      </c>
      <c r="K3671" t="s">
        <v>7174</v>
      </c>
      <c r="L3671" t="s">
        <v>7175</v>
      </c>
      <c r="M3671" t="s">
        <v>7086</v>
      </c>
      <c r="N3671">
        <v>1</v>
      </c>
      <c r="P3671" s="3" t="s">
        <v>69</v>
      </c>
      <c r="S3671" s="40" t="s">
        <v>301</v>
      </c>
      <c r="T3671" t="e">
        <v>#N/A</v>
      </c>
    </row>
    <row r="3672" spans="1:23" ht="15" customHeight="1">
      <c r="A3672" s="36" t="s">
        <v>204</v>
      </c>
      <c r="B3672" s="3"/>
      <c r="C3672" s="3" t="s">
        <v>204</v>
      </c>
      <c r="D3672" s="3"/>
      <c r="E3672" s="3" t="s">
        <v>40</v>
      </c>
      <c r="F3672" s="3" t="s">
        <v>41</v>
      </c>
      <c r="G3672" s="3">
        <v>0</v>
      </c>
      <c r="H3672" s="3" t="s">
        <v>7</v>
      </c>
      <c r="I3672" s="19">
        <v>43019.520810185182</v>
      </c>
      <c r="J3672" s="3">
        <v>4691</v>
      </c>
      <c r="K3672" s="3" t="s">
        <v>42</v>
      </c>
      <c r="L3672" s="3" t="s">
        <v>43</v>
      </c>
      <c r="M3672" s="3" t="s">
        <v>36</v>
      </c>
      <c r="N3672" s="3">
        <v>2</v>
      </c>
      <c r="O3672" s="3">
        <v>1</v>
      </c>
      <c r="P3672" s="3" t="s">
        <v>587</v>
      </c>
      <c r="Q3672" s="1"/>
      <c r="S3672" s="40" t="s">
        <v>301</v>
      </c>
      <c r="T3672" t="e">
        <v>#N/A</v>
      </c>
    </row>
    <row r="3673" spans="1:23" ht="15" customHeight="1">
      <c r="A3673" s="91" t="s">
        <v>11149</v>
      </c>
      <c r="B3673" s="91" t="s">
        <v>332</v>
      </c>
      <c r="I3673" s="208" t="s">
        <v>10012</v>
      </c>
      <c r="M3673" s="91" t="s">
        <v>7086</v>
      </c>
      <c r="P3673" s="33" t="s">
        <v>587</v>
      </c>
      <c r="Q3673" s="134" t="s">
        <v>18759</v>
      </c>
      <c r="R3673" s="33" t="s">
        <v>18764</v>
      </c>
      <c r="U3673" s="108">
        <v>622440</v>
      </c>
      <c r="V3673" s="91" t="s">
        <v>41</v>
      </c>
      <c r="W3673" s="3" t="s">
        <v>19457</v>
      </c>
    </row>
    <row r="3674" spans="1:23" ht="15" customHeight="1">
      <c r="A3674" s="91" t="s">
        <v>11150</v>
      </c>
      <c r="B3674" s="91" t="s">
        <v>17338</v>
      </c>
      <c r="I3674" s="208" t="s">
        <v>10012</v>
      </c>
      <c r="M3674" s="91" t="s">
        <v>7086</v>
      </c>
      <c r="P3674" s="33" t="s">
        <v>587</v>
      </c>
      <c r="Q3674" s="134" t="s">
        <v>18759</v>
      </c>
      <c r="R3674" s="33" t="s">
        <v>18764</v>
      </c>
      <c r="U3674" s="108">
        <v>622441</v>
      </c>
      <c r="V3674" s="91" t="s">
        <v>41</v>
      </c>
      <c r="W3674" s="3" t="s">
        <v>19457</v>
      </c>
    </row>
    <row r="3675" spans="1:23" ht="15" customHeight="1">
      <c r="A3675" s="91" t="s">
        <v>11151</v>
      </c>
      <c r="B3675" s="91" t="s">
        <v>17339</v>
      </c>
      <c r="I3675" s="208" t="s">
        <v>10012</v>
      </c>
      <c r="M3675" s="91" t="s">
        <v>7086</v>
      </c>
      <c r="P3675" s="33" t="s">
        <v>587</v>
      </c>
      <c r="Q3675" s="134" t="s">
        <v>18759</v>
      </c>
      <c r="R3675" s="33" t="s">
        <v>18764</v>
      </c>
      <c r="U3675" s="108">
        <v>622442</v>
      </c>
      <c r="V3675" s="91" t="s">
        <v>41</v>
      </c>
      <c r="W3675" s="3" t="s">
        <v>19457</v>
      </c>
    </row>
    <row r="3676" spans="1:23" ht="15" customHeight="1">
      <c r="A3676" s="91" t="s">
        <v>11152</v>
      </c>
      <c r="B3676" s="91" t="s">
        <v>17288</v>
      </c>
      <c r="I3676" s="208" t="s">
        <v>10012</v>
      </c>
      <c r="M3676" s="91" t="s">
        <v>7086</v>
      </c>
      <c r="P3676" s="33" t="s">
        <v>587</v>
      </c>
      <c r="Q3676" s="134" t="s">
        <v>18759</v>
      </c>
      <c r="R3676" s="33" t="s">
        <v>18764</v>
      </c>
      <c r="U3676" s="108">
        <v>622443</v>
      </c>
      <c r="V3676" s="91" t="s">
        <v>41</v>
      </c>
      <c r="W3676" s="3" t="s">
        <v>19457</v>
      </c>
    </row>
    <row r="3677" spans="1:23" ht="15" customHeight="1">
      <c r="A3677" t="s">
        <v>1953</v>
      </c>
      <c r="B3677" t="s">
        <v>7874</v>
      </c>
      <c r="C3677" t="s">
        <v>1954</v>
      </c>
      <c r="E3677" t="s">
        <v>679</v>
      </c>
      <c r="F3677" t="s">
        <v>7629</v>
      </c>
      <c r="I3677" s="36" t="s">
        <v>8470</v>
      </c>
      <c r="J3677">
        <v>2871</v>
      </c>
      <c r="K3677" t="s">
        <v>7108</v>
      </c>
      <c r="L3677" t="s">
        <v>7109</v>
      </c>
      <c r="M3677" t="s">
        <v>347</v>
      </c>
      <c r="N3677">
        <v>1</v>
      </c>
      <c r="P3677" t="s">
        <v>9121</v>
      </c>
      <c r="S3677">
        <v>178589</v>
      </c>
      <c r="T3677" t="s">
        <v>19949</v>
      </c>
    </row>
    <row r="3678" spans="1:23" ht="15" customHeight="1">
      <c r="A3678" s="91" t="s">
        <v>11690</v>
      </c>
      <c r="B3678" s="91" t="s">
        <v>10028</v>
      </c>
      <c r="I3678" s="208" t="s">
        <v>10012</v>
      </c>
      <c r="M3678" s="91" t="s">
        <v>9154</v>
      </c>
      <c r="P3678" s="33" t="s">
        <v>587</v>
      </c>
      <c r="Q3678" s="134" t="s">
        <v>18759</v>
      </c>
      <c r="R3678" s="33" t="s">
        <v>18764</v>
      </c>
      <c r="U3678" s="108">
        <v>847064</v>
      </c>
      <c r="V3678" s="91" t="s">
        <v>19645</v>
      </c>
      <c r="W3678" s="3" t="s">
        <v>19457</v>
      </c>
    </row>
    <row r="3679" spans="1:23" ht="15" customHeight="1">
      <c r="A3679" s="50" t="s">
        <v>1955</v>
      </c>
      <c r="C3679" t="s">
        <v>1956</v>
      </c>
      <c r="I3679" s="36" t="s">
        <v>8470</v>
      </c>
      <c r="J3679">
        <v>2585</v>
      </c>
      <c r="K3679" t="s">
        <v>7099</v>
      </c>
      <c r="L3679" t="s">
        <v>7100</v>
      </c>
      <c r="M3679" t="s">
        <v>11</v>
      </c>
      <c r="N3679">
        <v>3</v>
      </c>
      <c r="P3679" s="3" t="s">
        <v>70</v>
      </c>
      <c r="Q3679" t="s">
        <v>20126</v>
      </c>
      <c r="S3679" s="40" t="s">
        <v>301</v>
      </c>
      <c r="T3679" t="s">
        <v>1956</v>
      </c>
      <c r="V3679" t="s">
        <v>8617</v>
      </c>
    </row>
    <row r="3680" spans="1:23" ht="15" customHeight="1">
      <c r="A3680" s="96" t="s">
        <v>1955</v>
      </c>
      <c r="B3680" s="95"/>
      <c r="I3680" s="208" t="s">
        <v>10012</v>
      </c>
      <c r="M3680" s="95" t="s">
        <v>11</v>
      </c>
      <c r="P3680" s="3" t="s">
        <v>70</v>
      </c>
      <c r="Q3680" s="3" t="s">
        <v>18926</v>
      </c>
      <c r="R3680" s="95"/>
      <c r="U3680" s="95">
        <v>2585</v>
      </c>
      <c r="V3680" s="95"/>
      <c r="W3680" s="3" t="s">
        <v>19466</v>
      </c>
    </row>
    <row r="3681" spans="1:23" ht="15" customHeight="1">
      <c r="A3681" s="116" t="s">
        <v>1955</v>
      </c>
      <c r="B3681" s="3"/>
      <c r="I3681" s="208" t="s">
        <v>10012</v>
      </c>
      <c r="M3681" s="3" t="s">
        <v>11</v>
      </c>
      <c r="P3681" s="3" t="s">
        <v>70</v>
      </c>
      <c r="Q3681" s="3" t="s">
        <v>18994</v>
      </c>
      <c r="R3681" s="3"/>
      <c r="U3681" s="3">
        <v>1097141</v>
      </c>
      <c r="V3681" s="3"/>
      <c r="W3681" s="3" t="s">
        <v>19466</v>
      </c>
    </row>
    <row r="3682" spans="1:23" ht="15" customHeight="1">
      <c r="A3682" s="91" t="s">
        <v>11153</v>
      </c>
      <c r="B3682" s="91" t="s">
        <v>8142</v>
      </c>
      <c r="I3682" s="208" t="s">
        <v>10012</v>
      </c>
      <c r="M3682" s="91" t="s">
        <v>7086</v>
      </c>
      <c r="P3682" s="33" t="s">
        <v>587</v>
      </c>
      <c r="Q3682" s="134" t="s">
        <v>18759</v>
      </c>
      <c r="R3682" s="33" t="s">
        <v>18764</v>
      </c>
      <c r="U3682" s="108">
        <v>622478</v>
      </c>
      <c r="V3682" s="91" t="s">
        <v>41</v>
      </c>
      <c r="W3682" s="3" t="s">
        <v>19457</v>
      </c>
    </row>
    <row r="3683" spans="1:23" ht="15" customHeight="1">
      <c r="A3683" s="91" t="s">
        <v>10731</v>
      </c>
      <c r="B3683" s="91"/>
      <c r="I3683" s="208" t="s">
        <v>10012</v>
      </c>
      <c r="M3683" s="91" t="s">
        <v>7086</v>
      </c>
      <c r="P3683" s="33" t="s">
        <v>587</v>
      </c>
      <c r="Q3683" s="134" t="s">
        <v>18759</v>
      </c>
      <c r="R3683" s="33" t="s">
        <v>18764</v>
      </c>
      <c r="U3683" s="108">
        <v>622479</v>
      </c>
      <c r="V3683" s="33" t="s">
        <v>19551</v>
      </c>
      <c r="W3683" s="3" t="s">
        <v>19457</v>
      </c>
    </row>
    <row r="3684" spans="1:23" ht="15" customHeight="1">
      <c r="A3684" s="128" t="s">
        <v>10731</v>
      </c>
      <c r="B3684" s="91" t="s">
        <v>18465</v>
      </c>
      <c r="I3684" s="208" t="s">
        <v>10012</v>
      </c>
      <c r="M3684" s="91" t="s">
        <v>7086</v>
      </c>
      <c r="P3684" s="33" t="s">
        <v>587</v>
      </c>
      <c r="Q3684" s="157" t="s">
        <v>19402</v>
      </c>
      <c r="R3684" s="3"/>
      <c r="U3684" s="108">
        <v>622479</v>
      </c>
      <c r="V3684" s="261" t="s">
        <v>19663</v>
      </c>
      <c r="W3684" s="171" t="s">
        <v>19475</v>
      </c>
    </row>
    <row r="3685" spans="1:23" ht="15" customHeight="1">
      <c r="A3685" s="91" t="s">
        <v>12048</v>
      </c>
      <c r="B3685" s="91" t="s">
        <v>17603</v>
      </c>
      <c r="I3685" s="208" t="s">
        <v>10012</v>
      </c>
      <c r="M3685" s="91" t="s">
        <v>9166</v>
      </c>
      <c r="P3685" s="33" t="s">
        <v>587</v>
      </c>
      <c r="Q3685" s="134" t="s">
        <v>66</v>
      </c>
      <c r="R3685" s="33"/>
      <c r="U3685" s="108">
        <v>744873</v>
      </c>
      <c r="V3685" s="91" t="s">
        <v>19645</v>
      </c>
      <c r="W3685" s="3" t="s">
        <v>19457</v>
      </c>
    </row>
    <row r="3686" spans="1:23" ht="15" customHeight="1">
      <c r="A3686" s="128" t="s">
        <v>9213</v>
      </c>
      <c r="B3686" s="91" t="s">
        <v>10028</v>
      </c>
      <c r="I3686" s="208" t="s">
        <v>10012</v>
      </c>
      <c r="M3686" s="91" t="s">
        <v>14</v>
      </c>
      <c r="N3686" s="108">
        <v>1</v>
      </c>
      <c r="P3686" s="33" t="s">
        <v>593</v>
      </c>
      <c r="Q3686" s="128" t="s">
        <v>10182</v>
      </c>
      <c r="S3686"/>
      <c r="T3686" s="88"/>
      <c r="U3686" s="108">
        <v>744874</v>
      </c>
      <c r="V3686" s="128" t="s">
        <v>10215</v>
      </c>
    </row>
    <row r="3687" spans="1:23" ht="15" customHeight="1">
      <c r="A3687" s="277" t="s">
        <v>15675</v>
      </c>
      <c r="B3687" s="309" t="s">
        <v>10028</v>
      </c>
      <c r="I3687" s="208" t="s">
        <v>10012</v>
      </c>
      <c r="M3687" s="34"/>
      <c r="P3687" s="33" t="s">
        <v>69</v>
      </c>
      <c r="Q3687" s="149" t="s">
        <v>19280</v>
      </c>
      <c r="R3687" s="168"/>
      <c r="U3687" s="34"/>
      <c r="V3687" s="309" t="s">
        <v>5654</v>
      </c>
      <c r="W3687" s="168" t="s">
        <v>19483</v>
      </c>
    </row>
    <row r="3688" spans="1:23" ht="15" customHeight="1">
      <c r="A3688" s="128" t="s">
        <v>16479</v>
      </c>
      <c r="B3688" s="91" t="s">
        <v>10028</v>
      </c>
      <c r="I3688" s="208" t="s">
        <v>10012</v>
      </c>
      <c r="M3688" s="91" t="s">
        <v>11</v>
      </c>
      <c r="P3688" s="33" t="s">
        <v>587</v>
      </c>
      <c r="Q3688" s="157" t="s">
        <v>19402</v>
      </c>
      <c r="R3688" s="3"/>
      <c r="U3688" s="108">
        <v>832546</v>
      </c>
      <c r="V3688" s="261" t="s">
        <v>19663</v>
      </c>
      <c r="W3688" s="171" t="s">
        <v>19475</v>
      </c>
    </row>
    <row r="3689" spans="1:23" ht="15" customHeight="1">
      <c r="A3689" s="239" t="s">
        <v>9672</v>
      </c>
      <c r="B3689" s="250" t="s">
        <v>10028</v>
      </c>
      <c r="I3689" s="208" t="s">
        <v>10012</v>
      </c>
      <c r="M3689" s="250" t="s">
        <v>7086</v>
      </c>
      <c r="N3689" s="191"/>
      <c r="P3689" s="33" t="s">
        <v>587</v>
      </c>
      <c r="Q3689" s="128" t="s">
        <v>10176</v>
      </c>
      <c r="S3689"/>
      <c r="T3689" s="88"/>
      <c r="U3689" s="256">
        <v>622558</v>
      </c>
      <c r="V3689" s="195"/>
    </row>
    <row r="3690" spans="1:23" ht="15" customHeight="1">
      <c r="A3690" s="103" t="s">
        <v>9672</v>
      </c>
      <c r="B3690" s="103"/>
      <c r="I3690" s="208" t="s">
        <v>10012</v>
      </c>
      <c r="M3690" s="103" t="s">
        <v>7086</v>
      </c>
      <c r="P3690" s="33" t="s">
        <v>587</v>
      </c>
      <c r="Q3690" s="157" t="s">
        <v>19402</v>
      </c>
      <c r="U3690" s="103">
        <v>622558</v>
      </c>
      <c r="V3690" s="261" t="s">
        <v>19665</v>
      </c>
      <c r="W3690" s="172" t="s">
        <v>19510</v>
      </c>
    </row>
    <row r="3691" spans="1:23" ht="15" customHeight="1">
      <c r="A3691" s="91" t="s">
        <v>12998</v>
      </c>
      <c r="B3691" s="91" t="s">
        <v>10028</v>
      </c>
      <c r="I3691" s="208" t="s">
        <v>10012</v>
      </c>
      <c r="M3691" s="91" t="s">
        <v>9150</v>
      </c>
      <c r="P3691" s="33" t="s">
        <v>587</v>
      </c>
      <c r="Q3691" s="134" t="s">
        <v>8492</v>
      </c>
      <c r="R3691" s="108"/>
      <c r="U3691" s="108">
        <v>851419</v>
      </c>
      <c r="V3691" s="91" t="s">
        <v>2263</v>
      </c>
      <c r="W3691" s="3" t="s">
        <v>19459</v>
      </c>
    </row>
    <row r="3692" spans="1:23" ht="15" customHeight="1">
      <c r="A3692" s="91" t="s">
        <v>12999</v>
      </c>
      <c r="B3692" s="91" t="s">
        <v>10028</v>
      </c>
      <c r="I3692" s="208" t="s">
        <v>10012</v>
      </c>
      <c r="M3692" s="91" t="s">
        <v>9150</v>
      </c>
      <c r="P3692" s="33" t="s">
        <v>587</v>
      </c>
      <c r="Q3692" s="134" t="s">
        <v>8492</v>
      </c>
      <c r="R3692" s="108"/>
      <c r="U3692" s="108">
        <v>851332</v>
      </c>
      <c r="V3692" s="91" t="s">
        <v>2263</v>
      </c>
      <c r="W3692" s="3" t="s">
        <v>19459</v>
      </c>
    </row>
    <row r="3693" spans="1:23" ht="15" customHeight="1">
      <c r="A3693" s="91" t="s">
        <v>10732</v>
      </c>
      <c r="B3693" s="91"/>
      <c r="I3693" s="208" t="s">
        <v>10012</v>
      </c>
      <c r="M3693" s="91" t="s">
        <v>7086</v>
      </c>
      <c r="P3693" s="33" t="s">
        <v>587</v>
      </c>
      <c r="Q3693" s="134" t="s">
        <v>18759</v>
      </c>
      <c r="R3693" s="33" t="s">
        <v>18764</v>
      </c>
      <c r="U3693" s="108">
        <v>622567</v>
      </c>
      <c r="V3693" s="33" t="s">
        <v>19579</v>
      </c>
      <c r="W3693" s="3" t="s">
        <v>19457</v>
      </c>
    </row>
    <row r="3694" spans="1:23" ht="15" customHeight="1">
      <c r="A3694" s="91" t="s">
        <v>15334</v>
      </c>
      <c r="B3694" s="33"/>
      <c r="I3694" s="208" t="s">
        <v>10012</v>
      </c>
      <c r="M3694" s="91" t="s">
        <v>7342</v>
      </c>
      <c r="P3694" s="33" t="s">
        <v>69</v>
      </c>
      <c r="Q3694" s="33" t="s">
        <v>19032</v>
      </c>
      <c r="R3694" s="91" t="s">
        <v>19520</v>
      </c>
      <c r="U3694" s="108">
        <v>815749</v>
      </c>
      <c r="V3694" s="33"/>
      <c r="W3694" s="33" t="s">
        <v>19468</v>
      </c>
    </row>
    <row r="3695" spans="1:23" ht="15" customHeight="1">
      <c r="A3695" s="50" t="s">
        <v>1957</v>
      </c>
      <c r="C3695" t="s">
        <v>1957</v>
      </c>
      <c r="E3695" t="s">
        <v>810</v>
      </c>
      <c r="F3695" t="s">
        <v>2279</v>
      </c>
      <c r="I3695" s="36" t="s">
        <v>8470</v>
      </c>
      <c r="J3695">
        <v>27</v>
      </c>
      <c r="K3695" t="s">
        <v>7360</v>
      </c>
      <c r="L3695" t="s">
        <v>7361</v>
      </c>
      <c r="M3695" t="s">
        <v>11</v>
      </c>
      <c r="N3695">
        <v>1</v>
      </c>
      <c r="P3695" s="3" t="s">
        <v>69</v>
      </c>
      <c r="S3695" s="40" t="s">
        <v>301</v>
      </c>
      <c r="T3695" t="e">
        <v>#N/A</v>
      </c>
    </row>
    <row r="3696" spans="1:23" ht="15" customHeight="1">
      <c r="A3696" s="284" t="s">
        <v>10504</v>
      </c>
      <c r="B3696" s="284" t="s">
        <v>17248</v>
      </c>
      <c r="I3696" s="208" t="s">
        <v>10012</v>
      </c>
      <c r="M3696" s="284" t="s">
        <v>9163</v>
      </c>
      <c r="P3696" s="33" t="s">
        <v>593</v>
      </c>
      <c r="Q3696" s="3" t="s">
        <v>20188</v>
      </c>
      <c r="R3696" s="33"/>
      <c r="U3696" s="284">
        <v>622580</v>
      </c>
      <c r="V3696" s="284" t="s">
        <v>810</v>
      </c>
      <c r="W3696" s="3" t="s">
        <v>19454</v>
      </c>
    </row>
    <row r="3697" spans="1:23" ht="15" customHeight="1">
      <c r="A3697" s="50" t="s">
        <v>1958</v>
      </c>
      <c r="C3697" t="s">
        <v>1958</v>
      </c>
      <c r="E3697" t="s">
        <v>810</v>
      </c>
      <c r="F3697" t="s">
        <v>2279</v>
      </c>
      <c r="I3697" s="36" t="s">
        <v>8470</v>
      </c>
      <c r="J3697">
        <v>27</v>
      </c>
      <c r="K3697" t="s">
        <v>7360</v>
      </c>
      <c r="L3697" t="s">
        <v>7361</v>
      </c>
      <c r="M3697" t="s">
        <v>11</v>
      </c>
      <c r="N3697">
        <v>1</v>
      </c>
      <c r="P3697" s="3" t="s">
        <v>69</v>
      </c>
      <c r="S3697" s="40" t="s">
        <v>301</v>
      </c>
      <c r="T3697" t="e">
        <v>#N/A</v>
      </c>
    </row>
    <row r="3698" spans="1:23" ht="15" customHeight="1">
      <c r="A3698" s="50" t="s">
        <v>1959</v>
      </c>
      <c r="I3698" s="36" t="s">
        <v>8470</v>
      </c>
      <c r="J3698">
        <v>3900</v>
      </c>
      <c r="K3698" t="s">
        <v>7366</v>
      </c>
      <c r="L3698" t="s">
        <v>7367</v>
      </c>
      <c r="M3698" t="s">
        <v>7086</v>
      </c>
      <c r="N3698">
        <v>1</v>
      </c>
      <c r="P3698" s="3" t="s">
        <v>69</v>
      </c>
      <c r="S3698" s="40" t="s">
        <v>301</v>
      </c>
      <c r="T3698" t="e">
        <v>#N/A</v>
      </c>
    </row>
    <row r="3699" spans="1:23" ht="15" customHeight="1">
      <c r="A3699" s="50" t="s">
        <v>1960</v>
      </c>
      <c r="I3699" s="36" t="s">
        <v>8470</v>
      </c>
      <c r="J3699">
        <v>3900</v>
      </c>
      <c r="K3699" t="s">
        <v>7366</v>
      </c>
      <c r="L3699" t="s">
        <v>7367</v>
      </c>
      <c r="M3699" t="s">
        <v>7086</v>
      </c>
      <c r="N3699">
        <v>1</v>
      </c>
      <c r="P3699" s="3" t="s">
        <v>69</v>
      </c>
      <c r="S3699" s="40" t="s">
        <v>301</v>
      </c>
      <c r="T3699" t="e">
        <v>#N/A</v>
      </c>
    </row>
    <row r="3700" spans="1:23" ht="15" customHeight="1">
      <c r="A3700" s="96" t="s">
        <v>1962</v>
      </c>
      <c r="B3700" s="95"/>
      <c r="I3700" s="208" t="s">
        <v>10012</v>
      </c>
      <c r="M3700" s="95" t="s">
        <v>7106</v>
      </c>
      <c r="P3700" t="s">
        <v>8476</v>
      </c>
      <c r="Q3700" s="3" t="s">
        <v>18964</v>
      </c>
      <c r="R3700" s="95"/>
      <c r="S3700">
        <v>196950</v>
      </c>
      <c r="T3700" t="s">
        <v>1963</v>
      </c>
      <c r="U3700" s="95">
        <v>2799</v>
      </c>
      <c r="V3700" s="95"/>
      <c r="W3700" s="3" t="s">
        <v>19466</v>
      </c>
    </row>
    <row r="3701" spans="1:23" ht="15" customHeight="1">
      <c r="A3701" t="s">
        <v>1962</v>
      </c>
      <c r="C3701" t="s">
        <v>1963</v>
      </c>
      <c r="E3701" t="s">
        <v>47</v>
      </c>
      <c r="F3701" t="s">
        <v>48</v>
      </c>
      <c r="I3701" s="36" t="s">
        <v>8470</v>
      </c>
      <c r="J3701">
        <v>2799</v>
      </c>
      <c r="K3701" t="s">
        <v>7370</v>
      </c>
      <c r="L3701" t="s">
        <v>7371</v>
      </c>
      <c r="M3701" t="s">
        <v>7106</v>
      </c>
      <c r="N3701">
        <v>6</v>
      </c>
      <c r="P3701" t="s">
        <v>8476</v>
      </c>
      <c r="S3701">
        <v>196950</v>
      </c>
      <c r="T3701" t="s">
        <v>1963</v>
      </c>
    </row>
    <row r="3702" spans="1:23" ht="15" customHeight="1">
      <c r="A3702" s="96" t="s">
        <v>1964</v>
      </c>
      <c r="B3702" s="95"/>
      <c r="I3702" s="208" t="s">
        <v>10012</v>
      </c>
      <c r="M3702" s="95" t="s">
        <v>11</v>
      </c>
      <c r="P3702" t="s">
        <v>8476</v>
      </c>
      <c r="Q3702" s="3" t="s">
        <v>18965</v>
      </c>
      <c r="R3702" s="95"/>
      <c r="S3702">
        <v>106889</v>
      </c>
      <c r="T3702" t="s">
        <v>1965</v>
      </c>
      <c r="U3702" s="95">
        <v>3070</v>
      </c>
      <c r="V3702" s="95"/>
      <c r="W3702" s="3" t="s">
        <v>19466</v>
      </c>
    </row>
    <row r="3703" spans="1:23" ht="15" customHeight="1">
      <c r="A3703" t="s">
        <v>1964</v>
      </c>
      <c r="C3703" t="s">
        <v>1965</v>
      </c>
      <c r="I3703" s="36" t="s">
        <v>8470</v>
      </c>
      <c r="J3703">
        <v>3070</v>
      </c>
      <c r="K3703" t="s">
        <v>7129</v>
      </c>
      <c r="L3703" t="s">
        <v>7130</v>
      </c>
      <c r="M3703" t="s">
        <v>11</v>
      </c>
      <c r="N3703">
        <v>3</v>
      </c>
      <c r="P3703" t="s">
        <v>8476</v>
      </c>
      <c r="S3703">
        <v>106889</v>
      </c>
      <c r="T3703" t="s">
        <v>1965</v>
      </c>
    </row>
    <row r="3704" spans="1:23" ht="15" customHeight="1">
      <c r="A3704" s="284" t="s">
        <v>10505</v>
      </c>
      <c r="B3704" s="284"/>
      <c r="I3704" s="208" t="s">
        <v>10012</v>
      </c>
      <c r="M3704" s="284" t="s">
        <v>9163</v>
      </c>
      <c r="P3704" s="33" t="s">
        <v>593</v>
      </c>
      <c r="Q3704" s="3" t="s">
        <v>20188</v>
      </c>
      <c r="R3704" s="33"/>
      <c r="U3704" s="284">
        <v>744916</v>
      </c>
      <c r="V3704" s="284" t="s">
        <v>810</v>
      </c>
      <c r="W3704" s="3" t="s">
        <v>19454</v>
      </c>
    </row>
    <row r="3705" spans="1:23" ht="15" customHeight="1">
      <c r="A3705" s="284" t="s">
        <v>10506</v>
      </c>
      <c r="B3705" s="284" t="s">
        <v>8177</v>
      </c>
      <c r="I3705" s="208" t="s">
        <v>10012</v>
      </c>
      <c r="M3705" s="284" t="s">
        <v>9163</v>
      </c>
      <c r="P3705" s="33" t="s">
        <v>593</v>
      </c>
      <c r="Q3705" s="3" t="s">
        <v>20188</v>
      </c>
      <c r="R3705" s="33"/>
      <c r="U3705" s="284">
        <v>622668</v>
      </c>
      <c r="V3705" s="284" t="s">
        <v>810</v>
      </c>
      <c r="W3705" s="3" t="s">
        <v>19454</v>
      </c>
    </row>
    <row r="3706" spans="1:23" ht="15" customHeight="1">
      <c r="A3706" s="284" t="s">
        <v>10507</v>
      </c>
      <c r="B3706" s="284" t="s">
        <v>17249</v>
      </c>
      <c r="I3706" s="208" t="s">
        <v>10012</v>
      </c>
      <c r="M3706" s="284" t="s">
        <v>9163</v>
      </c>
      <c r="P3706" s="33" t="s">
        <v>593</v>
      </c>
      <c r="Q3706" s="3" t="s">
        <v>20188</v>
      </c>
      <c r="R3706" s="33"/>
      <c r="U3706" s="284">
        <v>679153</v>
      </c>
      <c r="V3706" s="284" t="s">
        <v>810</v>
      </c>
      <c r="W3706" s="3" t="s">
        <v>19454</v>
      </c>
    </row>
    <row r="3707" spans="1:23" ht="15" customHeight="1">
      <c r="A3707" s="50" t="s">
        <v>1967</v>
      </c>
      <c r="C3707" t="s">
        <v>1967</v>
      </c>
      <c r="I3707" s="36" t="s">
        <v>8470</v>
      </c>
      <c r="J3707">
        <v>2568</v>
      </c>
      <c r="K3707" t="s">
        <v>7374</v>
      </c>
      <c r="L3707" t="s">
        <v>7375</v>
      </c>
      <c r="M3707" t="s">
        <v>11</v>
      </c>
      <c r="N3707">
        <v>3</v>
      </c>
      <c r="P3707" s="3" t="s">
        <v>69</v>
      </c>
      <c r="S3707" s="40" t="s">
        <v>301</v>
      </c>
      <c r="T3707" t="e">
        <v>#N/A</v>
      </c>
    </row>
    <row r="3708" spans="1:23" ht="15" customHeight="1">
      <c r="A3708" s="128" t="s">
        <v>9397</v>
      </c>
      <c r="B3708" s="91" t="s">
        <v>10028</v>
      </c>
      <c r="I3708" s="208" t="s">
        <v>10012</v>
      </c>
      <c r="M3708" s="91" t="s">
        <v>11</v>
      </c>
      <c r="N3708" s="108">
        <v>1</v>
      </c>
      <c r="P3708" t="s">
        <v>69</v>
      </c>
      <c r="Q3708" s="128" t="s">
        <v>10233</v>
      </c>
      <c r="S3708"/>
      <c r="T3708" s="88"/>
      <c r="U3708" s="108">
        <v>828161</v>
      </c>
      <c r="V3708" s="128" t="s">
        <v>10215</v>
      </c>
    </row>
    <row r="3709" spans="1:23" ht="15" customHeight="1">
      <c r="A3709" s="239" t="s">
        <v>9673</v>
      </c>
      <c r="B3709" s="250" t="s">
        <v>10028</v>
      </c>
      <c r="I3709" s="208" t="s">
        <v>10012</v>
      </c>
      <c r="M3709" s="250" t="s">
        <v>7086</v>
      </c>
      <c r="N3709" s="191"/>
      <c r="P3709" t="s">
        <v>69</v>
      </c>
      <c r="Q3709" s="199" t="s">
        <v>10385</v>
      </c>
      <c r="S3709"/>
      <c r="T3709" s="88"/>
      <c r="U3709" s="256">
        <v>622698</v>
      </c>
      <c r="V3709" s="195"/>
    </row>
    <row r="3710" spans="1:23" ht="15" customHeight="1">
      <c r="A3710" s="91" t="s">
        <v>15089</v>
      </c>
      <c r="B3710" s="91" t="s">
        <v>17977</v>
      </c>
      <c r="I3710" s="208" t="s">
        <v>10012</v>
      </c>
      <c r="M3710" s="91" t="s">
        <v>7342</v>
      </c>
      <c r="P3710" s="33" t="s">
        <v>587</v>
      </c>
      <c r="Q3710" s="134" t="s">
        <v>18784</v>
      </c>
      <c r="R3710" s="33"/>
      <c r="U3710" s="108">
        <v>784289</v>
      </c>
      <c r="V3710" s="91" t="s">
        <v>7682</v>
      </c>
      <c r="W3710" s="3" t="s">
        <v>19461</v>
      </c>
    </row>
    <row r="3711" spans="1:23" ht="15" customHeight="1">
      <c r="A3711" s="103" t="s">
        <v>16823</v>
      </c>
      <c r="B3711" s="103" t="s">
        <v>18648</v>
      </c>
      <c r="I3711" s="208" t="s">
        <v>10012</v>
      </c>
      <c r="M3711" s="103" t="s">
        <v>9166</v>
      </c>
      <c r="P3711" s="33" t="s">
        <v>587</v>
      </c>
      <c r="Q3711" s="157" t="s">
        <v>19402</v>
      </c>
      <c r="R3711" s="3"/>
      <c r="U3711" s="103">
        <v>744922</v>
      </c>
      <c r="V3711" s="261" t="s">
        <v>19664</v>
      </c>
      <c r="W3711" s="172" t="s">
        <v>19510</v>
      </c>
    </row>
    <row r="3712" spans="1:23" ht="15" customHeight="1">
      <c r="A3712" s="91" t="s">
        <v>11691</v>
      </c>
      <c r="B3712" s="91" t="s">
        <v>17479</v>
      </c>
      <c r="I3712" s="208" t="s">
        <v>10012</v>
      </c>
      <c r="M3712" s="91" t="s">
        <v>7342</v>
      </c>
      <c r="P3712" s="33" t="s">
        <v>587</v>
      </c>
      <c r="Q3712" s="134" t="s">
        <v>18759</v>
      </c>
      <c r="R3712" s="33" t="s">
        <v>18764</v>
      </c>
      <c r="U3712" s="108">
        <v>784291</v>
      </c>
      <c r="V3712" s="91" t="s">
        <v>19645</v>
      </c>
      <c r="W3712" s="3" t="s">
        <v>19457</v>
      </c>
    </row>
    <row r="3713" spans="1:23" ht="15" customHeight="1">
      <c r="A3713" s="103" t="s">
        <v>11691</v>
      </c>
      <c r="B3713" s="103" t="s">
        <v>17479</v>
      </c>
      <c r="I3713" s="208" t="s">
        <v>10012</v>
      </c>
      <c r="M3713" s="103" t="s">
        <v>7342</v>
      </c>
      <c r="P3713" s="33" t="s">
        <v>587</v>
      </c>
      <c r="Q3713" s="157" t="s">
        <v>19402</v>
      </c>
      <c r="R3713" s="3"/>
      <c r="U3713" s="103">
        <v>784291</v>
      </c>
      <c r="V3713" s="261" t="s">
        <v>19664</v>
      </c>
      <c r="W3713" s="172" t="s">
        <v>19510</v>
      </c>
    </row>
    <row r="3714" spans="1:23" ht="15" customHeight="1">
      <c r="A3714" s="91" t="s">
        <v>11692</v>
      </c>
      <c r="B3714" s="91" t="s">
        <v>17480</v>
      </c>
      <c r="I3714" s="208" t="s">
        <v>10012</v>
      </c>
      <c r="M3714" s="91" t="s">
        <v>7342</v>
      </c>
      <c r="P3714" s="33" t="s">
        <v>587</v>
      </c>
      <c r="Q3714" s="134" t="s">
        <v>18759</v>
      </c>
      <c r="R3714" s="33" t="s">
        <v>18764</v>
      </c>
      <c r="U3714" s="108">
        <v>784292</v>
      </c>
      <c r="V3714" s="91" t="s">
        <v>19645</v>
      </c>
      <c r="W3714" s="3" t="s">
        <v>19457</v>
      </c>
    </row>
    <row r="3715" spans="1:23" ht="15" customHeight="1">
      <c r="A3715" s="103" t="s">
        <v>11692</v>
      </c>
      <c r="B3715" s="103" t="s">
        <v>17480</v>
      </c>
      <c r="I3715" s="208" t="s">
        <v>10012</v>
      </c>
      <c r="M3715" s="103" t="s">
        <v>7342</v>
      </c>
      <c r="P3715" s="33" t="s">
        <v>587</v>
      </c>
      <c r="Q3715" s="157" t="s">
        <v>19402</v>
      </c>
      <c r="R3715" s="3"/>
      <c r="U3715" s="103">
        <v>784292</v>
      </c>
      <c r="V3715" s="261" t="s">
        <v>19664</v>
      </c>
      <c r="W3715" s="172" t="s">
        <v>19510</v>
      </c>
    </row>
    <row r="3716" spans="1:23" ht="15" customHeight="1">
      <c r="A3716" s="91" t="s">
        <v>11693</v>
      </c>
      <c r="B3716" s="91" t="s">
        <v>17481</v>
      </c>
      <c r="I3716" s="208" t="s">
        <v>10012</v>
      </c>
      <c r="M3716" s="91" t="s">
        <v>7342</v>
      </c>
      <c r="P3716" s="33" t="s">
        <v>587</v>
      </c>
      <c r="Q3716" s="134" t="s">
        <v>18759</v>
      </c>
      <c r="R3716" s="33" t="s">
        <v>18764</v>
      </c>
      <c r="U3716" s="108">
        <v>784293</v>
      </c>
      <c r="V3716" s="91" t="s">
        <v>19645</v>
      </c>
      <c r="W3716" s="3" t="s">
        <v>19457</v>
      </c>
    </row>
    <row r="3717" spans="1:23" ht="15" customHeight="1">
      <c r="A3717" s="103" t="s">
        <v>11693</v>
      </c>
      <c r="B3717" s="103" t="s">
        <v>17481</v>
      </c>
      <c r="I3717" s="208" t="s">
        <v>10012</v>
      </c>
      <c r="M3717" s="103" t="s">
        <v>7342</v>
      </c>
      <c r="P3717" s="33" t="s">
        <v>587</v>
      </c>
      <c r="Q3717" s="157" t="s">
        <v>19402</v>
      </c>
      <c r="R3717" s="3"/>
      <c r="U3717" s="103">
        <v>784293</v>
      </c>
      <c r="V3717" s="261" t="s">
        <v>19664</v>
      </c>
      <c r="W3717" s="172" t="s">
        <v>19510</v>
      </c>
    </row>
    <row r="3718" spans="1:23" ht="15" customHeight="1">
      <c r="A3718" s="91" t="s">
        <v>11694</v>
      </c>
      <c r="B3718" s="91" t="s">
        <v>17482</v>
      </c>
      <c r="I3718" s="208" t="s">
        <v>10012</v>
      </c>
      <c r="M3718" s="91" t="s">
        <v>7342</v>
      </c>
      <c r="P3718" s="33" t="s">
        <v>587</v>
      </c>
      <c r="Q3718" s="134" t="s">
        <v>18759</v>
      </c>
      <c r="R3718" s="33" t="s">
        <v>18764</v>
      </c>
      <c r="U3718" s="108">
        <v>784301</v>
      </c>
      <c r="V3718" s="91" t="s">
        <v>19645</v>
      </c>
      <c r="W3718" s="3" t="s">
        <v>19457</v>
      </c>
    </row>
    <row r="3719" spans="1:23" ht="15" customHeight="1">
      <c r="A3719" s="103" t="s">
        <v>11694</v>
      </c>
      <c r="B3719" s="103" t="s">
        <v>17482</v>
      </c>
      <c r="I3719" s="208" t="s">
        <v>10012</v>
      </c>
      <c r="M3719" s="103" t="s">
        <v>7342</v>
      </c>
      <c r="P3719" s="33" t="s">
        <v>587</v>
      </c>
      <c r="Q3719" s="157" t="s">
        <v>19402</v>
      </c>
      <c r="R3719" s="3"/>
      <c r="U3719" s="103">
        <v>784301</v>
      </c>
      <c r="V3719" s="261" t="s">
        <v>19664</v>
      </c>
      <c r="W3719" s="172" t="s">
        <v>19510</v>
      </c>
    </row>
    <row r="3720" spans="1:23" ht="15" customHeight="1">
      <c r="A3720" s="91" t="s">
        <v>12049</v>
      </c>
      <c r="B3720" s="91" t="s">
        <v>17604</v>
      </c>
      <c r="I3720" s="208" t="s">
        <v>10012</v>
      </c>
      <c r="M3720" s="91" t="s">
        <v>7342</v>
      </c>
      <c r="P3720" s="33" t="s">
        <v>587</v>
      </c>
      <c r="Q3720" s="134" t="s">
        <v>66</v>
      </c>
      <c r="R3720" s="33"/>
      <c r="U3720" s="108">
        <v>784302</v>
      </c>
      <c r="V3720" s="91" t="s">
        <v>19645</v>
      </c>
      <c r="W3720" s="3" t="s">
        <v>19457</v>
      </c>
    </row>
    <row r="3721" spans="1:23" ht="15" customHeight="1">
      <c r="A3721" t="s">
        <v>1969</v>
      </c>
      <c r="C3721" t="s">
        <v>1970</v>
      </c>
      <c r="E3721" t="s">
        <v>810</v>
      </c>
      <c r="F3721" t="s">
        <v>1970</v>
      </c>
      <c r="I3721" s="36" t="s">
        <v>8470</v>
      </c>
      <c r="J3721">
        <v>3549</v>
      </c>
      <c r="K3721" t="s">
        <v>7376</v>
      </c>
      <c r="L3721" t="s">
        <v>7377</v>
      </c>
      <c r="M3721" t="s">
        <v>36</v>
      </c>
      <c r="N3721">
        <v>1</v>
      </c>
      <c r="P3721" t="s">
        <v>8476</v>
      </c>
      <c r="S3721">
        <v>123082</v>
      </c>
      <c r="T3721" t="s">
        <v>1970</v>
      </c>
    </row>
    <row r="3722" spans="1:23" ht="15" customHeight="1">
      <c r="A3722" t="s">
        <v>1969</v>
      </c>
      <c r="C3722" t="s">
        <v>1970</v>
      </c>
      <c r="E3722" t="s">
        <v>810</v>
      </c>
      <c r="F3722" t="s">
        <v>1970</v>
      </c>
      <c r="I3722" s="36" t="s">
        <v>8470</v>
      </c>
      <c r="J3722">
        <v>3542</v>
      </c>
      <c r="K3722" t="s">
        <v>7273</v>
      </c>
      <c r="L3722" t="s">
        <v>7274</v>
      </c>
      <c r="M3722" t="s">
        <v>36</v>
      </c>
      <c r="N3722">
        <v>14</v>
      </c>
      <c r="P3722" t="s">
        <v>8476</v>
      </c>
      <c r="S3722">
        <v>123082</v>
      </c>
      <c r="T3722" t="s">
        <v>1970</v>
      </c>
    </row>
    <row r="3723" spans="1:23" ht="15" customHeight="1">
      <c r="A3723" t="s">
        <v>1971</v>
      </c>
      <c r="C3723" t="s">
        <v>1970</v>
      </c>
      <c r="E3723" t="s">
        <v>810</v>
      </c>
      <c r="F3723" t="s">
        <v>1970</v>
      </c>
      <c r="I3723" s="36" t="s">
        <v>8470</v>
      </c>
      <c r="J3723">
        <v>3542</v>
      </c>
      <c r="K3723" t="s">
        <v>7273</v>
      </c>
      <c r="L3723" t="s">
        <v>7274</v>
      </c>
      <c r="M3723" t="s">
        <v>36</v>
      </c>
      <c r="N3723">
        <v>15</v>
      </c>
      <c r="P3723" t="s">
        <v>8476</v>
      </c>
      <c r="S3723">
        <v>123082</v>
      </c>
      <c r="T3723" t="s">
        <v>1970</v>
      </c>
    </row>
    <row r="3724" spans="1:23" ht="15" customHeight="1">
      <c r="A3724" s="128" t="s">
        <v>17140</v>
      </c>
      <c r="B3724" s="91" t="s">
        <v>7824</v>
      </c>
      <c r="I3724" s="208" t="s">
        <v>10012</v>
      </c>
      <c r="M3724" s="72"/>
      <c r="P3724" t="s">
        <v>588</v>
      </c>
      <c r="Q3724" s="160" t="s">
        <v>19846</v>
      </c>
      <c r="R3724" s="160" t="s">
        <v>19523</v>
      </c>
      <c r="S3724">
        <v>766303</v>
      </c>
      <c r="T3724" t="s">
        <v>19845</v>
      </c>
      <c r="U3724" s="72"/>
      <c r="V3724" s="186" t="s">
        <v>84</v>
      </c>
      <c r="W3724" s="72" t="s">
        <v>19506</v>
      </c>
    </row>
    <row r="3725" spans="1:23" ht="15" customHeight="1">
      <c r="A3725" s="128" t="s">
        <v>17155</v>
      </c>
      <c r="B3725" s="91" t="s">
        <v>290</v>
      </c>
      <c r="I3725" s="208" t="s">
        <v>10012</v>
      </c>
      <c r="M3725" s="33"/>
      <c r="P3725" s="33" t="s">
        <v>61</v>
      </c>
      <c r="Q3725" s="160"/>
      <c r="R3725" s="160"/>
      <c r="U3725" s="33"/>
      <c r="V3725" s="186" t="s">
        <v>84</v>
      </c>
      <c r="W3725" s="72" t="s">
        <v>19506</v>
      </c>
    </row>
    <row r="3726" spans="1:23" ht="15" customHeight="1">
      <c r="A3726" s="91" t="s">
        <v>15047</v>
      </c>
      <c r="B3726" s="91" t="s">
        <v>17962</v>
      </c>
      <c r="I3726" s="208" t="s">
        <v>10012</v>
      </c>
      <c r="M3726" s="91" t="s">
        <v>9144</v>
      </c>
      <c r="P3726" s="33" t="s">
        <v>587</v>
      </c>
      <c r="Q3726" s="134" t="s">
        <v>18784</v>
      </c>
      <c r="R3726" s="91"/>
      <c r="U3726" s="108">
        <v>837579</v>
      </c>
      <c r="V3726" s="91" t="s">
        <v>7682</v>
      </c>
      <c r="W3726" s="3" t="s">
        <v>19461</v>
      </c>
    </row>
    <row r="3727" spans="1:23" ht="15" customHeight="1">
      <c r="A3727" s="56" t="s">
        <v>536</v>
      </c>
      <c r="B3727" s="3"/>
      <c r="C3727" s="3" t="s">
        <v>536</v>
      </c>
      <c r="D3727" s="3"/>
      <c r="E3727" s="3"/>
      <c r="F3727" s="3"/>
      <c r="G3727" s="3">
        <v>0</v>
      </c>
      <c r="H3727" s="3" t="s">
        <v>7</v>
      </c>
      <c r="I3727" s="19">
        <v>42800.855393518519</v>
      </c>
      <c r="J3727" s="3">
        <v>4411</v>
      </c>
      <c r="K3727" s="3" t="s">
        <v>398</v>
      </c>
      <c r="L3727" s="3" t="s">
        <v>399</v>
      </c>
      <c r="M3727" s="3" t="s">
        <v>281</v>
      </c>
      <c r="N3727" s="3">
        <v>12</v>
      </c>
      <c r="O3727" s="22">
        <v>1</v>
      </c>
      <c r="P3727" s="3" t="s">
        <v>589</v>
      </c>
      <c r="Q3727" s="3" t="s">
        <v>20147</v>
      </c>
      <c r="S3727" s="40">
        <v>366291</v>
      </c>
      <c r="T3727" t="s">
        <v>20148</v>
      </c>
    </row>
    <row r="3728" spans="1:23" ht="15" customHeight="1">
      <c r="A3728" s="50" t="s">
        <v>536</v>
      </c>
      <c r="E3728" s="33"/>
      <c r="F3728" s="33"/>
      <c r="I3728" s="36" t="s">
        <v>5</v>
      </c>
      <c r="J3728" t="s">
        <v>664</v>
      </c>
      <c r="K3728" t="s">
        <v>398</v>
      </c>
      <c r="L3728" t="s">
        <v>399</v>
      </c>
      <c r="M3728" t="s">
        <v>281</v>
      </c>
      <c r="N3728">
        <v>12</v>
      </c>
      <c r="P3728" s="3" t="s">
        <v>589</v>
      </c>
      <c r="Q3728" t="s">
        <v>20182</v>
      </c>
      <c r="S3728" s="40">
        <v>366291</v>
      </c>
      <c r="T3728" t="s">
        <v>20148</v>
      </c>
    </row>
    <row r="3729" spans="1:23" ht="15" customHeight="1">
      <c r="A3729" t="s">
        <v>1972</v>
      </c>
      <c r="B3729" t="s">
        <v>7876</v>
      </c>
      <c r="C3729" t="s">
        <v>1972</v>
      </c>
      <c r="E3729" t="s">
        <v>815</v>
      </c>
      <c r="F3729" t="s">
        <v>816</v>
      </c>
      <c r="I3729" s="36" t="s">
        <v>8470</v>
      </c>
      <c r="J3729">
        <v>3880</v>
      </c>
      <c r="K3729" t="s">
        <v>7245</v>
      </c>
      <c r="L3729" t="s">
        <v>7246</v>
      </c>
      <c r="M3729" t="s">
        <v>7086</v>
      </c>
      <c r="N3729">
        <v>1</v>
      </c>
      <c r="P3729" t="s">
        <v>588</v>
      </c>
      <c r="Q3729" t="s">
        <v>683</v>
      </c>
      <c r="S3729">
        <v>574005</v>
      </c>
      <c r="T3729" t="s">
        <v>20007</v>
      </c>
    </row>
    <row r="3730" spans="1:23" ht="15" customHeight="1">
      <c r="A3730" s="91" t="s">
        <v>11695</v>
      </c>
      <c r="B3730" s="91" t="s">
        <v>17460</v>
      </c>
      <c r="I3730" s="208" t="s">
        <v>10012</v>
      </c>
      <c r="M3730" s="91" t="s">
        <v>7342</v>
      </c>
      <c r="P3730" s="33" t="s">
        <v>587</v>
      </c>
      <c r="Q3730" s="134" t="s">
        <v>18759</v>
      </c>
      <c r="R3730" s="33" t="s">
        <v>18764</v>
      </c>
      <c r="U3730" s="108">
        <v>784318</v>
      </c>
      <c r="V3730" s="91" t="s">
        <v>19645</v>
      </c>
      <c r="W3730" s="3" t="s">
        <v>19457</v>
      </c>
    </row>
    <row r="3731" spans="1:23" ht="15" customHeight="1">
      <c r="A3731" s="103" t="s">
        <v>11695</v>
      </c>
      <c r="B3731" s="103" t="s">
        <v>17460</v>
      </c>
      <c r="I3731" s="208" t="s">
        <v>10012</v>
      </c>
      <c r="M3731" s="103" t="s">
        <v>7342</v>
      </c>
      <c r="P3731" s="33" t="s">
        <v>587</v>
      </c>
      <c r="Q3731" s="157" t="s">
        <v>19402</v>
      </c>
      <c r="R3731" s="3"/>
      <c r="U3731" s="103">
        <v>784318</v>
      </c>
      <c r="V3731" s="261" t="s">
        <v>19664</v>
      </c>
      <c r="W3731" s="172" t="s">
        <v>19510</v>
      </c>
    </row>
    <row r="3732" spans="1:23" ht="15" customHeight="1">
      <c r="A3732" s="128" t="s">
        <v>16480</v>
      </c>
      <c r="B3732" s="91" t="s">
        <v>10028</v>
      </c>
      <c r="I3732" s="208" t="s">
        <v>10012</v>
      </c>
      <c r="M3732" s="91" t="s">
        <v>7086</v>
      </c>
      <c r="P3732" s="33" t="s">
        <v>587</v>
      </c>
      <c r="Q3732" s="157" t="s">
        <v>19402</v>
      </c>
      <c r="R3732" s="3"/>
      <c r="U3732" s="108">
        <v>744976</v>
      </c>
      <c r="V3732" s="261" t="s">
        <v>19663</v>
      </c>
      <c r="W3732" s="171" t="s">
        <v>19475</v>
      </c>
    </row>
    <row r="3733" spans="1:23" ht="15" customHeight="1">
      <c r="A3733" s="50" t="s">
        <v>1975</v>
      </c>
      <c r="C3733" t="s">
        <v>1975</v>
      </c>
      <c r="I3733" s="36" t="s">
        <v>8470</v>
      </c>
      <c r="J3733">
        <v>2856</v>
      </c>
      <c r="K3733" t="s">
        <v>7103</v>
      </c>
      <c r="L3733" t="s">
        <v>7104</v>
      </c>
      <c r="M3733" t="s">
        <v>14</v>
      </c>
      <c r="N3733">
        <v>2</v>
      </c>
      <c r="P3733" s="3" t="s">
        <v>69</v>
      </c>
      <c r="S3733" s="40" t="s">
        <v>301</v>
      </c>
      <c r="T3733" t="e">
        <v>#N/A</v>
      </c>
    </row>
    <row r="3734" spans="1:23" ht="15" customHeight="1">
      <c r="A3734" s="50" t="s">
        <v>1976</v>
      </c>
      <c r="C3734" t="s">
        <v>1976</v>
      </c>
      <c r="I3734" s="36" t="s">
        <v>8470</v>
      </c>
      <c r="J3734">
        <v>2586</v>
      </c>
      <c r="K3734" t="s">
        <v>7095</v>
      </c>
      <c r="L3734" t="s">
        <v>7096</v>
      </c>
      <c r="M3734" t="s">
        <v>11</v>
      </c>
      <c r="N3734">
        <v>1</v>
      </c>
      <c r="P3734" s="3" t="s">
        <v>69</v>
      </c>
      <c r="S3734" s="40" t="s">
        <v>301</v>
      </c>
      <c r="T3734" t="e">
        <v>#N/A</v>
      </c>
    </row>
    <row r="3735" spans="1:23" ht="15" customHeight="1">
      <c r="A3735" s="91" t="s">
        <v>13000</v>
      </c>
      <c r="B3735" s="91" t="s">
        <v>10028</v>
      </c>
      <c r="I3735" s="208" t="s">
        <v>10012</v>
      </c>
      <c r="M3735" s="91" t="s">
        <v>9150</v>
      </c>
      <c r="P3735" s="33" t="s">
        <v>587</v>
      </c>
      <c r="Q3735" s="134" t="s">
        <v>8492</v>
      </c>
      <c r="R3735" s="108"/>
      <c r="U3735" s="108">
        <v>852152</v>
      </c>
      <c r="V3735" s="91" t="s">
        <v>2263</v>
      </c>
      <c r="W3735" s="3" t="s">
        <v>19459</v>
      </c>
    </row>
    <row r="3736" spans="1:23" ht="15" customHeight="1">
      <c r="A3736" s="50" t="s">
        <v>1977</v>
      </c>
      <c r="B3736" t="s">
        <v>7877</v>
      </c>
      <c r="C3736" t="s">
        <v>1977</v>
      </c>
      <c r="I3736" s="36" t="s">
        <v>8470</v>
      </c>
      <c r="J3736">
        <v>3856</v>
      </c>
      <c r="K3736" t="s">
        <v>7378</v>
      </c>
      <c r="L3736" t="s">
        <v>7379</v>
      </c>
      <c r="M3736" t="s">
        <v>7086</v>
      </c>
      <c r="N3736">
        <v>6</v>
      </c>
      <c r="P3736" s="3" t="s">
        <v>69</v>
      </c>
      <c r="S3736" s="40" t="s">
        <v>301</v>
      </c>
      <c r="T3736" t="e">
        <v>#N/A</v>
      </c>
    </row>
    <row r="3737" spans="1:23" ht="15" customHeight="1">
      <c r="A3737" s="128" t="s">
        <v>9316</v>
      </c>
      <c r="B3737" s="91" t="s">
        <v>10028</v>
      </c>
      <c r="I3737" s="208" t="s">
        <v>10012</v>
      </c>
      <c r="M3737" s="91" t="s">
        <v>9146</v>
      </c>
      <c r="N3737" s="108">
        <v>1</v>
      </c>
      <c r="P3737" s="33" t="s">
        <v>593</v>
      </c>
      <c r="Q3737" s="128" t="s">
        <v>10176</v>
      </c>
      <c r="S3737"/>
      <c r="U3737" s="108">
        <v>797346</v>
      </c>
      <c r="V3737" s="128" t="s">
        <v>10215</v>
      </c>
    </row>
    <row r="3738" spans="1:23" ht="15" customHeight="1">
      <c r="A3738" s="91" t="s">
        <v>15185</v>
      </c>
      <c r="B3738" s="91" t="s">
        <v>18026</v>
      </c>
      <c r="I3738" s="208" t="s">
        <v>10012</v>
      </c>
      <c r="M3738" s="91" t="s">
        <v>9163</v>
      </c>
      <c r="P3738" s="33" t="s">
        <v>69</v>
      </c>
      <c r="Q3738" s="3" t="s">
        <v>18858</v>
      </c>
      <c r="R3738" s="3"/>
      <c r="U3738" s="108">
        <v>622966</v>
      </c>
      <c r="V3738" s="91" t="s">
        <v>10028</v>
      </c>
      <c r="W3738" s="3"/>
    </row>
    <row r="3739" spans="1:23" ht="15" customHeight="1">
      <c r="A3739" s="128" t="s">
        <v>16481</v>
      </c>
      <c r="B3739" s="91" t="s">
        <v>18466</v>
      </c>
      <c r="I3739" s="208" t="s">
        <v>10012</v>
      </c>
      <c r="M3739" s="91" t="s">
        <v>7086</v>
      </c>
      <c r="P3739" s="33" t="s">
        <v>587</v>
      </c>
      <c r="Q3739" s="157" t="s">
        <v>19402</v>
      </c>
      <c r="R3739" s="3"/>
      <c r="U3739" s="108">
        <v>622967</v>
      </c>
      <c r="V3739" s="261" t="s">
        <v>19663</v>
      </c>
      <c r="W3739" s="171" t="s">
        <v>19475</v>
      </c>
    </row>
    <row r="3740" spans="1:23" ht="15" customHeight="1">
      <c r="A3740" s="128" t="s">
        <v>9376</v>
      </c>
      <c r="B3740" s="91" t="s">
        <v>10028</v>
      </c>
      <c r="I3740" s="208" t="s">
        <v>10012</v>
      </c>
      <c r="M3740" s="91" t="s">
        <v>11</v>
      </c>
      <c r="N3740" s="108">
        <v>6</v>
      </c>
      <c r="P3740" s="33" t="s">
        <v>593</v>
      </c>
      <c r="Q3740" s="128" t="s">
        <v>10176</v>
      </c>
      <c r="S3740"/>
      <c r="T3740" s="88"/>
      <c r="U3740" s="108">
        <v>745000</v>
      </c>
      <c r="V3740" s="128" t="s">
        <v>10215</v>
      </c>
    </row>
    <row r="3741" spans="1:23" ht="15" customHeight="1">
      <c r="A3741" s="50" t="s">
        <v>1978</v>
      </c>
      <c r="C3741" t="s">
        <v>1979</v>
      </c>
      <c r="I3741" s="36" t="s">
        <v>8470</v>
      </c>
      <c r="J3741">
        <v>3070</v>
      </c>
      <c r="K3741" t="s">
        <v>7129</v>
      </c>
      <c r="L3741" t="s">
        <v>7130</v>
      </c>
      <c r="M3741" t="s">
        <v>11</v>
      </c>
      <c r="N3741">
        <v>7</v>
      </c>
      <c r="P3741" s="3" t="s">
        <v>61</v>
      </c>
      <c r="S3741" s="40" t="s">
        <v>301</v>
      </c>
      <c r="T3741" t="s">
        <v>1979</v>
      </c>
      <c r="U3741" t="s">
        <v>7613</v>
      </c>
    </row>
    <row r="3742" spans="1:23" ht="15" customHeight="1">
      <c r="A3742" t="s">
        <v>1980</v>
      </c>
      <c r="C3742" t="s">
        <v>1981</v>
      </c>
      <c r="I3742" s="36" t="s">
        <v>8470</v>
      </c>
      <c r="J3742">
        <v>3560</v>
      </c>
      <c r="K3742" t="s">
        <v>7101</v>
      </c>
      <c r="L3742" t="s">
        <v>7102</v>
      </c>
      <c r="M3742" t="s">
        <v>36</v>
      </c>
      <c r="N3742">
        <v>1</v>
      </c>
      <c r="P3742" t="s">
        <v>8476</v>
      </c>
      <c r="S3742">
        <v>10295</v>
      </c>
      <c r="T3742" t="s">
        <v>1981</v>
      </c>
    </row>
    <row r="3743" spans="1:23" ht="15" customHeight="1">
      <c r="A3743" s="50" t="s">
        <v>1982</v>
      </c>
      <c r="C3743" t="s">
        <v>1667</v>
      </c>
      <c r="I3743" s="36" t="s">
        <v>8470</v>
      </c>
      <c r="J3743">
        <v>3556</v>
      </c>
      <c r="K3743" t="s">
        <v>7380</v>
      </c>
      <c r="L3743" t="s">
        <v>7381</v>
      </c>
      <c r="M3743" t="s">
        <v>36</v>
      </c>
      <c r="N3743">
        <v>1</v>
      </c>
      <c r="P3743" t="s">
        <v>60</v>
      </c>
      <c r="S3743" s="40">
        <v>2</v>
      </c>
      <c r="T3743" t="s">
        <v>7659</v>
      </c>
      <c r="V3743" t="s">
        <v>7618</v>
      </c>
      <c r="W3743">
        <v>2</v>
      </c>
    </row>
    <row r="3744" spans="1:23" ht="15" customHeight="1">
      <c r="A3744" s="50" t="s">
        <v>1961</v>
      </c>
      <c r="C3744" t="s">
        <v>1667</v>
      </c>
      <c r="I3744" s="36" t="s">
        <v>8470</v>
      </c>
      <c r="J3744">
        <v>2975</v>
      </c>
      <c r="K3744" t="s">
        <v>7257</v>
      </c>
      <c r="L3744" t="s">
        <v>7258</v>
      </c>
      <c r="M3744" t="s">
        <v>11</v>
      </c>
      <c r="N3744">
        <v>1</v>
      </c>
      <c r="P3744" t="s">
        <v>593</v>
      </c>
      <c r="S3744" s="40">
        <v>2</v>
      </c>
      <c r="T3744" t="s">
        <v>7659</v>
      </c>
      <c r="V3744" t="s">
        <v>7618</v>
      </c>
      <c r="W3744">
        <v>2</v>
      </c>
    </row>
    <row r="3745" spans="1:23" ht="15" customHeight="1">
      <c r="A3745" s="50" t="s">
        <v>1961</v>
      </c>
      <c r="C3745" t="s">
        <v>1667</v>
      </c>
      <c r="I3745" s="36" t="s">
        <v>8470</v>
      </c>
      <c r="J3745">
        <v>3006</v>
      </c>
      <c r="K3745" t="s">
        <v>7368</v>
      </c>
      <c r="L3745" t="s">
        <v>7369</v>
      </c>
      <c r="M3745" t="s">
        <v>11</v>
      </c>
      <c r="N3745">
        <v>1</v>
      </c>
      <c r="P3745" t="s">
        <v>593</v>
      </c>
      <c r="S3745" s="40">
        <v>2</v>
      </c>
      <c r="T3745" t="s">
        <v>7659</v>
      </c>
      <c r="V3745" t="s">
        <v>7618</v>
      </c>
      <c r="W3745">
        <v>2</v>
      </c>
    </row>
    <row r="3746" spans="1:23" ht="15" customHeight="1">
      <c r="A3746" s="95" t="s">
        <v>1961</v>
      </c>
      <c r="B3746" s="95"/>
      <c r="I3746" s="208" t="s">
        <v>10012</v>
      </c>
      <c r="M3746" s="95" t="s">
        <v>11</v>
      </c>
      <c r="P3746" t="s">
        <v>593</v>
      </c>
      <c r="Q3746" s="134" t="s">
        <v>18875</v>
      </c>
      <c r="R3746" s="95"/>
      <c r="U3746" s="95">
        <v>3006</v>
      </c>
      <c r="V3746" s="95" t="s">
        <v>19526</v>
      </c>
      <c r="W3746" s="3" t="s">
        <v>19466</v>
      </c>
    </row>
    <row r="3747" spans="1:23" ht="15" customHeight="1">
      <c r="A3747" s="116" t="s">
        <v>15253</v>
      </c>
      <c r="B3747" s="3"/>
      <c r="I3747" s="208" t="s">
        <v>10012</v>
      </c>
      <c r="M3747" s="3" t="s">
        <v>7117</v>
      </c>
      <c r="P3747" s="33" t="s">
        <v>593</v>
      </c>
      <c r="Q3747" s="134" t="s">
        <v>18875</v>
      </c>
      <c r="R3747" s="3"/>
      <c r="U3747" s="3">
        <v>1098074</v>
      </c>
      <c r="V3747" s="3"/>
      <c r="W3747" s="3" t="s">
        <v>19466</v>
      </c>
    </row>
    <row r="3748" spans="1:23" ht="15" customHeight="1">
      <c r="A3748" s="91" t="s">
        <v>11154</v>
      </c>
      <c r="B3748" s="91" t="s">
        <v>10028</v>
      </c>
      <c r="I3748" s="208" t="s">
        <v>10012</v>
      </c>
      <c r="M3748" s="91" t="s">
        <v>9154</v>
      </c>
      <c r="P3748" s="33" t="s">
        <v>587</v>
      </c>
      <c r="Q3748" s="134" t="s">
        <v>18759</v>
      </c>
      <c r="R3748" s="33" t="s">
        <v>18764</v>
      </c>
      <c r="U3748" s="108">
        <v>846430</v>
      </c>
      <c r="V3748" s="91" t="s">
        <v>41</v>
      </c>
      <c r="W3748" s="3" t="s">
        <v>19457</v>
      </c>
    </row>
    <row r="3749" spans="1:23" ht="15" customHeight="1">
      <c r="A3749" s="91" t="s">
        <v>11155</v>
      </c>
      <c r="B3749" s="91" t="s">
        <v>7849</v>
      </c>
      <c r="I3749" s="208" t="s">
        <v>10012</v>
      </c>
      <c r="M3749" s="91" t="s">
        <v>7086</v>
      </c>
      <c r="P3749" s="33" t="s">
        <v>587</v>
      </c>
      <c r="Q3749" s="134" t="s">
        <v>18759</v>
      </c>
      <c r="R3749" s="33" t="s">
        <v>18764</v>
      </c>
      <c r="U3749" s="108">
        <v>745017</v>
      </c>
      <c r="V3749" s="91" t="s">
        <v>41</v>
      </c>
      <c r="W3749" s="3" t="s">
        <v>19457</v>
      </c>
    </row>
    <row r="3750" spans="1:23" ht="15" customHeight="1">
      <c r="A3750" s="91" t="s">
        <v>11156</v>
      </c>
      <c r="B3750" s="91" t="s">
        <v>17340</v>
      </c>
      <c r="I3750" s="208" t="s">
        <v>10012</v>
      </c>
      <c r="M3750" s="91" t="s">
        <v>7086</v>
      </c>
      <c r="P3750" s="33" t="s">
        <v>587</v>
      </c>
      <c r="Q3750" s="134" t="s">
        <v>18759</v>
      </c>
      <c r="R3750" s="33" t="s">
        <v>18764</v>
      </c>
      <c r="U3750" s="108">
        <v>623063</v>
      </c>
      <c r="V3750" s="91" t="s">
        <v>41</v>
      </c>
      <c r="W3750" s="3" t="s">
        <v>19457</v>
      </c>
    </row>
    <row r="3751" spans="1:23" ht="15" customHeight="1">
      <c r="A3751" s="50" t="s">
        <v>1984</v>
      </c>
      <c r="C3751" t="s">
        <v>1985</v>
      </c>
      <c r="E3751" t="s">
        <v>40</v>
      </c>
      <c r="F3751" t="s">
        <v>41</v>
      </c>
      <c r="I3751" s="36" t="s">
        <v>8470</v>
      </c>
      <c r="J3751">
        <v>3889</v>
      </c>
      <c r="K3751" t="s">
        <v>7176</v>
      </c>
      <c r="L3751" t="s">
        <v>7177</v>
      </c>
      <c r="M3751" t="s">
        <v>7086</v>
      </c>
      <c r="N3751">
        <v>1</v>
      </c>
      <c r="P3751" t="s">
        <v>588</v>
      </c>
      <c r="Q3751" t="s">
        <v>8495</v>
      </c>
      <c r="S3751" s="40">
        <v>212662</v>
      </c>
      <c r="T3751" t="s">
        <v>1985</v>
      </c>
      <c r="V3751" t="s">
        <v>7619</v>
      </c>
      <c r="W3751">
        <v>212662</v>
      </c>
    </row>
    <row r="3752" spans="1:23" ht="15" customHeight="1">
      <c r="A3752" s="91" t="s">
        <v>11157</v>
      </c>
      <c r="B3752" s="91" t="s">
        <v>17341</v>
      </c>
      <c r="I3752" s="208" t="s">
        <v>10012</v>
      </c>
      <c r="M3752" s="91" t="s">
        <v>7086</v>
      </c>
      <c r="P3752" s="33" t="s">
        <v>587</v>
      </c>
      <c r="Q3752" s="134" t="s">
        <v>18759</v>
      </c>
      <c r="R3752" s="33" t="s">
        <v>18764</v>
      </c>
      <c r="U3752" s="108">
        <v>623064</v>
      </c>
      <c r="V3752" s="91" t="s">
        <v>41</v>
      </c>
      <c r="W3752" s="3" t="s">
        <v>19457</v>
      </c>
    </row>
    <row r="3753" spans="1:23" ht="15" customHeight="1">
      <c r="A3753" s="91" t="s">
        <v>11696</v>
      </c>
      <c r="B3753" s="91" t="s">
        <v>17483</v>
      </c>
      <c r="I3753" s="208" t="s">
        <v>10012</v>
      </c>
      <c r="M3753" s="91" t="s">
        <v>9166</v>
      </c>
      <c r="P3753" s="33" t="s">
        <v>587</v>
      </c>
      <c r="Q3753" s="134" t="s">
        <v>18759</v>
      </c>
      <c r="R3753" s="33" t="s">
        <v>18764</v>
      </c>
      <c r="U3753" s="108">
        <v>745024</v>
      </c>
      <c r="V3753" s="91" t="s">
        <v>19645</v>
      </c>
      <c r="W3753" s="3" t="s">
        <v>19457</v>
      </c>
    </row>
    <row r="3754" spans="1:23" ht="15" customHeight="1">
      <c r="A3754" s="103" t="s">
        <v>11696</v>
      </c>
      <c r="B3754" s="103" t="s">
        <v>17483</v>
      </c>
      <c r="I3754" s="208" t="s">
        <v>10012</v>
      </c>
      <c r="M3754" s="103" t="s">
        <v>9166</v>
      </c>
      <c r="P3754" s="33" t="s">
        <v>587</v>
      </c>
      <c r="Q3754" s="157" t="s">
        <v>19402</v>
      </c>
      <c r="R3754" s="3"/>
      <c r="U3754" s="103">
        <v>745024</v>
      </c>
      <c r="V3754" s="261" t="s">
        <v>19664</v>
      </c>
      <c r="W3754" s="172" t="s">
        <v>19510</v>
      </c>
    </row>
    <row r="3755" spans="1:23" ht="15" customHeight="1">
      <c r="A3755" s="50" t="s">
        <v>1987</v>
      </c>
      <c r="C3755" t="s">
        <v>1987</v>
      </c>
      <c r="I3755" s="36" t="s">
        <v>8470</v>
      </c>
      <c r="J3755">
        <v>2585</v>
      </c>
      <c r="K3755" t="s">
        <v>7099</v>
      </c>
      <c r="L3755" t="s">
        <v>7100</v>
      </c>
      <c r="M3755" t="s">
        <v>11</v>
      </c>
      <c r="N3755">
        <v>2</v>
      </c>
      <c r="P3755" s="33" t="s">
        <v>587</v>
      </c>
      <c r="S3755" s="40" t="s">
        <v>301</v>
      </c>
      <c r="T3755" t="e">
        <v>#N/A</v>
      </c>
    </row>
    <row r="3756" spans="1:23" ht="15" customHeight="1">
      <c r="A3756" s="196" t="s">
        <v>1987</v>
      </c>
      <c r="B3756" s="33"/>
      <c r="I3756" s="208" t="s">
        <v>10012</v>
      </c>
      <c r="M3756" s="33" t="s">
        <v>11</v>
      </c>
      <c r="P3756" s="33" t="s">
        <v>587</v>
      </c>
      <c r="Q3756" s="193" t="s">
        <v>18969</v>
      </c>
      <c r="R3756" s="3"/>
      <c r="U3756" s="33">
        <v>2585</v>
      </c>
      <c r="V3756" s="33"/>
      <c r="W3756" s="3" t="s">
        <v>19466</v>
      </c>
    </row>
    <row r="3757" spans="1:23" ht="15" customHeight="1">
      <c r="A3757" s="50" t="s">
        <v>1990</v>
      </c>
      <c r="C3757" t="s">
        <v>1990</v>
      </c>
      <c r="I3757" s="36" t="s">
        <v>8470</v>
      </c>
      <c r="J3757">
        <v>2585</v>
      </c>
      <c r="K3757" t="s">
        <v>7099</v>
      </c>
      <c r="L3757" t="s">
        <v>7100</v>
      </c>
      <c r="M3757" t="s">
        <v>11</v>
      </c>
      <c r="N3757">
        <v>8</v>
      </c>
      <c r="P3757" s="33" t="s">
        <v>587</v>
      </c>
      <c r="S3757" s="40" t="s">
        <v>301</v>
      </c>
      <c r="T3757" t="e">
        <v>#N/A</v>
      </c>
    </row>
    <row r="3758" spans="1:23" ht="15" customHeight="1">
      <c r="A3758" s="196" t="s">
        <v>1990</v>
      </c>
      <c r="B3758" s="33"/>
      <c r="I3758" s="208" t="s">
        <v>10012</v>
      </c>
      <c r="M3758" s="33" t="s">
        <v>11</v>
      </c>
      <c r="P3758" s="33" t="s">
        <v>587</v>
      </c>
      <c r="Q3758" s="193" t="s">
        <v>18969</v>
      </c>
      <c r="R3758" s="3"/>
      <c r="U3758" s="33">
        <v>2585</v>
      </c>
      <c r="V3758" s="33"/>
      <c r="W3758" s="3" t="s">
        <v>19466</v>
      </c>
    </row>
    <row r="3759" spans="1:23" ht="15" customHeight="1">
      <c r="A3759" s="91" t="s">
        <v>13001</v>
      </c>
      <c r="B3759" s="91" t="s">
        <v>10028</v>
      </c>
      <c r="I3759" s="208" t="s">
        <v>10012</v>
      </c>
      <c r="M3759" s="91" t="s">
        <v>9150</v>
      </c>
      <c r="P3759" s="33" t="s">
        <v>587</v>
      </c>
      <c r="Q3759" s="134" t="s">
        <v>8492</v>
      </c>
      <c r="R3759" s="108"/>
      <c r="U3759" s="108">
        <v>853638</v>
      </c>
      <c r="V3759" s="91" t="s">
        <v>2263</v>
      </c>
      <c r="W3759" s="3" t="s">
        <v>19459</v>
      </c>
    </row>
    <row r="3760" spans="1:23" ht="15" customHeight="1">
      <c r="A3760" s="128" t="s">
        <v>16482</v>
      </c>
      <c r="B3760" s="91" t="s">
        <v>18467</v>
      </c>
      <c r="I3760" s="208" t="s">
        <v>10012</v>
      </c>
      <c r="M3760" s="91" t="s">
        <v>11</v>
      </c>
      <c r="P3760" s="33" t="s">
        <v>587</v>
      </c>
      <c r="Q3760" s="157" t="s">
        <v>19402</v>
      </c>
      <c r="R3760" s="3"/>
      <c r="U3760" s="108">
        <v>842606</v>
      </c>
      <c r="V3760" s="261" t="s">
        <v>19663</v>
      </c>
      <c r="W3760" s="171" t="s">
        <v>19475</v>
      </c>
    </row>
    <row r="3761" spans="1:23" ht="15" customHeight="1">
      <c r="A3761" s="50" t="s">
        <v>1995</v>
      </c>
      <c r="C3761" t="s">
        <v>1996</v>
      </c>
      <c r="I3761" s="36" t="s">
        <v>8470</v>
      </c>
      <c r="J3761">
        <v>3920</v>
      </c>
      <c r="K3761" t="s">
        <v>7141</v>
      </c>
      <c r="L3761" t="s">
        <v>7142</v>
      </c>
      <c r="M3761" t="s">
        <v>11</v>
      </c>
      <c r="N3761">
        <v>20</v>
      </c>
      <c r="P3761" s="3" t="s">
        <v>69</v>
      </c>
      <c r="S3761" s="40" t="s">
        <v>301</v>
      </c>
      <c r="T3761" t="s">
        <v>1996</v>
      </c>
    </row>
    <row r="3762" spans="1:23" ht="15" customHeight="1">
      <c r="A3762" s="50" t="s">
        <v>1997</v>
      </c>
      <c r="C3762" t="s">
        <v>1998</v>
      </c>
      <c r="I3762" s="36" t="s">
        <v>8470</v>
      </c>
      <c r="J3762">
        <v>3920</v>
      </c>
      <c r="K3762" t="s">
        <v>7141</v>
      </c>
      <c r="L3762" t="s">
        <v>7142</v>
      </c>
      <c r="M3762" t="s">
        <v>11</v>
      </c>
      <c r="N3762">
        <v>3</v>
      </c>
      <c r="P3762" s="3" t="s">
        <v>69</v>
      </c>
      <c r="S3762" s="40" t="s">
        <v>301</v>
      </c>
      <c r="T3762" t="s">
        <v>1998</v>
      </c>
    </row>
    <row r="3763" spans="1:23" ht="15" customHeight="1">
      <c r="A3763" s="91" t="s">
        <v>11697</v>
      </c>
      <c r="B3763" s="91" t="s">
        <v>10028</v>
      </c>
      <c r="I3763" s="208" t="s">
        <v>10012</v>
      </c>
      <c r="M3763" s="91" t="s">
        <v>9154</v>
      </c>
      <c r="P3763" s="33" t="s">
        <v>587</v>
      </c>
      <c r="Q3763" s="134" t="s">
        <v>18759</v>
      </c>
      <c r="R3763" s="33" t="s">
        <v>18764</v>
      </c>
      <c r="U3763" s="108">
        <v>845962</v>
      </c>
      <c r="V3763" s="91" t="s">
        <v>19645</v>
      </c>
      <c r="W3763" s="3" t="s">
        <v>19457</v>
      </c>
    </row>
    <row r="3764" spans="1:23" ht="15" customHeight="1">
      <c r="A3764" s="103" t="s">
        <v>11697</v>
      </c>
      <c r="B3764" s="103"/>
      <c r="I3764" s="208" t="s">
        <v>10012</v>
      </c>
      <c r="M3764" s="103" t="s">
        <v>9154</v>
      </c>
      <c r="P3764" s="33" t="s">
        <v>587</v>
      </c>
      <c r="Q3764" s="157" t="s">
        <v>19402</v>
      </c>
      <c r="R3764" s="3"/>
      <c r="U3764" s="103">
        <v>845962</v>
      </c>
      <c r="V3764" s="261" t="s">
        <v>19664</v>
      </c>
      <c r="W3764" s="172" t="s">
        <v>19510</v>
      </c>
    </row>
    <row r="3765" spans="1:23" ht="15" customHeight="1">
      <c r="A3765" s="91" t="s">
        <v>11158</v>
      </c>
      <c r="B3765" s="91" t="s">
        <v>17342</v>
      </c>
      <c r="I3765" s="208" t="s">
        <v>10012</v>
      </c>
      <c r="M3765" s="91" t="s">
        <v>7342</v>
      </c>
      <c r="P3765" s="33" t="s">
        <v>587</v>
      </c>
      <c r="Q3765" s="134" t="s">
        <v>18759</v>
      </c>
      <c r="R3765" s="33" t="s">
        <v>18764</v>
      </c>
      <c r="U3765" s="108">
        <v>784338</v>
      </c>
      <c r="V3765" s="91" t="s">
        <v>41</v>
      </c>
      <c r="W3765" s="3" t="s">
        <v>19457</v>
      </c>
    </row>
    <row r="3766" spans="1:23" ht="15" customHeight="1">
      <c r="A3766" s="50" t="s">
        <v>2005</v>
      </c>
      <c r="C3766" t="s">
        <v>2005</v>
      </c>
      <c r="I3766" s="36" t="s">
        <v>8470</v>
      </c>
      <c r="J3766">
        <v>3885</v>
      </c>
      <c r="K3766" t="s">
        <v>7382</v>
      </c>
      <c r="L3766" t="s">
        <v>7383</v>
      </c>
      <c r="M3766" t="s">
        <v>7089</v>
      </c>
      <c r="N3766">
        <v>1</v>
      </c>
      <c r="P3766" s="3" t="s">
        <v>69</v>
      </c>
      <c r="S3766" s="40" t="s">
        <v>301</v>
      </c>
      <c r="T3766" t="e">
        <v>#N/A</v>
      </c>
    </row>
    <row r="3767" spans="1:23" ht="15" customHeight="1">
      <c r="A3767" s="91" t="s">
        <v>11159</v>
      </c>
      <c r="B3767" s="91" t="s">
        <v>17343</v>
      </c>
      <c r="I3767" s="208" t="s">
        <v>10012</v>
      </c>
      <c r="M3767" s="91" t="s">
        <v>7086</v>
      </c>
      <c r="P3767" s="33" t="s">
        <v>587</v>
      </c>
      <c r="Q3767" s="134" t="s">
        <v>18759</v>
      </c>
      <c r="R3767" s="33" t="s">
        <v>18764</v>
      </c>
      <c r="U3767" s="108">
        <v>623175</v>
      </c>
      <c r="V3767" s="91" t="s">
        <v>41</v>
      </c>
      <c r="W3767" s="3" t="s">
        <v>19457</v>
      </c>
    </row>
    <row r="3768" spans="1:23" ht="15" customHeight="1">
      <c r="A3768" s="103" t="s">
        <v>16928</v>
      </c>
      <c r="B3768" s="103"/>
      <c r="I3768" s="208" t="s">
        <v>10012</v>
      </c>
      <c r="M3768" s="103" t="s">
        <v>7086</v>
      </c>
      <c r="P3768" s="33" t="s">
        <v>587</v>
      </c>
      <c r="Q3768" s="157" t="s">
        <v>19402</v>
      </c>
      <c r="R3768" s="3"/>
      <c r="U3768" s="103">
        <v>623176</v>
      </c>
      <c r="V3768" s="261" t="s">
        <v>19665</v>
      </c>
      <c r="W3768" s="172" t="s">
        <v>19510</v>
      </c>
    </row>
    <row r="3769" spans="1:23" ht="15" customHeight="1">
      <c r="A3769" s="103" t="s">
        <v>16929</v>
      </c>
      <c r="B3769" s="103"/>
      <c r="I3769" s="208" t="s">
        <v>10012</v>
      </c>
      <c r="M3769" s="103" t="s">
        <v>7086</v>
      </c>
      <c r="P3769" s="33" t="s">
        <v>587</v>
      </c>
      <c r="Q3769" s="157" t="s">
        <v>19402</v>
      </c>
      <c r="R3769" s="3"/>
      <c r="U3769" s="103">
        <v>623177</v>
      </c>
      <c r="V3769" s="261" t="s">
        <v>19665</v>
      </c>
      <c r="W3769" s="172" t="s">
        <v>19510</v>
      </c>
    </row>
    <row r="3770" spans="1:23" ht="15" customHeight="1">
      <c r="A3770" s="103" t="s">
        <v>16930</v>
      </c>
      <c r="B3770" s="103"/>
      <c r="I3770" s="208" t="s">
        <v>10012</v>
      </c>
      <c r="M3770" s="103" t="s">
        <v>7086</v>
      </c>
      <c r="P3770" s="33" t="s">
        <v>587</v>
      </c>
      <c r="Q3770" s="157" t="s">
        <v>19402</v>
      </c>
      <c r="R3770" s="3"/>
      <c r="U3770" s="103">
        <v>623178</v>
      </c>
      <c r="V3770" s="261" t="s">
        <v>19665</v>
      </c>
      <c r="W3770" s="172" t="s">
        <v>19510</v>
      </c>
    </row>
    <row r="3771" spans="1:23" ht="15" customHeight="1">
      <c r="A3771" s="103" t="s">
        <v>16931</v>
      </c>
      <c r="B3771" s="103"/>
      <c r="I3771" s="208" t="s">
        <v>10012</v>
      </c>
      <c r="M3771" s="103" t="s">
        <v>7086</v>
      </c>
      <c r="P3771" s="33" t="s">
        <v>587</v>
      </c>
      <c r="Q3771" s="157" t="s">
        <v>19402</v>
      </c>
      <c r="R3771" s="3"/>
      <c r="U3771" s="103">
        <v>623179</v>
      </c>
      <c r="V3771" s="261" t="s">
        <v>19665</v>
      </c>
      <c r="W3771" s="172" t="s">
        <v>19510</v>
      </c>
    </row>
    <row r="3772" spans="1:23" ht="15" customHeight="1">
      <c r="A3772" s="128" t="s">
        <v>16483</v>
      </c>
      <c r="B3772" s="91" t="s">
        <v>10028</v>
      </c>
      <c r="I3772" s="208" t="s">
        <v>10012</v>
      </c>
      <c r="M3772" s="91" t="s">
        <v>11</v>
      </c>
      <c r="P3772" s="33" t="s">
        <v>587</v>
      </c>
      <c r="Q3772" s="157" t="s">
        <v>19402</v>
      </c>
      <c r="R3772" s="3"/>
      <c r="U3772" s="108">
        <v>828790</v>
      </c>
      <c r="V3772" s="261" t="s">
        <v>19663</v>
      </c>
      <c r="W3772" s="171" t="s">
        <v>19475</v>
      </c>
    </row>
    <row r="3773" spans="1:23" ht="15" customHeight="1">
      <c r="A3773" s="128" t="s">
        <v>16484</v>
      </c>
      <c r="B3773" s="91" t="s">
        <v>10028</v>
      </c>
      <c r="I3773" s="208" t="s">
        <v>10012</v>
      </c>
      <c r="M3773" s="91" t="s">
        <v>11</v>
      </c>
      <c r="P3773" s="33" t="s">
        <v>587</v>
      </c>
      <c r="Q3773" s="157" t="s">
        <v>19402</v>
      </c>
      <c r="R3773" s="3"/>
      <c r="U3773" s="108">
        <v>833278</v>
      </c>
      <c r="V3773" s="261" t="s">
        <v>19663</v>
      </c>
      <c r="W3773" s="171" t="s">
        <v>19475</v>
      </c>
    </row>
    <row r="3774" spans="1:23" ht="15" customHeight="1">
      <c r="A3774" s="91" t="s">
        <v>10733</v>
      </c>
      <c r="B3774" s="91"/>
      <c r="I3774" s="208" t="s">
        <v>10012</v>
      </c>
      <c r="M3774" s="91" t="s">
        <v>11</v>
      </c>
      <c r="P3774" s="33" t="s">
        <v>587</v>
      </c>
      <c r="Q3774" s="134" t="s">
        <v>18759</v>
      </c>
      <c r="R3774" s="33" t="s">
        <v>18764</v>
      </c>
      <c r="U3774" s="108">
        <v>826567</v>
      </c>
      <c r="V3774" s="33" t="s">
        <v>19537</v>
      </c>
      <c r="W3774" s="3" t="s">
        <v>19457</v>
      </c>
    </row>
    <row r="3775" spans="1:23" ht="15" customHeight="1">
      <c r="A3775" s="128" t="s">
        <v>10733</v>
      </c>
      <c r="B3775" s="91" t="s">
        <v>10028</v>
      </c>
      <c r="I3775" s="208" t="s">
        <v>10012</v>
      </c>
      <c r="M3775" s="91" t="s">
        <v>11</v>
      </c>
      <c r="P3775" s="33" t="s">
        <v>587</v>
      </c>
      <c r="Q3775" s="157" t="s">
        <v>19402</v>
      </c>
      <c r="R3775" s="3"/>
      <c r="U3775" s="108">
        <v>826567</v>
      </c>
      <c r="V3775" s="261" t="s">
        <v>19663</v>
      </c>
      <c r="W3775" s="171" t="s">
        <v>19475</v>
      </c>
    </row>
    <row r="3776" spans="1:23" ht="15" customHeight="1">
      <c r="A3776" s="128" t="s">
        <v>9377</v>
      </c>
      <c r="B3776" s="91" t="s">
        <v>10028</v>
      </c>
      <c r="I3776" s="208" t="s">
        <v>10012</v>
      </c>
      <c r="M3776" s="91" t="s">
        <v>11</v>
      </c>
      <c r="N3776" s="108">
        <v>6</v>
      </c>
      <c r="P3776" s="33" t="s">
        <v>593</v>
      </c>
      <c r="Q3776" s="128" t="s">
        <v>10177</v>
      </c>
      <c r="S3776"/>
      <c r="T3776" s="88"/>
      <c r="U3776" s="108">
        <v>745045</v>
      </c>
      <c r="V3776" s="128" t="s">
        <v>10215</v>
      </c>
    </row>
    <row r="3777" spans="1:23" ht="15" customHeight="1">
      <c r="A3777" s="248" t="s">
        <v>17234</v>
      </c>
      <c r="B3777" s="248" t="s">
        <v>18726</v>
      </c>
      <c r="I3777" s="208" t="s">
        <v>10012</v>
      </c>
      <c r="M3777" s="248" t="s">
        <v>7086</v>
      </c>
      <c r="P3777" s="33" t="s">
        <v>588</v>
      </c>
      <c r="Q3777" s="192" t="s">
        <v>8971</v>
      </c>
      <c r="S3777" s="40">
        <v>534654</v>
      </c>
      <c r="T3777" t="s">
        <v>19900</v>
      </c>
      <c r="U3777" s="260">
        <v>623201</v>
      </c>
      <c r="V3777" s="248" t="s">
        <v>32</v>
      </c>
      <c r="W3777" s="192" t="s">
        <v>19498</v>
      </c>
    </row>
    <row r="3778" spans="1:23" ht="15" customHeight="1">
      <c r="A3778" s="91" t="s">
        <v>13004</v>
      </c>
      <c r="B3778" s="91" t="s">
        <v>10028</v>
      </c>
      <c r="I3778" s="208" t="s">
        <v>10012</v>
      </c>
      <c r="M3778" s="91" t="s">
        <v>7342</v>
      </c>
      <c r="P3778" s="33" t="s">
        <v>587</v>
      </c>
      <c r="Q3778" s="134" t="s">
        <v>8492</v>
      </c>
      <c r="R3778" s="108"/>
      <c r="U3778" s="108">
        <v>841024</v>
      </c>
      <c r="V3778" s="91" t="s">
        <v>2263</v>
      </c>
      <c r="W3778" s="3" t="s">
        <v>19459</v>
      </c>
    </row>
    <row r="3779" spans="1:23" ht="15" customHeight="1">
      <c r="A3779" s="91" t="s">
        <v>13007</v>
      </c>
      <c r="B3779" s="91" t="s">
        <v>10028</v>
      </c>
      <c r="I3779" s="208" t="s">
        <v>10012</v>
      </c>
      <c r="M3779" s="91" t="s">
        <v>7342</v>
      </c>
      <c r="P3779" s="33" t="s">
        <v>587</v>
      </c>
      <c r="Q3779" s="134" t="s">
        <v>8492</v>
      </c>
      <c r="R3779" s="108"/>
      <c r="U3779" s="108">
        <v>841141</v>
      </c>
      <c r="V3779" s="91" t="s">
        <v>2263</v>
      </c>
      <c r="W3779" s="3" t="s">
        <v>19459</v>
      </c>
    </row>
    <row r="3780" spans="1:23" ht="15" customHeight="1">
      <c r="A3780" s="91" t="s">
        <v>13010</v>
      </c>
      <c r="B3780" s="91" t="s">
        <v>10028</v>
      </c>
      <c r="I3780" s="208" t="s">
        <v>10012</v>
      </c>
      <c r="M3780" s="91" t="s">
        <v>7342</v>
      </c>
      <c r="P3780" s="33" t="s">
        <v>587</v>
      </c>
      <c r="Q3780" s="134" t="s">
        <v>8492</v>
      </c>
      <c r="R3780" s="108"/>
      <c r="U3780" s="108">
        <v>840472</v>
      </c>
      <c r="V3780" s="91" t="s">
        <v>2263</v>
      </c>
      <c r="W3780" s="3" t="s">
        <v>19459</v>
      </c>
    </row>
    <row r="3781" spans="1:23" ht="15" customHeight="1">
      <c r="A3781" s="91" t="s">
        <v>10734</v>
      </c>
      <c r="B3781" s="91"/>
      <c r="I3781" s="208" t="s">
        <v>10012</v>
      </c>
      <c r="M3781" s="91" t="s">
        <v>859</v>
      </c>
      <c r="P3781" s="33" t="s">
        <v>587</v>
      </c>
      <c r="Q3781" s="134" t="s">
        <v>18759</v>
      </c>
      <c r="R3781" s="33" t="s">
        <v>18764</v>
      </c>
      <c r="U3781" s="108">
        <v>623246</v>
      </c>
      <c r="V3781" s="33" t="s">
        <v>19574</v>
      </c>
      <c r="W3781" s="3" t="s">
        <v>19457</v>
      </c>
    </row>
    <row r="3782" spans="1:23" ht="15" customHeight="1">
      <c r="A3782" s="128" t="s">
        <v>10734</v>
      </c>
      <c r="B3782" s="91" t="s">
        <v>18468</v>
      </c>
      <c r="I3782" s="208" t="s">
        <v>10012</v>
      </c>
      <c r="M3782" s="91" t="s">
        <v>859</v>
      </c>
      <c r="P3782" s="33" t="s">
        <v>587</v>
      </c>
      <c r="Q3782" s="157" t="s">
        <v>19402</v>
      </c>
      <c r="R3782" s="3"/>
      <c r="U3782" s="108">
        <v>623246</v>
      </c>
      <c r="V3782" s="261" t="s">
        <v>19663</v>
      </c>
      <c r="W3782" s="171" t="s">
        <v>19475</v>
      </c>
    </row>
    <row r="3783" spans="1:23" ht="15" customHeight="1">
      <c r="A3783" s="91" t="s">
        <v>11698</v>
      </c>
      <c r="B3783" s="91" t="s">
        <v>17484</v>
      </c>
      <c r="I3783" s="208" t="s">
        <v>10012</v>
      </c>
      <c r="M3783" s="91" t="s">
        <v>9162</v>
      </c>
      <c r="P3783" s="33" t="s">
        <v>587</v>
      </c>
      <c r="Q3783" s="134" t="s">
        <v>18759</v>
      </c>
      <c r="R3783" s="33" t="s">
        <v>18764</v>
      </c>
      <c r="U3783" s="108">
        <v>795690</v>
      </c>
      <c r="V3783" s="91" t="s">
        <v>19645</v>
      </c>
      <c r="W3783" s="3" t="s">
        <v>19457</v>
      </c>
    </row>
    <row r="3784" spans="1:23" ht="15" customHeight="1">
      <c r="A3784" s="103" t="s">
        <v>11698</v>
      </c>
      <c r="B3784" s="103" t="s">
        <v>17484</v>
      </c>
      <c r="I3784" s="208" t="s">
        <v>10012</v>
      </c>
      <c r="M3784" s="103" t="s">
        <v>9162</v>
      </c>
      <c r="P3784" s="33" t="s">
        <v>587</v>
      </c>
      <c r="Q3784" s="157" t="s">
        <v>19402</v>
      </c>
      <c r="R3784" s="3"/>
      <c r="U3784" s="103">
        <v>795690</v>
      </c>
      <c r="V3784" s="261" t="s">
        <v>19664</v>
      </c>
      <c r="W3784" s="172" t="s">
        <v>19510</v>
      </c>
    </row>
    <row r="3785" spans="1:23" ht="15" customHeight="1">
      <c r="A3785" s="50" t="s">
        <v>2007</v>
      </c>
      <c r="C3785" t="s">
        <v>2007</v>
      </c>
      <c r="I3785" s="36" t="s">
        <v>8470</v>
      </c>
      <c r="J3785">
        <v>3188</v>
      </c>
      <c r="K3785" t="s">
        <v>7135</v>
      </c>
      <c r="L3785" t="s">
        <v>7136</v>
      </c>
      <c r="M3785" t="s">
        <v>11</v>
      </c>
      <c r="N3785">
        <v>1</v>
      </c>
      <c r="P3785" s="3" t="s">
        <v>69</v>
      </c>
      <c r="S3785" s="40" t="s">
        <v>301</v>
      </c>
      <c r="T3785" t="e">
        <v>#N/A</v>
      </c>
    </row>
    <row r="3786" spans="1:23" ht="15" customHeight="1">
      <c r="A3786" t="s">
        <v>340</v>
      </c>
      <c r="B3786" t="s">
        <v>342</v>
      </c>
      <c r="E3786" t="s">
        <v>47</v>
      </c>
      <c r="F3786" t="s">
        <v>106</v>
      </c>
      <c r="J3786" s="30" t="s">
        <v>598</v>
      </c>
      <c r="K3786" s="30" t="s">
        <v>287</v>
      </c>
      <c r="L3786" s="30" t="s">
        <v>288</v>
      </c>
      <c r="M3786" s="30" t="s">
        <v>74</v>
      </c>
      <c r="N3786" s="30">
        <v>2</v>
      </c>
      <c r="P3786" s="30" t="s">
        <v>588</v>
      </c>
      <c r="Q3786" s="212" t="s">
        <v>8977</v>
      </c>
      <c r="S3786" s="88">
        <v>820531</v>
      </c>
      <c r="T3786" t="s">
        <v>19944</v>
      </c>
    </row>
    <row r="3787" spans="1:23" ht="15" customHeight="1">
      <c r="A3787" s="128" t="s">
        <v>16485</v>
      </c>
      <c r="B3787" s="91" t="s">
        <v>10028</v>
      </c>
      <c r="I3787" s="208" t="s">
        <v>10012</v>
      </c>
      <c r="M3787" s="91" t="s">
        <v>10435</v>
      </c>
      <c r="P3787" s="33" t="s">
        <v>587</v>
      </c>
      <c r="Q3787" s="157" t="s">
        <v>19402</v>
      </c>
      <c r="R3787" s="3"/>
      <c r="U3787" s="108">
        <v>745066</v>
      </c>
      <c r="V3787" s="261" t="s">
        <v>19663</v>
      </c>
      <c r="W3787" s="171" t="s">
        <v>19475</v>
      </c>
    </row>
    <row r="3788" spans="1:23" ht="15" customHeight="1">
      <c r="A3788" s="91" t="s">
        <v>11699</v>
      </c>
      <c r="B3788" s="91" t="s">
        <v>17485</v>
      </c>
      <c r="I3788" s="208" t="s">
        <v>10012</v>
      </c>
      <c r="M3788" s="91" t="s">
        <v>7342</v>
      </c>
      <c r="P3788" s="33" t="s">
        <v>587</v>
      </c>
      <c r="Q3788" s="134" t="s">
        <v>18759</v>
      </c>
      <c r="R3788" s="33" t="s">
        <v>18764</v>
      </c>
      <c r="U3788" s="108">
        <v>784345</v>
      </c>
      <c r="V3788" s="91" t="s">
        <v>19645</v>
      </c>
      <c r="W3788" s="3" t="s">
        <v>19457</v>
      </c>
    </row>
    <row r="3789" spans="1:23" ht="15" customHeight="1">
      <c r="A3789" s="103" t="s">
        <v>11699</v>
      </c>
      <c r="B3789" s="103" t="s">
        <v>17485</v>
      </c>
      <c r="I3789" s="208" t="s">
        <v>10012</v>
      </c>
      <c r="M3789" s="103" t="s">
        <v>7342</v>
      </c>
      <c r="P3789" s="33" t="s">
        <v>587</v>
      </c>
      <c r="Q3789" s="157" t="s">
        <v>19402</v>
      </c>
      <c r="R3789" s="3"/>
      <c r="U3789" s="103">
        <v>784345</v>
      </c>
      <c r="V3789" s="261" t="s">
        <v>19664</v>
      </c>
      <c r="W3789" s="172" t="s">
        <v>19510</v>
      </c>
    </row>
    <row r="3790" spans="1:23" ht="15" customHeight="1">
      <c r="A3790" s="91" t="s">
        <v>11700</v>
      </c>
      <c r="B3790" s="91" t="s">
        <v>17486</v>
      </c>
      <c r="I3790" s="208" t="s">
        <v>10012</v>
      </c>
      <c r="M3790" s="91" t="s">
        <v>7342</v>
      </c>
      <c r="P3790" s="33" t="s">
        <v>587</v>
      </c>
      <c r="Q3790" s="134" t="s">
        <v>18759</v>
      </c>
      <c r="R3790" s="33" t="s">
        <v>18764</v>
      </c>
      <c r="U3790" s="108">
        <v>784346</v>
      </c>
      <c r="V3790" s="91" t="s">
        <v>19645</v>
      </c>
      <c r="W3790" s="3" t="s">
        <v>19457</v>
      </c>
    </row>
    <row r="3791" spans="1:23" ht="15" customHeight="1">
      <c r="A3791" s="103" t="s">
        <v>11700</v>
      </c>
      <c r="B3791" s="103" t="s">
        <v>17486</v>
      </c>
      <c r="I3791" s="208" t="s">
        <v>10012</v>
      </c>
      <c r="M3791" s="103" t="s">
        <v>7342</v>
      </c>
      <c r="P3791" s="33" t="s">
        <v>587</v>
      </c>
      <c r="Q3791" s="157" t="s">
        <v>19402</v>
      </c>
      <c r="R3791" s="3"/>
      <c r="U3791" s="103">
        <v>784346</v>
      </c>
      <c r="V3791" s="261" t="s">
        <v>19664</v>
      </c>
      <c r="W3791" s="172" t="s">
        <v>19510</v>
      </c>
    </row>
    <row r="3792" spans="1:23" ht="15" customHeight="1">
      <c r="A3792" s="91" t="s">
        <v>11701</v>
      </c>
      <c r="B3792" s="91" t="s">
        <v>17487</v>
      </c>
      <c r="I3792" s="208" t="s">
        <v>10012</v>
      </c>
      <c r="M3792" s="91" t="s">
        <v>7342</v>
      </c>
      <c r="P3792" s="33" t="s">
        <v>587</v>
      </c>
      <c r="Q3792" s="134" t="s">
        <v>18759</v>
      </c>
      <c r="R3792" s="33" t="s">
        <v>18764</v>
      </c>
      <c r="U3792" s="108">
        <v>784347</v>
      </c>
      <c r="V3792" s="91" t="s">
        <v>19645</v>
      </c>
      <c r="W3792" s="3" t="s">
        <v>19457</v>
      </c>
    </row>
    <row r="3793" spans="1:23" ht="15" customHeight="1">
      <c r="A3793" s="103" t="s">
        <v>11701</v>
      </c>
      <c r="B3793" s="103" t="s">
        <v>17487</v>
      </c>
      <c r="I3793" s="208" t="s">
        <v>10012</v>
      </c>
      <c r="M3793" s="103" t="s">
        <v>7342</v>
      </c>
      <c r="P3793" s="33" t="s">
        <v>587</v>
      </c>
      <c r="Q3793" s="157" t="s">
        <v>19402</v>
      </c>
      <c r="R3793" s="3"/>
      <c r="U3793" s="103">
        <v>784347</v>
      </c>
      <c r="V3793" s="261" t="s">
        <v>19664</v>
      </c>
      <c r="W3793" s="172" t="s">
        <v>19510</v>
      </c>
    </row>
    <row r="3794" spans="1:23" ht="15" customHeight="1">
      <c r="A3794" s="91" t="s">
        <v>11702</v>
      </c>
      <c r="B3794" s="91" t="s">
        <v>17486</v>
      </c>
      <c r="I3794" s="208" t="s">
        <v>10012</v>
      </c>
      <c r="M3794" s="91" t="s">
        <v>7342</v>
      </c>
      <c r="P3794" s="33" t="s">
        <v>587</v>
      </c>
      <c r="Q3794" s="134" t="s">
        <v>18759</v>
      </c>
      <c r="R3794" s="33" t="s">
        <v>18764</v>
      </c>
      <c r="U3794" s="108">
        <v>784348</v>
      </c>
      <c r="V3794" s="91" t="s">
        <v>19645</v>
      </c>
      <c r="W3794" s="3" t="s">
        <v>19457</v>
      </c>
    </row>
    <row r="3795" spans="1:23" ht="15" customHeight="1">
      <c r="A3795" s="103" t="s">
        <v>11702</v>
      </c>
      <c r="B3795" s="103" t="s">
        <v>17486</v>
      </c>
      <c r="I3795" s="208" t="s">
        <v>10012</v>
      </c>
      <c r="M3795" s="103" t="s">
        <v>7342</v>
      </c>
      <c r="P3795" s="33" t="s">
        <v>587</v>
      </c>
      <c r="Q3795" s="157" t="s">
        <v>19402</v>
      </c>
      <c r="R3795" s="3"/>
      <c r="U3795" s="103">
        <v>784348</v>
      </c>
      <c r="V3795" s="261" t="s">
        <v>19664</v>
      </c>
      <c r="W3795" s="172" t="s">
        <v>19510</v>
      </c>
    </row>
    <row r="3796" spans="1:23" ht="15" customHeight="1">
      <c r="A3796" s="91" t="s">
        <v>11703</v>
      </c>
      <c r="B3796" s="91" t="s">
        <v>17488</v>
      </c>
      <c r="I3796" s="208" t="s">
        <v>10012</v>
      </c>
      <c r="M3796" s="91" t="s">
        <v>7342</v>
      </c>
      <c r="P3796" s="33" t="s">
        <v>587</v>
      </c>
      <c r="Q3796" s="134" t="s">
        <v>18759</v>
      </c>
      <c r="R3796" s="33" t="s">
        <v>18764</v>
      </c>
      <c r="U3796" s="108">
        <v>745067</v>
      </c>
      <c r="V3796" s="91" t="s">
        <v>19645</v>
      </c>
      <c r="W3796" s="3" t="s">
        <v>19457</v>
      </c>
    </row>
    <row r="3797" spans="1:23" ht="15" customHeight="1">
      <c r="A3797" s="103" t="s">
        <v>11703</v>
      </c>
      <c r="B3797" s="103" t="s">
        <v>17488</v>
      </c>
      <c r="I3797" s="208" t="s">
        <v>10012</v>
      </c>
      <c r="M3797" s="103" t="s">
        <v>7342</v>
      </c>
      <c r="P3797" s="33" t="s">
        <v>587</v>
      </c>
      <c r="Q3797" s="157" t="s">
        <v>19402</v>
      </c>
      <c r="R3797" s="3"/>
      <c r="U3797" s="103">
        <v>745067</v>
      </c>
      <c r="V3797" s="261" t="s">
        <v>19664</v>
      </c>
      <c r="W3797" s="172" t="s">
        <v>19510</v>
      </c>
    </row>
    <row r="3798" spans="1:23" ht="15" customHeight="1">
      <c r="A3798" s="91" t="s">
        <v>11704</v>
      </c>
      <c r="B3798" s="91" t="s">
        <v>17489</v>
      </c>
      <c r="I3798" s="208" t="s">
        <v>10012</v>
      </c>
      <c r="M3798" s="91" t="s">
        <v>7342</v>
      </c>
      <c r="P3798" s="33" t="s">
        <v>587</v>
      </c>
      <c r="Q3798" s="134" t="s">
        <v>18759</v>
      </c>
      <c r="R3798" s="33" t="s">
        <v>18764</v>
      </c>
      <c r="U3798" s="108">
        <v>784349</v>
      </c>
      <c r="V3798" s="91" t="s">
        <v>19645</v>
      </c>
      <c r="W3798" s="3" t="s">
        <v>19457</v>
      </c>
    </row>
    <row r="3799" spans="1:23" ht="15" customHeight="1">
      <c r="A3799" s="103" t="s">
        <v>11704</v>
      </c>
      <c r="B3799" s="103" t="s">
        <v>17489</v>
      </c>
      <c r="I3799" s="208" t="s">
        <v>10012</v>
      </c>
      <c r="M3799" s="103" t="s">
        <v>7342</v>
      </c>
      <c r="P3799" s="33" t="s">
        <v>587</v>
      </c>
      <c r="Q3799" s="157" t="s">
        <v>19402</v>
      </c>
      <c r="R3799" s="3"/>
      <c r="U3799" s="103">
        <v>784349</v>
      </c>
      <c r="V3799" s="261" t="s">
        <v>19664</v>
      </c>
      <c r="W3799" s="172" t="s">
        <v>19510</v>
      </c>
    </row>
    <row r="3800" spans="1:23" ht="15" customHeight="1">
      <c r="A3800" s="91" t="s">
        <v>11705</v>
      </c>
      <c r="B3800" s="91" t="s">
        <v>17470</v>
      </c>
      <c r="I3800" s="208" t="s">
        <v>10012</v>
      </c>
      <c r="M3800" s="91" t="s">
        <v>7342</v>
      </c>
      <c r="P3800" s="33" t="s">
        <v>587</v>
      </c>
      <c r="Q3800" s="134" t="s">
        <v>18759</v>
      </c>
      <c r="R3800" s="33" t="s">
        <v>18764</v>
      </c>
      <c r="U3800" s="108">
        <v>784350</v>
      </c>
      <c r="V3800" s="91" t="s">
        <v>19645</v>
      </c>
      <c r="W3800" s="3" t="s">
        <v>19457</v>
      </c>
    </row>
    <row r="3801" spans="1:23" ht="15" customHeight="1">
      <c r="A3801" s="103" t="s">
        <v>11705</v>
      </c>
      <c r="B3801" s="103" t="s">
        <v>17470</v>
      </c>
      <c r="I3801" s="208" t="s">
        <v>10012</v>
      </c>
      <c r="M3801" s="103" t="s">
        <v>7342</v>
      </c>
      <c r="P3801" s="33" t="s">
        <v>587</v>
      </c>
      <c r="Q3801" s="157" t="s">
        <v>19402</v>
      </c>
      <c r="R3801" s="3"/>
      <c r="U3801" s="103">
        <v>784350</v>
      </c>
      <c r="V3801" s="261" t="s">
        <v>19664</v>
      </c>
      <c r="W3801" s="172" t="s">
        <v>19510</v>
      </c>
    </row>
    <row r="3802" spans="1:23" ht="15" customHeight="1">
      <c r="A3802" s="91" t="s">
        <v>11706</v>
      </c>
      <c r="B3802" s="91" t="s">
        <v>17488</v>
      </c>
      <c r="I3802" s="208" t="s">
        <v>10012</v>
      </c>
      <c r="M3802" s="91" t="s">
        <v>7342</v>
      </c>
      <c r="P3802" s="33" t="s">
        <v>587</v>
      </c>
      <c r="Q3802" s="134" t="s">
        <v>18759</v>
      </c>
      <c r="R3802" s="33" t="s">
        <v>18764</v>
      </c>
      <c r="U3802" s="108">
        <v>745068</v>
      </c>
      <c r="V3802" s="91" t="s">
        <v>19645</v>
      </c>
      <c r="W3802" s="3" t="s">
        <v>19457</v>
      </c>
    </row>
    <row r="3803" spans="1:23" ht="15" customHeight="1">
      <c r="A3803" s="103" t="s">
        <v>11706</v>
      </c>
      <c r="B3803" s="103" t="s">
        <v>17488</v>
      </c>
      <c r="I3803" s="208" t="s">
        <v>10012</v>
      </c>
      <c r="M3803" s="103" t="s">
        <v>7342</v>
      </c>
      <c r="P3803" s="33" t="s">
        <v>587</v>
      </c>
      <c r="Q3803" s="157" t="s">
        <v>19402</v>
      </c>
      <c r="R3803" s="3"/>
      <c r="U3803" s="103">
        <v>745068</v>
      </c>
      <c r="V3803" s="261" t="s">
        <v>19664</v>
      </c>
      <c r="W3803" s="172" t="s">
        <v>19510</v>
      </c>
    </row>
    <row r="3804" spans="1:23" ht="15" customHeight="1">
      <c r="A3804" s="91" t="s">
        <v>11707</v>
      </c>
      <c r="B3804" s="91" t="s">
        <v>17490</v>
      </c>
      <c r="I3804" s="208" t="s">
        <v>10012</v>
      </c>
      <c r="M3804" s="91" t="s">
        <v>7342</v>
      </c>
      <c r="P3804" s="33" t="s">
        <v>587</v>
      </c>
      <c r="Q3804" s="134" t="s">
        <v>18759</v>
      </c>
      <c r="R3804" s="33" t="s">
        <v>18764</v>
      </c>
      <c r="U3804" s="108">
        <v>784352</v>
      </c>
      <c r="V3804" s="91" t="s">
        <v>19645</v>
      </c>
      <c r="W3804" s="3" t="s">
        <v>19457</v>
      </c>
    </row>
    <row r="3805" spans="1:23" ht="15" customHeight="1">
      <c r="A3805" s="103" t="s">
        <v>11707</v>
      </c>
      <c r="B3805" s="103" t="s">
        <v>17490</v>
      </c>
      <c r="I3805" s="208" t="s">
        <v>10012</v>
      </c>
      <c r="M3805" s="103" t="s">
        <v>7342</v>
      </c>
      <c r="P3805" s="33" t="s">
        <v>587</v>
      </c>
      <c r="Q3805" s="157" t="s">
        <v>19402</v>
      </c>
      <c r="R3805" s="3"/>
      <c r="U3805" s="103">
        <v>784352</v>
      </c>
      <c r="V3805" s="261" t="s">
        <v>19664</v>
      </c>
      <c r="W3805" s="172" t="s">
        <v>19510</v>
      </c>
    </row>
    <row r="3806" spans="1:23" ht="15" customHeight="1">
      <c r="A3806" s="91" t="s">
        <v>11708</v>
      </c>
      <c r="B3806" s="91" t="s">
        <v>17486</v>
      </c>
      <c r="I3806" s="208" t="s">
        <v>10012</v>
      </c>
      <c r="M3806" s="91" t="s">
        <v>7342</v>
      </c>
      <c r="P3806" s="33" t="s">
        <v>587</v>
      </c>
      <c r="Q3806" s="134" t="s">
        <v>18759</v>
      </c>
      <c r="R3806" s="33" t="s">
        <v>18764</v>
      </c>
      <c r="U3806" s="108">
        <v>784353</v>
      </c>
      <c r="V3806" s="91" t="s">
        <v>19645</v>
      </c>
      <c r="W3806" s="3" t="s">
        <v>19457</v>
      </c>
    </row>
    <row r="3807" spans="1:23" ht="15" customHeight="1">
      <c r="A3807" s="103" t="s">
        <v>11708</v>
      </c>
      <c r="B3807" s="103" t="s">
        <v>17486</v>
      </c>
      <c r="I3807" s="208" t="s">
        <v>10012</v>
      </c>
      <c r="M3807" s="103" t="s">
        <v>7342</v>
      </c>
      <c r="P3807" s="33" t="s">
        <v>587</v>
      </c>
      <c r="Q3807" s="157" t="s">
        <v>19402</v>
      </c>
      <c r="R3807" s="3"/>
      <c r="U3807" s="103">
        <v>784353</v>
      </c>
      <c r="V3807" s="261" t="s">
        <v>19664</v>
      </c>
      <c r="W3807" s="172" t="s">
        <v>19510</v>
      </c>
    </row>
    <row r="3808" spans="1:23" ht="15" customHeight="1">
      <c r="A3808" s="50" t="s">
        <v>2008</v>
      </c>
      <c r="B3808" t="s">
        <v>7880</v>
      </c>
      <c r="C3808" t="s">
        <v>2008</v>
      </c>
      <c r="E3808" t="s">
        <v>40</v>
      </c>
      <c r="F3808" t="s">
        <v>71</v>
      </c>
      <c r="I3808" s="36" t="s">
        <v>8470</v>
      </c>
      <c r="J3808">
        <v>3898</v>
      </c>
      <c r="K3808" t="s">
        <v>7293</v>
      </c>
      <c r="L3808" t="s">
        <v>7294</v>
      </c>
      <c r="M3808" t="s">
        <v>7086</v>
      </c>
      <c r="N3808">
        <v>1</v>
      </c>
      <c r="P3808" s="3" t="s">
        <v>69</v>
      </c>
      <c r="S3808" s="40" t="s">
        <v>301</v>
      </c>
      <c r="T3808" t="e">
        <v>#N/A</v>
      </c>
    </row>
    <row r="3809" spans="1:23" ht="15" customHeight="1">
      <c r="A3809" s="128" t="s">
        <v>9549</v>
      </c>
      <c r="B3809" s="91" t="s">
        <v>10047</v>
      </c>
      <c r="I3809" s="208" t="s">
        <v>10012</v>
      </c>
      <c r="M3809" s="91" t="s">
        <v>7086</v>
      </c>
      <c r="N3809" s="108">
        <v>1</v>
      </c>
      <c r="P3809" t="s">
        <v>69</v>
      </c>
      <c r="Q3809" s="128" t="s">
        <v>10178</v>
      </c>
      <c r="S3809"/>
      <c r="T3809" s="88"/>
      <c r="U3809" s="108">
        <v>623312</v>
      </c>
      <c r="V3809" s="128" t="s">
        <v>10317</v>
      </c>
    </row>
    <row r="3810" spans="1:23" ht="15" customHeight="1">
      <c r="A3810" s="128" t="s">
        <v>9550</v>
      </c>
      <c r="B3810" s="91" t="s">
        <v>10048</v>
      </c>
      <c r="I3810" s="208" t="s">
        <v>10012</v>
      </c>
      <c r="M3810" s="91" t="s">
        <v>7086</v>
      </c>
      <c r="N3810" s="108">
        <v>1</v>
      </c>
      <c r="P3810" t="s">
        <v>69</v>
      </c>
      <c r="Q3810" s="128" t="s">
        <v>10178</v>
      </c>
      <c r="S3810"/>
      <c r="T3810" s="88"/>
      <c r="U3810" s="108">
        <v>623314</v>
      </c>
      <c r="V3810" s="128" t="s">
        <v>10317</v>
      </c>
    </row>
    <row r="3811" spans="1:23" ht="15" customHeight="1">
      <c r="A3811" s="55" t="s">
        <v>477</v>
      </c>
      <c r="B3811" s="16"/>
      <c r="C3811" s="16" t="s">
        <v>477</v>
      </c>
      <c r="D3811" s="16" t="s">
        <v>301</v>
      </c>
      <c r="E3811" s="16" t="s">
        <v>47</v>
      </c>
      <c r="F3811" s="16" t="s">
        <v>48</v>
      </c>
      <c r="G3811" s="16">
        <v>0</v>
      </c>
      <c r="H3811" s="16" t="s">
        <v>7</v>
      </c>
      <c r="I3811" s="17">
        <v>42800.860543981478</v>
      </c>
      <c r="J3811" s="16">
        <v>4442</v>
      </c>
      <c r="K3811" s="16" t="s">
        <v>287</v>
      </c>
      <c r="L3811" s="16" t="s">
        <v>288</v>
      </c>
      <c r="M3811" s="16" t="s">
        <v>74</v>
      </c>
      <c r="N3811" s="16">
        <v>19</v>
      </c>
      <c r="O3811" s="22">
        <v>1</v>
      </c>
      <c r="P3811" s="3" t="s">
        <v>587</v>
      </c>
      <c r="Q3811" s="16" t="s">
        <v>6</v>
      </c>
      <c r="S3811" s="43" t="s">
        <v>301</v>
      </c>
      <c r="T3811" t="e">
        <v>#N/A</v>
      </c>
    </row>
    <row r="3812" spans="1:23" ht="15" customHeight="1">
      <c r="A3812" s="50" t="s">
        <v>477</v>
      </c>
      <c r="B3812" t="s">
        <v>301</v>
      </c>
      <c r="E3812" s="33" t="s">
        <v>47</v>
      </c>
      <c r="F3812" s="33" t="s">
        <v>48</v>
      </c>
      <c r="I3812" s="36" t="s">
        <v>5</v>
      </c>
      <c r="J3812" t="s">
        <v>598</v>
      </c>
      <c r="K3812" t="s">
        <v>287</v>
      </c>
      <c r="L3812" t="s">
        <v>288</v>
      </c>
      <c r="M3812" t="s">
        <v>74</v>
      </c>
      <c r="N3812">
        <v>19</v>
      </c>
      <c r="P3812" s="3" t="s">
        <v>587</v>
      </c>
      <c r="Q3812" t="s">
        <v>863</v>
      </c>
      <c r="S3812" s="40" t="s">
        <v>301</v>
      </c>
      <c r="T3812" t="e">
        <v>#N/A</v>
      </c>
    </row>
    <row r="3813" spans="1:23" ht="15" customHeight="1">
      <c r="A3813" s="50" t="s">
        <v>2009</v>
      </c>
      <c r="C3813" t="s">
        <v>2010</v>
      </c>
      <c r="I3813" s="36" t="s">
        <v>8470</v>
      </c>
      <c r="J3813">
        <v>3851</v>
      </c>
      <c r="K3813" t="s">
        <v>7311</v>
      </c>
      <c r="L3813" t="s">
        <v>7312</v>
      </c>
      <c r="M3813" t="s">
        <v>7086</v>
      </c>
      <c r="N3813">
        <v>5</v>
      </c>
      <c r="P3813" s="3" t="s">
        <v>69</v>
      </c>
      <c r="S3813" s="40" t="s">
        <v>301</v>
      </c>
      <c r="T3813" t="s">
        <v>2010</v>
      </c>
    </row>
    <row r="3814" spans="1:23" ht="15" customHeight="1">
      <c r="A3814" s="50" t="s">
        <v>2011</v>
      </c>
      <c r="C3814" t="s">
        <v>2011</v>
      </c>
      <c r="I3814" s="36" t="s">
        <v>8470</v>
      </c>
      <c r="J3814">
        <v>2600</v>
      </c>
      <c r="K3814" t="s">
        <v>7097</v>
      </c>
      <c r="L3814" t="s">
        <v>7098</v>
      </c>
      <c r="M3814" t="s">
        <v>11</v>
      </c>
      <c r="N3814">
        <v>1</v>
      </c>
      <c r="P3814" s="3" t="s">
        <v>588</v>
      </c>
      <c r="Q3814" s="3" t="s">
        <v>8914</v>
      </c>
      <c r="S3814">
        <v>906145</v>
      </c>
      <c r="T3814" t="s">
        <v>8913</v>
      </c>
    </row>
    <row r="3815" spans="1:23">
      <c r="A3815" s="240" t="s">
        <v>2011</v>
      </c>
      <c r="B3815" s="127"/>
      <c r="C3815" t="s">
        <v>2011</v>
      </c>
      <c r="I3815" s="36" t="s">
        <v>8470</v>
      </c>
      <c r="J3815">
        <v>2585</v>
      </c>
      <c r="K3815" t="s">
        <v>7099</v>
      </c>
      <c r="L3815" t="s">
        <v>7100</v>
      </c>
      <c r="M3815" s="127" t="s">
        <v>11</v>
      </c>
      <c r="N3815" s="127">
        <v>5</v>
      </c>
      <c r="P3815" s="3" t="s">
        <v>588</v>
      </c>
      <c r="Q3815" s="93" t="s">
        <v>8914</v>
      </c>
      <c r="S3815">
        <v>906145</v>
      </c>
      <c r="T3815" t="s">
        <v>8913</v>
      </c>
      <c r="U3815" s="127"/>
      <c r="V3815" s="127"/>
    </row>
    <row r="3816" spans="1:23">
      <c r="A3816" s="240" t="s">
        <v>2015</v>
      </c>
      <c r="B3816" s="127"/>
      <c r="C3816" t="s">
        <v>2015</v>
      </c>
      <c r="I3816" s="36" t="s">
        <v>8470</v>
      </c>
      <c r="J3816">
        <v>2585</v>
      </c>
      <c r="K3816" t="s">
        <v>7099</v>
      </c>
      <c r="L3816" t="s">
        <v>7100</v>
      </c>
      <c r="M3816" s="127" t="s">
        <v>11</v>
      </c>
      <c r="N3816" s="127">
        <v>2</v>
      </c>
      <c r="P3816" s="33" t="s">
        <v>587</v>
      </c>
      <c r="Q3816" s="127"/>
      <c r="S3816" s="40" t="s">
        <v>301</v>
      </c>
      <c r="T3816" t="e">
        <v>#N/A</v>
      </c>
      <c r="U3816" s="127"/>
      <c r="V3816" s="127"/>
    </row>
    <row r="3817" spans="1:23">
      <c r="A3817" s="241" t="s">
        <v>2015</v>
      </c>
      <c r="B3817" s="93"/>
      <c r="I3817" s="208" t="s">
        <v>10012</v>
      </c>
      <c r="M3817" s="93" t="s">
        <v>11</v>
      </c>
      <c r="N3817" s="127"/>
      <c r="P3817" s="33" t="s">
        <v>587</v>
      </c>
      <c r="Q3817" s="124" t="s">
        <v>18969</v>
      </c>
      <c r="R3817" s="3"/>
      <c r="U3817" s="93">
        <v>2585</v>
      </c>
      <c r="V3817" s="93"/>
      <c r="W3817" s="3" t="s">
        <v>19466</v>
      </c>
    </row>
    <row r="3818" spans="1:23">
      <c r="A3818" s="240" t="s">
        <v>2018</v>
      </c>
      <c r="B3818" s="127"/>
      <c r="C3818" t="s">
        <v>2018</v>
      </c>
      <c r="I3818" s="36" t="s">
        <v>8470</v>
      </c>
      <c r="J3818">
        <v>2585</v>
      </c>
      <c r="K3818" t="s">
        <v>7099</v>
      </c>
      <c r="L3818" t="s">
        <v>7100</v>
      </c>
      <c r="M3818" s="127" t="s">
        <v>11</v>
      </c>
      <c r="N3818" s="127">
        <v>6</v>
      </c>
      <c r="P3818" s="33" t="s">
        <v>587</v>
      </c>
      <c r="Q3818" s="127"/>
      <c r="S3818" s="40" t="s">
        <v>301</v>
      </c>
      <c r="T3818" t="e">
        <v>#N/A</v>
      </c>
      <c r="U3818" s="127"/>
      <c r="V3818" s="127"/>
    </row>
    <row r="3819" spans="1:23">
      <c r="A3819" s="241" t="s">
        <v>2018</v>
      </c>
      <c r="B3819" s="93"/>
      <c r="I3819" s="208" t="s">
        <v>10012</v>
      </c>
      <c r="M3819" s="93" t="s">
        <v>11</v>
      </c>
      <c r="N3819" s="127"/>
      <c r="P3819" s="33" t="s">
        <v>587</v>
      </c>
      <c r="Q3819" s="124" t="s">
        <v>18969</v>
      </c>
      <c r="R3819" s="3"/>
      <c r="U3819" s="93">
        <v>2585</v>
      </c>
      <c r="V3819" s="93"/>
      <c r="W3819" s="3" t="s">
        <v>19466</v>
      </c>
    </row>
    <row r="3820" spans="1:23" ht="15.75">
      <c r="A3820" s="274" t="s">
        <v>537</v>
      </c>
      <c r="B3820" s="93"/>
      <c r="C3820" s="3" t="s">
        <v>537</v>
      </c>
      <c r="D3820" s="3"/>
      <c r="E3820" s="3"/>
      <c r="F3820" s="3"/>
      <c r="G3820" s="3">
        <v>0</v>
      </c>
      <c r="H3820" s="3" t="s">
        <v>7</v>
      </c>
      <c r="I3820" s="19">
        <v>42800.86582175926</v>
      </c>
      <c r="J3820" s="3">
        <v>4470</v>
      </c>
      <c r="K3820" s="3" t="s">
        <v>279</v>
      </c>
      <c r="L3820" s="3" t="s">
        <v>280</v>
      </c>
      <c r="M3820" s="93" t="s">
        <v>281</v>
      </c>
      <c r="N3820" s="93">
        <v>3</v>
      </c>
      <c r="O3820" s="22">
        <v>1</v>
      </c>
      <c r="P3820" s="3" t="s">
        <v>587</v>
      </c>
      <c r="Q3820" s="93"/>
      <c r="U3820" s="127"/>
      <c r="V3820" s="127"/>
    </row>
    <row r="3821" spans="1:23">
      <c r="A3821" s="240" t="s">
        <v>537</v>
      </c>
      <c r="B3821" s="127"/>
      <c r="E3821" s="33"/>
      <c r="F3821" s="33"/>
      <c r="I3821" s="36" t="s">
        <v>5</v>
      </c>
      <c r="J3821" t="s">
        <v>668</v>
      </c>
      <c r="K3821" t="s">
        <v>279</v>
      </c>
      <c r="L3821" t="s">
        <v>280</v>
      </c>
      <c r="M3821" s="127" t="s">
        <v>281</v>
      </c>
      <c r="N3821" s="127">
        <v>3</v>
      </c>
      <c r="P3821" s="3" t="s">
        <v>587</v>
      </c>
      <c r="Q3821" s="127" t="s">
        <v>863</v>
      </c>
      <c r="S3821" s="40" t="s">
        <v>301</v>
      </c>
      <c r="T3821" t="e">
        <v>#N/A</v>
      </c>
      <c r="U3821" s="127"/>
      <c r="V3821" s="127"/>
    </row>
    <row r="3822" spans="1:23">
      <c r="A3822" s="66" t="s">
        <v>537</v>
      </c>
      <c r="B3822" s="62" t="s">
        <v>10028</v>
      </c>
      <c r="I3822" s="208" t="s">
        <v>10012</v>
      </c>
      <c r="M3822" s="62" t="s">
        <v>9143</v>
      </c>
      <c r="N3822" s="70">
        <v>3</v>
      </c>
      <c r="P3822" s="3" t="s">
        <v>587</v>
      </c>
      <c r="Q3822" s="66" t="s">
        <v>10176</v>
      </c>
      <c r="S3822"/>
      <c r="T3822" s="88"/>
      <c r="U3822" s="70">
        <v>825889</v>
      </c>
      <c r="V3822" s="66" t="s">
        <v>10215</v>
      </c>
    </row>
    <row r="3823" spans="1:23">
      <c r="A3823" s="66" t="s">
        <v>16486</v>
      </c>
      <c r="B3823" s="62" t="s">
        <v>10028</v>
      </c>
      <c r="I3823" s="208" t="s">
        <v>10012</v>
      </c>
      <c r="M3823" s="62" t="s">
        <v>7342</v>
      </c>
      <c r="N3823" s="127"/>
      <c r="P3823" s="33" t="s">
        <v>587</v>
      </c>
      <c r="Q3823" s="156" t="s">
        <v>19402</v>
      </c>
      <c r="R3823" s="3"/>
      <c r="U3823" s="70">
        <v>745097</v>
      </c>
      <c r="V3823" s="187" t="s">
        <v>19663</v>
      </c>
      <c r="W3823" s="171" t="s">
        <v>19475</v>
      </c>
    </row>
    <row r="3824" spans="1:23">
      <c r="A3824" s="62" t="s">
        <v>10735</v>
      </c>
      <c r="B3824" s="62"/>
      <c r="I3824" s="208" t="s">
        <v>10012</v>
      </c>
      <c r="M3824" s="62" t="s">
        <v>11</v>
      </c>
      <c r="N3824" s="127"/>
      <c r="P3824" s="33" t="s">
        <v>587</v>
      </c>
      <c r="Q3824" s="124" t="s">
        <v>18759</v>
      </c>
      <c r="R3824" s="33" t="s">
        <v>18764</v>
      </c>
      <c r="U3824" s="70">
        <v>827068</v>
      </c>
      <c r="V3824" s="93" t="s">
        <v>16486</v>
      </c>
      <c r="W3824" s="3" t="s">
        <v>19457</v>
      </c>
    </row>
    <row r="3825" spans="1:23">
      <c r="A3825" s="66" t="s">
        <v>9575</v>
      </c>
      <c r="B3825" s="62" t="s">
        <v>10061</v>
      </c>
      <c r="I3825" s="208" t="s">
        <v>10012</v>
      </c>
      <c r="M3825" s="62" t="s">
        <v>7086</v>
      </c>
      <c r="N3825" s="70">
        <v>1</v>
      </c>
      <c r="P3825" t="s">
        <v>69</v>
      </c>
      <c r="Q3825" s="337" t="s">
        <v>10366</v>
      </c>
      <c r="S3825"/>
      <c r="T3825" s="88"/>
      <c r="U3825" s="70">
        <v>623369</v>
      </c>
      <c r="V3825" s="66" t="s">
        <v>10215</v>
      </c>
    </row>
    <row r="3826" spans="1:23">
      <c r="A3826" s="240" t="s">
        <v>2020</v>
      </c>
      <c r="B3826" s="127"/>
      <c r="C3826" t="s">
        <v>2020</v>
      </c>
      <c r="I3826" s="36" t="s">
        <v>8470</v>
      </c>
      <c r="J3826">
        <v>3920</v>
      </c>
      <c r="K3826" t="s">
        <v>7141</v>
      </c>
      <c r="L3826" t="s">
        <v>7142</v>
      </c>
      <c r="M3826" s="127" t="s">
        <v>11</v>
      </c>
      <c r="N3826" s="127">
        <v>4</v>
      </c>
      <c r="P3826" s="3" t="s">
        <v>69</v>
      </c>
      <c r="Q3826" s="127"/>
      <c r="S3826" s="40" t="s">
        <v>301</v>
      </c>
      <c r="T3826" t="e">
        <v>#N/A</v>
      </c>
      <c r="U3826" s="127"/>
      <c r="V3826" s="127"/>
    </row>
    <row r="3827" spans="1:23">
      <c r="A3827" s="240" t="s">
        <v>2024</v>
      </c>
      <c r="B3827" s="127"/>
      <c r="C3827" t="s">
        <v>2024</v>
      </c>
      <c r="I3827" s="36" t="s">
        <v>8470</v>
      </c>
      <c r="J3827">
        <v>2595</v>
      </c>
      <c r="K3827" t="s">
        <v>7166</v>
      </c>
      <c r="L3827" t="s">
        <v>7167</v>
      </c>
      <c r="M3827" s="127" t="s">
        <v>11</v>
      </c>
      <c r="N3827" s="127">
        <v>4</v>
      </c>
      <c r="P3827" s="3" t="s">
        <v>69</v>
      </c>
      <c r="Q3827" s="127"/>
      <c r="S3827" s="40" t="s">
        <v>301</v>
      </c>
      <c r="T3827" t="e">
        <v>#N/A</v>
      </c>
      <c r="U3827" s="127"/>
      <c r="V3827" s="127"/>
    </row>
    <row r="3828" spans="1:23">
      <c r="A3828" s="240" t="s">
        <v>2026</v>
      </c>
      <c r="B3828" s="127"/>
      <c r="C3828" t="s">
        <v>2026</v>
      </c>
      <c r="I3828" s="36" t="s">
        <v>8470</v>
      </c>
      <c r="J3828">
        <v>2591</v>
      </c>
      <c r="K3828" t="s">
        <v>7112</v>
      </c>
      <c r="L3828" t="s">
        <v>7113</v>
      </c>
      <c r="M3828" s="127" t="s">
        <v>11</v>
      </c>
      <c r="N3828" s="127">
        <v>1</v>
      </c>
      <c r="P3828" s="3" t="s">
        <v>588</v>
      </c>
      <c r="Q3828" s="93" t="s">
        <v>8773</v>
      </c>
      <c r="S3828">
        <v>916731</v>
      </c>
      <c r="T3828" t="s">
        <v>8915</v>
      </c>
      <c r="U3828" s="127"/>
      <c r="V3828" s="127"/>
    </row>
    <row r="3829" spans="1:23">
      <c r="A3829" s="240" t="s">
        <v>2027</v>
      </c>
      <c r="B3829" s="127"/>
      <c r="C3829" t="s">
        <v>2027</v>
      </c>
      <c r="I3829" s="36" t="s">
        <v>8470</v>
      </c>
      <c r="J3829">
        <v>2595</v>
      </c>
      <c r="K3829" t="s">
        <v>7166</v>
      </c>
      <c r="L3829" t="s">
        <v>7167</v>
      </c>
      <c r="M3829" s="127" t="s">
        <v>11</v>
      </c>
      <c r="N3829" s="127">
        <v>6</v>
      </c>
      <c r="P3829" s="3" t="s">
        <v>588</v>
      </c>
      <c r="Q3829" s="93" t="s">
        <v>8917</v>
      </c>
      <c r="S3829">
        <v>924083</v>
      </c>
      <c r="T3829" t="s">
        <v>8916</v>
      </c>
      <c r="U3829" s="127"/>
      <c r="V3829" s="127"/>
    </row>
    <row r="3830" spans="1:23">
      <c r="A3830" s="240" t="s">
        <v>2027</v>
      </c>
      <c r="B3830" s="127"/>
      <c r="C3830" t="s">
        <v>2027</v>
      </c>
      <c r="I3830" s="36" t="s">
        <v>8470</v>
      </c>
      <c r="J3830">
        <v>2591</v>
      </c>
      <c r="K3830" t="s">
        <v>7112</v>
      </c>
      <c r="L3830" t="s">
        <v>7113</v>
      </c>
      <c r="M3830" s="127" t="s">
        <v>11</v>
      </c>
      <c r="N3830" s="127">
        <v>11</v>
      </c>
      <c r="P3830" s="3" t="s">
        <v>588</v>
      </c>
      <c r="Q3830" s="93" t="s">
        <v>8917</v>
      </c>
      <c r="S3830">
        <v>924083</v>
      </c>
      <c r="T3830" t="s">
        <v>8916</v>
      </c>
      <c r="U3830" s="127"/>
      <c r="V3830" s="127"/>
    </row>
    <row r="3831" spans="1:23">
      <c r="A3831" s="62" t="s">
        <v>11709</v>
      </c>
      <c r="B3831" s="62" t="s">
        <v>10028</v>
      </c>
      <c r="I3831" s="208" t="s">
        <v>10012</v>
      </c>
      <c r="M3831" s="62" t="s">
        <v>9154</v>
      </c>
      <c r="N3831" s="127"/>
      <c r="P3831" s="33" t="s">
        <v>587</v>
      </c>
      <c r="Q3831" s="124" t="s">
        <v>18759</v>
      </c>
      <c r="R3831" s="33" t="s">
        <v>18764</v>
      </c>
      <c r="U3831" s="70">
        <v>847040</v>
      </c>
      <c r="V3831" s="62" t="s">
        <v>19645</v>
      </c>
      <c r="W3831" s="3" t="s">
        <v>19457</v>
      </c>
    </row>
    <row r="3832" spans="1:23">
      <c r="A3832" s="267" t="s">
        <v>11709</v>
      </c>
      <c r="B3832" s="267"/>
      <c r="I3832" s="208" t="s">
        <v>10012</v>
      </c>
      <c r="M3832" s="267" t="s">
        <v>9154</v>
      </c>
      <c r="N3832" s="127"/>
      <c r="P3832" s="33" t="s">
        <v>587</v>
      </c>
      <c r="Q3832" s="156" t="s">
        <v>19402</v>
      </c>
      <c r="R3832" s="3"/>
      <c r="U3832" s="267">
        <v>847040</v>
      </c>
      <c r="V3832" s="187" t="s">
        <v>19664</v>
      </c>
      <c r="W3832" s="172" t="s">
        <v>19510</v>
      </c>
    </row>
    <row r="3833" spans="1:23">
      <c r="A3833" s="240" t="s">
        <v>2028</v>
      </c>
      <c r="B3833" s="127"/>
      <c r="C3833" t="s">
        <v>2029</v>
      </c>
      <c r="I3833" s="36" t="s">
        <v>8470</v>
      </c>
      <c r="J3833">
        <v>3113</v>
      </c>
      <c r="K3833" t="s">
        <v>7275</v>
      </c>
      <c r="L3833" t="s">
        <v>7276</v>
      </c>
      <c r="M3833" s="127" t="s">
        <v>11</v>
      </c>
      <c r="N3833" s="127">
        <v>1</v>
      </c>
      <c r="P3833" s="3" t="s">
        <v>69</v>
      </c>
      <c r="Q3833" s="127"/>
      <c r="S3833" s="40" t="s">
        <v>301</v>
      </c>
      <c r="T3833" t="s">
        <v>2029</v>
      </c>
      <c r="U3833" s="127"/>
      <c r="V3833" s="127"/>
    </row>
    <row r="3834" spans="1:23">
      <c r="A3834" s="240" t="s">
        <v>2030</v>
      </c>
      <c r="B3834" s="127"/>
      <c r="C3834" t="s">
        <v>2030</v>
      </c>
      <c r="I3834" s="36" t="s">
        <v>8470</v>
      </c>
      <c r="J3834">
        <v>2595</v>
      </c>
      <c r="K3834" t="s">
        <v>7166</v>
      </c>
      <c r="L3834" t="s">
        <v>7167</v>
      </c>
      <c r="M3834" s="127" t="s">
        <v>11</v>
      </c>
      <c r="N3834" s="127">
        <v>7</v>
      </c>
      <c r="P3834" s="3" t="s">
        <v>69</v>
      </c>
      <c r="Q3834" s="127"/>
      <c r="S3834" s="40" t="s">
        <v>301</v>
      </c>
      <c r="T3834" t="e">
        <v>#N/A</v>
      </c>
      <c r="U3834" s="127"/>
      <c r="V3834" s="127"/>
    </row>
    <row r="3835" spans="1:23">
      <c r="A3835" s="240" t="s">
        <v>2030</v>
      </c>
      <c r="B3835" s="127"/>
      <c r="C3835" t="s">
        <v>2030</v>
      </c>
      <c r="I3835" s="36" t="s">
        <v>8470</v>
      </c>
      <c r="J3835">
        <v>2585</v>
      </c>
      <c r="K3835" t="s">
        <v>7099</v>
      </c>
      <c r="L3835" t="s">
        <v>7100</v>
      </c>
      <c r="M3835" s="127" t="s">
        <v>11</v>
      </c>
      <c r="N3835" s="127">
        <v>1</v>
      </c>
      <c r="P3835" s="3" t="s">
        <v>69</v>
      </c>
      <c r="Q3835" s="127"/>
      <c r="S3835" s="40" t="s">
        <v>301</v>
      </c>
      <c r="T3835" t="e">
        <v>#N/A</v>
      </c>
      <c r="U3835" s="127"/>
      <c r="V3835" s="127"/>
    </row>
    <row r="3836" spans="1:23">
      <c r="A3836" s="240" t="s">
        <v>2031</v>
      </c>
      <c r="B3836" s="127" t="s">
        <v>7882</v>
      </c>
      <c r="C3836" t="s">
        <v>2031</v>
      </c>
      <c r="E3836" t="s">
        <v>47</v>
      </c>
      <c r="F3836" t="s">
        <v>48</v>
      </c>
      <c r="I3836" s="36" t="s">
        <v>8470</v>
      </c>
      <c r="J3836">
        <v>3880</v>
      </c>
      <c r="K3836" t="s">
        <v>7245</v>
      </c>
      <c r="L3836" t="s">
        <v>7246</v>
      </c>
      <c r="M3836" s="127" t="s">
        <v>7086</v>
      </c>
      <c r="N3836" s="127">
        <v>1</v>
      </c>
      <c r="P3836" t="s">
        <v>588</v>
      </c>
      <c r="Q3836" s="127"/>
      <c r="S3836" s="40">
        <v>766580</v>
      </c>
      <c r="T3836" t="s">
        <v>2032</v>
      </c>
      <c r="U3836" s="127" t="s">
        <v>7613</v>
      </c>
      <c r="V3836" s="127" t="s">
        <v>7618</v>
      </c>
      <c r="W3836">
        <v>766580</v>
      </c>
    </row>
    <row r="3837" spans="1:23">
      <c r="A3837" s="240" t="s">
        <v>2032</v>
      </c>
      <c r="B3837" s="127" t="s">
        <v>7883</v>
      </c>
      <c r="C3837" t="s">
        <v>2032</v>
      </c>
      <c r="E3837" t="s">
        <v>47</v>
      </c>
      <c r="F3837" t="s">
        <v>48</v>
      </c>
      <c r="I3837" s="36" t="s">
        <v>8470</v>
      </c>
      <c r="J3837">
        <v>3880</v>
      </c>
      <c r="K3837" t="s">
        <v>7245</v>
      </c>
      <c r="L3837" t="s">
        <v>7246</v>
      </c>
      <c r="M3837" s="127" t="s">
        <v>7086</v>
      </c>
      <c r="N3837" s="127">
        <v>1</v>
      </c>
      <c r="P3837" t="s">
        <v>8477</v>
      </c>
      <c r="Q3837" s="127" t="s">
        <v>683</v>
      </c>
      <c r="S3837" s="40">
        <v>766580</v>
      </c>
      <c r="T3837" t="s">
        <v>2032</v>
      </c>
      <c r="U3837" s="127" t="s">
        <v>7613</v>
      </c>
      <c r="V3837" s="127" t="s">
        <v>7618</v>
      </c>
      <c r="W3837">
        <v>766580</v>
      </c>
    </row>
    <row r="3838" spans="1:23">
      <c r="A3838" s="272" t="s">
        <v>2035</v>
      </c>
      <c r="B3838" s="127"/>
      <c r="C3838" t="s">
        <v>2036</v>
      </c>
      <c r="I3838" s="36" t="s">
        <v>8470</v>
      </c>
      <c r="J3838">
        <v>3188</v>
      </c>
      <c r="K3838" t="s">
        <v>7135</v>
      </c>
      <c r="L3838" t="s">
        <v>7136</v>
      </c>
      <c r="M3838" s="127" t="s">
        <v>11</v>
      </c>
      <c r="N3838" s="127">
        <v>3</v>
      </c>
      <c r="P3838" s="3" t="s">
        <v>588</v>
      </c>
      <c r="Q3838" s="93" t="s">
        <v>20173</v>
      </c>
      <c r="S3838" s="40">
        <v>968931</v>
      </c>
      <c r="T3838" t="s">
        <v>2036</v>
      </c>
      <c r="U3838" s="127"/>
      <c r="V3838" s="127"/>
    </row>
    <row r="3839" spans="1:23">
      <c r="A3839" s="62" t="s">
        <v>11160</v>
      </c>
      <c r="B3839" s="62" t="s">
        <v>10105</v>
      </c>
      <c r="I3839" s="208" t="s">
        <v>10012</v>
      </c>
      <c r="M3839" s="62" t="s">
        <v>7086</v>
      </c>
      <c r="N3839" s="127"/>
      <c r="P3839" s="33" t="s">
        <v>587</v>
      </c>
      <c r="Q3839" s="124" t="s">
        <v>18759</v>
      </c>
      <c r="R3839" s="33" t="s">
        <v>18764</v>
      </c>
      <c r="U3839" s="70">
        <v>623485</v>
      </c>
      <c r="V3839" s="62" t="s">
        <v>41</v>
      </c>
      <c r="W3839" s="3" t="s">
        <v>19457</v>
      </c>
    </row>
    <row r="3840" spans="1:23">
      <c r="A3840" s="62" t="s">
        <v>11161</v>
      </c>
      <c r="B3840" s="62" t="s">
        <v>10105</v>
      </c>
      <c r="I3840" s="208" t="s">
        <v>10012</v>
      </c>
      <c r="M3840" s="62" t="s">
        <v>7086</v>
      </c>
      <c r="N3840" s="127"/>
      <c r="P3840" s="33" t="s">
        <v>587</v>
      </c>
      <c r="Q3840" s="124" t="s">
        <v>18759</v>
      </c>
      <c r="R3840" s="33" t="s">
        <v>18764</v>
      </c>
      <c r="U3840" s="70">
        <v>623486</v>
      </c>
      <c r="V3840" s="62" t="s">
        <v>41</v>
      </c>
      <c r="W3840" s="3" t="s">
        <v>19457</v>
      </c>
    </row>
    <row r="3841" spans="1:23">
      <c r="A3841" s="62" t="s">
        <v>11162</v>
      </c>
      <c r="B3841" s="62" t="s">
        <v>10028</v>
      </c>
      <c r="I3841" s="208" t="s">
        <v>10012</v>
      </c>
      <c r="M3841" s="62" t="s">
        <v>7207</v>
      </c>
      <c r="N3841" s="127"/>
      <c r="P3841" s="33" t="s">
        <v>587</v>
      </c>
      <c r="Q3841" s="124" t="s">
        <v>18759</v>
      </c>
      <c r="R3841" s="33" t="s">
        <v>18764</v>
      </c>
      <c r="U3841" s="70">
        <v>745131</v>
      </c>
      <c r="V3841" s="62" t="s">
        <v>41</v>
      </c>
      <c r="W3841" s="3" t="s">
        <v>19457</v>
      </c>
    </row>
    <row r="3842" spans="1:23">
      <c r="A3842" s="62" t="s">
        <v>11163</v>
      </c>
      <c r="B3842" s="62" t="s">
        <v>10028</v>
      </c>
      <c r="I3842" s="208" t="s">
        <v>10012</v>
      </c>
      <c r="M3842" s="62" t="s">
        <v>9154</v>
      </c>
      <c r="N3842" s="127"/>
      <c r="P3842" s="33" t="s">
        <v>587</v>
      </c>
      <c r="Q3842" s="124" t="s">
        <v>18759</v>
      </c>
      <c r="R3842" s="33" t="s">
        <v>18764</v>
      </c>
      <c r="U3842" s="70">
        <v>845316</v>
      </c>
      <c r="V3842" s="62" t="s">
        <v>41</v>
      </c>
      <c r="W3842" s="3" t="s">
        <v>19457</v>
      </c>
    </row>
    <row r="3843" spans="1:23">
      <c r="A3843" s="62" t="s">
        <v>11164</v>
      </c>
      <c r="B3843" s="62" t="s">
        <v>17288</v>
      </c>
      <c r="I3843" s="208" t="s">
        <v>10012</v>
      </c>
      <c r="M3843" s="62" t="s">
        <v>7086</v>
      </c>
      <c r="N3843" s="127"/>
      <c r="P3843" s="33" t="s">
        <v>587</v>
      </c>
      <c r="Q3843" s="124" t="s">
        <v>18759</v>
      </c>
      <c r="R3843" s="33" t="s">
        <v>18764</v>
      </c>
      <c r="U3843" s="70">
        <v>623487</v>
      </c>
      <c r="V3843" s="62" t="s">
        <v>41</v>
      </c>
      <c r="W3843" s="3" t="s">
        <v>19457</v>
      </c>
    </row>
    <row r="3844" spans="1:23">
      <c r="A3844" s="62" t="s">
        <v>11165</v>
      </c>
      <c r="B3844" s="62" t="s">
        <v>10105</v>
      </c>
      <c r="I3844" s="208" t="s">
        <v>10012</v>
      </c>
      <c r="M3844" s="62" t="s">
        <v>7086</v>
      </c>
      <c r="N3844" s="127"/>
      <c r="P3844" s="33" t="s">
        <v>587</v>
      </c>
      <c r="Q3844" s="124" t="s">
        <v>18759</v>
      </c>
      <c r="R3844" s="33" t="s">
        <v>18764</v>
      </c>
      <c r="U3844" s="70">
        <v>623488</v>
      </c>
      <c r="V3844" s="62" t="s">
        <v>41</v>
      </c>
      <c r="W3844" s="3" t="s">
        <v>19457</v>
      </c>
    </row>
    <row r="3845" spans="1:23">
      <c r="A3845" s="62" t="s">
        <v>11166</v>
      </c>
      <c r="B3845" s="62" t="s">
        <v>10028</v>
      </c>
      <c r="I3845" s="208" t="s">
        <v>10012</v>
      </c>
      <c r="M3845" s="62" t="s">
        <v>9154</v>
      </c>
      <c r="N3845" s="127"/>
      <c r="P3845" s="33" t="s">
        <v>587</v>
      </c>
      <c r="Q3845" s="124" t="s">
        <v>18759</v>
      </c>
      <c r="R3845" s="33" t="s">
        <v>18764</v>
      </c>
      <c r="U3845" s="70">
        <v>846595</v>
      </c>
      <c r="V3845" s="62" t="s">
        <v>41</v>
      </c>
      <c r="W3845" s="3" t="s">
        <v>19457</v>
      </c>
    </row>
    <row r="3846" spans="1:23">
      <c r="A3846" s="62" t="s">
        <v>11167</v>
      </c>
      <c r="B3846" s="62" t="s">
        <v>17344</v>
      </c>
      <c r="I3846" s="208" t="s">
        <v>10012</v>
      </c>
      <c r="M3846" s="62" t="s">
        <v>7086</v>
      </c>
      <c r="N3846" s="127"/>
      <c r="P3846" s="33" t="s">
        <v>587</v>
      </c>
      <c r="Q3846" s="124" t="s">
        <v>18759</v>
      </c>
      <c r="R3846" s="33" t="s">
        <v>18764</v>
      </c>
      <c r="U3846" s="70">
        <v>623489</v>
      </c>
      <c r="V3846" s="62" t="s">
        <v>41</v>
      </c>
      <c r="W3846" s="3" t="s">
        <v>19457</v>
      </c>
    </row>
    <row r="3847" spans="1:23">
      <c r="A3847" s="62" t="s">
        <v>12050</v>
      </c>
      <c r="B3847" s="62" t="s">
        <v>10028</v>
      </c>
      <c r="I3847" s="208" t="s">
        <v>10012</v>
      </c>
      <c r="M3847" s="62" t="s">
        <v>9152</v>
      </c>
      <c r="N3847" s="127"/>
      <c r="P3847" s="33" t="s">
        <v>587</v>
      </c>
      <c r="Q3847" s="124" t="s">
        <v>66</v>
      </c>
      <c r="R3847" s="33"/>
      <c r="U3847" s="70">
        <v>745138</v>
      </c>
      <c r="V3847" s="62" t="s">
        <v>19645</v>
      </c>
      <c r="W3847" s="3" t="s">
        <v>19457</v>
      </c>
    </row>
    <row r="3848" spans="1:23">
      <c r="A3848" s="240" t="s">
        <v>2037</v>
      </c>
      <c r="B3848" s="127"/>
      <c r="C3848" t="s">
        <v>2038</v>
      </c>
      <c r="E3848" t="s">
        <v>40</v>
      </c>
      <c r="F3848" t="s">
        <v>71</v>
      </c>
      <c r="I3848" s="36" t="s">
        <v>8470</v>
      </c>
      <c r="J3848">
        <v>3560</v>
      </c>
      <c r="K3848" t="s">
        <v>7101</v>
      </c>
      <c r="L3848" t="s">
        <v>7102</v>
      </c>
      <c r="M3848" s="127" t="s">
        <v>36</v>
      </c>
      <c r="N3848" s="127">
        <v>1</v>
      </c>
      <c r="P3848" s="3" t="s">
        <v>69</v>
      </c>
      <c r="Q3848" s="359" t="s">
        <v>9140</v>
      </c>
      <c r="S3848" s="40" t="s">
        <v>301</v>
      </c>
      <c r="T3848" t="s">
        <v>2038</v>
      </c>
      <c r="U3848" s="127"/>
      <c r="V3848" s="127"/>
    </row>
    <row r="3849" spans="1:23">
      <c r="A3849" s="62" t="s">
        <v>10736</v>
      </c>
      <c r="B3849" s="62"/>
      <c r="I3849" s="208" t="s">
        <v>10012</v>
      </c>
      <c r="M3849" s="62" t="s">
        <v>859</v>
      </c>
      <c r="N3849" s="127"/>
      <c r="P3849" s="33" t="s">
        <v>587</v>
      </c>
      <c r="Q3849" s="124" t="s">
        <v>18759</v>
      </c>
      <c r="R3849" s="33" t="s">
        <v>18764</v>
      </c>
      <c r="U3849" s="70">
        <v>623533</v>
      </c>
      <c r="V3849" s="93" t="s">
        <v>19574</v>
      </c>
      <c r="W3849" s="3" t="s">
        <v>19457</v>
      </c>
    </row>
    <row r="3850" spans="1:23">
      <c r="A3850" s="240" t="s">
        <v>790</v>
      </c>
      <c r="B3850" s="127"/>
      <c r="E3850" s="33" t="s">
        <v>40</v>
      </c>
      <c r="F3850" s="33" t="s">
        <v>41</v>
      </c>
      <c r="I3850" s="36" t="s">
        <v>5</v>
      </c>
      <c r="J3850" t="s">
        <v>839</v>
      </c>
      <c r="K3850" t="s">
        <v>840</v>
      </c>
      <c r="L3850" t="s">
        <v>841</v>
      </c>
      <c r="M3850" s="127" t="s">
        <v>859</v>
      </c>
      <c r="N3850" s="127">
        <v>1</v>
      </c>
      <c r="P3850" s="3" t="s">
        <v>587</v>
      </c>
      <c r="Q3850" t="s">
        <v>863</v>
      </c>
      <c r="S3850" s="40" t="s">
        <v>301</v>
      </c>
      <c r="T3850" t="e">
        <v>#N/A</v>
      </c>
      <c r="U3850" s="127"/>
      <c r="V3850" s="127"/>
    </row>
    <row r="3851" spans="1:23">
      <c r="A3851" s="62" t="s">
        <v>790</v>
      </c>
      <c r="B3851" s="62" t="s">
        <v>17345</v>
      </c>
      <c r="I3851" s="208" t="s">
        <v>10012</v>
      </c>
      <c r="M3851" s="62" t="s">
        <v>7342</v>
      </c>
      <c r="N3851" s="127"/>
      <c r="P3851" s="33" t="s">
        <v>587</v>
      </c>
      <c r="Q3851" s="134" t="s">
        <v>18759</v>
      </c>
      <c r="R3851" s="33" t="s">
        <v>18764</v>
      </c>
      <c r="U3851" s="70">
        <v>784385</v>
      </c>
      <c r="V3851" s="62" t="s">
        <v>41</v>
      </c>
      <c r="W3851" s="3" t="s">
        <v>19457</v>
      </c>
    </row>
    <row r="3852" spans="1:23">
      <c r="A3852" s="240" t="s">
        <v>2039</v>
      </c>
      <c r="B3852" s="127"/>
      <c r="C3852" t="s">
        <v>2039</v>
      </c>
      <c r="I3852" s="36" t="s">
        <v>8470</v>
      </c>
      <c r="J3852">
        <v>2585</v>
      </c>
      <c r="K3852" t="s">
        <v>7099</v>
      </c>
      <c r="L3852" t="s">
        <v>7100</v>
      </c>
      <c r="M3852" s="127" t="s">
        <v>11</v>
      </c>
      <c r="N3852" s="127">
        <v>21</v>
      </c>
      <c r="P3852" s="3" t="s">
        <v>69</v>
      </c>
      <c r="Q3852" s="127"/>
      <c r="S3852" s="40" t="s">
        <v>301</v>
      </c>
      <c r="T3852" t="e">
        <v>#N/A</v>
      </c>
      <c r="U3852" s="127"/>
      <c r="V3852" s="127"/>
    </row>
    <row r="3853" spans="1:23">
      <c r="A3853" s="240" t="s">
        <v>6463</v>
      </c>
      <c r="B3853" s="127"/>
      <c r="I3853" s="36" t="s">
        <v>8470</v>
      </c>
      <c r="J3853">
        <v>3064</v>
      </c>
      <c r="K3853" t="s">
        <v>7299</v>
      </c>
      <c r="L3853" t="s">
        <v>7300</v>
      </c>
      <c r="M3853" s="127" t="s">
        <v>11</v>
      </c>
      <c r="N3853" s="127">
        <v>2</v>
      </c>
      <c r="P3853" s="3" t="s">
        <v>60</v>
      </c>
      <c r="Q3853" s="127"/>
      <c r="S3853" s="40" t="s">
        <v>301</v>
      </c>
      <c r="T3853" t="e">
        <v>#N/A</v>
      </c>
      <c r="U3853" s="127"/>
      <c r="V3853" s="127"/>
    </row>
    <row r="3854" spans="1:23">
      <c r="A3854" s="240" t="s">
        <v>6463</v>
      </c>
      <c r="B3854" s="127"/>
      <c r="I3854" s="36" t="s">
        <v>8470</v>
      </c>
      <c r="J3854">
        <v>103</v>
      </c>
      <c r="K3854" t="s">
        <v>7153</v>
      </c>
      <c r="L3854" t="s">
        <v>7154</v>
      </c>
      <c r="M3854" s="127" t="s">
        <v>11</v>
      </c>
      <c r="N3854" s="127">
        <v>1898</v>
      </c>
      <c r="P3854" s="3" t="s">
        <v>60</v>
      </c>
      <c r="Q3854" s="127"/>
      <c r="S3854" s="40" t="s">
        <v>301</v>
      </c>
      <c r="T3854" t="e">
        <v>#N/A</v>
      </c>
      <c r="U3854" s="127"/>
      <c r="V3854" s="127"/>
    </row>
    <row r="3855" spans="1:23">
      <c r="A3855" s="62" t="s">
        <v>11710</v>
      </c>
      <c r="B3855" s="62" t="s">
        <v>17491</v>
      </c>
      <c r="I3855" s="208" t="s">
        <v>10012</v>
      </c>
      <c r="M3855" s="62" t="s">
        <v>7342</v>
      </c>
      <c r="N3855" s="127"/>
      <c r="P3855" s="33" t="s">
        <v>587</v>
      </c>
      <c r="Q3855" s="124" t="s">
        <v>18759</v>
      </c>
      <c r="R3855" s="33" t="s">
        <v>18764</v>
      </c>
      <c r="U3855" s="70">
        <v>784397</v>
      </c>
      <c r="V3855" s="62" t="s">
        <v>19645</v>
      </c>
      <c r="W3855" s="3" t="s">
        <v>19457</v>
      </c>
    </row>
    <row r="3856" spans="1:23">
      <c r="A3856" s="267" t="s">
        <v>11710</v>
      </c>
      <c r="B3856" s="267" t="s">
        <v>17491</v>
      </c>
      <c r="I3856" s="208" t="s">
        <v>10012</v>
      </c>
      <c r="M3856" s="267" t="s">
        <v>7342</v>
      </c>
      <c r="N3856" s="127"/>
      <c r="P3856" s="33" t="s">
        <v>587</v>
      </c>
      <c r="Q3856" s="156" t="s">
        <v>19402</v>
      </c>
      <c r="R3856" s="3"/>
      <c r="U3856" s="267">
        <v>784397</v>
      </c>
      <c r="V3856" s="187" t="s">
        <v>19664</v>
      </c>
      <c r="W3856" s="172" t="s">
        <v>19510</v>
      </c>
    </row>
    <row r="3857" spans="1:23">
      <c r="A3857" s="62" t="s">
        <v>11711</v>
      </c>
      <c r="B3857" s="62" t="s">
        <v>17492</v>
      </c>
      <c r="I3857" s="208" t="s">
        <v>10012</v>
      </c>
      <c r="M3857" s="62" t="s">
        <v>7342</v>
      </c>
      <c r="N3857" s="127"/>
      <c r="P3857" s="33" t="s">
        <v>587</v>
      </c>
      <c r="Q3857" s="124" t="s">
        <v>18759</v>
      </c>
      <c r="R3857" s="33" t="s">
        <v>18764</v>
      </c>
      <c r="U3857" s="70">
        <v>784398</v>
      </c>
      <c r="V3857" s="62" t="s">
        <v>19645</v>
      </c>
      <c r="W3857" s="3" t="s">
        <v>19457</v>
      </c>
    </row>
    <row r="3858" spans="1:23">
      <c r="A3858" s="267" t="s">
        <v>11711</v>
      </c>
      <c r="B3858" s="267" t="s">
        <v>17492</v>
      </c>
      <c r="I3858" s="208" t="s">
        <v>10012</v>
      </c>
      <c r="M3858" s="267" t="s">
        <v>7342</v>
      </c>
      <c r="N3858" s="127"/>
      <c r="P3858" s="33" t="s">
        <v>587</v>
      </c>
      <c r="Q3858" s="156" t="s">
        <v>19402</v>
      </c>
      <c r="R3858" s="3"/>
      <c r="U3858" s="267">
        <v>784398</v>
      </c>
      <c r="V3858" s="187" t="s">
        <v>19664</v>
      </c>
      <c r="W3858" s="172" t="s">
        <v>19510</v>
      </c>
    </row>
    <row r="3859" spans="1:23">
      <c r="A3859" s="127" t="s">
        <v>2040</v>
      </c>
      <c r="B3859" s="127" t="s">
        <v>7885</v>
      </c>
      <c r="C3859" t="s">
        <v>2040</v>
      </c>
      <c r="E3859" t="s">
        <v>7647</v>
      </c>
      <c r="F3859" t="s">
        <v>99</v>
      </c>
      <c r="I3859" s="36" t="s">
        <v>8470</v>
      </c>
      <c r="J3859">
        <v>3890</v>
      </c>
      <c r="K3859" t="s">
        <v>7127</v>
      </c>
      <c r="L3859" t="s">
        <v>7128</v>
      </c>
      <c r="M3859" s="127" t="s">
        <v>7086</v>
      </c>
      <c r="N3859" s="127">
        <v>1</v>
      </c>
      <c r="P3859" t="s">
        <v>588</v>
      </c>
      <c r="Q3859" s="127" t="s">
        <v>683</v>
      </c>
      <c r="S3859">
        <v>609767</v>
      </c>
      <c r="T3859" t="s">
        <v>2040</v>
      </c>
      <c r="U3859" s="127"/>
      <c r="V3859" s="127"/>
    </row>
    <row r="3860" spans="1:23">
      <c r="A3860" s="66" t="s">
        <v>16487</v>
      </c>
      <c r="B3860" s="62" t="s">
        <v>18469</v>
      </c>
      <c r="I3860" s="208" t="s">
        <v>10012</v>
      </c>
      <c r="M3860" s="62" t="s">
        <v>9156</v>
      </c>
      <c r="N3860" s="127"/>
      <c r="P3860" s="33" t="s">
        <v>587</v>
      </c>
      <c r="Q3860" s="156" t="s">
        <v>19402</v>
      </c>
      <c r="R3860" s="3"/>
      <c r="U3860" s="70">
        <v>623621</v>
      </c>
      <c r="V3860" s="187" t="s">
        <v>19663</v>
      </c>
      <c r="W3860" s="171" t="s">
        <v>19475</v>
      </c>
    </row>
    <row r="3861" spans="1:23">
      <c r="A3861" s="240" t="s">
        <v>2041</v>
      </c>
      <c r="B3861" s="127"/>
      <c r="C3861" t="s">
        <v>2041</v>
      </c>
      <c r="I3861" s="36" t="s">
        <v>8470</v>
      </c>
      <c r="J3861">
        <v>3920</v>
      </c>
      <c r="K3861" t="s">
        <v>7141</v>
      </c>
      <c r="L3861" t="s">
        <v>7142</v>
      </c>
      <c r="M3861" s="127" t="s">
        <v>11</v>
      </c>
      <c r="N3861" s="127">
        <v>30</v>
      </c>
      <c r="P3861" s="3" t="s">
        <v>69</v>
      </c>
      <c r="Q3861" s="127"/>
      <c r="S3861" s="40" t="s">
        <v>301</v>
      </c>
      <c r="T3861" t="e">
        <v>#N/A</v>
      </c>
      <c r="U3861" s="127"/>
      <c r="V3861" s="127"/>
    </row>
    <row r="3862" spans="1:23">
      <c r="A3862" s="240" t="s">
        <v>2042</v>
      </c>
      <c r="B3862" s="127"/>
      <c r="C3862" t="s">
        <v>2041</v>
      </c>
      <c r="I3862" s="36" t="s">
        <v>8470</v>
      </c>
      <c r="J3862">
        <v>3920</v>
      </c>
      <c r="K3862" t="s">
        <v>7141</v>
      </c>
      <c r="L3862" t="s">
        <v>7142</v>
      </c>
      <c r="M3862" s="127" t="s">
        <v>11</v>
      </c>
      <c r="N3862" s="127">
        <v>28</v>
      </c>
      <c r="P3862" s="3" t="s">
        <v>69</v>
      </c>
      <c r="Q3862" s="127"/>
      <c r="S3862" s="40" t="s">
        <v>301</v>
      </c>
      <c r="T3862" t="s">
        <v>2041</v>
      </c>
      <c r="U3862" s="127"/>
      <c r="V3862" s="127"/>
    </row>
    <row r="3863" spans="1:23">
      <c r="A3863" s="240" t="s">
        <v>2043</v>
      </c>
      <c r="B3863" s="127"/>
      <c r="C3863" t="s">
        <v>2043</v>
      </c>
      <c r="I3863" s="36" t="s">
        <v>8470</v>
      </c>
      <c r="J3863">
        <v>3920</v>
      </c>
      <c r="K3863" t="s">
        <v>7141</v>
      </c>
      <c r="L3863" t="s">
        <v>7142</v>
      </c>
      <c r="M3863" s="127" t="s">
        <v>11</v>
      </c>
      <c r="N3863" s="127">
        <v>5</v>
      </c>
      <c r="P3863" s="3" t="s">
        <v>69</v>
      </c>
      <c r="Q3863" s="127"/>
      <c r="S3863" s="40" t="s">
        <v>301</v>
      </c>
      <c r="T3863" t="e">
        <v>#N/A</v>
      </c>
      <c r="U3863" s="127"/>
      <c r="V3863" s="127"/>
    </row>
    <row r="3864" spans="1:23">
      <c r="A3864" s="240" t="s">
        <v>2044</v>
      </c>
      <c r="B3864" s="127"/>
      <c r="C3864" t="s">
        <v>2043</v>
      </c>
      <c r="I3864" s="36" t="s">
        <v>8470</v>
      </c>
      <c r="J3864">
        <v>3920</v>
      </c>
      <c r="K3864" t="s">
        <v>7141</v>
      </c>
      <c r="L3864" t="s">
        <v>7142</v>
      </c>
      <c r="M3864" s="127" t="s">
        <v>11</v>
      </c>
      <c r="N3864" s="127">
        <v>1</v>
      </c>
      <c r="P3864" s="3" t="s">
        <v>69</v>
      </c>
      <c r="Q3864" s="127"/>
      <c r="S3864" s="40" t="s">
        <v>301</v>
      </c>
      <c r="T3864" t="s">
        <v>2043</v>
      </c>
      <c r="U3864" s="127"/>
      <c r="V3864" s="127"/>
    </row>
    <row r="3865" spans="1:23">
      <c r="A3865" s="66" t="s">
        <v>9645</v>
      </c>
      <c r="B3865" s="62" t="s">
        <v>10109</v>
      </c>
      <c r="I3865" s="208" t="s">
        <v>10012</v>
      </c>
      <c r="M3865" s="62" t="s">
        <v>7086</v>
      </c>
      <c r="N3865" s="70">
        <v>1</v>
      </c>
      <c r="P3865" t="s">
        <v>69</v>
      </c>
      <c r="Q3865" s="66" t="s">
        <v>10267</v>
      </c>
      <c r="S3865"/>
      <c r="T3865" s="88"/>
      <c r="U3865" s="70">
        <v>745183</v>
      </c>
      <c r="V3865" s="66" t="s">
        <v>10215</v>
      </c>
    </row>
    <row r="3866" spans="1:23">
      <c r="A3866" s="240" t="s">
        <v>2045</v>
      </c>
      <c r="B3866" s="127"/>
      <c r="C3866" t="s">
        <v>2045</v>
      </c>
      <c r="I3866" s="36" t="s">
        <v>8470</v>
      </c>
      <c r="J3866">
        <v>2600</v>
      </c>
      <c r="K3866" t="s">
        <v>7097</v>
      </c>
      <c r="L3866" t="s">
        <v>7098</v>
      </c>
      <c r="M3866" s="127" t="s">
        <v>11</v>
      </c>
      <c r="N3866" s="127">
        <v>2</v>
      </c>
      <c r="P3866" s="3" t="s">
        <v>69</v>
      </c>
      <c r="Q3866" s="127"/>
      <c r="S3866" s="40" t="s">
        <v>301</v>
      </c>
      <c r="T3866" t="e">
        <v>#N/A</v>
      </c>
      <c r="U3866" s="127"/>
      <c r="V3866" s="127"/>
    </row>
    <row r="3867" spans="1:23">
      <c r="A3867" s="240" t="s">
        <v>2046</v>
      </c>
      <c r="B3867" s="127"/>
      <c r="C3867" t="s">
        <v>2046</v>
      </c>
      <c r="I3867" s="36" t="s">
        <v>8470</v>
      </c>
      <c r="J3867">
        <v>2595</v>
      </c>
      <c r="K3867" t="s">
        <v>7166</v>
      </c>
      <c r="L3867" t="s">
        <v>7167</v>
      </c>
      <c r="M3867" s="127" t="s">
        <v>11</v>
      </c>
      <c r="N3867" s="127">
        <v>1</v>
      </c>
      <c r="P3867" s="3" t="s">
        <v>69</v>
      </c>
      <c r="Q3867" s="127"/>
      <c r="S3867" s="40" t="s">
        <v>301</v>
      </c>
      <c r="T3867" t="e">
        <v>#N/A</v>
      </c>
      <c r="U3867" s="127"/>
      <c r="V3867" s="127"/>
    </row>
    <row r="3868" spans="1:23">
      <c r="A3868" s="240" t="s">
        <v>2046</v>
      </c>
      <c r="B3868" s="127"/>
      <c r="C3868" t="s">
        <v>2046</v>
      </c>
      <c r="I3868" s="36" t="s">
        <v>8470</v>
      </c>
      <c r="J3868">
        <v>2600</v>
      </c>
      <c r="K3868" t="s">
        <v>7097</v>
      </c>
      <c r="L3868" t="s">
        <v>7098</v>
      </c>
      <c r="M3868" s="127" t="s">
        <v>11</v>
      </c>
      <c r="N3868" s="127">
        <v>8</v>
      </c>
      <c r="P3868" s="3" t="s">
        <v>69</v>
      </c>
      <c r="Q3868" s="127"/>
      <c r="S3868" s="40" t="s">
        <v>301</v>
      </c>
      <c r="T3868" t="e">
        <v>#N/A</v>
      </c>
      <c r="U3868" s="127"/>
      <c r="V3868" s="127"/>
    </row>
    <row r="3869" spans="1:23">
      <c r="A3869" s="62" t="s">
        <v>10737</v>
      </c>
      <c r="B3869" s="62"/>
      <c r="I3869" s="208" t="s">
        <v>10012</v>
      </c>
      <c r="M3869" s="62" t="s">
        <v>7086</v>
      </c>
      <c r="N3869" s="127"/>
      <c r="P3869" s="33" t="s">
        <v>587</v>
      </c>
      <c r="Q3869" s="124" t="s">
        <v>18759</v>
      </c>
      <c r="R3869" s="33" t="s">
        <v>18764</v>
      </c>
      <c r="U3869" s="70">
        <v>623677</v>
      </c>
      <c r="V3869" s="93" t="s">
        <v>19580</v>
      </c>
      <c r="W3869" s="3" t="s">
        <v>19457</v>
      </c>
    </row>
    <row r="3870" spans="1:23">
      <c r="A3870" s="62" t="s">
        <v>13016</v>
      </c>
      <c r="B3870" s="62" t="s">
        <v>10028</v>
      </c>
      <c r="I3870" s="208" t="s">
        <v>10012</v>
      </c>
      <c r="M3870" s="62" t="s">
        <v>9150</v>
      </c>
      <c r="N3870" s="127"/>
      <c r="P3870" s="33" t="s">
        <v>587</v>
      </c>
      <c r="Q3870" s="124" t="s">
        <v>8492</v>
      </c>
      <c r="R3870" s="108"/>
      <c r="U3870" s="70">
        <v>852383</v>
      </c>
      <c r="V3870" s="62" t="s">
        <v>2263</v>
      </c>
      <c r="W3870" s="3" t="s">
        <v>19459</v>
      </c>
    </row>
    <row r="3871" spans="1:23">
      <c r="A3871" s="240" t="s">
        <v>2051</v>
      </c>
      <c r="B3871" s="127"/>
      <c r="C3871" t="s">
        <v>2051</v>
      </c>
      <c r="I3871" s="36" t="s">
        <v>8470</v>
      </c>
      <c r="J3871">
        <v>3854</v>
      </c>
      <c r="K3871" t="s">
        <v>7249</v>
      </c>
      <c r="L3871" t="s">
        <v>7250</v>
      </c>
      <c r="M3871" s="127" t="s">
        <v>7086</v>
      </c>
      <c r="N3871" s="127">
        <v>1</v>
      </c>
      <c r="P3871" s="3" t="s">
        <v>69</v>
      </c>
      <c r="Q3871" s="127"/>
      <c r="S3871" s="40" t="s">
        <v>301</v>
      </c>
      <c r="T3871" t="e">
        <v>#N/A</v>
      </c>
      <c r="U3871" s="127"/>
      <c r="V3871" s="127"/>
    </row>
    <row r="3872" spans="1:23">
      <c r="A3872" s="240" t="s">
        <v>2052</v>
      </c>
      <c r="B3872" s="127"/>
      <c r="C3872" t="s">
        <v>2053</v>
      </c>
      <c r="E3872" t="s">
        <v>40</v>
      </c>
      <c r="I3872" s="36" t="s">
        <v>8470</v>
      </c>
      <c r="J3872">
        <v>3511</v>
      </c>
      <c r="K3872" t="s">
        <v>7093</v>
      </c>
      <c r="L3872" t="s">
        <v>7094</v>
      </c>
      <c r="M3872" s="127" t="s">
        <v>859</v>
      </c>
      <c r="N3872" s="127">
        <v>2</v>
      </c>
      <c r="P3872" t="s">
        <v>588</v>
      </c>
      <c r="Q3872" t="s">
        <v>8495</v>
      </c>
      <c r="S3872" s="40">
        <v>323744</v>
      </c>
      <c r="T3872" t="s">
        <v>2053</v>
      </c>
      <c r="U3872" s="127"/>
      <c r="V3872" s="127" t="s">
        <v>7619</v>
      </c>
      <c r="W3872">
        <v>323744</v>
      </c>
    </row>
    <row r="3873" spans="1:23">
      <c r="A3873" s="240" t="s">
        <v>2055</v>
      </c>
      <c r="B3873" s="127"/>
      <c r="C3873" t="s">
        <v>2055</v>
      </c>
      <c r="E3873" t="s">
        <v>40</v>
      </c>
      <c r="I3873" s="36" t="s">
        <v>8470</v>
      </c>
      <c r="J3873">
        <v>3511</v>
      </c>
      <c r="K3873" t="s">
        <v>7093</v>
      </c>
      <c r="L3873" t="s">
        <v>7094</v>
      </c>
      <c r="M3873" s="127" t="s">
        <v>859</v>
      </c>
      <c r="N3873" s="127">
        <v>3</v>
      </c>
      <c r="P3873" s="3" t="s">
        <v>69</v>
      </c>
      <c r="Q3873" s="127"/>
      <c r="S3873" s="40" t="s">
        <v>301</v>
      </c>
      <c r="T3873" t="e">
        <v>#N/A</v>
      </c>
      <c r="U3873" s="127"/>
      <c r="V3873" s="127"/>
    </row>
    <row r="3874" spans="1:23">
      <c r="A3874" s="62" t="s">
        <v>15335</v>
      </c>
      <c r="B3874" s="93"/>
      <c r="I3874" s="208" t="s">
        <v>10012</v>
      </c>
      <c r="M3874" s="62" t="s">
        <v>9149</v>
      </c>
      <c r="N3874" s="127"/>
      <c r="P3874" s="33" t="s">
        <v>69</v>
      </c>
      <c r="Q3874" s="93" t="s">
        <v>19033</v>
      </c>
      <c r="R3874" s="91" t="s">
        <v>19520</v>
      </c>
      <c r="U3874" s="70">
        <v>682803</v>
      </c>
      <c r="V3874" s="93"/>
      <c r="W3874" s="33" t="s">
        <v>19468</v>
      </c>
    </row>
    <row r="3875" spans="1:23">
      <c r="A3875" s="123" t="s">
        <v>15852</v>
      </c>
      <c r="B3875" s="62" t="s">
        <v>8411</v>
      </c>
      <c r="I3875" s="208" t="s">
        <v>10012</v>
      </c>
      <c r="M3875" s="62" t="s">
        <v>7086</v>
      </c>
      <c r="N3875" s="127"/>
      <c r="P3875" s="33" t="s">
        <v>587</v>
      </c>
      <c r="Q3875" s="247" t="s">
        <v>19352</v>
      </c>
      <c r="R3875" s="170"/>
      <c r="U3875" s="70">
        <v>623698</v>
      </c>
      <c r="V3875" s="179" t="s">
        <v>19659</v>
      </c>
      <c r="W3875" s="170" t="s">
        <v>19475</v>
      </c>
    </row>
    <row r="3876" spans="1:23">
      <c r="A3876" s="123" t="s">
        <v>15853</v>
      </c>
      <c r="B3876" s="62" t="s">
        <v>10028</v>
      </c>
      <c r="I3876" s="208" t="s">
        <v>10012</v>
      </c>
      <c r="M3876" s="62" t="s">
        <v>7086</v>
      </c>
      <c r="N3876" s="127"/>
      <c r="P3876" s="33" t="s">
        <v>587</v>
      </c>
      <c r="Q3876" s="247" t="s">
        <v>19352</v>
      </c>
      <c r="R3876" s="170"/>
      <c r="U3876" s="70">
        <v>745205</v>
      </c>
      <c r="V3876" s="179" t="s">
        <v>19659</v>
      </c>
      <c r="W3876" s="170" t="s">
        <v>19475</v>
      </c>
    </row>
    <row r="3877" spans="1:23">
      <c r="A3877" s="240" t="s">
        <v>778</v>
      </c>
      <c r="B3877" s="127"/>
      <c r="E3877" s="33" t="s">
        <v>31</v>
      </c>
      <c r="F3877" s="33" t="s">
        <v>142</v>
      </c>
      <c r="I3877" s="36" t="s">
        <v>5</v>
      </c>
      <c r="J3877" t="s">
        <v>673</v>
      </c>
      <c r="K3877" t="s">
        <v>656</v>
      </c>
      <c r="L3877" t="s">
        <v>650</v>
      </c>
      <c r="M3877" s="127" t="s">
        <v>11</v>
      </c>
      <c r="N3877" s="127">
        <v>1</v>
      </c>
      <c r="P3877" s="3" t="s">
        <v>587</v>
      </c>
      <c r="Q3877" s="127" t="s">
        <v>863</v>
      </c>
      <c r="S3877" s="40" t="s">
        <v>301</v>
      </c>
      <c r="T3877" t="s">
        <v>865</v>
      </c>
      <c r="U3877" s="127"/>
      <c r="V3877" s="127"/>
    </row>
    <row r="3878" spans="1:23">
      <c r="A3878" s="240" t="s">
        <v>2056</v>
      </c>
      <c r="B3878" s="127" t="s">
        <v>7794</v>
      </c>
      <c r="C3878" t="s">
        <v>2056</v>
      </c>
      <c r="E3878" t="s">
        <v>31</v>
      </c>
      <c r="F3878" t="s">
        <v>307</v>
      </c>
      <c r="I3878" s="36" t="s">
        <v>8470</v>
      </c>
      <c r="J3878">
        <v>3878</v>
      </c>
      <c r="K3878" t="s">
        <v>7228</v>
      </c>
      <c r="L3878" t="s">
        <v>7229</v>
      </c>
      <c r="M3878" s="127" t="s">
        <v>7086</v>
      </c>
      <c r="N3878" s="127">
        <v>2</v>
      </c>
      <c r="P3878" s="3" t="s">
        <v>69</v>
      </c>
      <c r="Q3878" s="127"/>
      <c r="S3878" s="40" t="s">
        <v>301</v>
      </c>
      <c r="T3878" t="e">
        <v>#N/A</v>
      </c>
      <c r="U3878" s="127"/>
      <c r="V3878" s="127"/>
    </row>
    <row r="3879" spans="1:23">
      <c r="A3879" s="66" t="s">
        <v>16488</v>
      </c>
      <c r="B3879" s="62" t="s">
        <v>10062</v>
      </c>
      <c r="I3879" s="208" t="s">
        <v>10012</v>
      </c>
      <c r="M3879" s="62" t="s">
        <v>7086</v>
      </c>
      <c r="N3879" s="127"/>
      <c r="P3879" s="33" t="s">
        <v>587</v>
      </c>
      <c r="Q3879" s="156" t="s">
        <v>19402</v>
      </c>
      <c r="R3879" s="3"/>
      <c r="U3879" s="70">
        <v>623706</v>
      </c>
      <c r="V3879" s="187" t="s">
        <v>19663</v>
      </c>
      <c r="W3879" s="171" t="s">
        <v>19475</v>
      </c>
    </row>
    <row r="3880" spans="1:23">
      <c r="A3880" s="62" t="s">
        <v>13018</v>
      </c>
      <c r="B3880" s="62" t="s">
        <v>17742</v>
      </c>
      <c r="I3880" s="208" t="s">
        <v>10012</v>
      </c>
      <c r="M3880" s="62" t="s">
        <v>9150</v>
      </c>
      <c r="N3880" s="127"/>
      <c r="P3880" s="33" t="s">
        <v>587</v>
      </c>
      <c r="Q3880" s="124" t="s">
        <v>8492</v>
      </c>
      <c r="R3880" s="108"/>
      <c r="U3880" s="70">
        <v>623728</v>
      </c>
      <c r="V3880" s="62" t="s">
        <v>2263</v>
      </c>
      <c r="W3880" s="3" t="s">
        <v>19459</v>
      </c>
    </row>
    <row r="3881" spans="1:23">
      <c r="A3881" s="62" t="s">
        <v>13020</v>
      </c>
      <c r="B3881" s="62" t="s">
        <v>17650</v>
      </c>
      <c r="I3881" s="208" t="s">
        <v>10012</v>
      </c>
      <c r="M3881" s="62" t="s">
        <v>859</v>
      </c>
      <c r="N3881" s="127"/>
      <c r="P3881" s="33" t="s">
        <v>587</v>
      </c>
      <c r="Q3881" s="124" t="s">
        <v>8492</v>
      </c>
      <c r="R3881" s="108"/>
      <c r="U3881" s="70">
        <v>623730</v>
      </c>
      <c r="V3881" s="62" t="s">
        <v>2263</v>
      </c>
      <c r="W3881" s="3" t="s">
        <v>19459</v>
      </c>
    </row>
    <row r="3882" spans="1:23">
      <c r="A3882" s="240" t="s">
        <v>2057</v>
      </c>
      <c r="B3882" s="127"/>
      <c r="C3882" t="s">
        <v>2058</v>
      </c>
      <c r="E3882" t="s">
        <v>40</v>
      </c>
      <c r="I3882" s="36" t="s">
        <v>8470</v>
      </c>
      <c r="J3882">
        <v>3511</v>
      </c>
      <c r="K3882" t="s">
        <v>7093</v>
      </c>
      <c r="L3882" t="s">
        <v>7094</v>
      </c>
      <c r="M3882" s="127" t="s">
        <v>859</v>
      </c>
      <c r="N3882" s="127">
        <v>9</v>
      </c>
      <c r="P3882" t="s">
        <v>8476</v>
      </c>
      <c r="Q3882" s="127" t="s">
        <v>8748</v>
      </c>
      <c r="S3882" s="40">
        <v>277310</v>
      </c>
      <c r="T3882" t="s">
        <v>2058</v>
      </c>
      <c r="U3882" s="127"/>
      <c r="V3882" s="127" t="s">
        <v>7619</v>
      </c>
      <c r="W3882">
        <v>277310</v>
      </c>
    </row>
    <row r="3883" spans="1:23">
      <c r="A3883" s="62" t="s">
        <v>10738</v>
      </c>
      <c r="B3883" s="62"/>
      <c r="I3883" s="208" t="s">
        <v>10012</v>
      </c>
      <c r="M3883" s="62" t="s">
        <v>7342</v>
      </c>
      <c r="N3883" s="127"/>
      <c r="P3883" s="33" t="s">
        <v>587</v>
      </c>
      <c r="Q3883" s="124" t="s">
        <v>18759</v>
      </c>
      <c r="R3883" s="33" t="s">
        <v>18764</v>
      </c>
      <c r="U3883" s="70">
        <v>623779</v>
      </c>
      <c r="V3883" s="93" t="s">
        <v>19555</v>
      </c>
      <c r="W3883" s="3" t="s">
        <v>19457</v>
      </c>
    </row>
    <row r="3884" spans="1:23">
      <c r="A3884" s="240" t="s">
        <v>2060</v>
      </c>
      <c r="B3884" s="127"/>
      <c r="I3884" s="36" t="s">
        <v>8470</v>
      </c>
      <c r="J3884">
        <v>2975</v>
      </c>
      <c r="K3884" t="s">
        <v>7257</v>
      </c>
      <c r="L3884" t="s">
        <v>7258</v>
      </c>
      <c r="M3884" s="127" t="s">
        <v>11</v>
      </c>
      <c r="N3884" s="127">
        <v>2</v>
      </c>
      <c r="P3884" t="s">
        <v>8476</v>
      </c>
      <c r="Q3884" s="127"/>
      <c r="S3884" s="40">
        <v>138333</v>
      </c>
      <c r="T3884" t="s">
        <v>2061</v>
      </c>
      <c r="U3884" s="127"/>
      <c r="V3884" s="127" t="s">
        <v>7620</v>
      </c>
      <c r="W3884">
        <v>138333</v>
      </c>
    </row>
    <row r="3885" spans="1:23">
      <c r="A3885" s="127" t="s">
        <v>2060</v>
      </c>
      <c r="B3885" s="127" t="s">
        <v>7886</v>
      </c>
      <c r="C3885" t="s">
        <v>2061</v>
      </c>
      <c r="I3885" s="36" t="s">
        <v>8470</v>
      </c>
      <c r="J3885">
        <v>3070</v>
      </c>
      <c r="K3885" t="s">
        <v>7129</v>
      </c>
      <c r="L3885" t="s">
        <v>7130</v>
      </c>
      <c r="M3885" s="127" t="s">
        <v>11</v>
      </c>
      <c r="N3885" s="127">
        <v>71</v>
      </c>
      <c r="P3885" t="s">
        <v>8476</v>
      </c>
      <c r="Q3885" s="127"/>
      <c r="S3885">
        <v>138333</v>
      </c>
      <c r="T3885" t="s">
        <v>2061</v>
      </c>
      <c r="U3885" s="127"/>
      <c r="V3885" s="127"/>
    </row>
    <row r="3886" spans="1:23">
      <c r="A3886" s="240" t="s">
        <v>2064</v>
      </c>
      <c r="B3886" s="127" t="s">
        <v>7887</v>
      </c>
      <c r="E3886" t="s">
        <v>84</v>
      </c>
      <c r="F3886" t="s">
        <v>85</v>
      </c>
      <c r="I3886" s="36" t="s">
        <v>8470</v>
      </c>
      <c r="J3886">
        <v>4265</v>
      </c>
      <c r="K3886" t="s">
        <v>7147</v>
      </c>
      <c r="L3886" t="s">
        <v>7148</v>
      </c>
      <c r="M3886" s="127" t="s">
        <v>7117</v>
      </c>
      <c r="N3886" s="127">
        <v>1</v>
      </c>
      <c r="P3886" t="s">
        <v>8476</v>
      </c>
      <c r="Q3886" s="127" t="s">
        <v>8748</v>
      </c>
      <c r="S3886" s="40">
        <v>289898</v>
      </c>
      <c r="T3886" t="s">
        <v>8622</v>
      </c>
      <c r="U3886" s="127"/>
      <c r="V3886" s="127" t="s">
        <v>7620</v>
      </c>
      <c r="W3886">
        <v>289898</v>
      </c>
    </row>
    <row r="3887" spans="1:23">
      <c r="A3887" s="240" t="s">
        <v>2065</v>
      </c>
      <c r="B3887" s="127" t="s">
        <v>7887</v>
      </c>
      <c r="E3887" t="s">
        <v>84</v>
      </c>
      <c r="F3887" t="s">
        <v>85</v>
      </c>
      <c r="I3887" s="36" t="s">
        <v>8470</v>
      </c>
      <c r="J3887">
        <v>4265</v>
      </c>
      <c r="K3887" t="s">
        <v>7147</v>
      </c>
      <c r="L3887" t="s">
        <v>7148</v>
      </c>
      <c r="M3887" s="127" t="s">
        <v>7117</v>
      </c>
      <c r="N3887" s="127">
        <v>8</v>
      </c>
      <c r="P3887" t="s">
        <v>8476</v>
      </c>
      <c r="Q3887" s="127" t="s">
        <v>8748</v>
      </c>
      <c r="S3887" s="40">
        <v>289898</v>
      </c>
      <c r="T3887" t="s">
        <v>8622</v>
      </c>
      <c r="U3887" s="127"/>
      <c r="V3887" s="127" t="s">
        <v>7620</v>
      </c>
      <c r="W3887">
        <v>289898</v>
      </c>
    </row>
    <row r="3888" spans="1:23">
      <c r="A3888" s="240" t="s">
        <v>2066</v>
      </c>
      <c r="B3888" s="127" t="s">
        <v>7888</v>
      </c>
      <c r="C3888" t="s">
        <v>2067</v>
      </c>
      <c r="E3888" t="s">
        <v>679</v>
      </c>
      <c r="F3888" t="s">
        <v>7629</v>
      </c>
      <c r="I3888" s="36" t="s">
        <v>8470</v>
      </c>
      <c r="J3888">
        <v>3876</v>
      </c>
      <c r="K3888" t="s">
        <v>7279</v>
      </c>
      <c r="L3888" t="s">
        <v>7280</v>
      </c>
      <c r="M3888" s="127" t="s">
        <v>7086</v>
      </c>
      <c r="N3888" s="127">
        <v>1</v>
      </c>
      <c r="P3888" t="s">
        <v>8477</v>
      </c>
      <c r="Q3888" s="127" t="s">
        <v>8749</v>
      </c>
      <c r="S3888" s="40">
        <v>694981</v>
      </c>
      <c r="T3888" t="s">
        <v>2067</v>
      </c>
      <c r="U3888" s="127"/>
      <c r="V3888" s="127" t="s">
        <v>7619</v>
      </c>
      <c r="W3888">
        <v>694981</v>
      </c>
    </row>
    <row r="3889" spans="1:23">
      <c r="A3889" s="240" t="s">
        <v>2068</v>
      </c>
      <c r="B3889" s="127" t="s">
        <v>7759</v>
      </c>
      <c r="C3889" t="s">
        <v>2068</v>
      </c>
      <c r="E3889" t="s">
        <v>679</v>
      </c>
      <c r="F3889" t="s">
        <v>7629</v>
      </c>
      <c r="I3889" s="36" t="s">
        <v>8470</v>
      </c>
      <c r="J3889">
        <v>3876</v>
      </c>
      <c r="K3889" t="s">
        <v>7279</v>
      </c>
      <c r="L3889" t="s">
        <v>7280</v>
      </c>
      <c r="M3889" s="127" t="s">
        <v>7086</v>
      </c>
      <c r="N3889" s="127">
        <v>1</v>
      </c>
      <c r="P3889" s="3" t="s">
        <v>69</v>
      </c>
      <c r="S3889" s="40" t="s">
        <v>301</v>
      </c>
      <c r="T3889" t="e">
        <v>#N/A</v>
      </c>
      <c r="U3889" s="127"/>
      <c r="V3889" s="127"/>
    </row>
    <row r="3890" spans="1:23">
      <c r="A3890" s="240" t="s">
        <v>2069</v>
      </c>
      <c r="B3890" s="127" t="s">
        <v>7889</v>
      </c>
      <c r="C3890" t="s">
        <v>2070</v>
      </c>
      <c r="E3890" t="s">
        <v>679</v>
      </c>
      <c r="F3890" t="s">
        <v>7629</v>
      </c>
      <c r="I3890" s="36" t="s">
        <v>8470</v>
      </c>
      <c r="J3890">
        <v>3876</v>
      </c>
      <c r="K3890" t="s">
        <v>7279</v>
      </c>
      <c r="L3890" t="s">
        <v>7280</v>
      </c>
      <c r="M3890" s="127" t="s">
        <v>7086</v>
      </c>
      <c r="N3890" s="127">
        <v>2</v>
      </c>
      <c r="P3890" t="s">
        <v>8477</v>
      </c>
      <c r="Q3890" s="127"/>
      <c r="S3890" s="40">
        <v>382509</v>
      </c>
      <c r="T3890" t="s">
        <v>2070</v>
      </c>
      <c r="U3890" s="127"/>
      <c r="V3890" s="127" t="s">
        <v>7619</v>
      </c>
      <c r="W3890">
        <v>382509</v>
      </c>
    </row>
    <row r="3891" spans="1:23">
      <c r="A3891" s="240" t="s">
        <v>2071</v>
      </c>
      <c r="B3891" s="127" t="s">
        <v>7890</v>
      </c>
      <c r="C3891" t="s">
        <v>2072</v>
      </c>
      <c r="E3891" t="s">
        <v>679</v>
      </c>
      <c r="F3891" t="s">
        <v>7629</v>
      </c>
      <c r="I3891" s="36" t="s">
        <v>8470</v>
      </c>
      <c r="J3891">
        <v>3876</v>
      </c>
      <c r="K3891" t="s">
        <v>7279</v>
      </c>
      <c r="L3891" t="s">
        <v>7280</v>
      </c>
      <c r="M3891" s="127" t="s">
        <v>7086</v>
      </c>
      <c r="N3891" s="127">
        <v>1</v>
      </c>
      <c r="P3891" t="s">
        <v>588</v>
      </c>
      <c r="Q3891" s="127"/>
      <c r="S3891" s="40">
        <v>553344</v>
      </c>
      <c r="T3891" t="s">
        <v>2072</v>
      </c>
      <c r="U3891" s="127"/>
      <c r="V3891" s="127" t="s">
        <v>7619</v>
      </c>
      <c r="W3891">
        <v>553344</v>
      </c>
    </row>
    <row r="3892" spans="1:23">
      <c r="A3892" s="240" t="s">
        <v>2073</v>
      </c>
      <c r="B3892" s="127" t="s">
        <v>7890</v>
      </c>
      <c r="C3892" t="s">
        <v>2074</v>
      </c>
      <c r="E3892" t="s">
        <v>679</v>
      </c>
      <c r="F3892" t="s">
        <v>7629</v>
      </c>
      <c r="I3892" s="36" t="s">
        <v>8470</v>
      </c>
      <c r="J3892">
        <v>3876</v>
      </c>
      <c r="K3892" t="s">
        <v>7279</v>
      </c>
      <c r="L3892" t="s">
        <v>7280</v>
      </c>
      <c r="M3892" s="127" t="s">
        <v>7086</v>
      </c>
      <c r="N3892" s="127">
        <v>1</v>
      </c>
      <c r="P3892" t="s">
        <v>588</v>
      </c>
      <c r="Q3892" s="127"/>
      <c r="S3892" s="40">
        <v>698076</v>
      </c>
      <c r="T3892" t="s">
        <v>2074</v>
      </c>
      <c r="U3892" s="127"/>
      <c r="V3892" s="127" t="s">
        <v>7619</v>
      </c>
      <c r="W3892">
        <v>698076</v>
      </c>
    </row>
    <row r="3893" spans="1:23">
      <c r="A3893" s="240" t="s">
        <v>2075</v>
      </c>
      <c r="B3893" s="127" t="s">
        <v>7890</v>
      </c>
      <c r="C3893" t="s">
        <v>2076</v>
      </c>
      <c r="E3893" t="s">
        <v>679</v>
      </c>
      <c r="F3893" t="s">
        <v>7629</v>
      </c>
      <c r="I3893" s="36" t="s">
        <v>8470</v>
      </c>
      <c r="J3893">
        <v>3876</v>
      </c>
      <c r="K3893" t="s">
        <v>7279</v>
      </c>
      <c r="L3893" t="s">
        <v>7280</v>
      </c>
      <c r="M3893" s="127" t="s">
        <v>7086</v>
      </c>
      <c r="N3893" s="127">
        <v>1</v>
      </c>
      <c r="P3893" t="s">
        <v>588</v>
      </c>
      <c r="Q3893" s="127"/>
      <c r="S3893" s="40">
        <v>698083</v>
      </c>
      <c r="T3893" t="s">
        <v>2076</v>
      </c>
      <c r="U3893" s="127"/>
      <c r="V3893" s="127" t="s">
        <v>7619</v>
      </c>
      <c r="W3893">
        <v>698083</v>
      </c>
    </row>
    <row r="3894" spans="1:23">
      <c r="A3894" s="240" t="s">
        <v>2077</v>
      </c>
      <c r="B3894" s="127"/>
      <c r="C3894" t="s">
        <v>2077</v>
      </c>
      <c r="I3894" s="36" t="s">
        <v>8470</v>
      </c>
      <c r="J3894">
        <v>2856</v>
      </c>
      <c r="K3894" t="s">
        <v>7103</v>
      </c>
      <c r="L3894" t="s">
        <v>7104</v>
      </c>
      <c r="M3894" s="127" t="s">
        <v>14</v>
      </c>
      <c r="N3894" s="127">
        <v>2</v>
      </c>
      <c r="P3894" s="3" t="s">
        <v>69</v>
      </c>
      <c r="Q3894" s="127"/>
      <c r="S3894" s="40" t="s">
        <v>301</v>
      </c>
      <c r="T3894" t="e">
        <v>#N/A</v>
      </c>
      <c r="U3894" s="127"/>
      <c r="V3894" s="127"/>
    </row>
    <row r="3895" spans="1:23">
      <c r="A3895" s="240" t="s">
        <v>2078</v>
      </c>
      <c r="B3895" s="127"/>
      <c r="C3895" t="s">
        <v>2079</v>
      </c>
      <c r="E3895" t="s">
        <v>40</v>
      </c>
      <c r="I3895" s="36" t="s">
        <v>8470</v>
      </c>
      <c r="J3895">
        <v>3511</v>
      </c>
      <c r="K3895" t="s">
        <v>7093</v>
      </c>
      <c r="L3895" t="s">
        <v>7094</v>
      </c>
      <c r="M3895" s="127" t="s">
        <v>859</v>
      </c>
      <c r="N3895" s="127">
        <v>1</v>
      </c>
      <c r="P3895" t="s">
        <v>588</v>
      </c>
      <c r="Q3895" s="127" t="s">
        <v>8495</v>
      </c>
      <c r="S3895" s="40">
        <v>293594</v>
      </c>
      <c r="T3895" t="s">
        <v>2079</v>
      </c>
      <c r="U3895" s="127"/>
      <c r="V3895" s="127" t="s">
        <v>7619</v>
      </c>
      <c r="W3895">
        <v>293594</v>
      </c>
    </row>
    <row r="3896" spans="1:23" ht="15.75">
      <c r="A3896" s="271" t="s">
        <v>422</v>
      </c>
      <c r="B3896" s="308" t="s">
        <v>423</v>
      </c>
      <c r="C3896" s="4" t="s">
        <v>422</v>
      </c>
      <c r="D3896" s="4" t="s">
        <v>423</v>
      </c>
      <c r="E3896" s="4" t="s">
        <v>98</v>
      </c>
      <c r="F3896" s="4" t="s">
        <v>99</v>
      </c>
      <c r="G3896" s="4">
        <v>0</v>
      </c>
      <c r="H3896" s="4" t="s">
        <v>7</v>
      </c>
      <c r="I3896" s="10">
        <v>42800.854178240741</v>
      </c>
      <c r="J3896" s="4">
        <v>4403</v>
      </c>
      <c r="K3896" s="4" t="s">
        <v>294</v>
      </c>
      <c r="L3896" s="4" t="s">
        <v>295</v>
      </c>
      <c r="M3896" s="308" t="s">
        <v>281</v>
      </c>
      <c r="N3896" s="308">
        <v>20</v>
      </c>
      <c r="O3896" s="22">
        <v>1</v>
      </c>
      <c r="P3896" s="3" t="s">
        <v>588</v>
      </c>
      <c r="Q3896" s="4"/>
      <c r="S3896" s="42">
        <v>163644</v>
      </c>
      <c r="T3896" t="s">
        <v>8545</v>
      </c>
      <c r="U3896" s="127"/>
      <c r="V3896" s="127"/>
    </row>
    <row r="3897" spans="1:23">
      <c r="A3897" s="240" t="s">
        <v>422</v>
      </c>
      <c r="B3897" s="127" t="s">
        <v>423</v>
      </c>
      <c r="E3897" t="s">
        <v>98</v>
      </c>
      <c r="F3897" t="s">
        <v>99</v>
      </c>
      <c r="I3897" s="36" t="s">
        <v>5</v>
      </c>
      <c r="J3897" t="s">
        <v>663</v>
      </c>
      <c r="K3897" t="s">
        <v>294</v>
      </c>
      <c r="L3897" t="s">
        <v>295</v>
      </c>
      <c r="M3897" s="127" t="s">
        <v>281</v>
      </c>
      <c r="N3897" s="127">
        <v>20</v>
      </c>
      <c r="P3897" s="30" t="s">
        <v>588</v>
      </c>
      <c r="Q3897" s="127"/>
      <c r="S3897" s="39">
        <v>163644</v>
      </c>
      <c r="T3897" t="s">
        <v>8545</v>
      </c>
      <c r="U3897" s="127"/>
      <c r="V3897" s="127"/>
    </row>
    <row r="3898" spans="1:23" ht="15.75">
      <c r="A3898" s="271" t="s">
        <v>424</v>
      </c>
      <c r="B3898" s="308" t="s">
        <v>425</v>
      </c>
      <c r="C3898" s="4" t="s">
        <v>424</v>
      </c>
      <c r="D3898" s="4" t="s">
        <v>425</v>
      </c>
      <c r="E3898" s="4" t="s">
        <v>98</v>
      </c>
      <c r="F3898" s="4" t="s">
        <v>99</v>
      </c>
      <c r="G3898" s="4">
        <v>0</v>
      </c>
      <c r="H3898" s="4" t="s">
        <v>7</v>
      </c>
      <c r="I3898" s="10">
        <v>42800.854178240741</v>
      </c>
      <c r="J3898" s="4">
        <v>4403</v>
      </c>
      <c r="K3898" s="4" t="s">
        <v>294</v>
      </c>
      <c r="L3898" s="4" t="s">
        <v>295</v>
      </c>
      <c r="M3898" s="308" t="s">
        <v>281</v>
      </c>
      <c r="N3898" s="308">
        <v>11</v>
      </c>
      <c r="O3898" s="22">
        <v>1</v>
      </c>
      <c r="P3898" s="3" t="s">
        <v>588</v>
      </c>
      <c r="Q3898" s="308" t="s">
        <v>682</v>
      </c>
      <c r="S3898" s="42">
        <v>681677</v>
      </c>
      <c r="T3898" t="s">
        <v>8546</v>
      </c>
      <c r="U3898" s="127"/>
      <c r="V3898" s="127"/>
    </row>
    <row r="3899" spans="1:23">
      <c r="A3899" s="240" t="s">
        <v>424</v>
      </c>
      <c r="B3899" s="127" t="s">
        <v>425</v>
      </c>
      <c r="E3899" t="s">
        <v>98</v>
      </c>
      <c r="F3899" t="s">
        <v>99</v>
      </c>
      <c r="I3899" s="36" t="s">
        <v>5</v>
      </c>
      <c r="J3899" t="s">
        <v>663</v>
      </c>
      <c r="K3899" t="s">
        <v>294</v>
      </c>
      <c r="L3899" t="s">
        <v>295</v>
      </c>
      <c r="M3899" s="127" t="s">
        <v>281</v>
      </c>
      <c r="N3899" s="127">
        <v>11</v>
      </c>
      <c r="P3899" s="30" t="s">
        <v>588</v>
      </c>
      <c r="Q3899" s="321" t="s">
        <v>682</v>
      </c>
      <c r="S3899" s="39">
        <v>681677</v>
      </c>
      <c r="T3899" t="s">
        <v>8546</v>
      </c>
      <c r="U3899" s="127"/>
      <c r="V3899" s="127"/>
    </row>
    <row r="3900" spans="1:23">
      <c r="A3900" s="240" t="s">
        <v>2081</v>
      </c>
      <c r="B3900" s="127"/>
      <c r="C3900" t="s">
        <v>2081</v>
      </c>
      <c r="I3900" s="36" t="s">
        <v>8470</v>
      </c>
      <c r="J3900">
        <v>3183</v>
      </c>
      <c r="K3900" t="s">
        <v>7386</v>
      </c>
      <c r="L3900" t="s">
        <v>7387</v>
      </c>
      <c r="M3900" s="127" t="s">
        <v>11</v>
      </c>
      <c r="N3900" s="127">
        <v>4</v>
      </c>
      <c r="P3900" t="s">
        <v>589</v>
      </c>
      <c r="Q3900" s="127" t="s">
        <v>8750</v>
      </c>
      <c r="S3900" s="40">
        <v>156598</v>
      </c>
      <c r="T3900" t="s">
        <v>8623</v>
      </c>
      <c r="U3900" s="127"/>
      <c r="V3900" s="127" t="s">
        <v>7621</v>
      </c>
      <c r="W3900">
        <v>156598</v>
      </c>
    </row>
    <row r="3901" spans="1:23" ht="15.75">
      <c r="A3901" s="271" t="s">
        <v>426</v>
      </c>
      <c r="B3901" s="308" t="s">
        <v>425</v>
      </c>
      <c r="C3901" s="4" t="s">
        <v>426</v>
      </c>
      <c r="D3901" s="4" t="s">
        <v>425</v>
      </c>
      <c r="E3901" s="4" t="s">
        <v>98</v>
      </c>
      <c r="F3901" s="4" t="s">
        <v>99</v>
      </c>
      <c r="G3901" s="4">
        <v>0</v>
      </c>
      <c r="H3901" s="4" t="s">
        <v>7</v>
      </c>
      <c r="I3901" s="10">
        <v>42800.854178240741</v>
      </c>
      <c r="J3901" s="4">
        <v>4403</v>
      </c>
      <c r="K3901" s="4" t="s">
        <v>294</v>
      </c>
      <c r="L3901" s="4" t="s">
        <v>295</v>
      </c>
      <c r="M3901" s="308" t="s">
        <v>281</v>
      </c>
      <c r="N3901" s="308">
        <v>28</v>
      </c>
      <c r="O3901" s="22">
        <v>1</v>
      </c>
      <c r="P3901" s="3" t="s">
        <v>588</v>
      </c>
      <c r="Q3901" s="308" t="s">
        <v>682</v>
      </c>
      <c r="S3901" s="42">
        <v>341375</v>
      </c>
      <c r="T3901" t="s">
        <v>8547</v>
      </c>
      <c r="U3901" s="127"/>
      <c r="V3901" s="127"/>
    </row>
    <row r="3902" spans="1:23">
      <c r="A3902" s="240" t="s">
        <v>426</v>
      </c>
      <c r="B3902" s="127" t="s">
        <v>425</v>
      </c>
      <c r="E3902" t="s">
        <v>98</v>
      </c>
      <c r="F3902" t="s">
        <v>99</v>
      </c>
      <c r="I3902" s="36" t="s">
        <v>5</v>
      </c>
      <c r="J3902" t="s">
        <v>663</v>
      </c>
      <c r="K3902" t="s">
        <v>294</v>
      </c>
      <c r="L3902" t="s">
        <v>295</v>
      </c>
      <c r="M3902" s="127" t="s">
        <v>281</v>
      </c>
      <c r="N3902" s="127">
        <v>28</v>
      </c>
      <c r="P3902" s="30" t="s">
        <v>588</v>
      </c>
      <c r="Q3902" s="321" t="s">
        <v>682</v>
      </c>
      <c r="S3902" s="39">
        <v>341375</v>
      </c>
      <c r="T3902" t="s">
        <v>8547</v>
      </c>
      <c r="U3902" s="127"/>
      <c r="V3902" s="127"/>
    </row>
    <row r="3903" spans="1:23" ht="15.75">
      <c r="A3903" s="271" t="s">
        <v>427</v>
      </c>
      <c r="B3903" s="308" t="s">
        <v>428</v>
      </c>
      <c r="C3903" s="4" t="s">
        <v>427</v>
      </c>
      <c r="D3903" s="4" t="s">
        <v>428</v>
      </c>
      <c r="E3903" s="4" t="s">
        <v>98</v>
      </c>
      <c r="F3903" s="4" t="s">
        <v>99</v>
      </c>
      <c r="G3903" s="4">
        <v>0</v>
      </c>
      <c r="H3903" s="4" t="s">
        <v>7</v>
      </c>
      <c r="I3903" s="10">
        <v>42800.854178240741</v>
      </c>
      <c r="J3903" s="4">
        <v>4403</v>
      </c>
      <c r="K3903" s="4" t="s">
        <v>294</v>
      </c>
      <c r="L3903" s="4" t="s">
        <v>295</v>
      </c>
      <c r="M3903" s="308" t="s">
        <v>281</v>
      </c>
      <c r="N3903" s="308">
        <v>11</v>
      </c>
      <c r="O3903" s="22">
        <v>1</v>
      </c>
      <c r="P3903" s="3" t="s">
        <v>588</v>
      </c>
      <c r="Q3903" s="308" t="s">
        <v>682</v>
      </c>
      <c r="S3903" s="42">
        <v>577626</v>
      </c>
      <c r="T3903" t="s">
        <v>8548</v>
      </c>
      <c r="U3903" s="127"/>
      <c r="V3903" s="127"/>
    </row>
    <row r="3904" spans="1:23">
      <c r="A3904" s="127" t="s">
        <v>427</v>
      </c>
      <c r="B3904" s="127" t="s">
        <v>428</v>
      </c>
      <c r="E3904" t="s">
        <v>98</v>
      </c>
      <c r="F3904" t="s">
        <v>99</v>
      </c>
      <c r="J3904" s="30" t="s">
        <v>663</v>
      </c>
      <c r="K3904" s="30" t="s">
        <v>294</v>
      </c>
      <c r="L3904" s="30" t="s">
        <v>295</v>
      </c>
      <c r="M3904" s="321" t="s">
        <v>281</v>
      </c>
      <c r="N3904" s="321">
        <v>11</v>
      </c>
      <c r="P3904" s="30" t="s">
        <v>588</v>
      </c>
      <c r="Q3904" s="336" t="s">
        <v>19780</v>
      </c>
      <c r="S3904" s="88">
        <v>577626</v>
      </c>
      <c r="T3904" t="s">
        <v>8548</v>
      </c>
      <c r="U3904" s="127"/>
      <c r="V3904" s="127"/>
    </row>
    <row r="3905" spans="1:23">
      <c r="A3905" s="66" t="s">
        <v>16276</v>
      </c>
      <c r="B3905" s="62" t="s">
        <v>18377</v>
      </c>
      <c r="I3905" s="208" t="s">
        <v>10012</v>
      </c>
      <c r="M3905" s="102" t="s">
        <v>859</v>
      </c>
      <c r="N3905" s="127"/>
      <c r="P3905" s="33" t="s">
        <v>587</v>
      </c>
      <c r="Q3905" s="156" t="s">
        <v>19402</v>
      </c>
      <c r="U3905" s="70">
        <v>745298</v>
      </c>
      <c r="V3905" s="127"/>
      <c r="W3905" s="171" t="s">
        <v>19475</v>
      </c>
    </row>
    <row r="3906" spans="1:23">
      <c r="A3906" s="66" t="s">
        <v>9787</v>
      </c>
      <c r="B3906" s="62" t="s">
        <v>10028</v>
      </c>
      <c r="I3906" s="208" t="s">
        <v>10012</v>
      </c>
      <c r="M3906" s="62" t="s">
        <v>7342</v>
      </c>
      <c r="N3906" s="70">
        <v>1</v>
      </c>
      <c r="P3906" s="33" t="s">
        <v>593</v>
      </c>
      <c r="Q3906" s="66" t="s">
        <v>10176</v>
      </c>
      <c r="S3906"/>
      <c r="T3906" s="88"/>
      <c r="U3906" s="70">
        <v>847103</v>
      </c>
      <c r="V3906" s="66" t="s">
        <v>10215</v>
      </c>
    </row>
    <row r="3907" spans="1:23">
      <c r="A3907" s="127" t="s">
        <v>2082</v>
      </c>
      <c r="B3907" s="127" t="s">
        <v>7892</v>
      </c>
      <c r="C3907" t="s">
        <v>2083</v>
      </c>
      <c r="E3907" t="s">
        <v>31</v>
      </c>
      <c r="F3907" t="s">
        <v>142</v>
      </c>
      <c r="I3907" s="36" t="s">
        <v>8470</v>
      </c>
      <c r="J3907">
        <v>2289</v>
      </c>
      <c r="K3907" t="s">
        <v>7267</v>
      </c>
      <c r="L3907" t="s">
        <v>7268</v>
      </c>
      <c r="M3907" s="127" t="s">
        <v>347</v>
      </c>
      <c r="N3907" s="127">
        <v>10</v>
      </c>
      <c r="P3907" t="s">
        <v>9121</v>
      </c>
      <c r="S3907">
        <v>883019</v>
      </c>
      <c r="T3907" t="s">
        <v>2083</v>
      </c>
      <c r="U3907" s="127"/>
      <c r="V3907" s="127"/>
    </row>
    <row r="3908" spans="1:23">
      <c r="A3908" s="240" t="s">
        <v>2084</v>
      </c>
      <c r="B3908" s="127"/>
      <c r="C3908" t="s">
        <v>2084</v>
      </c>
      <c r="I3908" s="36" t="s">
        <v>8470</v>
      </c>
      <c r="J3908">
        <v>2585</v>
      </c>
      <c r="K3908" t="s">
        <v>7099</v>
      </c>
      <c r="L3908" t="s">
        <v>7100</v>
      </c>
      <c r="M3908" s="127" t="s">
        <v>11</v>
      </c>
      <c r="N3908" s="127">
        <v>3</v>
      </c>
      <c r="P3908" s="33" t="s">
        <v>587</v>
      </c>
      <c r="Q3908" s="127"/>
      <c r="S3908" s="40" t="s">
        <v>301</v>
      </c>
      <c r="T3908" t="e">
        <v>#N/A</v>
      </c>
      <c r="U3908" s="127"/>
      <c r="V3908" s="127"/>
    </row>
    <row r="3909" spans="1:23">
      <c r="A3909" s="241" t="s">
        <v>2084</v>
      </c>
      <c r="B3909" s="93"/>
      <c r="I3909" s="208" t="s">
        <v>10012</v>
      </c>
      <c r="M3909" s="93" t="s">
        <v>11</v>
      </c>
      <c r="N3909" s="127"/>
      <c r="P3909" s="33" t="s">
        <v>587</v>
      </c>
      <c r="Q3909" s="124" t="s">
        <v>18969</v>
      </c>
      <c r="R3909" s="3"/>
      <c r="U3909" s="93">
        <v>2585</v>
      </c>
      <c r="V3909" s="93"/>
      <c r="W3909" s="3" t="s">
        <v>19466</v>
      </c>
    </row>
    <row r="3910" spans="1:23">
      <c r="A3910" s="272" t="s">
        <v>2085</v>
      </c>
      <c r="B3910" s="127"/>
      <c r="C3910" t="s">
        <v>2086</v>
      </c>
      <c r="I3910" s="36" t="s">
        <v>8470</v>
      </c>
      <c r="J3910">
        <v>3091</v>
      </c>
      <c r="K3910" t="s">
        <v>7209</v>
      </c>
      <c r="L3910" t="s">
        <v>7210</v>
      </c>
      <c r="M3910" s="127" t="s">
        <v>11</v>
      </c>
      <c r="N3910" s="127">
        <v>1</v>
      </c>
      <c r="P3910" s="3" t="s">
        <v>9121</v>
      </c>
      <c r="Q3910" s="127"/>
      <c r="S3910" s="40">
        <v>1069652</v>
      </c>
      <c r="T3910" t="s">
        <v>2086</v>
      </c>
      <c r="U3910" s="127"/>
      <c r="V3910" s="127"/>
    </row>
    <row r="3911" spans="1:23">
      <c r="A3911" s="62" t="s">
        <v>10739</v>
      </c>
      <c r="B3911" s="62"/>
      <c r="I3911" s="208" t="s">
        <v>10012</v>
      </c>
      <c r="M3911" s="62" t="s">
        <v>7086</v>
      </c>
      <c r="N3911" s="127"/>
      <c r="P3911" s="33" t="s">
        <v>587</v>
      </c>
      <c r="Q3911" s="124" t="s">
        <v>18759</v>
      </c>
      <c r="R3911" s="33" t="s">
        <v>18764</v>
      </c>
      <c r="U3911" s="70">
        <v>623990</v>
      </c>
      <c r="V3911" s="93" t="s">
        <v>19581</v>
      </c>
      <c r="W3911" s="3" t="s">
        <v>19457</v>
      </c>
    </row>
    <row r="3912" spans="1:23">
      <c r="A3912" s="62" t="s">
        <v>11504</v>
      </c>
      <c r="B3912" s="62" t="s">
        <v>17421</v>
      </c>
      <c r="I3912" s="208" t="s">
        <v>10012</v>
      </c>
      <c r="M3912" s="62" t="s">
        <v>7086</v>
      </c>
      <c r="N3912" s="127"/>
      <c r="P3912" s="33" t="s">
        <v>587</v>
      </c>
      <c r="Q3912" s="124" t="s">
        <v>18764</v>
      </c>
      <c r="R3912" s="33"/>
      <c r="U3912" s="70">
        <v>623991</v>
      </c>
      <c r="V3912" s="62" t="s">
        <v>40</v>
      </c>
      <c r="W3912" s="3" t="s">
        <v>19457</v>
      </c>
    </row>
    <row r="3913" spans="1:23">
      <c r="A3913" s="267" t="s">
        <v>17069</v>
      </c>
      <c r="B3913" s="267"/>
      <c r="I3913" s="208" t="s">
        <v>10012</v>
      </c>
      <c r="M3913" s="267" t="s">
        <v>7086</v>
      </c>
      <c r="N3913" s="127"/>
      <c r="P3913" s="33" t="s">
        <v>587</v>
      </c>
      <c r="Q3913" s="156" t="s">
        <v>19402</v>
      </c>
      <c r="U3913" s="267">
        <v>745313</v>
      </c>
      <c r="V3913" s="187" t="s">
        <v>19665</v>
      </c>
      <c r="W3913" s="172" t="s">
        <v>19510</v>
      </c>
    </row>
    <row r="3914" spans="1:23">
      <c r="A3914" s="267" t="s">
        <v>16932</v>
      </c>
      <c r="B3914" s="267"/>
      <c r="I3914" s="208" t="s">
        <v>10012</v>
      </c>
      <c r="M3914" s="267" t="s">
        <v>7086</v>
      </c>
      <c r="N3914" s="127"/>
      <c r="P3914" s="33" t="s">
        <v>587</v>
      </c>
      <c r="Q3914" s="156" t="s">
        <v>19402</v>
      </c>
      <c r="R3914" s="3"/>
      <c r="U3914" s="267">
        <v>623993</v>
      </c>
      <c r="V3914" s="187" t="s">
        <v>19665</v>
      </c>
      <c r="W3914" s="172" t="s">
        <v>19510</v>
      </c>
    </row>
    <row r="3915" spans="1:23">
      <c r="A3915" s="267" t="s">
        <v>16933</v>
      </c>
      <c r="B3915" s="267"/>
      <c r="I3915" s="208" t="s">
        <v>10012</v>
      </c>
      <c r="M3915" s="267" t="s">
        <v>7086</v>
      </c>
      <c r="N3915" s="127"/>
      <c r="P3915" s="33" t="s">
        <v>587</v>
      </c>
      <c r="Q3915" s="156" t="s">
        <v>19402</v>
      </c>
      <c r="R3915" s="3"/>
      <c r="U3915" s="267">
        <v>623994</v>
      </c>
      <c r="V3915" s="187" t="s">
        <v>19665</v>
      </c>
      <c r="W3915" s="172" t="s">
        <v>19510</v>
      </c>
    </row>
    <row r="3916" spans="1:23">
      <c r="A3916" s="267" t="s">
        <v>16934</v>
      </c>
      <c r="B3916" s="267"/>
      <c r="I3916" s="208" t="s">
        <v>10012</v>
      </c>
      <c r="M3916" s="267" t="s">
        <v>7086</v>
      </c>
      <c r="N3916" s="127"/>
      <c r="P3916" s="33" t="s">
        <v>587</v>
      </c>
      <c r="Q3916" s="156" t="s">
        <v>19402</v>
      </c>
      <c r="R3916" s="3"/>
      <c r="U3916" s="267">
        <v>623995</v>
      </c>
      <c r="V3916" s="187" t="s">
        <v>19665</v>
      </c>
      <c r="W3916" s="172" t="s">
        <v>19510</v>
      </c>
    </row>
    <row r="3917" spans="1:23">
      <c r="A3917" s="66" t="s">
        <v>16335</v>
      </c>
      <c r="B3917" s="62" t="s">
        <v>18401</v>
      </c>
      <c r="I3917" s="208" t="s">
        <v>10012</v>
      </c>
      <c r="M3917" s="102" t="s">
        <v>7086</v>
      </c>
      <c r="N3917" s="127"/>
      <c r="P3917" s="33" t="s">
        <v>587</v>
      </c>
      <c r="Q3917" s="156" t="s">
        <v>19402</v>
      </c>
      <c r="U3917" s="70">
        <v>624018</v>
      </c>
      <c r="V3917" s="127"/>
      <c r="W3917" s="171" t="s">
        <v>19475</v>
      </c>
    </row>
    <row r="3918" spans="1:23">
      <c r="A3918" s="62" t="s">
        <v>13022</v>
      </c>
      <c r="B3918" s="62" t="s">
        <v>10028</v>
      </c>
      <c r="I3918" s="208" t="s">
        <v>10012</v>
      </c>
      <c r="M3918" s="62" t="s">
        <v>9150</v>
      </c>
      <c r="N3918" s="127"/>
      <c r="P3918" s="33" t="s">
        <v>587</v>
      </c>
      <c r="Q3918" s="124" t="s">
        <v>8492</v>
      </c>
      <c r="R3918" s="108"/>
      <c r="U3918" s="70">
        <v>853256</v>
      </c>
      <c r="V3918" s="62" t="s">
        <v>2263</v>
      </c>
      <c r="W3918" s="3" t="s">
        <v>19459</v>
      </c>
    </row>
    <row r="3919" spans="1:23">
      <c r="A3919" s="62" t="s">
        <v>13023</v>
      </c>
      <c r="B3919" s="62" t="s">
        <v>10028</v>
      </c>
      <c r="I3919" s="208" t="s">
        <v>10012</v>
      </c>
      <c r="M3919" s="62" t="s">
        <v>9150</v>
      </c>
      <c r="N3919" s="127"/>
      <c r="P3919" t="s">
        <v>588</v>
      </c>
      <c r="Q3919" s="124" t="s">
        <v>8783</v>
      </c>
      <c r="R3919" s="108"/>
      <c r="S3919">
        <v>1021825</v>
      </c>
      <c r="T3919" t="s">
        <v>2089</v>
      </c>
      <c r="U3919" s="70">
        <v>850650</v>
      </c>
      <c r="V3919" s="62" t="s">
        <v>2263</v>
      </c>
      <c r="W3919" s="3" t="s">
        <v>19459</v>
      </c>
    </row>
    <row r="3920" spans="1:23">
      <c r="A3920" s="240" t="s">
        <v>2093</v>
      </c>
      <c r="B3920" s="127"/>
      <c r="C3920" t="s">
        <v>2093</v>
      </c>
      <c r="I3920" s="36" t="s">
        <v>8470</v>
      </c>
      <c r="J3920">
        <v>2585</v>
      </c>
      <c r="K3920" t="s">
        <v>7099</v>
      </c>
      <c r="L3920" t="s">
        <v>7100</v>
      </c>
      <c r="M3920" s="127" t="s">
        <v>11</v>
      </c>
      <c r="N3920" s="127">
        <v>1</v>
      </c>
      <c r="P3920" s="3" t="s">
        <v>69</v>
      </c>
      <c r="Q3920" s="127"/>
      <c r="S3920" s="40" t="s">
        <v>301</v>
      </c>
      <c r="T3920" t="e">
        <v>#N/A</v>
      </c>
      <c r="U3920" s="127"/>
      <c r="V3920" s="127"/>
    </row>
    <row r="3921" spans="1:23">
      <c r="A3921" s="62" t="s">
        <v>11712</v>
      </c>
      <c r="B3921" s="62" t="s">
        <v>10028</v>
      </c>
      <c r="I3921" s="208" t="s">
        <v>10012</v>
      </c>
      <c r="M3921" s="62" t="s">
        <v>7086</v>
      </c>
      <c r="N3921" s="127"/>
      <c r="P3921" s="33" t="s">
        <v>587</v>
      </c>
      <c r="Q3921" s="124" t="s">
        <v>18759</v>
      </c>
      <c r="R3921" s="33" t="s">
        <v>18764</v>
      </c>
      <c r="U3921" s="70">
        <v>745319</v>
      </c>
      <c r="V3921" s="62" t="s">
        <v>19645</v>
      </c>
      <c r="W3921" s="3" t="s">
        <v>19457</v>
      </c>
    </row>
    <row r="3922" spans="1:23">
      <c r="A3922" s="267" t="s">
        <v>11712</v>
      </c>
      <c r="B3922" s="267"/>
      <c r="I3922" s="208" t="s">
        <v>10012</v>
      </c>
      <c r="M3922" s="267" t="s">
        <v>7086</v>
      </c>
      <c r="N3922" s="127"/>
      <c r="P3922" s="33" t="s">
        <v>587</v>
      </c>
      <c r="Q3922" s="156" t="s">
        <v>19402</v>
      </c>
      <c r="R3922" s="3"/>
      <c r="U3922" s="267">
        <v>745319</v>
      </c>
      <c r="V3922" s="187" t="s">
        <v>19664</v>
      </c>
      <c r="W3922" s="172" t="s">
        <v>19510</v>
      </c>
    </row>
    <row r="3923" spans="1:23">
      <c r="A3923" s="240" t="s">
        <v>2094</v>
      </c>
      <c r="B3923" s="127"/>
      <c r="C3923" t="s">
        <v>2094</v>
      </c>
      <c r="I3923" s="36" t="s">
        <v>8470</v>
      </c>
      <c r="J3923">
        <v>3826</v>
      </c>
      <c r="K3923" t="s">
        <v>7143</v>
      </c>
      <c r="L3923" t="s">
        <v>7144</v>
      </c>
      <c r="M3923" s="127" t="s">
        <v>11</v>
      </c>
      <c r="N3923" s="127">
        <v>2</v>
      </c>
      <c r="P3923" s="3" t="s">
        <v>69</v>
      </c>
      <c r="Q3923" s="127"/>
      <c r="S3923" s="40" t="s">
        <v>301</v>
      </c>
      <c r="T3923" t="e">
        <v>#N/A</v>
      </c>
      <c r="U3923" s="127" t="s">
        <v>7613</v>
      </c>
      <c r="V3923" s="127"/>
    </row>
    <row r="3924" spans="1:23">
      <c r="A3924" s="283" t="s">
        <v>17106</v>
      </c>
      <c r="B3924" s="283" t="s">
        <v>18705</v>
      </c>
      <c r="I3924" s="208" t="s">
        <v>10012</v>
      </c>
      <c r="M3924" s="283" t="s">
        <v>859</v>
      </c>
      <c r="N3924" s="127"/>
      <c r="P3924" s="33" t="s">
        <v>587</v>
      </c>
      <c r="Q3924" s="156" t="s">
        <v>19402</v>
      </c>
      <c r="U3924" s="283">
        <v>624028</v>
      </c>
      <c r="V3924" s="187" t="s">
        <v>19667</v>
      </c>
      <c r="W3924" s="172" t="s">
        <v>19510</v>
      </c>
    </row>
    <row r="3925" spans="1:23">
      <c r="A3925" s="240" t="s">
        <v>2095</v>
      </c>
      <c r="B3925" s="127"/>
      <c r="C3925" t="s">
        <v>2095</v>
      </c>
      <c r="I3925" s="36" t="s">
        <v>8470</v>
      </c>
      <c r="J3925">
        <v>3826</v>
      </c>
      <c r="K3925" t="s">
        <v>7143</v>
      </c>
      <c r="L3925" t="s">
        <v>7144</v>
      </c>
      <c r="M3925" s="127" t="s">
        <v>11</v>
      </c>
      <c r="N3925" s="127">
        <v>2</v>
      </c>
      <c r="P3925" s="3" t="s">
        <v>69</v>
      </c>
      <c r="S3925" s="40" t="s">
        <v>301</v>
      </c>
      <c r="T3925" t="e">
        <v>#N/A</v>
      </c>
      <c r="U3925" s="127"/>
      <c r="V3925" s="127"/>
    </row>
    <row r="3926" spans="1:23">
      <c r="A3926" s="66" t="s">
        <v>16489</v>
      </c>
      <c r="B3926" s="62" t="s">
        <v>18470</v>
      </c>
      <c r="I3926" s="208" t="s">
        <v>10012</v>
      </c>
      <c r="M3926" s="62" t="s">
        <v>859</v>
      </c>
      <c r="N3926" s="127"/>
      <c r="P3926" s="33" t="s">
        <v>587</v>
      </c>
      <c r="Q3926" s="156" t="s">
        <v>19402</v>
      </c>
      <c r="R3926" s="3"/>
      <c r="U3926" s="70">
        <v>624029</v>
      </c>
      <c r="V3926" s="187" t="s">
        <v>19663</v>
      </c>
      <c r="W3926" s="171" t="s">
        <v>19475</v>
      </c>
    </row>
    <row r="3927" spans="1:23">
      <c r="A3927" s="67" t="s">
        <v>9743</v>
      </c>
      <c r="B3927" s="63" t="s">
        <v>10028</v>
      </c>
      <c r="I3927" s="208" t="s">
        <v>10012</v>
      </c>
      <c r="M3927" s="63" t="s">
        <v>859</v>
      </c>
      <c r="N3927" s="71"/>
      <c r="P3927" s="33" t="s">
        <v>587</v>
      </c>
      <c r="Q3927" s="337" t="s">
        <v>10391</v>
      </c>
      <c r="S3927"/>
      <c r="T3927" s="88"/>
      <c r="U3927" s="74">
        <v>745321</v>
      </c>
      <c r="V3927" s="78"/>
    </row>
    <row r="3928" spans="1:23">
      <c r="A3928" s="267" t="s">
        <v>9743</v>
      </c>
      <c r="B3928" s="267"/>
      <c r="I3928" s="208" t="s">
        <v>10012</v>
      </c>
      <c r="M3928" s="267" t="s">
        <v>859</v>
      </c>
      <c r="N3928" s="127"/>
      <c r="P3928" s="33" t="s">
        <v>587</v>
      </c>
      <c r="Q3928" s="156" t="s">
        <v>19402</v>
      </c>
      <c r="U3928" s="267">
        <v>745321</v>
      </c>
      <c r="V3928" s="187" t="s">
        <v>19665</v>
      </c>
      <c r="W3928" s="172" t="s">
        <v>19510</v>
      </c>
    </row>
    <row r="3929" spans="1:23">
      <c r="A3929" s="62" t="s">
        <v>10740</v>
      </c>
      <c r="B3929" s="62"/>
      <c r="I3929" s="208" t="s">
        <v>10012</v>
      </c>
      <c r="M3929" s="62" t="s">
        <v>859</v>
      </c>
      <c r="N3929" s="127"/>
      <c r="P3929" s="33" t="s">
        <v>587</v>
      </c>
      <c r="Q3929" s="134" t="s">
        <v>18759</v>
      </c>
      <c r="R3929" s="33" t="s">
        <v>18764</v>
      </c>
      <c r="U3929" s="70">
        <v>624030</v>
      </c>
      <c r="V3929" s="93" t="s">
        <v>19553</v>
      </c>
      <c r="W3929" s="3" t="s">
        <v>19457</v>
      </c>
    </row>
    <row r="3930" spans="1:23">
      <c r="A3930" s="62" t="s">
        <v>10741</v>
      </c>
      <c r="B3930" s="62"/>
      <c r="I3930" s="208" t="s">
        <v>10012</v>
      </c>
      <c r="M3930" s="62" t="s">
        <v>859</v>
      </c>
      <c r="N3930" s="127"/>
      <c r="P3930" s="33" t="s">
        <v>587</v>
      </c>
      <c r="Q3930" s="134" t="s">
        <v>18759</v>
      </c>
      <c r="R3930" s="33" t="s">
        <v>18764</v>
      </c>
      <c r="U3930" s="70">
        <v>842612</v>
      </c>
      <c r="V3930" s="93" t="s">
        <v>19553</v>
      </c>
      <c r="W3930" s="3" t="s">
        <v>19457</v>
      </c>
    </row>
    <row r="3931" spans="1:23">
      <c r="A3931" s="62" t="s">
        <v>10742</v>
      </c>
      <c r="B3931" s="62"/>
      <c r="I3931" s="208" t="s">
        <v>10012</v>
      </c>
      <c r="M3931" s="62" t="s">
        <v>859</v>
      </c>
      <c r="N3931" s="127"/>
      <c r="P3931" s="33" t="s">
        <v>587</v>
      </c>
      <c r="Q3931" s="124" t="s">
        <v>18759</v>
      </c>
      <c r="R3931" s="33" t="s">
        <v>18764</v>
      </c>
      <c r="U3931" s="70">
        <v>624031</v>
      </c>
      <c r="V3931" s="93" t="s">
        <v>19553</v>
      </c>
      <c r="W3931" s="3" t="s">
        <v>19457</v>
      </c>
    </row>
    <row r="3932" spans="1:23">
      <c r="A3932" s="240" t="s">
        <v>2096</v>
      </c>
      <c r="B3932" s="127"/>
      <c r="C3932" t="s">
        <v>2096</v>
      </c>
      <c r="E3932" t="s">
        <v>40</v>
      </c>
      <c r="F3932" t="s">
        <v>41</v>
      </c>
      <c r="I3932" s="36" t="s">
        <v>8470</v>
      </c>
      <c r="J3932">
        <v>3889</v>
      </c>
      <c r="K3932" t="s">
        <v>7176</v>
      </c>
      <c r="L3932" t="s">
        <v>7177</v>
      </c>
      <c r="M3932" s="127" t="s">
        <v>7086</v>
      </c>
      <c r="N3932" s="127">
        <v>1</v>
      </c>
      <c r="P3932" s="3" t="s">
        <v>69</v>
      </c>
      <c r="Q3932" s="127"/>
      <c r="S3932" s="40" t="s">
        <v>301</v>
      </c>
      <c r="T3932" t="e">
        <v>#N/A</v>
      </c>
      <c r="U3932" s="127"/>
      <c r="V3932" s="127"/>
    </row>
    <row r="3933" spans="1:23">
      <c r="A3933" s="66" t="s">
        <v>16490</v>
      </c>
      <c r="B3933" s="62" t="s">
        <v>10028</v>
      </c>
      <c r="I3933" s="208" t="s">
        <v>10012</v>
      </c>
      <c r="M3933" s="62" t="s">
        <v>7342</v>
      </c>
      <c r="N3933" s="127"/>
      <c r="P3933" s="33" t="s">
        <v>587</v>
      </c>
      <c r="Q3933" s="156" t="s">
        <v>19402</v>
      </c>
      <c r="R3933" s="3"/>
      <c r="U3933" s="70">
        <v>745330</v>
      </c>
      <c r="V3933" s="187" t="s">
        <v>19663</v>
      </c>
      <c r="W3933" s="171" t="s">
        <v>19475</v>
      </c>
    </row>
    <row r="3934" spans="1:23">
      <c r="A3934" s="240" t="s">
        <v>2097</v>
      </c>
      <c r="B3934" s="127" t="s">
        <v>7893</v>
      </c>
      <c r="C3934" t="s">
        <v>2097</v>
      </c>
      <c r="E3934" t="s">
        <v>31</v>
      </c>
      <c r="F3934" t="s">
        <v>307</v>
      </c>
      <c r="I3934" s="36" t="s">
        <v>8470</v>
      </c>
      <c r="J3934">
        <v>3878</v>
      </c>
      <c r="K3934" t="s">
        <v>7228</v>
      </c>
      <c r="L3934" t="s">
        <v>7229</v>
      </c>
      <c r="M3934" s="127" t="s">
        <v>7086</v>
      </c>
      <c r="N3934" s="127">
        <v>1</v>
      </c>
      <c r="P3934" s="33" t="s">
        <v>587</v>
      </c>
      <c r="Q3934" s="34"/>
      <c r="S3934" s="40" t="s">
        <v>301</v>
      </c>
      <c r="T3934" t="e">
        <v>#N/A</v>
      </c>
      <c r="U3934" s="127"/>
      <c r="V3934" s="127"/>
    </row>
    <row r="3935" spans="1:23">
      <c r="A3935" s="62" t="s">
        <v>2097</v>
      </c>
      <c r="B3935" s="62"/>
      <c r="I3935" s="208" t="s">
        <v>10012</v>
      </c>
      <c r="M3935" s="62" t="s">
        <v>7086</v>
      </c>
      <c r="N3935" s="127"/>
      <c r="P3935" s="33" t="s">
        <v>587</v>
      </c>
      <c r="Q3935" s="193" t="s">
        <v>18759</v>
      </c>
      <c r="R3935" s="33" t="s">
        <v>18764</v>
      </c>
      <c r="U3935" s="70">
        <v>745340</v>
      </c>
      <c r="V3935" s="93" t="s">
        <v>19581</v>
      </c>
      <c r="W3935" s="3" t="s">
        <v>19457</v>
      </c>
    </row>
    <row r="3936" spans="1:23">
      <c r="A3936" s="66" t="s">
        <v>2097</v>
      </c>
      <c r="B3936" s="62" t="s">
        <v>18471</v>
      </c>
      <c r="I3936" s="208" t="s">
        <v>10012</v>
      </c>
      <c r="M3936" s="62" t="s">
        <v>7086</v>
      </c>
      <c r="N3936" s="127"/>
      <c r="P3936" s="33" t="s">
        <v>587</v>
      </c>
      <c r="Q3936" s="156" t="s">
        <v>19402</v>
      </c>
      <c r="R3936" s="3"/>
      <c r="U3936" s="70">
        <v>745340</v>
      </c>
      <c r="V3936" s="187" t="s">
        <v>19663</v>
      </c>
      <c r="W3936" s="171" t="s">
        <v>19475</v>
      </c>
    </row>
    <row r="3937" spans="1:23">
      <c r="A3937" s="62" t="s">
        <v>15317</v>
      </c>
      <c r="B3937" s="93"/>
      <c r="I3937" s="208" t="s">
        <v>10012</v>
      </c>
      <c r="M3937" s="62" t="s">
        <v>14</v>
      </c>
      <c r="N3937" s="127"/>
      <c r="P3937" s="33" t="s">
        <v>69</v>
      </c>
      <c r="Q3937" s="93" t="s">
        <v>19013</v>
      </c>
      <c r="R3937" s="91" t="s">
        <v>19516</v>
      </c>
      <c r="U3937" s="70">
        <v>745347</v>
      </c>
      <c r="V3937" s="93"/>
      <c r="W3937" s="33" t="s">
        <v>19468</v>
      </c>
    </row>
    <row r="3938" spans="1:23">
      <c r="A3938" s="66" t="s">
        <v>16491</v>
      </c>
      <c r="B3938" s="62" t="s">
        <v>18472</v>
      </c>
      <c r="I3938" s="208" t="s">
        <v>10012</v>
      </c>
      <c r="M3938" s="62" t="s">
        <v>7086</v>
      </c>
      <c r="N3938" s="127"/>
      <c r="P3938" s="33" t="s">
        <v>587</v>
      </c>
      <c r="Q3938" s="156" t="s">
        <v>19402</v>
      </c>
      <c r="R3938" s="3"/>
      <c r="U3938" s="70">
        <v>624121</v>
      </c>
      <c r="V3938" s="187" t="s">
        <v>19663</v>
      </c>
      <c r="W3938" s="171" t="s">
        <v>19475</v>
      </c>
    </row>
    <row r="3939" spans="1:23">
      <c r="A3939" s="66" t="s">
        <v>16492</v>
      </c>
      <c r="B3939" s="62" t="s">
        <v>18473</v>
      </c>
      <c r="I3939" s="208" t="s">
        <v>10012</v>
      </c>
      <c r="M3939" s="62" t="s">
        <v>7086</v>
      </c>
      <c r="N3939" s="127"/>
      <c r="P3939" s="33" t="s">
        <v>587</v>
      </c>
      <c r="Q3939" s="156" t="s">
        <v>19402</v>
      </c>
      <c r="R3939" s="3"/>
      <c r="U3939" s="70">
        <v>624123</v>
      </c>
      <c r="V3939" s="187" t="s">
        <v>19663</v>
      </c>
      <c r="W3939" s="171" t="s">
        <v>19475</v>
      </c>
    </row>
    <row r="3940" spans="1:23">
      <c r="A3940" s="62" t="s">
        <v>10743</v>
      </c>
      <c r="B3940" s="62"/>
      <c r="I3940" s="208" t="s">
        <v>10012</v>
      </c>
      <c r="M3940" s="62" t="s">
        <v>7086</v>
      </c>
      <c r="N3940" s="127"/>
      <c r="P3940" s="33" t="s">
        <v>587</v>
      </c>
      <c r="Q3940" s="124" t="s">
        <v>18759</v>
      </c>
      <c r="R3940" s="33" t="s">
        <v>18764</v>
      </c>
      <c r="U3940" s="70">
        <v>624125</v>
      </c>
      <c r="V3940" s="93" t="s">
        <v>19566</v>
      </c>
      <c r="W3940" s="3" t="s">
        <v>19457</v>
      </c>
    </row>
    <row r="3941" spans="1:23">
      <c r="A3941" s="268" t="s">
        <v>15701</v>
      </c>
      <c r="B3941" s="268" t="s">
        <v>10028</v>
      </c>
      <c r="I3941" s="208" t="s">
        <v>10012</v>
      </c>
      <c r="M3941" s="268" t="s">
        <v>9162</v>
      </c>
      <c r="N3941" s="127"/>
      <c r="P3941" s="33" t="s">
        <v>69</v>
      </c>
      <c r="Q3941" s="295" t="s">
        <v>19311</v>
      </c>
      <c r="R3941" s="194"/>
      <c r="U3941" s="376">
        <v>798495</v>
      </c>
      <c r="V3941" s="268" t="s">
        <v>32</v>
      </c>
      <c r="W3941" s="194" t="s">
        <v>19487</v>
      </c>
    </row>
    <row r="3942" spans="1:23">
      <c r="A3942" s="268" t="s">
        <v>15702</v>
      </c>
      <c r="B3942" s="268" t="s">
        <v>10028</v>
      </c>
      <c r="I3942" s="208" t="s">
        <v>10012</v>
      </c>
      <c r="M3942" s="268" t="s">
        <v>9162</v>
      </c>
      <c r="N3942" s="127"/>
      <c r="P3942" s="33" t="s">
        <v>69</v>
      </c>
      <c r="Q3942" s="295" t="s">
        <v>19312</v>
      </c>
      <c r="R3942" s="194"/>
      <c r="U3942" s="376">
        <v>799440</v>
      </c>
      <c r="V3942" s="268" t="s">
        <v>32</v>
      </c>
      <c r="W3942" s="194" t="s">
        <v>19487</v>
      </c>
    </row>
    <row r="3943" spans="1:23">
      <c r="A3943" s="268" t="s">
        <v>15703</v>
      </c>
      <c r="B3943" s="268" t="s">
        <v>10028</v>
      </c>
      <c r="I3943" s="208" t="s">
        <v>10012</v>
      </c>
      <c r="M3943" s="268" t="s">
        <v>9162</v>
      </c>
      <c r="N3943" s="127"/>
      <c r="P3943" s="33" t="s">
        <v>69</v>
      </c>
      <c r="Q3943" s="295" t="s">
        <v>19313</v>
      </c>
      <c r="R3943" s="194"/>
      <c r="U3943" s="376">
        <v>796257</v>
      </c>
      <c r="V3943" s="268" t="s">
        <v>32</v>
      </c>
      <c r="W3943" s="194" t="s">
        <v>19487</v>
      </c>
    </row>
    <row r="3944" spans="1:23">
      <c r="A3944" s="240" t="s">
        <v>2098</v>
      </c>
      <c r="B3944" s="127"/>
      <c r="C3944" t="s">
        <v>2099</v>
      </c>
      <c r="E3944" t="s">
        <v>40</v>
      </c>
      <c r="F3944" t="s">
        <v>71</v>
      </c>
      <c r="I3944" s="36" t="s">
        <v>8470</v>
      </c>
      <c r="J3944">
        <v>3560</v>
      </c>
      <c r="K3944" t="s">
        <v>7101</v>
      </c>
      <c r="L3944" t="s">
        <v>7102</v>
      </c>
      <c r="M3944" s="127" t="s">
        <v>36</v>
      </c>
      <c r="N3944" s="127">
        <v>1</v>
      </c>
      <c r="P3944" s="3" t="s">
        <v>69</v>
      </c>
      <c r="Q3944" s="93" t="s">
        <v>9008</v>
      </c>
      <c r="S3944" s="40" t="s">
        <v>301</v>
      </c>
      <c r="T3944" t="s">
        <v>2099</v>
      </c>
      <c r="U3944" s="127"/>
      <c r="V3944" s="127"/>
    </row>
    <row r="3945" spans="1:23">
      <c r="A3945" s="240" t="s">
        <v>2100</v>
      </c>
      <c r="B3945" s="127"/>
      <c r="C3945" t="s">
        <v>2101</v>
      </c>
      <c r="E3945" t="s">
        <v>40</v>
      </c>
      <c r="I3945" s="36" t="s">
        <v>8470</v>
      </c>
      <c r="J3945">
        <v>3511</v>
      </c>
      <c r="K3945" t="s">
        <v>7093</v>
      </c>
      <c r="L3945" t="s">
        <v>7094</v>
      </c>
      <c r="M3945" s="127" t="s">
        <v>859</v>
      </c>
      <c r="N3945" s="127">
        <v>1</v>
      </c>
      <c r="P3945" t="s">
        <v>8477</v>
      </c>
      <c r="Q3945" s="127"/>
      <c r="S3945" s="40">
        <v>304730</v>
      </c>
      <c r="T3945" t="s">
        <v>8624</v>
      </c>
      <c r="U3945" s="127"/>
      <c r="V3945" s="127" t="s">
        <v>7619</v>
      </c>
      <c r="W3945">
        <v>304730</v>
      </c>
    </row>
    <row r="3946" spans="1:23">
      <c r="A3946" s="240" t="s">
        <v>2102</v>
      </c>
      <c r="B3946" s="127"/>
      <c r="C3946" t="s">
        <v>2102</v>
      </c>
      <c r="I3946" s="36" t="s">
        <v>8470</v>
      </c>
      <c r="J3946">
        <v>3034</v>
      </c>
      <c r="K3946" t="s">
        <v>7388</v>
      </c>
      <c r="L3946" t="s">
        <v>7389</v>
      </c>
      <c r="M3946" s="127" t="s">
        <v>14</v>
      </c>
      <c r="N3946" s="127">
        <v>1</v>
      </c>
      <c r="P3946" s="3" t="s">
        <v>69</v>
      </c>
      <c r="Q3946" s="127"/>
      <c r="S3946" s="40" t="s">
        <v>301</v>
      </c>
      <c r="T3946" t="e">
        <v>#N/A</v>
      </c>
      <c r="U3946" s="127"/>
      <c r="V3946" s="127"/>
    </row>
    <row r="3947" spans="1:23">
      <c r="A3947" s="240" t="s">
        <v>2103</v>
      </c>
      <c r="B3947" s="127"/>
      <c r="C3947" t="s">
        <v>2103</v>
      </c>
      <c r="I3947" s="36" t="s">
        <v>8470</v>
      </c>
      <c r="J3947">
        <v>3208</v>
      </c>
      <c r="K3947" t="s">
        <v>7170</v>
      </c>
      <c r="L3947" t="s">
        <v>7171</v>
      </c>
      <c r="M3947" s="127" t="s">
        <v>14</v>
      </c>
      <c r="N3947" s="127">
        <v>1</v>
      </c>
      <c r="P3947" s="3" t="s">
        <v>69</v>
      </c>
      <c r="S3947" s="40" t="s">
        <v>301</v>
      </c>
      <c r="T3947" t="e">
        <v>#N/A</v>
      </c>
      <c r="U3947" s="127"/>
      <c r="V3947" s="127"/>
    </row>
    <row r="3948" spans="1:23">
      <c r="A3948" s="240" t="s">
        <v>2104</v>
      </c>
      <c r="B3948" s="127"/>
      <c r="C3948" t="s">
        <v>2105</v>
      </c>
      <c r="E3948" t="s">
        <v>40</v>
      </c>
      <c r="F3948" t="s">
        <v>71</v>
      </c>
      <c r="I3948" s="36" t="s">
        <v>8470</v>
      </c>
      <c r="J3948">
        <v>3560</v>
      </c>
      <c r="K3948" t="s">
        <v>7101</v>
      </c>
      <c r="L3948" t="s">
        <v>7102</v>
      </c>
      <c r="M3948" s="127" t="s">
        <v>36</v>
      </c>
      <c r="N3948" s="127">
        <v>1</v>
      </c>
      <c r="P3948" s="3" t="s">
        <v>69</v>
      </c>
      <c r="Q3948" s="93" t="s">
        <v>9008</v>
      </c>
      <c r="S3948" s="40" t="s">
        <v>301</v>
      </c>
      <c r="T3948" t="s">
        <v>2105</v>
      </c>
      <c r="U3948" s="127"/>
      <c r="V3948" s="127"/>
    </row>
    <row r="3949" spans="1:23">
      <c r="A3949" s="240" t="s">
        <v>2107</v>
      </c>
      <c r="B3949" s="127"/>
      <c r="C3949" t="s">
        <v>2108</v>
      </c>
      <c r="E3949" t="s">
        <v>40</v>
      </c>
      <c r="F3949" t="s">
        <v>71</v>
      </c>
      <c r="I3949" s="36" t="s">
        <v>8470</v>
      </c>
      <c r="J3949">
        <v>3560</v>
      </c>
      <c r="K3949" t="s">
        <v>7101</v>
      </c>
      <c r="L3949" t="s">
        <v>7102</v>
      </c>
      <c r="M3949" s="127" t="s">
        <v>36</v>
      </c>
      <c r="N3949" s="127">
        <v>3</v>
      </c>
      <c r="P3949" s="3" t="s">
        <v>69</v>
      </c>
      <c r="Q3949" s="93" t="s">
        <v>9008</v>
      </c>
      <c r="S3949" s="40" t="s">
        <v>301</v>
      </c>
      <c r="T3949" t="s">
        <v>2108</v>
      </c>
      <c r="U3949" s="127"/>
      <c r="V3949" s="127"/>
    </row>
    <row r="3950" spans="1:23">
      <c r="A3950" s="244" t="s">
        <v>2109</v>
      </c>
      <c r="B3950" s="127"/>
      <c r="C3950" t="s">
        <v>2110</v>
      </c>
      <c r="E3950" t="s">
        <v>40</v>
      </c>
      <c r="I3950" s="36" t="s">
        <v>8470</v>
      </c>
      <c r="J3950">
        <v>3511</v>
      </c>
      <c r="K3950" t="s">
        <v>7093</v>
      </c>
      <c r="L3950" t="s">
        <v>7094</v>
      </c>
      <c r="M3950" s="127" t="s">
        <v>859</v>
      </c>
      <c r="N3950" s="127">
        <v>6</v>
      </c>
      <c r="P3950" t="s">
        <v>8476</v>
      </c>
      <c r="Q3950" s="127" t="s">
        <v>8499</v>
      </c>
      <c r="S3950">
        <v>126068</v>
      </c>
      <c r="T3950" t="s">
        <v>8752</v>
      </c>
      <c r="U3950" s="127"/>
      <c r="V3950" s="127" t="s">
        <v>7619</v>
      </c>
      <c r="W3950">
        <v>304711</v>
      </c>
    </row>
    <row r="3951" spans="1:23">
      <c r="A3951" s="244" t="s">
        <v>2111</v>
      </c>
      <c r="B3951" s="127"/>
      <c r="C3951" t="s">
        <v>2112</v>
      </c>
      <c r="E3951" t="s">
        <v>40</v>
      </c>
      <c r="I3951" s="36" t="s">
        <v>8470</v>
      </c>
      <c r="J3951">
        <v>3511</v>
      </c>
      <c r="K3951" t="s">
        <v>7093</v>
      </c>
      <c r="L3951" t="s">
        <v>7094</v>
      </c>
      <c r="M3951" s="127" t="s">
        <v>859</v>
      </c>
      <c r="N3951" s="127">
        <v>1</v>
      </c>
      <c r="P3951" t="s">
        <v>589</v>
      </c>
      <c r="Q3951" s="127"/>
      <c r="S3951" s="40">
        <v>218202</v>
      </c>
      <c r="T3951" t="s">
        <v>8626</v>
      </c>
      <c r="U3951" s="127"/>
      <c r="V3951" s="127" t="s">
        <v>7619</v>
      </c>
      <c r="W3951">
        <v>218202</v>
      </c>
    </row>
    <row r="3952" spans="1:23">
      <c r="A3952" s="66" t="s">
        <v>17222</v>
      </c>
      <c r="B3952" s="62" t="s">
        <v>10028</v>
      </c>
      <c r="I3952" s="208" t="s">
        <v>10012</v>
      </c>
      <c r="M3952" s="62" t="s">
        <v>11</v>
      </c>
      <c r="N3952" s="127"/>
      <c r="P3952" s="33" t="s">
        <v>588</v>
      </c>
      <c r="Q3952" s="93" t="s">
        <v>19905</v>
      </c>
      <c r="S3952" s="40">
        <v>112174</v>
      </c>
      <c r="T3952" t="s">
        <v>19904</v>
      </c>
      <c r="U3952" s="70">
        <v>831213</v>
      </c>
      <c r="V3952" s="62" t="s">
        <v>19689</v>
      </c>
      <c r="W3952" s="159" t="s">
        <v>19502</v>
      </c>
    </row>
    <row r="3953" spans="1:23">
      <c r="A3953" s="62" t="s">
        <v>13026</v>
      </c>
      <c r="B3953" s="62" t="s">
        <v>10028</v>
      </c>
      <c r="I3953" s="208" t="s">
        <v>10012</v>
      </c>
      <c r="M3953" s="62" t="s">
        <v>9150</v>
      </c>
      <c r="N3953" s="127"/>
      <c r="P3953" s="33" t="s">
        <v>587</v>
      </c>
      <c r="Q3953" s="124" t="s">
        <v>8492</v>
      </c>
      <c r="R3953" s="108"/>
      <c r="U3953" s="70">
        <v>853208</v>
      </c>
      <c r="V3953" s="62" t="s">
        <v>2263</v>
      </c>
      <c r="W3953" s="3" t="s">
        <v>19459</v>
      </c>
    </row>
    <row r="3954" spans="1:23">
      <c r="A3954" s="62" t="s">
        <v>13027</v>
      </c>
      <c r="B3954" s="62" t="s">
        <v>10028</v>
      </c>
      <c r="I3954" s="208" t="s">
        <v>10012</v>
      </c>
      <c r="M3954" s="62" t="s">
        <v>9150</v>
      </c>
      <c r="N3954" s="127"/>
      <c r="P3954" s="33" t="s">
        <v>587</v>
      </c>
      <c r="Q3954" s="124" t="s">
        <v>8492</v>
      </c>
      <c r="R3954" s="108"/>
      <c r="U3954" s="70">
        <v>854354</v>
      </c>
      <c r="V3954" s="62" t="s">
        <v>2263</v>
      </c>
      <c r="W3954" s="3" t="s">
        <v>19459</v>
      </c>
    </row>
    <row r="3955" spans="1:23">
      <c r="A3955" s="62" t="s">
        <v>13028</v>
      </c>
      <c r="B3955" s="62" t="s">
        <v>10028</v>
      </c>
      <c r="I3955" s="208" t="s">
        <v>10012</v>
      </c>
      <c r="M3955" s="62" t="s">
        <v>9150</v>
      </c>
      <c r="N3955" s="127"/>
      <c r="P3955" s="33" t="s">
        <v>587</v>
      </c>
      <c r="Q3955" s="124" t="s">
        <v>8492</v>
      </c>
      <c r="R3955" s="108"/>
      <c r="U3955" s="70">
        <v>853339</v>
      </c>
      <c r="V3955" s="62" t="s">
        <v>2263</v>
      </c>
      <c r="W3955" s="3" t="s">
        <v>19459</v>
      </c>
    </row>
    <row r="3956" spans="1:23">
      <c r="A3956" s="62" t="s">
        <v>13031</v>
      </c>
      <c r="B3956" s="62" t="s">
        <v>10028</v>
      </c>
      <c r="I3956" s="208" t="s">
        <v>10012</v>
      </c>
      <c r="M3956" s="62" t="s">
        <v>9150</v>
      </c>
      <c r="N3956" s="127"/>
      <c r="P3956" s="33" t="s">
        <v>587</v>
      </c>
      <c r="Q3956" s="124" t="s">
        <v>8492</v>
      </c>
      <c r="R3956" s="108"/>
      <c r="U3956" s="70">
        <v>850715</v>
      </c>
      <c r="V3956" s="62" t="s">
        <v>2263</v>
      </c>
      <c r="W3956" s="3" t="s">
        <v>19459</v>
      </c>
    </row>
    <row r="3957" spans="1:23">
      <c r="A3957" s="66" t="s">
        <v>16493</v>
      </c>
      <c r="B3957" s="62" t="s">
        <v>18474</v>
      </c>
      <c r="I3957" s="208" t="s">
        <v>10012</v>
      </c>
      <c r="M3957" s="62" t="s">
        <v>9163</v>
      </c>
      <c r="N3957" s="127"/>
      <c r="P3957" s="33" t="s">
        <v>587</v>
      </c>
      <c r="Q3957" s="156" t="s">
        <v>19402</v>
      </c>
      <c r="R3957" s="3"/>
      <c r="U3957" s="70">
        <v>624251</v>
      </c>
      <c r="V3957" s="187" t="s">
        <v>19663</v>
      </c>
      <c r="W3957" s="171" t="s">
        <v>19475</v>
      </c>
    </row>
    <row r="3958" spans="1:23">
      <c r="A3958" s="66" t="s">
        <v>9214</v>
      </c>
      <c r="B3958" s="62" t="s">
        <v>10028</v>
      </c>
      <c r="I3958" s="208" t="s">
        <v>10012</v>
      </c>
      <c r="M3958" s="62" t="s">
        <v>14</v>
      </c>
      <c r="N3958" s="70">
        <v>1</v>
      </c>
      <c r="P3958" s="33" t="s">
        <v>593</v>
      </c>
      <c r="Q3958" s="66" t="s">
        <v>10176</v>
      </c>
      <c r="S3958"/>
      <c r="T3958" s="88"/>
      <c r="U3958" s="70">
        <v>745381</v>
      </c>
      <c r="V3958" s="66" t="s">
        <v>10215</v>
      </c>
    </row>
    <row r="3959" spans="1:23">
      <c r="A3959" s="244" t="s">
        <v>116</v>
      </c>
      <c r="B3959" s="93"/>
      <c r="C3959" s="3" t="s">
        <v>116</v>
      </c>
      <c r="D3959" s="3" t="s">
        <v>117</v>
      </c>
      <c r="E3959" s="3" t="s">
        <v>47</v>
      </c>
      <c r="F3959" s="3" t="s">
        <v>48</v>
      </c>
      <c r="G3959" s="3">
        <v>0</v>
      </c>
      <c r="H3959" s="3" t="s">
        <v>7</v>
      </c>
      <c r="I3959" s="19">
        <v>43019.522928240738</v>
      </c>
      <c r="J3959" s="3">
        <v>4730</v>
      </c>
      <c r="K3959" s="3" t="s">
        <v>107</v>
      </c>
      <c r="L3959" s="3" t="s">
        <v>108</v>
      </c>
      <c r="M3959" s="93" t="s">
        <v>36</v>
      </c>
      <c r="N3959" s="93">
        <v>1</v>
      </c>
      <c r="O3959" s="3">
        <v>1</v>
      </c>
      <c r="P3959" s="3" t="s">
        <v>588</v>
      </c>
      <c r="Q3959" s="308" t="s">
        <v>75</v>
      </c>
      <c r="S3959" s="40">
        <v>523959</v>
      </c>
      <c r="T3959" t="s">
        <v>8509</v>
      </c>
      <c r="U3959" s="127"/>
      <c r="V3959" s="127"/>
    </row>
    <row r="3960" spans="1:23">
      <c r="A3960" s="240" t="s">
        <v>2116</v>
      </c>
      <c r="B3960" s="127"/>
      <c r="C3960" t="s">
        <v>2117</v>
      </c>
      <c r="I3960" s="36" t="s">
        <v>8470</v>
      </c>
      <c r="J3960">
        <v>2585</v>
      </c>
      <c r="K3960" t="s">
        <v>7099</v>
      </c>
      <c r="L3960" t="s">
        <v>7100</v>
      </c>
      <c r="M3960" s="127" t="s">
        <v>11</v>
      </c>
      <c r="N3960" s="127">
        <v>2</v>
      </c>
      <c r="P3960" s="3" t="s">
        <v>69</v>
      </c>
      <c r="Q3960" s="127"/>
      <c r="S3960" s="40" t="s">
        <v>301</v>
      </c>
      <c r="T3960" t="s">
        <v>2117</v>
      </c>
      <c r="U3960" s="127"/>
      <c r="V3960" s="127"/>
    </row>
    <row r="3961" spans="1:23">
      <c r="A3961" s="241" t="s">
        <v>2116</v>
      </c>
      <c r="B3961" s="93"/>
      <c r="I3961" s="208" t="s">
        <v>10012</v>
      </c>
      <c r="M3961" s="93" t="s">
        <v>11</v>
      </c>
      <c r="N3961" s="127"/>
      <c r="P3961" s="33" t="s">
        <v>69</v>
      </c>
      <c r="Q3961" s="93" t="s">
        <v>18994</v>
      </c>
      <c r="R3961" s="3"/>
      <c r="U3961" s="93">
        <v>1100463</v>
      </c>
      <c r="V3961" s="93"/>
      <c r="W3961" s="3" t="s">
        <v>19466</v>
      </c>
    </row>
    <row r="3962" spans="1:23">
      <c r="A3962" s="240" t="s">
        <v>2118</v>
      </c>
      <c r="B3962" s="127"/>
      <c r="C3962" t="s">
        <v>2118</v>
      </c>
      <c r="I3962" s="36" t="s">
        <v>8470</v>
      </c>
      <c r="J3962">
        <v>2600</v>
      </c>
      <c r="K3962" t="s">
        <v>7097</v>
      </c>
      <c r="L3962" t="s">
        <v>7098</v>
      </c>
      <c r="M3962" s="127" t="s">
        <v>11</v>
      </c>
      <c r="N3962" s="127">
        <v>9</v>
      </c>
      <c r="P3962" s="3" t="s">
        <v>69</v>
      </c>
      <c r="Q3962" s="127"/>
      <c r="S3962" s="40" t="s">
        <v>301</v>
      </c>
      <c r="T3962" t="e">
        <v>#N/A</v>
      </c>
      <c r="U3962" s="127"/>
      <c r="V3962" s="127"/>
    </row>
    <row r="3963" spans="1:23">
      <c r="A3963" s="240" t="s">
        <v>2118</v>
      </c>
      <c r="B3963" s="127"/>
      <c r="C3963" t="s">
        <v>2118</v>
      </c>
      <c r="I3963" s="36" t="s">
        <v>8470</v>
      </c>
      <c r="J3963">
        <v>2585</v>
      </c>
      <c r="K3963" t="s">
        <v>7099</v>
      </c>
      <c r="L3963" t="s">
        <v>7100</v>
      </c>
      <c r="M3963" s="127" t="s">
        <v>11</v>
      </c>
      <c r="N3963" s="127">
        <v>13</v>
      </c>
      <c r="P3963" s="3" t="s">
        <v>69</v>
      </c>
      <c r="Q3963" s="127"/>
      <c r="S3963" s="40" t="s">
        <v>301</v>
      </c>
      <c r="T3963" t="e">
        <v>#N/A</v>
      </c>
      <c r="U3963" s="127"/>
      <c r="V3963" s="127"/>
    </row>
    <row r="3964" spans="1:23">
      <c r="A3964" s="66" t="s">
        <v>17156</v>
      </c>
      <c r="B3964" s="62" t="s">
        <v>10028</v>
      </c>
      <c r="I3964" s="208" t="s">
        <v>10012</v>
      </c>
      <c r="M3964" s="93"/>
      <c r="N3964" s="127"/>
      <c r="P3964" s="33" t="s">
        <v>588</v>
      </c>
      <c r="Q3964" s="341" t="s">
        <v>8806</v>
      </c>
      <c r="R3964" s="72"/>
      <c r="S3964">
        <v>101040</v>
      </c>
      <c r="T3964" t="s">
        <v>19923</v>
      </c>
      <c r="U3964" s="93"/>
      <c r="V3964" s="179" t="s">
        <v>84</v>
      </c>
      <c r="W3964" s="72" t="s">
        <v>19506</v>
      </c>
    </row>
    <row r="3965" spans="1:23">
      <c r="A3965" s="240" t="s">
        <v>2122</v>
      </c>
      <c r="B3965" s="127" t="s">
        <v>7898</v>
      </c>
      <c r="C3965" t="s">
        <v>2122</v>
      </c>
      <c r="E3965" t="s">
        <v>404</v>
      </c>
      <c r="F3965" t="s">
        <v>7630</v>
      </c>
      <c r="I3965" s="36" t="s">
        <v>8470</v>
      </c>
      <c r="J3965">
        <v>3220</v>
      </c>
      <c r="K3965" t="s">
        <v>7116</v>
      </c>
      <c r="L3965" t="s">
        <v>7118</v>
      </c>
      <c r="M3965" s="127" t="s">
        <v>7117</v>
      </c>
      <c r="N3965" s="127">
        <v>2</v>
      </c>
      <c r="P3965" s="3" t="s">
        <v>69</v>
      </c>
      <c r="Q3965" s="127"/>
      <c r="S3965" s="40" t="s">
        <v>301</v>
      </c>
      <c r="T3965" t="s">
        <v>2122</v>
      </c>
      <c r="U3965" s="127"/>
      <c r="V3965" s="127"/>
    </row>
    <row r="3966" spans="1:23">
      <c r="A3966" s="240" t="s">
        <v>2124</v>
      </c>
      <c r="B3966" s="127"/>
      <c r="C3966" t="s">
        <v>2124</v>
      </c>
      <c r="I3966" s="36" t="s">
        <v>8470</v>
      </c>
      <c r="J3966">
        <v>2585</v>
      </c>
      <c r="K3966" t="s">
        <v>7099</v>
      </c>
      <c r="L3966" t="s">
        <v>7100</v>
      </c>
      <c r="M3966" s="127" t="s">
        <v>11</v>
      </c>
      <c r="N3966" s="127">
        <v>1</v>
      </c>
      <c r="P3966" s="33" t="s">
        <v>587</v>
      </c>
      <c r="Q3966" s="127"/>
      <c r="S3966" s="40" t="s">
        <v>301</v>
      </c>
      <c r="T3966" t="e">
        <v>#N/A</v>
      </c>
      <c r="U3966" s="127"/>
      <c r="V3966" s="127"/>
    </row>
    <row r="3967" spans="1:23">
      <c r="A3967" s="241" t="s">
        <v>2124</v>
      </c>
      <c r="B3967" s="93"/>
      <c r="I3967" s="208" t="s">
        <v>10012</v>
      </c>
      <c r="M3967" s="93" t="s">
        <v>11</v>
      </c>
      <c r="N3967" s="127"/>
      <c r="P3967" s="33" t="s">
        <v>587</v>
      </c>
      <c r="Q3967" s="124" t="s">
        <v>18969</v>
      </c>
      <c r="R3967" s="3"/>
      <c r="U3967" s="93">
        <v>2585</v>
      </c>
      <c r="V3967" s="93"/>
      <c r="W3967" s="3" t="s">
        <v>19466</v>
      </c>
    </row>
    <row r="3968" spans="1:23">
      <c r="A3968" s="62" t="s">
        <v>15191</v>
      </c>
      <c r="B3968" s="62" t="s">
        <v>10028</v>
      </c>
      <c r="I3968" s="208" t="s">
        <v>10012</v>
      </c>
      <c r="M3968" s="62" t="s">
        <v>9162</v>
      </c>
      <c r="N3968" s="127"/>
      <c r="P3968" s="33" t="s">
        <v>69</v>
      </c>
      <c r="Q3968" s="93" t="s">
        <v>18869</v>
      </c>
      <c r="R3968" s="3"/>
      <c r="U3968" s="70">
        <v>795643</v>
      </c>
      <c r="V3968" s="62" t="s">
        <v>19526</v>
      </c>
      <c r="W3968" s="3"/>
    </row>
    <row r="3969" spans="1:23">
      <c r="A3969" s="62" t="s">
        <v>15192</v>
      </c>
      <c r="B3969" s="62" t="s">
        <v>10028</v>
      </c>
      <c r="I3969" s="208" t="s">
        <v>10012</v>
      </c>
      <c r="M3969" s="62" t="s">
        <v>9149</v>
      </c>
      <c r="N3969" s="127"/>
      <c r="P3969" s="33" t="s">
        <v>69</v>
      </c>
      <c r="Q3969" s="93" t="s">
        <v>18870</v>
      </c>
      <c r="R3969" s="3"/>
      <c r="U3969" s="70">
        <v>798695</v>
      </c>
      <c r="V3969" s="62" t="s">
        <v>19526</v>
      </c>
      <c r="W3969" s="3"/>
    </row>
    <row r="3970" spans="1:23">
      <c r="A3970" s="66" t="s">
        <v>9416</v>
      </c>
      <c r="B3970" s="62" t="s">
        <v>10028</v>
      </c>
      <c r="I3970" s="208" t="s">
        <v>10012</v>
      </c>
      <c r="M3970" s="62" t="s">
        <v>11</v>
      </c>
      <c r="N3970" s="70">
        <v>1</v>
      </c>
      <c r="P3970" t="s">
        <v>69</v>
      </c>
      <c r="Q3970" s="66" t="s">
        <v>10178</v>
      </c>
      <c r="S3970"/>
      <c r="T3970" s="88"/>
      <c r="U3970" s="70">
        <v>831267</v>
      </c>
      <c r="V3970" s="66" t="s">
        <v>10315</v>
      </c>
    </row>
    <row r="3971" spans="1:23">
      <c r="A3971" s="62" t="s">
        <v>12051</v>
      </c>
      <c r="B3971" s="62" t="s">
        <v>10028</v>
      </c>
      <c r="I3971" s="208" t="s">
        <v>10012</v>
      </c>
      <c r="M3971" s="62" t="s">
        <v>9154</v>
      </c>
      <c r="N3971" s="127"/>
      <c r="P3971" s="33" t="s">
        <v>587</v>
      </c>
      <c r="Q3971" s="124" t="s">
        <v>66</v>
      </c>
      <c r="R3971" s="33"/>
      <c r="U3971" s="70">
        <v>846867</v>
      </c>
      <c r="V3971" s="62" t="s">
        <v>19645</v>
      </c>
      <c r="W3971" s="3" t="s">
        <v>19457</v>
      </c>
    </row>
    <row r="3972" spans="1:23">
      <c r="A3972" s="240" t="s">
        <v>6464</v>
      </c>
      <c r="B3972" s="127"/>
      <c r="C3972" t="s">
        <v>6464</v>
      </c>
      <c r="E3972" t="s">
        <v>815</v>
      </c>
      <c r="I3972" s="36" t="s">
        <v>8470</v>
      </c>
      <c r="J3972">
        <v>3475</v>
      </c>
      <c r="K3972" t="s">
        <v>7159</v>
      </c>
      <c r="L3972" t="s">
        <v>7161</v>
      </c>
      <c r="M3972" s="127" t="s">
        <v>7160</v>
      </c>
      <c r="N3972" s="127">
        <v>5</v>
      </c>
      <c r="P3972" s="3" t="s">
        <v>69</v>
      </c>
      <c r="Q3972" s="127"/>
      <c r="S3972" s="40" t="s">
        <v>301</v>
      </c>
      <c r="T3972" t="e">
        <v>#N/A</v>
      </c>
      <c r="U3972" s="127"/>
      <c r="V3972" s="127"/>
    </row>
    <row r="3973" spans="1:23">
      <c r="A3973" s="62" t="s">
        <v>11168</v>
      </c>
      <c r="B3973" s="62" t="s">
        <v>237</v>
      </c>
      <c r="I3973" s="208" t="s">
        <v>10012</v>
      </c>
      <c r="M3973" s="62" t="s">
        <v>7086</v>
      </c>
      <c r="N3973" s="127"/>
      <c r="P3973" s="33" t="s">
        <v>587</v>
      </c>
      <c r="Q3973" s="124" t="s">
        <v>18759</v>
      </c>
      <c r="R3973" s="33" t="s">
        <v>18764</v>
      </c>
      <c r="U3973" s="70">
        <v>624470</v>
      </c>
      <c r="V3973" s="62" t="s">
        <v>41</v>
      </c>
      <c r="W3973" s="3" t="s">
        <v>19457</v>
      </c>
    </row>
    <row r="3974" spans="1:23">
      <c r="A3974" s="240" t="s">
        <v>2125</v>
      </c>
      <c r="B3974" s="127"/>
      <c r="C3974" t="s">
        <v>2125</v>
      </c>
      <c r="E3974" t="s">
        <v>40</v>
      </c>
      <c r="F3974" t="s">
        <v>71</v>
      </c>
      <c r="I3974" s="36" t="s">
        <v>8470</v>
      </c>
      <c r="J3974">
        <v>3843</v>
      </c>
      <c r="K3974" t="s">
        <v>7088</v>
      </c>
      <c r="L3974" t="s">
        <v>7090</v>
      </c>
      <c r="M3974" s="127" t="s">
        <v>7089</v>
      </c>
      <c r="N3974" s="127">
        <v>1</v>
      </c>
      <c r="P3974" s="3" t="s">
        <v>69</v>
      </c>
      <c r="Q3974" s="127"/>
      <c r="S3974" s="40" t="s">
        <v>301</v>
      </c>
      <c r="T3974" t="e">
        <v>#N/A</v>
      </c>
      <c r="U3974" s="127"/>
      <c r="V3974" s="127"/>
    </row>
    <row r="3975" spans="1:23">
      <c r="A3975" s="123" t="s">
        <v>15886</v>
      </c>
      <c r="B3975" s="62" t="s">
        <v>17786</v>
      </c>
      <c r="I3975" s="208" t="s">
        <v>10012</v>
      </c>
      <c r="M3975" s="62" t="s">
        <v>7086</v>
      </c>
      <c r="N3975" s="127"/>
      <c r="P3975" s="33" t="s">
        <v>587</v>
      </c>
      <c r="Q3975" s="155" t="s">
        <v>19351</v>
      </c>
      <c r="R3975" s="170"/>
      <c r="U3975" s="70">
        <v>624483</v>
      </c>
      <c r="V3975" s="179" t="s">
        <v>4343</v>
      </c>
      <c r="W3975" s="170" t="s">
        <v>19475</v>
      </c>
    </row>
    <row r="3976" spans="1:23" ht="15.75">
      <c r="A3976" s="271" t="s">
        <v>397</v>
      </c>
      <c r="B3976" s="308"/>
      <c r="C3976" s="4" t="s">
        <v>397</v>
      </c>
      <c r="D3976" s="4"/>
      <c r="E3976" s="4" t="s">
        <v>31</v>
      </c>
      <c r="F3976" s="4" t="s">
        <v>32</v>
      </c>
      <c r="G3976" s="4">
        <v>0</v>
      </c>
      <c r="H3976" s="4" t="s">
        <v>7</v>
      </c>
      <c r="I3976" s="10">
        <v>42800.855393518519</v>
      </c>
      <c r="J3976" s="4">
        <v>4411</v>
      </c>
      <c r="K3976" s="4" t="s">
        <v>398</v>
      </c>
      <c r="L3976" s="4" t="s">
        <v>399</v>
      </c>
      <c r="M3976" s="308" t="s">
        <v>281</v>
      </c>
      <c r="N3976" s="308">
        <v>1</v>
      </c>
      <c r="O3976" s="22">
        <v>1</v>
      </c>
      <c r="P3976" s="3" t="s">
        <v>588</v>
      </c>
      <c r="Q3976" s="308" t="s">
        <v>75</v>
      </c>
      <c r="S3976" s="42">
        <v>102406</v>
      </c>
      <c r="T3976" t="s">
        <v>8533</v>
      </c>
      <c r="U3976" s="127"/>
      <c r="V3976" s="127"/>
    </row>
    <row r="3977" spans="1:23">
      <c r="A3977" s="127" t="s">
        <v>397</v>
      </c>
      <c r="B3977" s="127"/>
      <c r="E3977" t="s">
        <v>31</v>
      </c>
      <c r="F3977" t="s">
        <v>32</v>
      </c>
      <c r="J3977" s="30" t="s">
        <v>664</v>
      </c>
      <c r="K3977" s="30" t="s">
        <v>398</v>
      </c>
      <c r="L3977" s="30" t="s">
        <v>399</v>
      </c>
      <c r="M3977" s="321" t="s">
        <v>281</v>
      </c>
      <c r="N3977" s="321">
        <v>1</v>
      </c>
      <c r="P3977" s="30" t="s">
        <v>588</v>
      </c>
      <c r="Q3977" s="336" t="s">
        <v>8929</v>
      </c>
      <c r="S3977" s="88">
        <v>102406</v>
      </c>
      <c r="T3977" t="s">
        <v>8533</v>
      </c>
      <c r="U3977" s="127"/>
      <c r="V3977" s="127"/>
    </row>
    <row r="3978" spans="1:23" ht="15.75">
      <c r="A3978" s="271" t="s">
        <v>400</v>
      </c>
      <c r="B3978" s="308" t="s">
        <v>401</v>
      </c>
      <c r="C3978" s="4" t="s">
        <v>400</v>
      </c>
      <c r="D3978" s="4" t="s">
        <v>401</v>
      </c>
      <c r="E3978" s="4" t="s">
        <v>31</v>
      </c>
      <c r="F3978" s="4" t="s">
        <v>32</v>
      </c>
      <c r="G3978" s="4">
        <v>0</v>
      </c>
      <c r="H3978" s="4" t="s">
        <v>7</v>
      </c>
      <c r="I3978" s="10">
        <v>42800.863182870373</v>
      </c>
      <c r="J3978" s="4">
        <v>4459</v>
      </c>
      <c r="K3978" s="4" t="s">
        <v>365</v>
      </c>
      <c r="L3978" s="4" t="s">
        <v>366</v>
      </c>
      <c r="M3978" s="308" t="s">
        <v>281</v>
      </c>
      <c r="N3978" s="308">
        <v>28</v>
      </c>
      <c r="O3978" s="22">
        <v>1</v>
      </c>
      <c r="P3978" s="3" t="s">
        <v>588</v>
      </c>
      <c r="Q3978" s="308" t="s">
        <v>75</v>
      </c>
      <c r="S3978" s="42">
        <v>102407</v>
      </c>
      <c r="T3978" t="s">
        <v>8534</v>
      </c>
      <c r="U3978" s="127"/>
      <c r="V3978" s="127"/>
    </row>
    <row r="3979" spans="1:23">
      <c r="A3979" s="127" t="s">
        <v>400</v>
      </c>
      <c r="B3979" s="127" t="s">
        <v>401</v>
      </c>
      <c r="E3979" t="s">
        <v>31</v>
      </c>
      <c r="F3979" t="s">
        <v>32</v>
      </c>
      <c r="J3979" s="30" t="s">
        <v>665</v>
      </c>
      <c r="K3979" s="30" t="s">
        <v>365</v>
      </c>
      <c r="L3979" s="30" t="s">
        <v>366</v>
      </c>
      <c r="M3979" s="321" t="s">
        <v>281</v>
      </c>
      <c r="N3979" s="321">
        <v>28</v>
      </c>
      <c r="P3979" s="30" t="s">
        <v>588</v>
      </c>
      <c r="Q3979" s="336" t="s">
        <v>8929</v>
      </c>
      <c r="S3979" s="88">
        <v>102407</v>
      </c>
      <c r="T3979" t="s">
        <v>8534</v>
      </c>
      <c r="U3979" s="127"/>
      <c r="V3979" s="127"/>
    </row>
    <row r="3980" spans="1:23">
      <c r="A3980" s="127" t="s">
        <v>2126</v>
      </c>
      <c r="B3980" s="127" t="s">
        <v>7899</v>
      </c>
      <c r="C3980" t="s">
        <v>2126</v>
      </c>
      <c r="E3980" t="s">
        <v>31</v>
      </c>
      <c r="F3980" t="s">
        <v>32</v>
      </c>
      <c r="I3980" s="36" t="s">
        <v>8470</v>
      </c>
      <c r="J3980">
        <v>3878</v>
      </c>
      <c r="K3980" t="s">
        <v>7228</v>
      </c>
      <c r="L3980" t="s">
        <v>7229</v>
      </c>
      <c r="M3980" s="127" t="s">
        <v>7086</v>
      </c>
      <c r="N3980" s="127">
        <v>1</v>
      </c>
      <c r="P3980" t="s">
        <v>588</v>
      </c>
      <c r="Q3980" s="127" t="s">
        <v>683</v>
      </c>
      <c r="S3980">
        <v>509506</v>
      </c>
      <c r="T3980" t="s">
        <v>2126</v>
      </c>
      <c r="U3980" s="127"/>
      <c r="V3980" s="127"/>
    </row>
    <row r="3981" spans="1:23">
      <c r="A3981" s="62" t="s">
        <v>11713</v>
      </c>
      <c r="B3981" s="62" t="s">
        <v>10028</v>
      </c>
      <c r="I3981" s="208" t="s">
        <v>10012</v>
      </c>
      <c r="M3981" s="62" t="s">
        <v>9154</v>
      </c>
      <c r="N3981" s="127"/>
      <c r="P3981" s="33" t="s">
        <v>587</v>
      </c>
      <c r="Q3981" s="124" t="s">
        <v>18759</v>
      </c>
      <c r="R3981" s="33" t="s">
        <v>18764</v>
      </c>
      <c r="U3981" s="70">
        <v>847094</v>
      </c>
      <c r="V3981" s="62" t="s">
        <v>19645</v>
      </c>
      <c r="W3981" s="3" t="s">
        <v>19457</v>
      </c>
    </row>
    <row r="3982" spans="1:23">
      <c r="A3982" s="267" t="s">
        <v>11713</v>
      </c>
      <c r="B3982" s="267"/>
      <c r="I3982" s="208" t="s">
        <v>10012</v>
      </c>
      <c r="M3982" s="267" t="s">
        <v>9154</v>
      </c>
      <c r="N3982" s="127"/>
      <c r="P3982" s="33" t="s">
        <v>587</v>
      </c>
      <c r="Q3982" s="156" t="s">
        <v>19402</v>
      </c>
      <c r="R3982" s="3"/>
      <c r="U3982" s="267">
        <v>847094</v>
      </c>
      <c r="V3982" s="187" t="s">
        <v>19664</v>
      </c>
      <c r="W3982" s="172" t="s">
        <v>19510</v>
      </c>
    </row>
    <row r="3983" spans="1:23">
      <c r="A3983" s="62" t="s">
        <v>11714</v>
      </c>
      <c r="B3983" s="62" t="s">
        <v>10028</v>
      </c>
      <c r="I3983" s="208" t="s">
        <v>10012</v>
      </c>
      <c r="M3983" s="62" t="s">
        <v>9154</v>
      </c>
      <c r="N3983" s="127"/>
      <c r="P3983" s="33" t="s">
        <v>587</v>
      </c>
      <c r="Q3983" s="124" t="s">
        <v>18759</v>
      </c>
      <c r="R3983" s="33" t="s">
        <v>18764</v>
      </c>
      <c r="U3983" s="70">
        <v>846019</v>
      </c>
      <c r="V3983" s="62" t="s">
        <v>19645</v>
      </c>
      <c r="W3983" s="3" t="s">
        <v>19457</v>
      </c>
    </row>
    <row r="3984" spans="1:23">
      <c r="A3984" s="267" t="s">
        <v>11714</v>
      </c>
      <c r="B3984" s="267"/>
      <c r="I3984" s="208" t="s">
        <v>10012</v>
      </c>
      <c r="M3984" s="267" t="s">
        <v>9154</v>
      </c>
      <c r="N3984" s="127"/>
      <c r="P3984" s="33" t="s">
        <v>587</v>
      </c>
      <c r="Q3984" s="156" t="s">
        <v>19402</v>
      </c>
      <c r="R3984" s="3"/>
      <c r="U3984" s="267">
        <v>846019</v>
      </c>
      <c r="V3984" s="187" t="s">
        <v>19664</v>
      </c>
      <c r="W3984" s="172" t="s">
        <v>19510</v>
      </c>
    </row>
    <row r="3985" spans="1:23">
      <c r="A3985" s="62" t="s">
        <v>13034</v>
      </c>
      <c r="B3985" s="62" t="s">
        <v>17746</v>
      </c>
      <c r="I3985" s="208" t="s">
        <v>10012</v>
      </c>
      <c r="M3985" s="62" t="s">
        <v>7342</v>
      </c>
      <c r="N3985" s="127"/>
      <c r="P3985" s="33" t="s">
        <v>587</v>
      </c>
      <c r="Q3985" s="124" t="s">
        <v>8492</v>
      </c>
      <c r="R3985" s="108"/>
      <c r="U3985" s="70">
        <v>842620</v>
      </c>
      <c r="V3985" s="62" t="s">
        <v>2263</v>
      </c>
      <c r="W3985" s="3" t="s">
        <v>19459</v>
      </c>
    </row>
    <row r="3986" spans="1:23">
      <c r="A3986" s="62" t="s">
        <v>13037</v>
      </c>
      <c r="B3986" s="62" t="s">
        <v>10028</v>
      </c>
      <c r="I3986" s="208" t="s">
        <v>10012</v>
      </c>
      <c r="M3986" s="62" t="s">
        <v>7342</v>
      </c>
      <c r="N3986" s="127"/>
      <c r="P3986" s="33" t="s">
        <v>587</v>
      </c>
      <c r="Q3986" s="124" t="s">
        <v>8492</v>
      </c>
      <c r="R3986" s="108"/>
      <c r="U3986" s="70">
        <v>840778</v>
      </c>
      <c r="V3986" s="62" t="s">
        <v>2263</v>
      </c>
      <c r="W3986" s="3" t="s">
        <v>19459</v>
      </c>
    </row>
    <row r="3987" spans="1:23">
      <c r="A3987" s="62" t="s">
        <v>13039</v>
      </c>
      <c r="B3987" s="62" t="s">
        <v>10028</v>
      </c>
      <c r="I3987" s="208" t="s">
        <v>10012</v>
      </c>
      <c r="M3987" s="62" t="s">
        <v>7342</v>
      </c>
      <c r="N3987" s="127"/>
      <c r="P3987" s="33" t="s">
        <v>587</v>
      </c>
      <c r="Q3987" s="124" t="s">
        <v>8492</v>
      </c>
      <c r="R3987" s="108"/>
      <c r="U3987" s="70">
        <v>841168</v>
      </c>
      <c r="V3987" s="62" t="s">
        <v>2263</v>
      </c>
      <c r="W3987" s="3" t="s">
        <v>19459</v>
      </c>
    </row>
    <row r="3988" spans="1:23">
      <c r="A3988" s="62" t="s">
        <v>13040</v>
      </c>
      <c r="B3988" s="62" t="s">
        <v>10028</v>
      </c>
      <c r="I3988" s="208" t="s">
        <v>10012</v>
      </c>
      <c r="M3988" s="62" t="s">
        <v>7342</v>
      </c>
      <c r="N3988" s="127"/>
      <c r="P3988" s="33" t="s">
        <v>587</v>
      </c>
      <c r="Q3988" s="124" t="s">
        <v>8492</v>
      </c>
      <c r="R3988" s="108"/>
      <c r="U3988" s="70">
        <v>840484</v>
      </c>
      <c r="V3988" s="62" t="s">
        <v>2263</v>
      </c>
      <c r="W3988" s="3" t="s">
        <v>19459</v>
      </c>
    </row>
    <row r="3989" spans="1:23">
      <c r="A3989" s="240" t="s">
        <v>2127</v>
      </c>
      <c r="B3989" s="127"/>
      <c r="C3989" t="s">
        <v>2127</v>
      </c>
      <c r="E3989" t="s">
        <v>40</v>
      </c>
      <c r="I3989" s="36" t="s">
        <v>8470</v>
      </c>
      <c r="J3989">
        <v>3511</v>
      </c>
      <c r="K3989" t="s">
        <v>7093</v>
      </c>
      <c r="L3989" t="s">
        <v>7094</v>
      </c>
      <c r="M3989" s="127" t="s">
        <v>859</v>
      </c>
      <c r="N3989" s="127">
        <v>4</v>
      </c>
      <c r="P3989" s="3" t="s">
        <v>588</v>
      </c>
      <c r="Q3989" s="93" t="s">
        <v>8895</v>
      </c>
      <c r="S3989">
        <v>1014014</v>
      </c>
      <c r="T3989" t="s">
        <v>8918</v>
      </c>
      <c r="U3989" s="127"/>
      <c r="V3989" s="127"/>
    </row>
    <row r="3990" spans="1:23">
      <c r="A3990" s="62" t="s">
        <v>13041</v>
      </c>
      <c r="B3990" s="62" t="s">
        <v>10028</v>
      </c>
      <c r="I3990" s="208" t="s">
        <v>10012</v>
      </c>
      <c r="M3990" s="62" t="s">
        <v>7342</v>
      </c>
      <c r="N3990" s="127"/>
      <c r="P3990" s="33" t="s">
        <v>587</v>
      </c>
      <c r="Q3990" s="134" t="s">
        <v>8492</v>
      </c>
      <c r="R3990" s="108"/>
      <c r="U3990" s="70">
        <v>841180</v>
      </c>
      <c r="V3990" s="62" t="s">
        <v>2263</v>
      </c>
      <c r="W3990" s="3" t="s">
        <v>19459</v>
      </c>
    </row>
    <row r="3991" spans="1:23">
      <c r="A3991" s="62" t="s">
        <v>13042</v>
      </c>
      <c r="B3991" s="62" t="s">
        <v>10028</v>
      </c>
      <c r="I3991" s="208" t="s">
        <v>10012</v>
      </c>
      <c r="M3991" s="62" t="s">
        <v>7342</v>
      </c>
      <c r="N3991" s="127"/>
      <c r="P3991" s="33" t="s">
        <v>69</v>
      </c>
      <c r="Q3991" s="93" t="s">
        <v>13044</v>
      </c>
      <c r="R3991" s="108"/>
      <c r="U3991" s="70">
        <v>840943</v>
      </c>
      <c r="V3991" s="62" t="s">
        <v>2263</v>
      </c>
      <c r="W3991" s="3" t="s">
        <v>19459</v>
      </c>
    </row>
    <row r="3992" spans="1:23">
      <c r="A3992" s="62" t="s">
        <v>13043</v>
      </c>
      <c r="B3992" s="62" t="s">
        <v>10028</v>
      </c>
      <c r="I3992" s="208" t="s">
        <v>10012</v>
      </c>
      <c r="M3992" s="62" t="s">
        <v>7342</v>
      </c>
      <c r="N3992" s="127"/>
      <c r="P3992" s="33" t="s">
        <v>587</v>
      </c>
      <c r="Q3992" s="124" t="s">
        <v>8492</v>
      </c>
      <c r="R3992" s="108"/>
      <c r="U3992" s="70">
        <v>841105</v>
      </c>
      <c r="V3992" s="62" t="s">
        <v>2263</v>
      </c>
      <c r="W3992" s="3" t="s">
        <v>19459</v>
      </c>
    </row>
    <row r="3993" spans="1:23">
      <c r="A3993" s="62" t="s">
        <v>2130</v>
      </c>
      <c r="B3993" s="62" t="s">
        <v>10028</v>
      </c>
      <c r="I3993" s="208" t="s">
        <v>10012</v>
      </c>
      <c r="M3993" s="62" t="s">
        <v>7342</v>
      </c>
      <c r="N3993" s="127"/>
      <c r="P3993" s="33" t="s">
        <v>587</v>
      </c>
      <c r="Q3993" s="124" t="s">
        <v>8492</v>
      </c>
      <c r="R3993" s="108"/>
      <c r="U3993" s="70">
        <v>840688</v>
      </c>
      <c r="V3993" s="62" t="s">
        <v>2263</v>
      </c>
      <c r="W3993" s="3" t="s">
        <v>19459</v>
      </c>
    </row>
    <row r="3994" spans="1:23">
      <c r="A3994" s="62" t="s">
        <v>13045</v>
      </c>
      <c r="B3994" s="62" t="s">
        <v>10028</v>
      </c>
      <c r="I3994" s="208" t="s">
        <v>10012</v>
      </c>
      <c r="M3994" s="62" t="s">
        <v>7342</v>
      </c>
      <c r="N3994" s="127"/>
      <c r="P3994" s="33" t="s">
        <v>587</v>
      </c>
      <c r="Q3994" s="124" t="s">
        <v>8492</v>
      </c>
      <c r="R3994" s="108"/>
      <c r="U3994" s="70">
        <v>840512</v>
      </c>
      <c r="V3994" s="62" t="s">
        <v>2263</v>
      </c>
      <c r="W3994" s="3" t="s">
        <v>19459</v>
      </c>
    </row>
    <row r="3995" spans="1:23">
      <c r="A3995" s="62" t="s">
        <v>13046</v>
      </c>
      <c r="B3995" s="62" t="s">
        <v>10028</v>
      </c>
      <c r="I3995" s="208" t="s">
        <v>10012</v>
      </c>
      <c r="M3995" s="62" t="s">
        <v>7342</v>
      </c>
      <c r="N3995" s="127"/>
      <c r="P3995" s="33" t="s">
        <v>587</v>
      </c>
      <c r="Q3995" s="124" t="s">
        <v>8492</v>
      </c>
      <c r="R3995" s="108"/>
      <c r="U3995" s="70">
        <v>840882</v>
      </c>
      <c r="V3995" s="62" t="s">
        <v>2263</v>
      </c>
      <c r="W3995" s="3" t="s">
        <v>19459</v>
      </c>
    </row>
    <row r="3996" spans="1:23">
      <c r="A3996" s="240" t="s">
        <v>2129</v>
      </c>
      <c r="B3996" s="127"/>
      <c r="C3996" t="s">
        <v>2130</v>
      </c>
      <c r="E3996" t="s">
        <v>40</v>
      </c>
      <c r="I3996" s="36" t="s">
        <v>8470</v>
      </c>
      <c r="J3996">
        <v>3511</v>
      </c>
      <c r="K3996" t="s">
        <v>7093</v>
      </c>
      <c r="L3996" t="s">
        <v>7094</v>
      </c>
      <c r="M3996" s="127" t="s">
        <v>859</v>
      </c>
      <c r="N3996" s="127">
        <v>2</v>
      </c>
      <c r="P3996" s="3" t="s">
        <v>69</v>
      </c>
      <c r="Q3996" s="127"/>
      <c r="S3996" s="40" t="s">
        <v>301</v>
      </c>
      <c r="T3996" t="s">
        <v>2130</v>
      </c>
      <c r="U3996" s="127"/>
      <c r="V3996" s="127"/>
    </row>
    <row r="3997" spans="1:23">
      <c r="A3997" s="62" t="s">
        <v>13047</v>
      </c>
      <c r="B3997" s="62" t="s">
        <v>10028</v>
      </c>
      <c r="I3997" s="208" t="s">
        <v>10012</v>
      </c>
      <c r="M3997" s="62" t="s">
        <v>7342</v>
      </c>
      <c r="N3997" s="127"/>
      <c r="P3997" s="33" t="s">
        <v>587</v>
      </c>
      <c r="Q3997" s="124" t="s">
        <v>8492</v>
      </c>
      <c r="R3997" s="108"/>
      <c r="U3997" s="70">
        <v>840462</v>
      </c>
      <c r="V3997" s="62" t="s">
        <v>2263</v>
      </c>
      <c r="W3997" s="3" t="s">
        <v>19459</v>
      </c>
    </row>
    <row r="3998" spans="1:23">
      <c r="A3998" s="62" t="s">
        <v>13048</v>
      </c>
      <c r="B3998" s="62" t="s">
        <v>10028</v>
      </c>
      <c r="I3998" s="208" t="s">
        <v>10012</v>
      </c>
      <c r="M3998" s="62" t="s">
        <v>7342</v>
      </c>
      <c r="N3998" s="127"/>
      <c r="P3998" s="33" t="s">
        <v>587</v>
      </c>
      <c r="Q3998" s="124" t="s">
        <v>8492</v>
      </c>
      <c r="R3998" s="108"/>
      <c r="U3998" s="70">
        <v>841219</v>
      </c>
      <c r="V3998" s="62" t="s">
        <v>2263</v>
      </c>
      <c r="W3998" s="3" t="s">
        <v>19459</v>
      </c>
    </row>
    <row r="3999" spans="1:23">
      <c r="A3999" s="62" t="s">
        <v>10744</v>
      </c>
      <c r="B3999" s="62"/>
      <c r="I3999" s="208" t="s">
        <v>10012</v>
      </c>
      <c r="M3999" s="62" t="s">
        <v>7086</v>
      </c>
      <c r="N3999" s="127"/>
      <c r="P3999" s="33" t="s">
        <v>587</v>
      </c>
      <c r="Q3999" s="124" t="s">
        <v>18759</v>
      </c>
      <c r="R3999" s="33" t="s">
        <v>18764</v>
      </c>
      <c r="U3999" s="70">
        <v>624549</v>
      </c>
      <c r="V3999" s="93" t="s">
        <v>19582</v>
      </c>
      <c r="W3999" s="3" t="s">
        <v>19457</v>
      </c>
    </row>
    <row r="4000" spans="1:23">
      <c r="A4000" s="62" t="s">
        <v>10975</v>
      </c>
      <c r="B4000" s="62" t="s">
        <v>17257</v>
      </c>
      <c r="I4000" s="208" t="s">
        <v>10012</v>
      </c>
      <c r="M4000" s="62" t="s">
        <v>7086</v>
      </c>
      <c r="N4000" s="127"/>
      <c r="P4000" s="33" t="s">
        <v>587</v>
      </c>
      <c r="Q4000" s="124" t="s">
        <v>18760</v>
      </c>
      <c r="R4000" s="33" t="s">
        <v>18764</v>
      </c>
      <c r="U4000" s="70">
        <v>624569</v>
      </c>
      <c r="V4000" s="62" t="s">
        <v>41</v>
      </c>
      <c r="W4000" s="3" t="s">
        <v>19458</v>
      </c>
    </row>
    <row r="4001" spans="1:23">
      <c r="A4001" s="62" t="s">
        <v>10976</v>
      </c>
      <c r="B4001" s="62" t="s">
        <v>332</v>
      </c>
      <c r="I4001" s="208" t="s">
        <v>10012</v>
      </c>
      <c r="M4001" s="62" t="s">
        <v>7086</v>
      </c>
      <c r="N4001" s="127"/>
      <c r="P4001" s="33" t="s">
        <v>587</v>
      </c>
      <c r="Q4001" s="124" t="s">
        <v>18760</v>
      </c>
      <c r="R4001" s="33" t="s">
        <v>18764</v>
      </c>
      <c r="U4001" s="70">
        <v>624571</v>
      </c>
      <c r="V4001" s="62" t="s">
        <v>41</v>
      </c>
      <c r="W4001" s="3" t="s">
        <v>19458</v>
      </c>
    </row>
    <row r="4002" spans="1:23">
      <c r="A4002" s="62" t="s">
        <v>11715</v>
      </c>
      <c r="B4002" s="62" t="s">
        <v>332</v>
      </c>
      <c r="I4002" s="208" t="s">
        <v>10012</v>
      </c>
      <c r="M4002" s="62" t="s">
        <v>7342</v>
      </c>
      <c r="N4002" s="127"/>
      <c r="P4002" s="33" t="s">
        <v>587</v>
      </c>
      <c r="Q4002" s="124" t="s">
        <v>18759</v>
      </c>
      <c r="R4002" s="33" t="s">
        <v>18764</v>
      </c>
      <c r="U4002" s="70">
        <v>784461</v>
      </c>
      <c r="V4002" s="62" t="s">
        <v>19645</v>
      </c>
      <c r="W4002" s="3" t="s">
        <v>19457</v>
      </c>
    </row>
    <row r="4003" spans="1:23">
      <c r="A4003" s="267" t="s">
        <v>11715</v>
      </c>
      <c r="B4003" s="267" t="s">
        <v>332</v>
      </c>
      <c r="I4003" s="208" t="s">
        <v>10012</v>
      </c>
      <c r="M4003" s="267" t="s">
        <v>7342</v>
      </c>
      <c r="N4003" s="127"/>
      <c r="P4003" s="33" t="s">
        <v>587</v>
      </c>
      <c r="Q4003" s="156" t="s">
        <v>19402</v>
      </c>
      <c r="R4003" s="3"/>
      <c r="U4003" s="267">
        <v>784461</v>
      </c>
      <c r="V4003" s="187" t="s">
        <v>19664</v>
      </c>
      <c r="W4003" s="172" t="s">
        <v>19510</v>
      </c>
    </row>
    <row r="4004" spans="1:23">
      <c r="A4004" s="240" t="s">
        <v>2132</v>
      </c>
      <c r="B4004" s="127"/>
      <c r="C4004" t="s">
        <v>2133</v>
      </c>
      <c r="I4004" s="36" t="s">
        <v>8470</v>
      </c>
      <c r="J4004">
        <v>3560</v>
      </c>
      <c r="K4004" t="s">
        <v>7101</v>
      </c>
      <c r="L4004" t="s">
        <v>7102</v>
      </c>
      <c r="M4004" s="127" t="s">
        <v>36</v>
      </c>
      <c r="N4004" s="127">
        <v>209</v>
      </c>
      <c r="P4004" s="3" t="s">
        <v>69</v>
      </c>
      <c r="Q4004" s="3" t="s">
        <v>9008</v>
      </c>
      <c r="S4004" s="40" t="s">
        <v>301</v>
      </c>
      <c r="T4004" t="s">
        <v>2133</v>
      </c>
      <c r="U4004" s="127"/>
      <c r="V4004" s="127"/>
    </row>
    <row r="4005" spans="1:23">
      <c r="A4005" s="240" t="s">
        <v>2134</v>
      </c>
      <c r="B4005" s="127"/>
      <c r="C4005" t="s">
        <v>2135</v>
      </c>
      <c r="I4005" s="36" t="s">
        <v>8470</v>
      </c>
      <c r="J4005">
        <v>3560</v>
      </c>
      <c r="K4005" t="s">
        <v>7101</v>
      </c>
      <c r="L4005" t="s">
        <v>7102</v>
      </c>
      <c r="M4005" s="127" t="s">
        <v>36</v>
      </c>
      <c r="N4005" s="127">
        <v>29</v>
      </c>
      <c r="P4005" s="3" t="s">
        <v>69</v>
      </c>
      <c r="Q4005" s="3" t="s">
        <v>9008</v>
      </c>
      <c r="S4005" s="40" t="s">
        <v>301</v>
      </c>
      <c r="T4005" t="s">
        <v>2135</v>
      </c>
      <c r="U4005" s="127"/>
      <c r="V4005" s="127"/>
    </row>
    <row r="4006" spans="1:23">
      <c r="A4006" s="67" t="s">
        <v>9977</v>
      </c>
      <c r="B4006" s="63" t="s">
        <v>10028</v>
      </c>
      <c r="I4006" s="208" t="s">
        <v>10012</v>
      </c>
      <c r="M4006" s="63" t="s">
        <v>7117</v>
      </c>
      <c r="N4006" s="71"/>
      <c r="P4006" s="33" t="s">
        <v>593</v>
      </c>
      <c r="Q4006" s="66" t="s">
        <v>10176</v>
      </c>
      <c r="R4006" s="34"/>
      <c r="S4006"/>
      <c r="T4006" s="88"/>
      <c r="U4006" s="74">
        <v>745484</v>
      </c>
      <c r="V4006" s="78"/>
    </row>
    <row r="4007" spans="1:23">
      <c r="A4007" s="66" t="s">
        <v>16494</v>
      </c>
      <c r="B4007" s="62" t="s">
        <v>10028</v>
      </c>
      <c r="I4007" s="208" t="s">
        <v>10012</v>
      </c>
      <c r="M4007" s="62" t="s">
        <v>11</v>
      </c>
      <c r="N4007" s="127"/>
      <c r="P4007" s="33" t="s">
        <v>587</v>
      </c>
      <c r="Q4007" s="157" t="s">
        <v>19402</v>
      </c>
      <c r="R4007" s="3"/>
      <c r="U4007" s="70">
        <v>831670</v>
      </c>
      <c r="V4007" s="187" t="s">
        <v>19663</v>
      </c>
      <c r="W4007" s="171" t="s">
        <v>19475</v>
      </c>
    </row>
    <row r="4008" spans="1:23">
      <c r="A4008" s="240" t="s">
        <v>2136</v>
      </c>
      <c r="B4008" s="127" t="s">
        <v>380</v>
      </c>
      <c r="C4008" t="s">
        <v>2136</v>
      </c>
      <c r="E4008" t="s">
        <v>47</v>
      </c>
      <c r="F4008" t="s">
        <v>48</v>
      </c>
      <c r="I4008" s="36" t="s">
        <v>8470</v>
      </c>
      <c r="J4008">
        <v>3557</v>
      </c>
      <c r="K4008" t="s">
        <v>7390</v>
      </c>
      <c r="L4008" t="s">
        <v>7391</v>
      </c>
      <c r="M4008" s="127" t="s">
        <v>36</v>
      </c>
      <c r="N4008" s="127">
        <v>8</v>
      </c>
      <c r="P4008" s="3" t="s">
        <v>69</v>
      </c>
      <c r="S4008" s="40" t="s">
        <v>301</v>
      </c>
      <c r="T4008" t="e">
        <v>#N/A</v>
      </c>
      <c r="U4008" s="127"/>
      <c r="V4008" s="127"/>
    </row>
    <row r="4009" spans="1:23">
      <c r="A4009" s="240" t="s">
        <v>2137</v>
      </c>
      <c r="B4009" s="127" t="s">
        <v>7900</v>
      </c>
      <c r="C4009" t="s">
        <v>2137</v>
      </c>
      <c r="E4009" t="s">
        <v>40</v>
      </c>
      <c r="F4009" t="s">
        <v>71</v>
      </c>
      <c r="I4009" s="36" t="s">
        <v>8470</v>
      </c>
      <c r="J4009">
        <v>2932</v>
      </c>
      <c r="K4009" t="s">
        <v>7191</v>
      </c>
      <c r="L4009" t="s">
        <v>7193</v>
      </c>
      <c r="M4009" s="127" t="s">
        <v>7192</v>
      </c>
      <c r="N4009" s="127">
        <v>6</v>
      </c>
      <c r="P4009" s="3" t="s">
        <v>69</v>
      </c>
      <c r="Q4009" s="127"/>
      <c r="S4009" s="40" t="s">
        <v>301</v>
      </c>
      <c r="T4009" t="e">
        <v>#N/A</v>
      </c>
      <c r="U4009" s="127"/>
      <c r="V4009" s="127"/>
    </row>
    <row r="4010" spans="1:23">
      <c r="A4010" s="123" t="s">
        <v>15801</v>
      </c>
      <c r="B4010" s="62" t="s">
        <v>18206</v>
      </c>
      <c r="I4010" s="208" t="s">
        <v>10012</v>
      </c>
      <c r="M4010" s="62" t="s">
        <v>9163</v>
      </c>
      <c r="N4010" s="127"/>
      <c r="P4010" s="33" t="s">
        <v>587</v>
      </c>
      <c r="Q4010" s="334" t="s">
        <v>19351</v>
      </c>
      <c r="R4010" s="170"/>
      <c r="U4010" s="70">
        <v>624601</v>
      </c>
      <c r="V4010" s="70"/>
      <c r="W4010" s="170" t="s">
        <v>19475</v>
      </c>
    </row>
    <row r="4011" spans="1:23">
      <c r="A4011" s="240" t="s">
        <v>2138</v>
      </c>
      <c r="B4011" s="127"/>
      <c r="C4011" t="s">
        <v>2138</v>
      </c>
      <c r="I4011" s="36" t="s">
        <v>8470</v>
      </c>
      <c r="J4011">
        <v>3920</v>
      </c>
      <c r="K4011" t="s">
        <v>7141</v>
      </c>
      <c r="L4011" t="s">
        <v>7142</v>
      </c>
      <c r="M4011" s="127" t="s">
        <v>11</v>
      </c>
      <c r="N4011" s="127">
        <v>2</v>
      </c>
      <c r="P4011" s="3" t="s">
        <v>69</v>
      </c>
      <c r="Q4011" s="127"/>
      <c r="S4011" s="40" t="s">
        <v>301</v>
      </c>
      <c r="T4011" t="e">
        <v>#N/A</v>
      </c>
      <c r="U4011" s="127"/>
      <c r="V4011" s="127"/>
    </row>
    <row r="4012" spans="1:23">
      <c r="A4012" s="123" t="s">
        <v>15802</v>
      </c>
      <c r="B4012" s="62" t="s">
        <v>18207</v>
      </c>
      <c r="I4012" s="208" t="s">
        <v>10012</v>
      </c>
      <c r="M4012" s="62" t="s">
        <v>9163</v>
      </c>
      <c r="N4012" s="127"/>
      <c r="P4012" s="33" t="s">
        <v>587</v>
      </c>
      <c r="Q4012" s="334" t="s">
        <v>19351</v>
      </c>
      <c r="R4012" s="170"/>
      <c r="U4012" s="70">
        <v>624602</v>
      </c>
      <c r="V4012" s="70"/>
      <c r="W4012" s="170" t="s">
        <v>19475</v>
      </c>
    </row>
    <row r="4013" spans="1:23">
      <c r="A4013" s="123" t="s">
        <v>15803</v>
      </c>
      <c r="B4013" s="62" t="s">
        <v>17362</v>
      </c>
      <c r="I4013" s="208" t="s">
        <v>10012</v>
      </c>
      <c r="M4013" s="62" t="s">
        <v>9163</v>
      </c>
      <c r="N4013" s="127"/>
      <c r="P4013" s="33" t="s">
        <v>587</v>
      </c>
      <c r="Q4013" s="334" t="s">
        <v>19351</v>
      </c>
      <c r="R4013" s="170"/>
      <c r="U4013" s="70">
        <v>624603</v>
      </c>
      <c r="V4013" s="70"/>
      <c r="W4013" s="170" t="s">
        <v>19475</v>
      </c>
    </row>
    <row r="4014" spans="1:23">
      <c r="A4014" s="240" t="s">
        <v>2139</v>
      </c>
      <c r="B4014" s="127"/>
      <c r="C4014" t="s">
        <v>2139</v>
      </c>
      <c r="I4014" s="36" t="s">
        <v>8470</v>
      </c>
      <c r="J4014">
        <v>3843</v>
      </c>
      <c r="K4014" t="s">
        <v>7088</v>
      </c>
      <c r="L4014" t="s">
        <v>7090</v>
      </c>
      <c r="M4014" s="127" t="s">
        <v>7089</v>
      </c>
      <c r="N4014" s="127">
        <v>1</v>
      </c>
      <c r="P4014" s="3" t="s">
        <v>69</v>
      </c>
      <c r="Q4014" s="127"/>
      <c r="S4014" s="40" t="s">
        <v>301</v>
      </c>
      <c r="T4014" t="e">
        <v>#N/A</v>
      </c>
      <c r="U4014" s="127"/>
      <c r="V4014" s="127"/>
    </row>
    <row r="4015" spans="1:23">
      <c r="A4015" s="240" t="s">
        <v>2140</v>
      </c>
      <c r="B4015" s="127"/>
      <c r="C4015" t="s">
        <v>2141</v>
      </c>
      <c r="I4015" s="36" t="s">
        <v>8470</v>
      </c>
      <c r="J4015">
        <v>2587</v>
      </c>
      <c r="K4015" t="s">
        <v>7255</v>
      </c>
      <c r="L4015" t="s">
        <v>7256</v>
      </c>
      <c r="M4015" s="127" t="s">
        <v>11</v>
      </c>
      <c r="N4015" s="127">
        <v>3</v>
      </c>
      <c r="P4015" s="3" t="s">
        <v>69</v>
      </c>
      <c r="Q4015" s="127"/>
      <c r="S4015" s="40" t="s">
        <v>301</v>
      </c>
      <c r="T4015" t="s">
        <v>2141</v>
      </c>
      <c r="U4015" s="127"/>
      <c r="V4015" s="127"/>
    </row>
    <row r="4016" spans="1:23">
      <c r="A4016" s="241" t="s">
        <v>2140</v>
      </c>
      <c r="B4016" s="93"/>
      <c r="I4016" s="208" t="s">
        <v>10012</v>
      </c>
      <c r="M4016" s="93" t="s">
        <v>11</v>
      </c>
      <c r="N4016" s="127"/>
      <c r="P4016" s="33" t="s">
        <v>69</v>
      </c>
      <c r="Q4016" s="93" t="s">
        <v>18994</v>
      </c>
      <c r="R4016" s="3"/>
      <c r="U4016" s="93">
        <v>1100796</v>
      </c>
      <c r="V4016" s="93"/>
      <c r="W4016" s="3" t="s">
        <v>19466</v>
      </c>
    </row>
    <row r="4017" spans="1:23">
      <c r="A4017" s="240" t="s">
        <v>2142</v>
      </c>
      <c r="B4017" s="127"/>
      <c r="C4017" t="s">
        <v>2143</v>
      </c>
      <c r="I4017" s="36" t="s">
        <v>8470</v>
      </c>
      <c r="J4017">
        <v>3012</v>
      </c>
      <c r="K4017" t="s">
        <v>7145</v>
      </c>
      <c r="L4017" t="s">
        <v>7146</v>
      </c>
      <c r="M4017" s="127" t="s">
        <v>859</v>
      </c>
      <c r="N4017" s="127">
        <v>1</v>
      </c>
      <c r="P4017" s="3" t="s">
        <v>69</v>
      </c>
      <c r="Q4017" s="127"/>
      <c r="S4017" s="40" t="s">
        <v>301</v>
      </c>
      <c r="T4017" t="s">
        <v>2143</v>
      </c>
      <c r="U4017" s="127"/>
      <c r="V4017" s="127"/>
    </row>
    <row r="4018" spans="1:23">
      <c r="A4018" s="67" t="s">
        <v>10009</v>
      </c>
      <c r="B4018" s="63" t="s">
        <v>10028</v>
      </c>
      <c r="I4018" s="208" t="s">
        <v>10012</v>
      </c>
      <c r="M4018" s="63" t="s">
        <v>9166</v>
      </c>
      <c r="N4018" s="127"/>
      <c r="P4018" t="s">
        <v>587</v>
      </c>
      <c r="Q4018" s="66" t="s">
        <v>8834</v>
      </c>
      <c r="R4018" s="33" t="s">
        <v>66</v>
      </c>
      <c r="S4018"/>
      <c r="T4018" s="88"/>
      <c r="U4018" s="74">
        <v>745508</v>
      </c>
      <c r="V4018" s="127"/>
    </row>
    <row r="4019" spans="1:23">
      <c r="A4019" s="62" t="s">
        <v>11716</v>
      </c>
      <c r="B4019" s="62" t="s">
        <v>10028</v>
      </c>
      <c r="I4019" s="208" t="s">
        <v>10012</v>
      </c>
      <c r="M4019" s="62" t="s">
        <v>7086</v>
      </c>
      <c r="N4019" s="127"/>
      <c r="P4019" s="33" t="s">
        <v>587</v>
      </c>
      <c r="Q4019" s="124" t="s">
        <v>18759</v>
      </c>
      <c r="R4019" s="33" t="s">
        <v>18764</v>
      </c>
      <c r="U4019" s="70">
        <v>745509</v>
      </c>
      <c r="V4019" s="62" t="s">
        <v>19645</v>
      </c>
      <c r="W4019" s="3" t="s">
        <v>19457</v>
      </c>
    </row>
    <row r="4020" spans="1:23">
      <c r="A4020" s="267" t="s">
        <v>11716</v>
      </c>
      <c r="B4020" s="267"/>
      <c r="I4020" s="208" t="s">
        <v>10012</v>
      </c>
      <c r="M4020" s="267" t="s">
        <v>7086</v>
      </c>
      <c r="N4020" s="127"/>
      <c r="P4020" s="33" t="s">
        <v>587</v>
      </c>
      <c r="Q4020" s="156" t="s">
        <v>19402</v>
      </c>
      <c r="R4020" s="3"/>
      <c r="U4020" s="267">
        <v>745509</v>
      </c>
      <c r="V4020" s="187" t="s">
        <v>19664</v>
      </c>
      <c r="W4020" s="172" t="s">
        <v>19510</v>
      </c>
    </row>
    <row r="4021" spans="1:23">
      <c r="A4021" s="240" t="s">
        <v>2145</v>
      </c>
      <c r="B4021" s="127"/>
      <c r="C4021" t="s">
        <v>2145</v>
      </c>
      <c r="I4021" s="36" t="s">
        <v>8470</v>
      </c>
      <c r="J4021">
        <v>2856</v>
      </c>
      <c r="K4021" t="s">
        <v>7103</v>
      </c>
      <c r="L4021" t="s">
        <v>7104</v>
      </c>
      <c r="M4021" s="127" t="s">
        <v>14</v>
      </c>
      <c r="N4021" s="127">
        <v>2</v>
      </c>
      <c r="P4021" s="3" t="s">
        <v>69</v>
      </c>
      <c r="Q4021" s="127"/>
      <c r="S4021" s="40" t="s">
        <v>301</v>
      </c>
      <c r="T4021" t="e">
        <v>#N/A</v>
      </c>
      <c r="U4021" s="127"/>
      <c r="V4021" s="127"/>
    </row>
    <row r="4022" spans="1:23">
      <c r="A4022" s="62" t="s">
        <v>13051</v>
      </c>
      <c r="B4022" s="62" t="s">
        <v>10028</v>
      </c>
      <c r="I4022" s="208" t="s">
        <v>10012</v>
      </c>
      <c r="M4022" s="62" t="s">
        <v>9150</v>
      </c>
      <c r="N4022" s="127"/>
      <c r="P4022" s="33" t="s">
        <v>587</v>
      </c>
      <c r="Q4022" s="124" t="s">
        <v>8492</v>
      </c>
      <c r="R4022" s="108"/>
      <c r="U4022" s="70">
        <v>854221</v>
      </c>
      <c r="V4022" s="62" t="s">
        <v>2263</v>
      </c>
      <c r="W4022" s="3" t="s">
        <v>19459</v>
      </c>
    </row>
    <row r="4023" spans="1:23">
      <c r="A4023" s="240" t="s">
        <v>2147</v>
      </c>
      <c r="B4023" s="127"/>
      <c r="C4023" t="s">
        <v>2148</v>
      </c>
      <c r="I4023" s="36" t="s">
        <v>8470</v>
      </c>
      <c r="J4023">
        <v>701</v>
      </c>
      <c r="K4023" t="s">
        <v>7392</v>
      </c>
      <c r="L4023" t="s">
        <v>7393</v>
      </c>
      <c r="M4023" s="127" t="s">
        <v>11</v>
      </c>
      <c r="N4023" s="127">
        <v>3</v>
      </c>
      <c r="P4023" t="s">
        <v>8476</v>
      </c>
      <c r="Q4023" s="127" t="s">
        <v>8753</v>
      </c>
      <c r="S4023" s="40">
        <v>570550</v>
      </c>
      <c r="T4023" t="s">
        <v>2148</v>
      </c>
      <c r="U4023" s="127"/>
      <c r="V4023" s="127" t="s">
        <v>7619</v>
      </c>
      <c r="W4023">
        <v>570550</v>
      </c>
    </row>
    <row r="4024" spans="1:23">
      <c r="A4024" s="267" t="s">
        <v>16826</v>
      </c>
      <c r="B4024" s="267" t="s">
        <v>18651</v>
      </c>
      <c r="I4024" s="208" t="s">
        <v>10012</v>
      </c>
      <c r="M4024" s="267" t="s">
        <v>9166</v>
      </c>
      <c r="N4024" s="127"/>
      <c r="P4024" s="33" t="s">
        <v>587</v>
      </c>
      <c r="Q4024" s="156" t="s">
        <v>19402</v>
      </c>
      <c r="R4024" s="3"/>
      <c r="U4024" s="267">
        <v>745518</v>
      </c>
      <c r="V4024" s="187" t="s">
        <v>19664</v>
      </c>
      <c r="W4024" s="172" t="s">
        <v>19510</v>
      </c>
    </row>
    <row r="4025" spans="1:23">
      <c r="A4025" s="66" t="s">
        <v>9315</v>
      </c>
      <c r="B4025" s="62" t="s">
        <v>10028</v>
      </c>
      <c r="I4025" s="208" t="s">
        <v>10012</v>
      </c>
      <c r="M4025" s="62" t="s">
        <v>9146</v>
      </c>
      <c r="N4025" s="70">
        <v>4</v>
      </c>
      <c r="P4025" s="33" t="s">
        <v>69</v>
      </c>
      <c r="Q4025" s="128" t="s">
        <v>10205</v>
      </c>
      <c r="S4025"/>
      <c r="U4025" s="70">
        <v>795031</v>
      </c>
      <c r="V4025" s="66" t="s">
        <v>10215</v>
      </c>
    </row>
    <row r="4026" spans="1:23">
      <c r="A4026" s="62" t="s">
        <v>11169</v>
      </c>
      <c r="B4026" s="62" t="s">
        <v>17346</v>
      </c>
      <c r="I4026" s="208" t="s">
        <v>10012</v>
      </c>
      <c r="M4026" s="62" t="s">
        <v>7086</v>
      </c>
      <c r="N4026" s="127"/>
      <c r="P4026" s="33" t="s">
        <v>587</v>
      </c>
      <c r="Q4026" s="124" t="s">
        <v>18759</v>
      </c>
      <c r="R4026" s="33" t="s">
        <v>18764</v>
      </c>
      <c r="U4026" s="70">
        <v>624696</v>
      </c>
      <c r="V4026" s="62" t="s">
        <v>41</v>
      </c>
      <c r="W4026" s="3" t="s">
        <v>19457</v>
      </c>
    </row>
    <row r="4027" spans="1:23">
      <c r="A4027" s="62" t="s">
        <v>11170</v>
      </c>
      <c r="B4027" s="62" t="s">
        <v>7901</v>
      </c>
      <c r="I4027" s="208" t="s">
        <v>10012</v>
      </c>
      <c r="M4027" s="62" t="s">
        <v>7086</v>
      </c>
      <c r="N4027" s="127"/>
      <c r="P4027" s="33" t="s">
        <v>587</v>
      </c>
      <c r="Q4027" s="124" t="s">
        <v>18759</v>
      </c>
      <c r="R4027" s="33" t="s">
        <v>18764</v>
      </c>
      <c r="U4027" s="70">
        <v>624697</v>
      </c>
      <c r="V4027" s="62" t="s">
        <v>41</v>
      </c>
      <c r="W4027" s="3" t="s">
        <v>19457</v>
      </c>
    </row>
    <row r="4028" spans="1:23">
      <c r="A4028" s="127" t="s">
        <v>2149</v>
      </c>
      <c r="B4028" s="127" t="s">
        <v>7901</v>
      </c>
      <c r="C4028" t="s">
        <v>2150</v>
      </c>
      <c r="E4028" t="s">
        <v>40</v>
      </c>
      <c r="F4028" t="s">
        <v>41</v>
      </c>
      <c r="I4028" s="36" t="s">
        <v>8470</v>
      </c>
      <c r="J4028">
        <v>3870</v>
      </c>
      <c r="K4028" t="s">
        <v>7174</v>
      </c>
      <c r="L4028" t="s">
        <v>7175</v>
      </c>
      <c r="M4028" s="127" t="s">
        <v>7086</v>
      </c>
      <c r="N4028" s="127">
        <v>1</v>
      </c>
      <c r="P4028" t="s">
        <v>60</v>
      </c>
      <c r="Q4028" s="127"/>
      <c r="S4028">
        <v>366830</v>
      </c>
      <c r="T4028" t="s">
        <v>2150</v>
      </c>
      <c r="U4028" s="127"/>
      <c r="V4028" s="127"/>
    </row>
    <row r="4029" spans="1:23">
      <c r="A4029" s="240" t="s">
        <v>2151</v>
      </c>
      <c r="B4029" s="127"/>
      <c r="C4029" t="s">
        <v>2152</v>
      </c>
      <c r="I4029" s="36" t="s">
        <v>8470</v>
      </c>
      <c r="J4029">
        <v>3188</v>
      </c>
      <c r="K4029" t="s">
        <v>7135</v>
      </c>
      <c r="L4029" t="s">
        <v>7136</v>
      </c>
      <c r="M4029" s="127" t="s">
        <v>11</v>
      </c>
      <c r="N4029" s="127">
        <v>1</v>
      </c>
      <c r="P4029" s="3" t="s">
        <v>69</v>
      </c>
      <c r="S4029" s="40" t="s">
        <v>301</v>
      </c>
      <c r="T4029" t="s">
        <v>2152</v>
      </c>
      <c r="U4029" s="127"/>
      <c r="V4029" s="127"/>
    </row>
    <row r="4030" spans="1:23">
      <c r="A4030" s="62" t="s">
        <v>12053</v>
      </c>
      <c r="B4030" s="62" t="s">
        <v>17605</v>
      </c>
      <c r="I4030" s="208" t="s">
        <v>10012</v>
      </c>
      <c r="M4030" s="62" t="s">
        <v>9166</v>
      </c>
      <c r="N4030" s="127"/>
      <c r="P4030" s="33" t="s">
        <v>587</v>
      </c>
      <c r="Q4030" s="134" t="s">
        <v>66</v>
      </c>
      <c r="R4030" s="33"/>
      <c r="U4030" s="70">
        <v>745531</v>
      </c>
      <c r="V4030" s="62" t="s">
        <v>19645</v>
      </c>
      <c r="W4030" s="3" t="s">
        <v>19457</v>
      </c>
    </row>
    <row r="4031" spans="1:23">
      <c r="A4031" s="240" t="s">
        <v>2153</v>
      </c>
      <c r="B4031" s="127"/>
      <c r="C4031" t="s">
        <v>2153</v>
      </c>
      <c r="I4031" s="36" t="s">
        <v>8470</v>
      </c>
      <c r="J4031">
        <v>2585</v>
      </c>
      <c r="K4031" t="s">
        <v>7099</v>
      </c>
      <c r="L4031" t="s">
        <v>7100</v>
      </c>
      <c r="M4031" s="127" t="s">
        <v>11</v>
      </c>
      <c r="N4031" s="127">
        <v>1</v>
      </c>
      <c r="P4031" s="33" t="s">
        <v>587</v>
      </c>
      <c r="Q4031" s="127"/>
      <c r="S4031" s="40" t="s">
        <v>301</v>
      </c>
      <c r="T4031" t="e">
        <v>#N/A</v>
      </c>
      <c r="U4031" s="127"/>
      <c r="V4031" s="127"/>
    </row>
    <row r="4032" spans="1:23">
      <c r="A4032" s="241" t="s">
        <v>2153</v>
      </c>
      <c r="B4032" s="93"/>
      <c r="I4032" s="208" t="s">
        <v>10012</v>
      </c>
      <c r="M4032" s="93" t="s">
        <v>11</v>
      </c>
      <c r="N4032" s="127"/>
      <c r="P4032" s="33" t="s">
        <v>587</v>
      </c>
      <c r="Q4032" s="124" t="s">
        <v>18969</v>
      </c>
      <c r="R4032" s="3"/>
      <c r="U4032" s="93">
        <v>2585</v>
      </c>
      <c r="V4032" s="93"/>
      <c r="W4032" s="3" t="s">
        <v>19466</v>
      </c>
    </row>
    <row r="4033" spans="1:23">
      <c r="A4033" s="66" t="s">
        <v>9576</v>
      </c>
      <c r="B4033" s="62" t="s">
        <v>10062</v>
      </c>
      <c r="I4033" s="208" t="s">
        <v>10012</v>
      </c>
      <c r="M4033" s="62" t="s">
        <v>7086</v>
      </c>
      <c r="N4033" s="70">
        <v>1</v>
      </c>
      <c r="P4033" s="33" t="s">
        <v>593</v>
      </c>
      <c r="Q4033" s="66" t="s">
        <v>10177</v>
      </c>
      <c r="S4033"/>
      <c r="T4033" s="88"/>
      <c r="U4033" s="70">
        <v>624711</v>
      </c>
      <c r="V4033" s="66" t="s">
        <v>10215</v>
      </c>
    </row>
    <row r="4034" spans="1:23">
      <c r="A4034" s="66" t="s">
        <v>16495</v>
      </c>
      <c r="B4034" s="62" t="s">
        <v>10028</v>
      </c>
      <c r="I4034" s="208" t="s">
        <v>10012</v>
      </c>
      <c r="M4034" s="62" t="s">
        <v>11</v>
      </c>
      <c r="N4034" s="127"/>
      <c r="P4034" s="33" t="s">
        <v>587</v>
      </c>
      <c r="Q4034" s="156" t="s">
        <v>19402</v>
      </c>
      <c r="R4034" s="3"/>
      <c r="U4034" s="70">
        <v>830316</v>
      </c>
      <c r="V4034" s="187" t="s">
        <v>19663</v>
      </c>
      <c r="W4034" s="171" t="s">
        <v>19475</v>
      </c>
    </row>
    <row r="4035" spans="1:23">
      <c r="A4035" s="62" t="s">
        <v>10745</v>
      </c>
      <c r="B4035" s="62"/>
      <c r="I4035" s="208" t="s">
        <v>10012</v>
      </c>
      <c r="M4035" s="62" t="s">
        <v>11</v>
      </c>
      <c r="N4035" s="127"/>
      <c r="P4035" s="33" t="s">
        <v>587</v>
      </c>
      <c r="Q4035" s="124" t="s">
        <v>18759</v>
      </c>
      <c r="R4035" s="33" t="s">
        <v>18764</v>
      </c>
      <c r="U4035" s="70">
        <v>825756</v>
      </c>
      <c r="V4035" s="93" t="s">
        <v>19583</v>
      </c>
      <c r="W4035" s="3" t="s">
        <v>19457</v>
      </c>
    </row>
    <row r="4036" spans="1:23">
      <c r="A4036" s="240" t="s">
        <v>2154</v>
      </c>
      <c r="B4036" s="127"/>
      <c r="C4036" t="s">
        <v>2154</v>
      </c>
      <c r="E4036" t="s">
        <v>40</v>
      </c>
      <c r="I4036" s="36" t="s">
        <v>8470</v>
      </c>
      <c r="J4036">
        <v>3511</v>
      </c>
      <c r="K4036" t="s">
        <v>7093</v>
      </c>
      <c r="L4036" t="s">
        <v>7094</v>
      </c>
      <c r="M4036" s="127" t="s">
        <v>859</v>
      </c>
      <c r="N4036" s="127">
        <v>1</v>
      </c>
      <c r="P4036" s="3" t="s">
        <v>588</v>
      </c>
      <c r="Q4036" s="3" t="s">
        <v>8895</v>
      </c>
      <c r="S4036">
        <v>1015088</v>
      </c>
      <c r="T4036" t="s">
        <v>8919</v>
      </c>
      <c r="U4036" s="127"/>
      <c r="V4036" s="127"/>
    </row>
    <row r="4037" spans="1:23">
      <c r="A4037" s="240" t="s">
        <v>2155</v>
      </c>
      <c r="B4037" s="127"/>
      <c r="C4037" t="s">
        <v>2155</v>
      </c>
      <c r="I4037" s="36" t="s">
        <v>8470</v>
      </c>
      <c r="J4037">
        <v>2973</v>
      </c>
      <c r="K4037" t="s">
        <v>7384</v>
      </c>
      <c r="L4037" t="s">
        <v>7385</v>
      </c>
      <c r="M4037" s="127" t="s">
        <v>11</v>
      </c>
      <c r="N4037" s="127">
        <v>6</v>
      </c>
      <c r="P4037" s="3" t="s">
        <v>588</v>
      </c>
      <c r="Q4037" s="93" t="s">
        <v>8921</v>
      </c>
      <c r="S4037">
        <v>1315664</v>
      </c>
      <c r="T4037" t="s">
        <v>8920</v>
      </c>
      <c r="U4037" s="127"/>
      <c r="V4037" s="127"/>
    </row>
    <row r="4038" spans="1:23">
      <c r="A4038" s="62" t="s">
        <v>2163</v>
      </c>
      <c r="B4038" s="62" t="s">
        <v>764</v>
      </c>
      <c r="I4038" s="208" t="s">
        <v>10012</v>
      </c>
      <c r="M4038" s="62" t="s">
        <v>9150</v>
      </c>
      <c r="N4038" s="127"/>
      <c r="P4038" s="33" t="s">
        <v>587</v>
      </c>
      <c r="Q4038" s="124" t="s">
        <v>8492</v>
      </c>
      <c r="R4038" s="108"/>
      <c r="U4038" s="70">
        <v>624721</v>
      </c>
      <c r="V4038" s="62" t="s">
        <v>2263</v>
      </c>
      <c r="W4038" s="3" t="s">
        <v>19459</v>
      </c>
    </row>
    <row r="4039" spans="1:23">
      <c r="A4039" s="127" t="s">
        <v>2158</v>
      </c>
      <c r="B4039" s="127"/>
      <c r="C4039" t="s">
        <v>2157</v>
      </c>
      <c r="E4039" t="s">
        <v>40</v>
      </c>
      <c r="I4039" s="36" t="s">
        <v>8470</v>
      </c>
      <c r="J4039">
        <v>3511</v>
      </c>
      <c r="K4039" t="s">
        <v>7093</v>
      </c>
      <c r="L4039" t="s">
        <v>7094</v>
      </c>
      <c r="M4039" s="127" t="s">
        <v>859</v>
      </c>
      <c r="N4039" s="127">
        <v>3</v>
      </c>
      <c r="P4039" t="s">
        <v>60</v>
      </c>
      <c r="Q4039" s="127"/>
      <c r="S4039">
        <v>154208</v>
      </c>
      <c r="U4039" s="127"/>
      <c r="V4039" s="127"/>
    </row>
    <row r="4040" spans="1:23">
      <c r="A4040" s="244" t="s">
        <v>2160</v>
      </c>
      <c r="B4040" s="127"/>
      <c r="C4040" t="s">
        <v>2161</v>
      </c>
      <c r="E4040" t="s">
        <v>40</v>
      </c>
      <c r="I4040" s="36" t="s">
        <v>8470</v>
      </c>
      <c r="J4040">
        <v>3511</v>
      </c>
      <c r="K4040" t="s">
        <v>7093</v>
      </c>
      <c r="L4040" t="s">
        <v>7094</v>
      </c>
      <c r="M4040" s="127" t="s">
        <v>859</v>
      </c>
      <c r="N4040" s="127">
        <v>1</v>
      </c>
      <c r="P4040" s="3" t="s">
        <v>8477</v>
      </c>
      <c r="Q4040" s="127"/>
      <c r="S4040" s="40">
        <v>1332436</v>
      </c>
      <c r="T4040" t="s">
        <v>13052</v>
      </c>
      <c r="U4040" s="127"/>
      <c r="V4040" s="127"/>
    </row>
    <row r="4041" spans="1:23">
      <c r="A4041" s="127" t="s">
        <v>2156</v>
      </c>
      <c r="B4041" s="127"/>
      <c r="C4041" t="s">
        <v>2157</v>
      </c>
      <c r="E4041" t="s">
        <v>40</v>
      </c>
      <c r="I4041" s="36" t="s">
        <v>8470</v>
      </c>
      <c r="J4041">
        <v>3511</v>
      </c>
      <c r="K4041" t="s">
        <v>7093</v>
      </c>
      <c r="L4041" t="s">
        <v>7094</v>
      </c>
      <c r="M4041" s="127" t="s">
        <v>859</v>
      </c>
      <c r="N4041" s="127">
        <v>1</v>
      </c>
      <c r="P4041" t="s">
        <v>60</v>
      </c>
      <c r="Q4041" s="127"/>
      <c r="S4041"/>
      <c r="T4041" t="s">
        <v>2157</v>
      </c>
      <c r="U4041" s="127"/>
      <c r="V4041" s="127"/>
    </row>
    <row r="4042" spans="1:23">
      <c r="A4042" s="240" t="s">
        <v>2162</v>
      </c>
      <c r="B4042" s="127"/>
      <c r="C4042" t="s">
        <v>2163</v>
      </c>
      <c r="E4042" t="s">
        <v>40</v>
      </c>
      <c r="I4042" s="36" t="s">
        <v>8470</v>
      </c>
      <c r="J4042">
        <v>3511</v>
      </c>
      <c r="K4042" t="s">
        <v>7093</v>
      </c>
      <c r="L4042" t="s">
        <v>7094</v>
      </c>
      <c r="M4042" s="127" t="s">
        <v>859</v>
      </c>
      <c r="N4042" s="127">
        <v>11</v>
      </c>
      <c r="P4042" s="3" t="s">
        <v>8477</v>
      </c>
      <c r="Q4042" s="127"/>
      <c r="S4042" s="40">
        <v>1021987</v>
      </c>
      <c r="T4042" t="s">
        <v>2163</v>
      </c>
      <c r="U4042" s="127"/>
      <c r="V4042" s="127"/>
    </row>
    <row r="4043" spans="1:23">
      <c r="A4043" s="240" t="s">
        <v>2164</v>
      </c>
      <c r="B4043" s="127"/>
      <c r="C4043" t="s">
        <v>2164</v>
      </c>
      <c r="E4043" t="s">
        <v>40</v>
      </c>
      <c r="I4043" s="36" t="s">
        <v>8470</v>
      </c>
      <c r="J4043">
        <v>3511</v>
      </c>
      <c r="K4043" t="s">
        <v>7093</v>
      </c>
      <c r="L4043" t="s">
        <v>7094</v>
      </c>
      <c r="M4043" s="127" t="s">
        <v>859</v>
      </c>
      <c r="N4043" s="127">
        <v>1</v>
      </c>
      <c r="P4043" s="3" t="s">
        <v>69</v>
      </c>
      <c r="S4043" s="40" t="s">
        <v>301</v>
      </c>
      <c r="T4043" t="e">
        <v>#N/A</v>
      </c>
      <c r="U4043" s="127"/>
      <c r="V4043" s="127"/>
    </row>
    <row r="4044" spans="1:23">
      <c r="A4044" s="62" t="s">
        <v>11171</v>
      </c>
      <c r="B4044" s="62" t="s">
        <v>333</v>
      </c>
      <c r="I4044" s="208" t="s">
        <v>10012</v>
      </c>
      <c r="M4044" s="62" t="s">
        <v>7086</v>
      </c>
      <c r="N4044" s="127"/>
      <c r="P4044" s="33" t="s">
        <v>587</v>
      </c>
      <c r="Q4044" s="124" t="s">
        <v>18759</v>
      </c>
      <c r="R4044" s="33" t="s">
        <v>18764</v>
      </c>
      <c r="U4044" s="70">
        <v>624733</v>
      </c>
      <c r="V4044" s="62" t="s">
        <v>41</v>
      </c>
      <c r="W4044" s="3" t="s">
        <v>19457</v>
      </c>
    </row>
    <row r="4045" spans="1:23">
      <c r="A4045" s="127" t="s">
        <v>2165</v>
      </c>
      <c r="B4045" s="127" t="s">
        <v>7902</v>
      </c>
      <c r="C4045" t="s">
        <v>2166</v>
      </c>
      <c r="I4045" s="36" t="s">
        <v>8470</v>
      </c>
      <c r="J4045">
        <v>3070</v>
      </c>
      <c r="K4045" t="s">
        <v>7129</v>
      </c>
      <c r="L4045" t="s">
        <v>7130</v>
      </c>
      <c r="M4045" s="127" t="s">
        <v>11</v>
      </c>
      <c r="N4045" s="127">
        <v>22</v>
      </c>
      <c r="P4045" t="s">
        <v>8476</v>
      </c>
      <c r="Q4045" s="127"/>
      <c r="S4045">
        <v>129443</v>
      </c>
      <c r="T4045" t="s">
        <v>2166</v>
      </c>
      <c r="U4045" s="127"/>
      <c r="V4045" s="127"/>
    </row>
    <row r="4046" spans="1:23">
      <c r="A4046" s="62" t="s">
        <v>13056</v>
      </c>
      <c r="B4046" s="62" t="s">
        <v>10028</v>
      </c>
      <c r="I4046" s="208" t="s">
        <v>10012</v>
      </c>
      <c r="M4046" s="62" t="s">
        <v>7342</v>
      </c>
      <c r="N4046" s="127"/>
      <c r="P4046" s="33" t="s">
        <v>587</v>
      </c>
      <c r="Q4046" s="124" t="s">
        <v>8492</v>
      </c>
      <c r="R4046" s="108"/>
      <c r="U4046" s="70">
        <v>840926</v>
      </c>
      <c r="V4046" s="62" t="s">
        <v>2263</v>
      </c>
      <c r="W4046" s="3" t="s">
        <v>19459</v>
      </c>
    </row>
    <row r="4047" spans="1:23">
      <c r="A4047" s="62" t="s">
        <v>13057</v>
      </c>
      <c r="B4047" s="62" t="s">
        <v>10028</v>
      </c>
      <c r="I4047" s="208" t="s">
        <v>10012</v>
      </c>
      <c r="M4047" s="62" t="s">
        <v>7342</v>
      </c>
      <c r="N4047" s="127"/>
      <c r="P4047" s="33" t="s">
        <v>587</v>
      </c>
      <c r="Q4047" s="124" t="s">
        <v>8492</v>
      </c>
      <c r="R4047" s="108"/>
      <c r="U4047" s="70">
        <v>840722</v>
      </c>
      <c r="V4047" s="62" t="s">
        <v>2263</v>
      </c>
      <c r="W4047" s="3" t="s">
        <v>19459</v>
      </c>
    </row>
    <row r="4048" spans="1:23">
      <c r="A4048" s="62" t="s">
        <v>13059</v>
      </c>
      <c r="B4048" s="62" t="s">
        <v>10028</v>
      </c>
      <c r="I4048" s="208" t="s">
        <v>10012</v>
      </c>
      <c r="M4048" s="62" t="s">
        <v>7342</v>
      </c>
      <c r="N4048" s="127"/>
      <c r="P4048" s="33" t="s">
        <v>587</v>
      </c>
      <c r="Q4048" s="124" t="s">
        <v>8492</v>
      </c>
      <c r="R4048" s="108"/>
      <c r="U4048" s="70">
        <v>841331</v>
      </c>
      <c r="V4048" s="62" t="s">
        <v>2263</v>
      </c>
      <c r="W4048" s="3" t="s">
        <v>19459</v>
      </c>
    </row>
    <row r="4049" spans="1:23">
      <c r="A4049" s="62" t="s">
        <v>13061</v>
      </c>
      <c r="B4049" s="62" t="s">
        <v>10028</v>
      </c>
      <c r="I4049" s="208" t="s">
        <v>10012</v>
      </c>
      <c r="M4049" s="62" t="s">
        <v>7342</v>
      </c>
      <c r="N4049" s="127"/>
      <c r="P4049" s="33" t="s">
        <v>587</v>
      </c>
      <c r="Q4049" s="124" t="s">
        <v>8492</v>
      </c>
      <c r="R4049" s="108"/>
      <c r="U4049" s="70">
        <v>840701</v>
      </c>
      <c r="V4049" s="62" t="s">
        <v>2263</v>
      </c>
      <c r="W4049" s="3" t="s">
        <v>19459</v>
      </c>
    </row>
    <row r="4050" spans="1:23">
      <c r="A4050" s="62" t="s">
        <v>13067</v>
      </c>
      <c r="B4050" s="62" t="s">
        <v>10028</v>
      </c>
      <c r="I4050" s="208" t="s">
        <v>10012</v>
      </c>
      <c r="M4050" s="62" t="s">
        <v>7342</v>
      </c>
      <c r="N4050" s="127"/>
      <c r="P4050" s="33" t="s">
        <v>587</v>
      </c>
      <c r="Q4050" s="124" t="s">
        <v>8492</v>
      </c>
      <c r="R4050" s="108"/>
      <c r="U4050" s="70">
        <v>841306</v>
      </c>
      <c r="V4050" s="62" t="s">
        <v>2263</v>
      </c>
      <c r="W4050" s="3" t="s">
        <v>19459</v>
      </c>
    </row>
    <row r="4051" spans="1:23">
      <c r="A4051" s="62" t="s">
        <v>13068</v>
      </c>
      <c r="B4051" s="62" t="s">
        <v>10028</v>
      </c>
      <c r="I4051" s="208" t="s">
        <v>10012</v>
      </c>
      <c r="M4051" s="62" t="s">
        <v>7342</v>
      </c>
      <c r="N4051" s="127"/>
      <c r="P4051" s="33" t="s">
        <v>587</v>
      </c>
      <c r="Q4051" s="124" t="s">
        <v>8492</v>
      </c>
      <c r="R4051" s="108"/>
      <c r="U4051" s="70">
        <v>841235</v>
      </c>
      <c r="V4051" s="62" t="s">
        <v>2263</v>
      </c>
      <c r="W4051" s="3" t="s">
        <v>19459</v>
      </c>
    </row>
    <row r="4052" spans="1:23">
      <c r="A4052" s="62" t="s">
        <v>13069</v>
      </c>
      <c r="B4052" s="62" t="s">
        <v>10028</v>
      </c>
      <c r="I4052" s="208" t="s">
        <v>10012</v>
      </c>
      <c r="M4052" s="62" t="s">
        <v>7342</v>
      </c>
      <c r="N4052" s="127"/>
      <c r="P4052" s="33" t="s">
        <v>587</v>
      </c>
      <c r="Q4052" s="124" t="s">
        <v>8492</v>
      </c>
      <c r="R4052" s="108"/>
      <c r="U4052" s="70">
        <v>841303</v>
      </c>
      <c r="V4052" s="62" t="s">
        <v>2263</v>
      </c>
      <c r="W4052" s="3" t="s">
        <v>19459</v>
      </c>
    </row>
    <row r="4053" spans="1:23">
      <c r="A4053" s="62" t="s">
        <v>13072</v>
      </c>
      <c r="B4053" s="62" t="s">
        <v>10028</v>
      </c>
      <c r="I4053" s="208" t="s">
        <v>10012</v>
      </c>
      <c r="M4053" s="62" t="s">
        <v>7342</v>
      </c>
      <c r="N4053" s="127"/>
      <c r="P4053" s="33" t="s">
        <v>587</v>
      </c>
      <c r="Q4053" s="124" t="s">
        <v>8492</v>
      </c>
      <c r="R4053" s="108"/>
      <c r="U4053" s="70">
        <v>840889</v>
      </c>
      <c r="V4053" s="62" t="s">
        <v>2263</v>
      </c>
      <c r="W4053" s="3" t="s">
        <v>19459</v>
      </c>
    </row>
    <row r="4054" spans="1:23">
      <c r="A4054" s="62" t="s">
        <v>13074</v>
      </c>
      <c r="B4054" s="62" t="s">
        <v>10028</v>
      </c>
      <c r="I4054" s="208" t="s">
        <v>10012</v>
      </c>
      <c r="M4054" s="62" t="s">
        <v>7342</v>
      </c>
      <c r="N4054" s="127"/>
      <c r="P4054" s="33" t="s">
        <v>587</v>
      </c>
      <c r="Q4054" s="134" t="s">
        <v>8492</v>
      </c>
      <c r="R4054" s="108"/>
      <c r="U4054" s="70">
        <v>841398</v>
      </c>
      <c r="V4054" s="62" t="s">
        <v>2263</v>
      </c>
      <c r="W4054" s="3" t="s">
        <v>19459</v>
      </c>
    </row>
    <row r="4055" spans="1:23">
      <c r="A4055" s="62" t="s">
        <v>13075</v>
      </c>
      <c r="B4055" s="62" t="s">
        <v>10028</v>
      </c>
      <c r="I4055" s="208" t="s">
        <v>10012</v>
      </c>
      <c r="M4055" s="62" t="s">
        <v>7342</v>
      </c>
      <c r="N4055" s="127"/>
      <c r="P4055" s="33" t="s">
        <v>587</v>
      </c>
      <c r="Q4055" s="134" t="s">
        <v>8492</v>
      </c>
      <c r="R4055" s="108"/>
      <c r="U4055" s="70">
        <v>840822</v>
      </c>
      <c r="V4055" s="62" t="s">
        <v>2263</v>
      </c>
      <c r="W4055" s="3" t="s">
        <v>19459</v>
      </c>
    </row>
    <row r="4056" spans="1:23">
      <c r="A4056" s="240" t="s">
        <v>2167</v>
      </c>
      <c r="B4056" s="127"/>
      <c r="C4056" t="s">
        <v>2167</v>
      </c>
      <c r="E4056" t="s">
        <v>40</v>
      </c>
      <c r="I4056" s="36" t="s">
        <v>8470</v>
      </c>
      <c r="J4056">
        <v>3511</v>
      </c>
      <c r="K4056" t="s">
        <v>7093</v>
      </c>
      <c r="L4056" t="s">
        <v>7094</v>
      </c>
      <c r="M4056" s="127" t="s">
        <v>859</v>
      </c>
      <c r="N4056" s="127">
        <v>1</v>
      </c>
      <c r="P4056" s="3" t="s">
        <v>588</v>
      </c>
      <c r="Q4056" s="93" t="s">
        <v>8791</v>
      </c>
      <c r="S4056" s="40">
        <v>1013252</v>
      </c>
      <c r="T4056" t="s">
        <v>8922</v>
      </c>
      <c r="U4056" s="127"/>
      <c r="V4056" s="127"/>
    </row>
    <row r="4057" spans="1:23">
      <c r="A4057" s="62" t="s">
        <v>13076</v>
      </c>
      <c r="B4057" s="62" t="s">
        <v>10028</v>
      </c>
      <c r="I4057" s="208" t="s">
        <v>10012</v>
      </c>
      <c r="M4057" s="62" t="s">
        <v>9150</v>
      </c>
      <c r="N4057" s="127"/>
      <c r="P4057" s="33" t="s">
        <v>587</v>
      </c>
      <c r="Q4057" s="124" t="s">
        <v>8492</v>
      </c>
      <c r="R4057" s="108"/>
      <c r="U4057" s="70">
        <v>841069</v>
      </c>
      <c r="V4057" s="62" t="s">
        <v>2263</v>
      </c>
      <c r="W4057" s="3" t="s">
        <v>19459</v>
      </c>
    </row>
    <row r="4058" spans="1:23">
      <c r="A4058" s="62" t="s">
        <v>13077</v>
      </c>
      <c r="B4058" s="62" t="s">
        <v>10028</v>
      </c>
      <c r="I4058" s="208" t="s">
        <v>10012</v>
      </c>
      <c r="M4058" s="62" t="s">
        <v>7342</v>
      </c>
      <c r="N4058" s="127"/>
      <c r="P4058" s="33" t="s">
        <v>587</v>
      </c>
      <c r="Q4058" s="124" t="s">
        <v>8492</v>
      </c>
      <c r="R4058" s="108"/>
      <c r="U4058" s="70">
        <v>841305</v>
      </c>
      <c r="V4058" s="62" t="s">
        <v>2263</v>
      </c>
      <c r="W4058" s="3" t="s">
        <v>19459</v>
      </c>
    </row>
    <row r="4059" spans="1:23">
      <c r="A4059" s="62" t="s">
        <v>13081</v>
      </c>
      <c r="B4059" s="62" t="s">
        <v>17756</v>
      </c>
      <c r="I4059" s="208" t="s">
        <v>10012</v>
      </c>
      <c r="M4059" s="62" t="s">
        <v>859</v>
      </c>
      <c r="N4059" s="127"/>
      <c r="P4059" s="33" t="s">
        <v>587</v>
      </c>
      <c r="Q4059" s="124" t="s">
        <v>8492</v>
      </c>
      <c r="R4059" s="108"/>
      <c r="U4059" s="70">
        <v>848873</v>
      </c>
      <c r="V4059" s="62" t="s">
        <v>2263</v>
      </c>
      <c r="W4059" s="3" t="s">
        <v>19459</v>
      </c>
    </row>
    <row r="4060" spans="1:23">
      <c r="A4060" s="62" t="s">
        <v>13084</v>
      </c>
      <c r="B4060" s="62" t="s">
        <v>10028</v>
      </c>
      <c r="I4060" s="208" t="s">
        <v>10012</v>
      </c>
      <c r="M4060" s="62" t="s">
        <v>7342</v>
      </c>
      <c r="N4060" s="127"/>
      <c r="P4060" s="33" t="s">
        <v>587</v>
      </c>
      <c r="Q4060" s="124" t="s">
        <v>8492</v>
      </c>
      <c r="R4060" s="108"/>
      <c r="U4060" s="70">
        <v>840758</v>
      </c>
      <c r="V4060" s="62" t="s">
        <v>2263</v>
      </c>
      <c r="W4060" s="3" t="s">
        <v>19459</v>
      </c>
    </row>
    <row r="4061" spans="1:23">
      <c r="A4061" s="62" t="s">
        <v>13086</v>
      </c>
      <c r="B4061" s="62" t="s">
        <v>10028</v>
      </c>
      <c r="I4061" s="208" t="s">
        <v>10012</v>
      </c>
      <c r="M4061" s="62" t="s">
        <v>7342</v>
      </c>
      <c r="N4061" s="127"/>
      <c r="P4061" s="33" t="s">
        <v>587</v>
      </c>
      <c r="Q4061" s="124" t="s">
        <v>8492</v>
      </c>
      <c r="R4061" s="108"/>
      <c r="U4061" s="70">
        <v>840931</v>
      </c>
      <c r="V4061" s="62" t="s">
        <v>2263</v>
      </c>
      <c r="W4061" s="3" t="s">
        <v>19459</v>
      </c>
    </row>
    <row r="4062" spans="1:23">
      <c r="A4062" s="62" t="s">
        <v>13087</v>
      </c>
      <c r="B4062" s="62" t="s">
        <v>10028</v>
      </c>
      <c r="I4062" s="208" t="s">
        <v>10012</v>
      </c>
      <c r="M4062" s="62" t="s">
        <v>7342</v>
      </c>
      <c r="N4062" s="127"/>
      <c r="P4062" s="33" t="s">
        <v>587</v>
      </c>
      <c r="Q4062" s="124" t="s">
        <v>8492</v>
      </c>
      <c r="R4062" s="108"/>
      <c r="U4062" s="70">
        <v>841327</v>
      </c>
      <c r="V4062" s="62" t="s">
        <v>2263</v>
      </c>
      <c r="W4062" s="3" t="s">
        <v>19459</v>
      </c>
    </row>
    <row r="4063" spans="1:23">
      <c r="A4063" s="62" t="s">
        <v>13092</v>
      </c>
      <c r="B4063" s="62" t="s">
        <v>10028</v>
      </c>
      <c r="I4063" s="208" t="s">
        <v>10012</v>
      </c>
      <c r="M4063" s="62" t="s">
        <v>7342</v>
      </c>
      <c r="N4063" s="127"/>
      <c r="P4063" s="33" t="s">
        <v>587</v>
      </c>
      <c r="Q4063" s="124" t="s">
        <v>8492</v>
      </c>
      <c r="R4063" s="108"/>
      <c r="U4063" s="70">
        <v>841071</v>
      </c>
      <c r="V4063" s="62" t="s">
        <v>2263</v>
      </c>
      <c r="W4063" s="3" t="s">
        <v>19459</v>
      </c>
    </row>
    <row r="4064" spans="1:23">
      <c r="A4064" s="62" t="s">
        <v>13093</v>
      </c>
      <c r="B4064" s="62" t="s">
        <v>10028</v>
      </c>
      <c r="I4064" s="208" t="s">
        <v>10012</v>
      </c>
      <c r="M4064" s="62" t="s">
        <v>7342</v>
      </c>
      <c r="N4064" s="127"/>
      <c r="P4064" s="33" t="s">
        <v>587</v>
      </c>
      <c r="Q4064" s="124" t="s">
        <v>8492</v>
      </c>
      <c r="R4064" s="108"/>
      <c r="U4064" s="70">
        <v>840554</v>
      </c>
      <c r="V4064" s="62" t="s">
        <v>2263</v>
      </c>
      <c r="W4064" s="3" t="s">
        <v>19459</v>
      </c>
    </row>
    <row r="4065" spans="1:23">
      <c r="A4065" s="62" t="s">
        <v>13095</v>
      </c>
      <c r="B4065" s="62" t="s">
        <v>17757</v>
      </c>
      <c r="I4065" s="208" t="s">
        <v>10012</v>
      </c>
      <c r="M4065" s="62" t="s">
        <v>859</v>
      </c>
      <c r="N4065" s="127"/>
      <c r="P4065" s="33" t="s">
        <v>587</v>
      </c>
      <c r="Q4065" s="134" t="s">
        <v>8492</v>
      </c>
      <c r="R4065" s="108"/>
      <c r="U4065" s="70">
        <v>624779</v>
      </c>
      <c r="V4065" s="62" t="s">
        <v>2263</v>
      </c>
      <c r="W4065" s="3" t="s">
        <v>19459</v>
      </c>
    </row>
    <row r="4066" spans="1:23">
      <c r="A4066" s="62" t="s">
        <v>13098</v>
      </c>
      <c r="B4066" s="62" t="s">
        <v>10028</v>
      </c>
      <c r="I4066" s="208" t="s">
        <v>10012</v>
      </c>
      <c r="M4066" s="62" t="s">
        <v>7342</v>
      </c>
      <c r="N4066" s="127"/>
      <c r="P4066" s="33" t="s">
        <v>587</v>
      </c>
      <c r="Q4066" s="124" t="s">
        <v>8492</v>
      </c>
      <c r="R4066" s="108"/>
      <c r="U4066" s="70">
        <v>841179</v>
      </c>
      <c r="V4066" s="62" t="s">
        <v>2263</v>
      </c>
      <c r="W4066" s="3" t="s">
        <v>19459</v>
      </c>
    </row>
    <row r="4067" spans="1:23">
      <c r="A4067" s="62" t="s">
        <v>13099</v>
      </c>
      <c r="B4067" s="62" t="s">
        <v>10028</v>
      </c>
      <c r="I4067" s="208" t="s">
        <v>10012</v>
      </c>
      <c r="M4067" s="62" t="s">
        <v>7342</v>
      </c>
      <c r="N4067" s="127"/>
      <c r="P4067" s="33" t="s">
        <v>587</v>
      </c>
      <c r="Q4067" s="134" t="s">
        <v>8492</v>
      </c>
      <c r="R4067" s="108"/>
      <c r="U4067" s="70">
        <v>841330</v>
      </c>
      <c r="V4067" s="62" t="s">
        <v>2263</v>
      </c>
      <c r="W4067" s="3" t="s">
        <v>19459</v>
      </c>
    </row>
    <row r="4068" spans="1:23">
      <c r="A4068" s="62" t="s">
        <v>13100</v>
      </c>
      <c r="B4068" s="62" t="s">
        <v>10028</v>
      </c>
      <c r="I4068" s="208" t="s">
        <v>10012</v>
      </c>
      <c r="M4068" s="62" t="s">
        <v>7342</v>
      </c>
      <c r="N4068" s="127"/>
      <c r="P4068" s="33" t="s">
        <v>587</v>
      </c>
      <c r="Q4068" s="134" t="s">
        <v>8492</v>
      </c>
      <c r="R4068" s="108"/>
      <c r="U4068" s="70">
        <v>841178</v>
      </c>
      <c r="V4068" s="62" t="s">
        <v>2263</v>
      </c>
      <c r="W4068" s="3" t="s">
        <v>19459</v>
      </c>
    </row>
    <row r="4069" spans="1:23">
      <c r="A4069" s="62" t="s">
        <v>13102</v>
      </c>
      <c r="B4069" s="62" t="s">
        <v>10028</v>
      </c>
      <c r="I4069" s="208" t="s">
        <v>10012</v>
      </c>
      <c r="M4069" s="62" t="s">
        <v>7342</v>
      </c>
      <c r="N4069" s="127"/>
      <c r="P4069" s="33" t="s">
        <v>587</v>
      </c>
      <c r="Q4069" s="124" t="s">
        <v>8492</v>
      </c>
      <c r="R4069" s="108"/>
      <c r="U4069" s="70">
        <v>840501</v>
      </c>
      <c r="V4069" s="62" t="s">
        <v>2263</v>
      </c>
      <c r="W4069" s="3" t="s">
        <v>19459</v>
      </c>
    </row>
    <row r="4070" spans="1:23">
      <c r="A4070" s="62" t="s">
        <v>13103</v>
      </c>
      <c r="B4070" s="62" t="s">
        <v>17681</v>
      </c>
      <c r="I4070" s="208" t="s">
        <v>10012</v>
      </c>
      <c r="M4070" s="62" t="s">
        <v>859</v>
      </c>
      <c r="N4070" s="127"/>
      <c r="P4070" s="33" t="s">
        <v>587</v>
      </c>
      <c r="Q4070" s="124" t="s">
        <v>8492</v>
      </c>
      <c r="R4070" s="108"/>
      <c r="U4070" s="70">
        <v>745540</v>
      </c>
      <c r="V4070" s="62" t="s">
        <v>2263</v>
      </c>
      <c r="W4070" s="3" t="s">
        <v>19459</v>
      </c>
    </row>
    <row r="4071" spans="1:23">
      <c r="A4071" s="62" t="s">
        <v>13108</v>
      </c>
      <c r="B4071" s="62" t="s">
        <v>10028</v>
      </c>
      <c r="I4071" s="208" t="s">
        <v>10012</v>
      </c>
      <c r="M4071" s="62" t="s">
        <v>7342</v>
      </c>
      <c r="N4071" s="127"/>
      <c r="P4071" s="33" t="s">
        <v>587</v>
      </c>
      <c r="Q4071" s="124" t="s">
        <v>8492</v>
      </c>
      <c r="R4071" s="108"/>
      <c r="U4071" s="70">
        <v>840803</v>
      </c>
      <c r="V4071" s="62" t="s">
        <v>2263</v>
      </c>
      <c r="W4071" s="3" t="s">
        <v>19459</v>
      </c>
    </row>
    <row r="4072" spans="1:23">
      <c r="A4072" s="62" t="s">
        <v>13109</v>
      </c>
      <c r="B4072" s="62" t="s">
        <v>10028</v>
      </c>
      <c r="I4072" s="208" t="s">
        <v>10012</v>
      </c>
      <c r="M4072" s="62" t="s">
        <v>7342</v>
      </c>
      <c r="N4072" s="127"/>
      <c r="P4072" s="33" t="s">
        <v>587</v>
      </c>
      <c r="Q4072" s="124" t="s">
        <v>8492</v>
      </c>
      <c r="R4072" s="108"/>
      <c r="U4072" s="70">
        <v>841252</v>
      </c>
      <c r="V4072" s="62" t="s">
        <v>2263</v>
      </c>
      <c r="W4072" s="3" t="s">
        <v>19459</v>
      </c>
    </row>
    <row r="4073" spans="1:23">
      <c r="A4073" s="62" t="s">
        <v>13110</v>
      </c>
      <c r="B4073" s="62" t="s">
        <v>17632</v>
      </c>
      <c r="I4073" s="208" t="s">
        <v>10012</v>
      </c>
      <c r="M4073" s="62" t="s">
        <v>859</v>
      </c>
      <c r="N4073" s="127"/>
      <c r="P4073" s="33" t="s">
        <v>587</v>
      </c>
      <c r="Q4073" s="124" t="s">
        <v>8492</v>
      </c>
      <c r="R4073" s="108"/>
      <c r="U4073" s="70">
        <v>624789</v>
      </c>
      <c r="V4073" s="62" t="s">
        <v>2263</v>
      </c>
      <c r="W4073" s="3" t="s">
        <v>19459</v>
      </c>
    </row>
    <row r="4074" spans="1:23">
      <c r="A4074" s="62" t="s">
        <v>13111</v>
      </c>
      <c r="B4074" s="62" t="s">
        <v>17632</v>
      </c>
      <c r="I4074" s="208" t="s">
        <v>10012</v>
      </c>
      <c r="M4074" s="62" t="s">
        <v>859</v>
      </c>
      <c r="N4074" s="127"/>
      <c r="P4074" s="33" t="s">
        <v>587</v>
      </c>
      <c r="Q4074" s="134" t="s">
        <v>8492</v>
      </c>
      <c r="R4074" s="108"/>
      <c r="U4074" s="70">
        <v>624790</v>
      </c>
      <c r="V4074" s="62" t="s">
        <v>2263</v>
      </c>
      <c r="W4074" s="3" t="s">
        <v>19459</v>
      </c>
    </row>
    <row r="4075" spans="1:23">
      <c r="A4075" s="62" t="s">
        <v>13112</v>
      </c>
      <c r="B4075" s="62" t="s">
        <v>10028</v>
      </c>
      <c r="I4075" s="208" t="s">
        <v>10012</v>
      </c>
      <c r="M4075" s="62" t="s">
        <v>7342</v>
      </c>
      <c r="N4075" s="127"/>
      <c r="P4075" s="33" t="s">
        <v>587</v>
      </c>
      <c r="Q4075" s="124" t="s">
        <v>8492</v>
      </c>
      <c r="R4075" s="108"/>
      <c r="U4075" s="70">
        <v>840915</v>
      </c>
      <c r="V4075" s="62" t="s">
        <v>2263</v>
      </c>
      <c r="W4075" s="3" t="s">
        <v>19459</v>
      </c>
    </row>
    <row r="4076" spans="1:23">
      <c r="A4076" s="62" t="s">
        <v>13114</v>
      </c>
      <c r="B4076" s="62" t="s">
        <v>10028</v>
      </c>
      <c r="I4076" s="208" t="s">
        <v>10012</v>
      </c>
      <c r="M4076" s="62" t="s">
        <v>7342</v>
      </c>
      <c r="N4076" s="127"/>
      <c r="P4076" s="33" t="s">
        <v>587</v>
      </c>
      <c r="Q4076" s="134" t="s">
        <v>8492</v>
      </c>
      <c r="R4076" s="108"/>
      <c r="U4076" s="70">
        <v>841170</v>
      </c>
      <c r="V4076" s="62" t="s">
        <v>2263</v>
      </c>
      <c r="W4076" s="3" t="s">
        <v>19459</v>
      </c>
    </row>
    <row r="4077" spans="1:23">
      <c r="A4077" s="62" t="s">
        <v>13115</v>
      </c>
      <c r="B4077" s="62" t="s">
        <v>10028</v>
      </c>
      <c r="I4077" s="208" t="s">
        <v>10012</v>
      </c>
      <c r="M4077" s="62" t="s">
        <v>7342</v>
      </c>
      <c r="N4077" s="127"/>
      <c r="P4077" s="33" t="s">
        <v>587</v>
      </c>
      <c r="Q4077" s="124" t="s">
        <v>8492</v>
      </c>
      <c r="R4077" s="108"/>
      <c r="U4077" s="70">
        <v>840927</v>
      </c>
      <c r="V4077" s="62" t="s">
        <v>2263</v>
      </c>
      <c r="W4077" s="3" t="s">
        <v>19459</v>
      </c>
    </row>
    <row r="4078" spans="1:23">
      <c r="A4078" s="62" t="s">
        <v>13116</v>
      </c>
      <c r="B4078" s="62" t="s">
        <v>10028</v>
      </c>
      <c r="I4078" s="208" t="s">
        <v>10012</v>
      </c>
      <c r="M4078" s="62" t="s">
        <v>7342</v>
      </c>
      <c r="N4078" s="127"/>
      <c r="P4078" s="33" t="s">
        <v>587</v>
      </c>
      <c r="Q4078" s="124" t="s">
        <v>8492</v>
      </c>
      <c r="R4078" s="108"/>
      <c r="U4078" s="70">
        <v>840531</v>
      </c>
      <c r="V4078" s="62" t="s">
        <v>2263</v>
      </c>
      <c r="W4078" s="3" t="s">
        <v>19459</v>
      </c>
    </row>
    <row r="4079" spans="1:23">
      <c r="A4079" s="62" t="s">
        <v>13118</v>
      </c>
      <c r="B4079" s="62" t="s">
        <v>10028</v>
      </c>
      <c r="I4079" s="208" t="s">
        <v>10012</v>
      </c>
      <c r="M4079" s="62" t="s">
        <v>7342</v>
      </c>
      <c r="N4079" s="127"/>
      <c r="P4079" s="33" t="s">
        <v>587</v>
      </c>
      <c r="Q4079" s="124" t="s">
        <v>8492</v>
      </c>
      <c r="R4079" s="108"/>
      <c r="U4079" s="70">
        <v>841383</v>
      </c>
      <c r="V4079" s="62" t="s">
        <v>2263</v>
      </c>
      <c r="W4079" s="3" t="s">
        <v>19459</v>
      </c>
    </row>
    <row r="4080" spans="1:23">
      <c r="A4080" s="62" t="s">
        <v>13121</v>
      </c>
      <c r="B4080" s="62" t="s">
        <v>10028</v>
      </c>
      <c r="I4080" s="208" t="s">
        <v>10012</v>
      </c>
      <c r="M4080" s="62" t="s">
        <v>7342</v>
      </c>
      <c r="N4080" s="127"/>
      <c r="P4080" s="33" t="s">
        <v>587</v>
      </c>
      <c r="Q4080" s="124" t="s">
        <v>8492</v>
      </c>
      <c r="R4080" s="108"/>
      <c r="U4080" s="70">
        <v>840686</v>
      </c>
      <c r="V4080" s="62" t="s">
        <v>2263</v>
      </c>
      <c r="W4080" s="3" t="s">
        <v>19459</v>
      </c>
    </row>
    <row r="4081" spans="1:23">
      <c r="A4081" s="62" t="s">
        <v>13122</v>
      </c>
      <c r="B4081" s="62" t="s">
        <v>10028</v>
      </c>
      <c r="I4081" s="208" t="s">
        <v>10012</v>
      </c>
      <c r="M4081" s="62" t="s">
        <v>7342</v>
      </c>
      <c r="N4081" s="127"/>
      <c r="P4081" s="33" t="s">
        <v>587</v>
      </c>
      <c r="Q4081" s="124" t="s">
        <v>8492</v>
      </c>
      <c r="R4081" s="108"/>
      <c r="U4081" s="70">
        <v>840763</v>
      </c>
      <c r="V4081" s="62" t="s">
        <v>2263</v>
      </c>
      <c r="W4081" s="3" t="s">
        <v>19459</v>
      </c>
    </row>
    <row r="4082" spans="1:23">
      <c r="A4082" s="62" t="s">
        <v>13125</v>
      </c>
      <c r="B4082" s="62" t="s">
        <v>17729</v>
      </c>
      <c r="I4082" s="208" t="s">
        <v>10012</v>
      </c>
      <c r="M4082" s="62" t="s">
        <v>859</v>
      </c>
      <c r="N4082" s="127"/>
      <c r="P4082" s="33" t="s">
        <v>587</v>
      </c>
      <c r="Q4082" s="124" t="s">
        <v>8492</v>
      </c>
      <c r="R4082" s="108"/>
      <c r="U4082" s="70">
        <v>624798</v>
      </c>
      <c r="V4082" s="62" t="s">
        <v>2263</v>
      </c>
      <c r="W4082" s="3" t="s">
        <v>19459</v>
      </c>
    </row>
    <row r="4083" spans="1:23">
      <c r="A4083" s="62" t="s">
        <v>2169</v>
      </c>
      <c r="B4083" s="62" t="s">
        <v>10028</v>
      </c>
      <c r="I4083" s="208" t="s">
        <v>10012</v>
      </c>
      <c r="M4083" s="62" t="s">
        <v>7342</v>
      </c>
      <c r="N4083" s="127"/>
      <c r="P4083" s="33" t="s">
        <v>587</v>
      </c>
      <c r="Q4083" s="124" t="s">
        <v>8492</v>
      </c>
      <c r="R4083" s="108"/>
      <c r="U4083" s="70">
        <v>840627</v>
      </c>
      <c r="V4083" s="62" t="s">
        <v>2263</v>
      </c>
      <c r="W4083" s="3" t="s">
        <v>19459</v>
      </c>
    </row>
    <row r="4084" spans="1:23">
      <c r="A4084" s="244" t="s">
        <v>2168</v>
      </c>
      <c r="B4084" s="127"/>
      <c r="C4084" t="s">
        <v>2169</v>
      </c>
      <c r="E4084" t="s">
        <v>40</v>
      </c>
      <c r="I4084" s="36" t="s">
        <v>8470</v>
      </c>
      <c r="J4084">
        <v>3511</v>
      </c>
      <c r="K4084" t="s">
        <v>7093</v>
      </c>
      <c r="L4084" t="s">
        <v>7094</v>
      </c>
      <c r="M4084" s="127" t="s">
        <v>859</v>
      </c>
      <c r="N4084" s="127">
        <v>1</v>
      </c>
      <c r="P4084" s="3" t="s">
        <v>588</v>
      </c>
      <c r="Q4084" s="93" t="s">
        <v>8495</v>
      </c>
      <c r="S4084">
        <v>1013252</v>
      </c>
      <c r="T4084" t="s">
        <v>2169</v>
      </c>
      <c r="U4084" s="127"/>
      <c r="V4084" s="127"/>
    </row>
    <row r="4085" spans="1:23">
      <c r="A4085" s="62" t="s">
        <v>13130</v>
      </c>
      <c r="B4085" s="62" t="s">
        <v>10028</v>
      </c>
      <c r="I4085" s="208" t="s">
        <v>10012</v>
      </c>
      <c r="M4085" s="62" t="s">
        <v>7342</v>
      </c>
      <c r="N4085" s="127"/>
      <c r="P4085" s="33" t="s">
        <v>587</v>
      </c>
      <c r="Q4085" s="124" t="s">
        <v>8492</v>
      </c>
      <c r="R4085" s="108"/>
      <c r="U4085" s="70">
        <v>840590</v>
      </c>
      <c r="V4085" s="62" t="s">
        <v>2263</v>
      </c>
      <c r="W4085" s="3" t="s">
        <v>19459</v>
      </c>
    </row>
    <row r="4086" spans="1:23">
      <c r="A4086" s="62" t="s">
        <v>13132</v>
      </c>
      <c r="B4086" s="62" t="s">
        <v>10028</v>
      </c>
      <c r="I4086" s="208" t="s">
        <v>10012</v>
      </c>
      <c r="M4086" s="62" t="s">
        <v>7342</v>
      </c>
      <c r="N4086" s="127"/>
      <c r="P4086" s="33" t="s">
        <v>587</v>
      </c>
      <c r="Q4086" s="124" t="s">
        <v>8492</v>
      </c>
      <c r="R4086" s="108"/>
      <c r="U4086" s="70">
        <v>840723</v>
      </c>
      <c r="V4086" s="62" t="s">
        <v>2263</v>
      </c>
      <c r="W4086" s="3" t="s">
        <v>19459</v>
      </c>
    </row>
    <row r="4087" spans="1:23">
      <c r="A4087" s="62" t="s">
        <v>13133</v>
      </c>
      <c r="B4087" s="62" t="s">
        <v>10028</v>
      </c>
      <c r="I4087" s="208" t="s">
        <v>10012</v>
      </c>
      <c r="M4087" s="62" t="s">
        <v>7342</v>
      </c>
      <c r="N4087" s="127"/>
      <c r="P4087" s="33" t="s">
        <v>587</v>
      </c>
      <c r="Q4087" s="124" t="s">
        <v>8492</v>
      </c>
      <c r="R4087" s="108"/>
      <c r="U4087" s="70">
        <v>841001</v>
      </c>
      <c r="V4087" s="62" t="s">
        <v>2263</v>
      </c>
      <c r="W4087" s="3" t="s">
        <v>19459</v>
      </c>
    </row>
    <row r="4088" spans="1:23">
      <c r="A4088" s="62" t="s">
        <v>13135</v>
      </c>
      <c r="B4088" s="62" t="s">
        <v>10028</v>
      </c>
      <c r="I4088" s="208" t="s">
        <v>10012</v>
      </c>
      <c r="M4088" s="62" t="s">
        <v>7342</v>
      </c>
      <c r="N4088" s="127"/>
      <c r="P4088" s="33" t="s">
        <v>587</v>
      </c>
      <c r="Q4088" s="124" t="s">
        <v>8492</v>
      </c>
      <c r="R4088" s="108"/>
      <c r="U4088" s="70">
        <v>840770</v>
      </c>
      <c r="V4088" s="62" t="s">
        <v>2263</v>
      </c>
      <c r="W4088" s="3" t="s">
        <v>19459</v>
      </c>
    </row>
    <row r="4089" spans="1:23">
      <c r="A4089" s="62" t="s">
        <v>13140</v>
      </c>
      <c r="B4089" s="62" t="s">
        <v>10028</v>
      </c>
      <c r="I4089" s="208" t="s">
        <v>10012</v>
      </c>
      <c r="M4089" s="62" t="s">
        <v>7342</v>
      </c>
      <c r="N4089" s="127"/>
      <c r="P4089" s="33" t="s">
        <v>587</v>
      </c>
      <c r="Q4089" s="124" t="s">
        <v>8492</v>
      </c>
      <c r="R4089" s="108"/>
      <c r="U4089" s="70">
        <v>840866</v>
      </c>
      <c r="V4089" s="62" t="s">
        <v>2263</v>
      </c>
      <c r="W4089" s="3" t="s">
        <v>19459</v>
      </c>
    </row>
    <row r="4090" spans="1:23">
      <c r="A4090" s="62" t="s">
        <v>13141</v>
      </c>
      <c r="B4090" s="62" t="s">
        <v>10028</v>
      </c>
      <c r="I4090" s="208" t="s">
        <v>10012</v>
      </c>
      <c r="M4090" s="62" t="s">
        <v>7342</v>
      </c>
      <c r="N4090" s="127"/>
      <c r="P4090" s="33" t="s">
        <v>587</v>
      </c>
      <c r="Q4090" s="134" t="s">
        <v>8492</v>
      </c>
      <c r="R4090" s="108"/>
      <c r="U4090" s="70">
        <v>840547</v>
      </c>
      <c r="V4090" s="62" t="s">
        <v>2263</v>
      </c>
      <c r="W4090" s="3" t="s">
        <v>19459</v>
      </c>
    </row>
    <row r="4091" spans="1:23">
      <c r="A4091" s="62" t="s">
        <v>2173</v>
      </c>
      <c r="B4091" s="62" t="s">
        <v>10028</v>
      </c>
      <c r="I4091" s="208" t="s">
        <v>10012</v>
      </c>
      <c r="M4091" s="62" t="s">
        <v>9150</v>
      </c>
      <c r="N4091" s="127"/>
      <c r="P4091" s="33" t="s">
        <v>587</v>
      </c>
      <c r="Q4091" s="134" t="s">
        <v>8492</v>
      </c>
      <c r="R4091" s="108"/>
      <c r="U4091" s="70">
        <v>841269</v>
      </c>
      <c r="V4091" s="62" t="s">
        <v>2263</v>
      </c>
      <c r="W4091" s="3" t="s">
        <v>19459</v>
      </c>
    </row>
    <row r="4092" spans="1:23">
      <c r="A4092" s="62" t="s">
        <v>13142</v>
      </c>
      <c r="B4092" s="62" t="s">
        <v>10028</v>
      </c>
      <c r="I4092" s="208" t="s">
        <v>10012</v>
      </c>
      <c r="M4092" s="62" t="s">
        <v>7342</v>
      </c>
      <c r="N4092" s="127"/>
      <c r="P4092" s="33" t="s">
        <v>587</v>
      </c>
      <c r="Q4092" s="124" t="s">
        <v>8492</v>
      </c>
      <c r="R4092" s="108"/>
      <c r="U4092" s="70">
        <v>840651</v>
      </c>
      <c r="V4092" s="62" t="s">
        <v>2263</v>
      </c>
      <c r="W4092" s="3" t="s">
        <v>19459</v>
      </c>
    </row>
    <row r="4093" spans="1:23">
      <c r="A4093" s="244" t="s">
        <v>2170</v>
      </c>
      <c r="B4093" s="127"/>
      <c r="C4093" t="s">
        <v>2171</v>
      </c>
      <c r="E4093" t="s">
        <v>40</v>
      </c>
      <c r="I4093" s="36" t="s">
        <v>8470</v>
      </c>
      <c r="J4093">
        <v>3511</v>
      </c>
      <c r="K4093" t="s">
        <v>7093</v>
      </c>
      <c r="L4093" t="s">
        <v>7094</v>
      </c>
      <c r="M4093" s="127" t="s">
        <v>859</v>
      </c>
      <c r="N4093" s="127">
        <v>1</v>
      </c>
      <c r="P4093" t="s">
        <v>589</v>
      </c>
      <c r="Q4093" s="127"/>
      <c r="S4093" s="40">
        <v>590491</v>
      </c>
      <c r="T4093" t="s">
        <v>8627</v>
      </c>
      <c r="U4093" s="127"/>
      <c r="V4093" s="127" t="s">
        <v>7619</v>
      </c>
      <c r="W4093">
        <v>590491</v>
      </c>
    </row>
    <row r="4094" spans="1:23">
      <c r="A4094" s="240" t="s">
        <v>2172</v>
      </c>
      <c r="B4094" s="127"/>
      <c r="C4094" t="s">
        <v>2173</v>
      </c>
      <c r="E4094" t="s">
        <v>40</v>
      </c>
      <c r="I4094" s="36" t="s">
        <v>8470</v>
      </c>
      <c r="J4094">
        <v>3511</v>
      </c>
      <c r="K4094" t="s">
        <v>7093</v>
      </c>
      <c r="L4094" t="s">
        <v>7094</v>
      </c>
      <c r="M4094" s="127" t="s">
        <v>859</v>
      </c>
      <c r="N4094" s="127">
        <v>1</v>
      </c>
      <c r="P4094" s="3" t="s">
        <v>69</v>
      </c>
      <c r="Q4094" s="127"/>
      <c r="S4094" s="40" t="s">
        <v>301</v>
      </c>
      <c r="T4094" t="s">
        <v>2173</v>
      </c>
      <c r="U4094" s="127"/>
      <c r="V4094" s="127"/>
    </row>
    <row r="4095" spans="1:23">
      <c r="A4095" s="62" t="s">
        <v>13145</v>
      </c>
      <c r="B4095" s="62" t="s">
        <v>10028</v>
      </c>
      <c r="I4095" s="208" t="s">
        <v>10012</v>
      </c>
      <c r="M4095" s="62" t="s">
        <v>7342</v>
      </c>
      <c r="N4095" s="127"/>
      <c r="P4095" s="33" t="s">
        <v>587</v>
      </c>
      <c r="Q4095" s="124" t="s">
        <v>8492</v>
      </c>
      <c r="R4095" s="108"/>
      <c r="U4095" s="70">
        <v>840485</v>
      </c>
      <c r="V4095" s="62" t="s">
        <v>2263</v>
      </c>
      <c r="W4095" s="3" t="s">
        <v>19459</v>
      </c>
    </row>
    <row r="4096" spans="1:23">
      <c r="A4096" s="62" t="s">
        <v>13147</v>
      </c>
      <c r="B4096" s="62" t="s">
        <v>10028</v>
      </c>
      <c r="I4096" s="208" t="s">
        <v>10012</v>
      </c>
      <c r="M4096" s="62" t="s">
        <v>7342</v>
      </c>
      <c r="N4096" s="127"/>
      <c r="P4096" s="33" t="s">
        <v>587</v>
      </c>
      <c r="Q4096" s="134" t="s">
        <v>8492</v>
      </c>
      <c r="R4096" s="108"/>
      <c r="U4096" s="70">
        <v>840925</v>
      </c>
      <c r="V4096" s="62" t="s">
        <v>2263</v>
      </c>
      <c r="W4096" s="3" t="s">
        <v>19459</v>
      </c>
    </row>
    <row r="4097" spans="1:23">
      <c r="A4097" s="62" t="s">
        <v>13148</v>
      </c>
      <c r="B4097" s="62" t="s">
        <v>10028</v>
      </c>
      <c r="I4097" s="208" t="s">
        <v>10012</v>
      </c>
      <c r="M4097" s="62" t="s">
        <v>7342</v>
      </c>
      <c r="N4097" s="127"/>
      <c r="P4097" s="33" t="s">
        <v>587</v>
      </c>
      <c r="Q4097" s="134" t="s">
        <v>8492</v>
      </c>
      <c r="R4097" s="108"/>
      <c r="U4097" s="70">
        <v>841062</v>
      </c>
      <c r="V4097" s="62" t="s">
        <v>2263</v>
      </c>
      <c r="W4097" s="3" t="s">
        <v>19459</v>
      </c>
    </row>
    <row r="4098" spans="1:23">
      <c r="A4098" s="62" t="s">
        <v>13150</v>
      </c>
      <c r="B4098" s="62" t="s">
        <v>10028</v>
      </c>
      <c r="I4098" s="208" t="s">
        <v>10012</v>
      </c>
      <c r="M4098" s="62" t="s">
        <v>7342</v>
      </c>
      <c r="N4098" s="127"/>
      <c r="P4098" s="33" t="s">
        <v>587</v>
      </c>
      <c r="Q4098" s="134" t="s">
        <v>8492</v>
      </c>
      <c r="R4098" s="108"/>
      <c r="U4098" s="70">
        <v>841121</v>
      </c>
      <c r="V4098" s="62" t="s">
        <v>2263</v>
      </c>
      <c r="W4098" s="3" t="s">
        <v>19459</v>
      </c>
    </row>
    <row r="4099" spans="1:23">
      <c r="A4099" s="62" t="s">
        <v>13152</v>
      </c>
      <c r="B4099" s="62" t="s">
        <v>10028</v>
      </c>
      <c r="I4099" s="208" t="s">
        <v>10012</v>
      </c>
      <c r="M4099" s="62" t="s">
        <v>7342</v>
      </c>
      <c r="N4099" s="127"/>
      <c r="P4099" s="33" t="s">
        <v>587</v>
      </c>
      <c r="Q4099" s="134" t="s">
        <v>8492</v>
      </c>
      <c r="R4099" s="108"/>
      <c r="U4099" s="70">
        <v>840921</v>
      </c>
      <c r="V4099" s="62" t="s">
        <v>2263</v>
      </c>
      <c r="W4099" s="3" t="s">
        <v>19459</v>
      </c>
    </row>
    <row r="4100" spans="1:23">
      <c r="A4100" s="62" t="s">
        <v>13153</v>
      </c>
      <c r="B4100" s="62" t="s">
        <v>17761</v>
      </c>
      <c r="I4100" s="208" t="s">
        <v>10012</v>
      </c>
      <c r="M4100" s="62" t="s">
        <v>859</v>
      </c>
      <c r="N4100" s="127"/>
      <c r="P4100" s="33" t="s">
        <v>587</v>
      </c>
      <c r="Q4100" s="134" t="s">
        <v>8492</v>
      </c>
      <c r="R4100" s="108"/>
      <c r="U4100" s="70">
        <v>682921</v>
      </c>
      <c r="V4100" s="62" t="s">
        <v>2263</v>
      </c>
      <c r="W4100" s="3" t="s">
        <v>19459</v>
      </c>
    </row>
    <row r="4101" spans="1:23">
      <c r="A4101" s="62" t="s">
        <v>13157</v>
      </c>
      <c r="B4101" s="62" t="s">
        <v>17632</v>
      </c>
      <c r="I4101" s="208" t="s">
        <v>10012</v>
      </c>
      <c r="M4101" s="62" t="s">
        <v>7342</v>
      </c>
      <c r="N4101" s="127"/>
      <c r="P4101" s="33" t="s">
        <v>587</v>
      </c>
      <c r="Q4101" s="134" t="s">
        <v>8492</v>
      </c>
      <c r="R4101" s="108"/>
      <c r="U4101" s="70">
        <v>842622</v>
      </c>
      <c r="V4101" s="62" t="s">
        <v>2263</v>
      </c>
      <c r="W4101" s="3" t="s">
        <v>19459</v>
      </c>
    </row>
    <row r="4102" spans="1:23">
      <c r="A4102" s="62" t="s">
        <v>13158</v>
      </c>
      <c r="B4102" s="62" t="s">
        <v>10028</v>
      </c>
      <c r="I4102" s="208" t="s">
        <v>10012</v>
      </c>
      <c r="M4102" s="62" t="s">
        <v>7342</v>
      </c>
      <c r="N4102" s="127"/>
      <c r="P4102" s="33" t="s">
        <v>587</v>
      </c>
      <c r="Q4102" s="124" t="s">
        <v>8492</v>
      </c>
      <c r="R4102" s="108"/>
      <c r="U4102" s="70">
        <v>841372</v>
      </c>
      <c r="V4102" s="62" t="s">
        <v>2263</v>
      </c>
      <c r="W4102" s="3" t="s">
        <v>19459</v>
      </c>
    </row>
    <row r="4103" spans="1:23">
      <c r="A4103" s="62" t="s">
        <v>13159</v>
      </c>
      <c r="B4103" s="62" t="s">
        <v>10028</v>
      </c>
      <c r="I4103" s="208" t="s">
        <v>10012</v>
      </c>
      <c r="M4103" s="62" t="s">
        <v>7342</v>
      </c>
      <c r="N4103" s="127"/>
      <c r="P4103" s="33" t="s">
        <v>587</v>
      </c>
      <c r="Q4103" s="124" t="s">
        <v>8492</v>
      </c>
      <c r="R4103" s="108"/>
      <c r="U4103" s="70">
        <v>841222</v>
      </c>
      <c r="V4103" s="62" t="s">
        <v>2263</v>
      </c>
      <c r="W4103" s="3" t="s">
        <v>19459</v>
      </c>
    </row>
    <row r="4104" spans="1:23">
      <c r="A4104" s="62" t="s">
        <v>13162</v>
      </c>
      <c r="B4104" s="62" t="s">
        <v>10028</v>
      </c>
      <c r="I4104" s="208" t="s">
        <v>10012</v>
      </c>
      <c r="M4104" s="62" t="s">
        <v>7342</v>
      </c>
      <c r="N4104" s="127"/>
      <c r="P4104" s="33" t="s">
        <v>587</v>
      </c>
      <c r="Q4104" s="124" t="s">
        <v>8492</v>
      </c>
      <c r="R4104" s="108"/>
      <c r="U4104" s="70">
        <v>840941</v>
      </c>
      <c r="V4104" s="62" t="s">
        <v>2263</v>
      </c>
      <c r="W4104" s="3" t="s">
        <v>19459</v>
      </c>
    </row>
    <row r="4105" spans="1:23">
      <c r="A4105" s="62" t="s">
        <v>13165</v>
      </c>
      <c r="B4105" s="62" t="s">
        <v>10028</v>
      </c>
      <c r="I4105" s="208" t="s">
        <v>10012</v>
      </c>
      <c r="M4105" s="62" t="s">
        <v>7342</v>
      </c>
      <c r="N4105" s="127"/>
      <c r="P4105" s="33" t="s">
        <v>587</v>
      </c>
      <c r="Q4105" s="124" t="s">
        <v>8492</v>
      </c>
      <c r="R4105" s="108"/>
      <c r="U4105" s="70">
        <v>840674</v>
      </c>
      <c r="V4105" s="62" t="s">
        <v>2263</v>
      </c>
      <c r="W4105" s="3" t="s">
        <v>19459</v>
      </c>
    </row>
    <row r="4106" spans="1:23">
      <c r="A4106" s="62" t="s">
        <v>13167</v>
      </c>
      <c r="B4106" s="62" t="s">
        <v>10028</v>
      </c>
      <c r="I4106" s="208" t="s">
        <v>10012</v>
      </c>
      <c r="M4106" s="62" t="s">
        <v>9150</v>
      </c>
      <c r="N4106" s="127"/>
      <c r="P4106" s="33" t="s">
        <v>587</v>
      </c>
      <c r="Q4106" s="124" t="s">
        <v>8492</v>
      </c>
      <c r="R4106" s="108"/>
      <c r="U4106" s="70">
        <v>840715</v>
      </c>
      <c r="V4106" s="62" t="s">
        <v>2263</v>
      </c>
      <c r="W4106" s="3" t="s">
        <v>19459</v>
      </c>
    </row>
    <row r="4107" spans="1:23">
      <c r="A4107" s="62" t="s">
        <v>13168</v>
      </c>
      <c r="B4107" s="62" t="s">
        <v>10028</v>
      </c>
      <c r="I4107" s="208" t="s">
        <v>10012</v>
      </c>
      <c r="M4107" s="62" t="s">
        <v>7342</v>
      </c>
      <c r="N4107" s="127"/>
      <c r="P4107" s="33" t="s">
        <v>587</v>
      </c>
      <c r="Q4107" s="124" t="s">
        <v>8492</v>
      </c>
      <c r="R4107" s="108"/>
      <c r="U4107" s="70">
        <v>840460</v>
      </c>
      <c r="V4107" s="62" t="s">
        <v>2263</v>
      </c>
      <c r="W4107" s="3" t="s">
        <v>19459</v>
      </c>
    </row>
    <row r="4108" spans="1:23">
      <c r="A4108" s="62" t="s">
        <v>13169</v>
      </c>
      <c r="B4108" s="62" t="s">
        <v>10028</v>
      </c>
      <c r="I4108" s="208" t="s">
        <v>10012</v>
      </c>
      <c r="M4108" s="62" t="s">
        <v>7342</v>
      </c>
      <c r="N4108" s="127"/>
      <c r="P4108" s="33" t="s">
        <v>587</v>
      </c>
      <c r="Q4108" s="124" t="s">
        <v>8492</v>
      </c>
      <c r="R4108" s="108"/>
      <c r="U4108" s="70">
        <v>841405</v>
      </c>
      <c r="V4108" s="62" t="s">
        <v>2263</v>
      </c>
      <c r="W4108" s="3" t="s">
        <v>19459</v>
      </c>
    </row>
    <row r="4109" spans="1:23">
      <c r="A4109" s="62" t="s">
        <v>13170</v>
      </c>
      <c r="B4109" s="62" t="s">
        <v>17762</v>
      </c>
      <c r="I4109" s="208" t="s">
        <v>10012</v>
      </c>
      <c r="M4109" s="62" t="s">
        <v>7342</v>
      </c>
      <c r="N4109" s="127"/>
      <c r="P4109" s="33" t="s">
        <v>587</v>
      </c>
      <c r="Q4109" s="124" t="s">
        <v>8492</v>
      </c>
      <c r="R4109" s="108"/>
      <c r="U4109" s="70">
        <v>842623</v>
      </c>
      <c r="V4109" s="62" t="s">
        <v>2263</v>
      </c>
      <c r="W4109" s="3" t="s">
        <v>19459</v>
      </c>
    </row>
    <row r="4110" spans="1:23">
      <c r="A4110" s="62" t="s">
        <v>13172</v>
      </c>
      <c r="B4110" s="62" t="s">
        <v>17763</v>
      </c>
      <c r="I4110" s="208" t="s">
        <v>10012</v>
      </c>
      <c r="M4110" s="62" t="s">
        <v>7342</v>
      </c>
      <c r="N4110" s="127"/>
      <c r="P4110" s="33" t="s">
        <v>587</v>
      </c>
      <c r="Q4110" s="124" t="s">
        <v>8492</v>
      </c>
      <c r="R4110" s="108"/>
      <c r="U4110" s="70">
        <v>842624</v>
      </c>
      <c r="V4110" s="62" t="s">
        <v>2263</v>
      </c>
      <c r="W4110" s="3" t="s">
        <v>19459</v>
      </c>
    </row>
    <row r="4111" spans="1:23">
      <c r="A4111" s="62" t="s">
        <v>13173</v>
      </c>
      <c r="B4111" s="62" t="s">
        <v>17757</v>
      </c>
      <c r="I4111" s="208" t="s">
        <v>10012</v>
      </c>
      <c r="M4111" s="62" t="s">
        <v>7342</v>
      </c>
      <c r="N4111" s="127"/>
      <c r="P4111" s="33" t="s">
        <v>587</v>
      </c>
      <c r="Q4111" s="124" t="s">
        <v>8492</v>
      </c>
      <c r="R4111" s="108"/>
      <c r="U4111" s="70">
        <v>842625</v>
      </c>
      <c r="V4111" s="62" t="s">
        <v>2263</v>
      </c>
      <c r="W4111" s="3" t="s">
        <v>19459</v>
      </c>
    </row>
    <row r="4112" spans="1:23">
      <c r="A4112" s="62" t="s">
        <v>2175</v>
      </c>
      <c r="B4112" s="62" t="s">
        <v>10028</v>
      </c>
      <c r="I4112" s="208" t="s">
        <v>10012</v>
      </c>
      <c r="M4112" s="62" t="s">
        <v>9150</v>
      </c>
      <c r="N4112" s="127"/>
      <c r="P4112" s="33" t="s">
        <v>587</v>
      </c>
      <c r="Q4112" s="124" t="s">
        <v>8492</v>
      </c>
      <c r="R4112" s="108"/>
      <c r="U4112" s="70">
        <v>851721</v>
      </c>
      <c r="V4112" s="62" t="s">
        <v>2263</v>
      </c>
      <c r="W4112" s="3" t="s">
        <v>19459</v>
      </c>
    </row>
    <row r="4113" spans="1:23">
      <c r="A4113" s="240" t="s">
        <v>2174</v>
      </c>
      <c r="B4113" s="127"/>
      <c r="C4113" t="s">
        <v>2175</v>
      </c>
      <c r="E4113" t="s">
        <v>40</v>
      </c>
      <c r="I4113" s="36" t="s">
        <v>8470</v>
      </c>
      <c r="J4113">
        <v>3511</v>
      </c>
      <c r="K4113" t="s">
        <v>7093</v>
      </c>
      <c r="L4113" t="s">
        <v>7094</v>
      </c>
      <c r="M4113" s="127" t="s">
        <v>859</v>
      </c>
      <c r="N4113" s="127">
        <v>1</v>
      </c>
      <c r="P4113" s="3" t="s">
        <v>69</v>
      </c>
      <c r="Q4113" s="127"/>
      <c r="S4113" s="40" t="s">
        <v>301</v>
      </c>
      <c r="T4113" t="s">
        <v>2175</v>
      </c>
      <c r="U4113" s="127"/>
      <c r="V4113" s="127"/>
    </row>
    <row r="4114" spans="1:23">
      <c r="A4114" s="62" t="s">
        <v>13178</v>
      </c>
      <c r="B4114" s="62" t="s">
        <v>10028</v>
      </c>
      <c r="I4114" s="208" t="s">
        <v>10012</v>
      </c>
      <c r="M4114" s="62" t="s">
        <v>7342</v>
      </c>
      <c r="N4114" s="127"/>
      <c r="P4114" s="33" t="s">
        <v>587</v>
      </c>
      <c r="Q4114" s="124" t="s">
        <v>8492</v>
      </c>
      <c r="R4114" s="108"/>
      <c r="U4114" s="70">
        <v>841314</v>
      </c>
      <c r="V4114" s="62" t="s">
        <v>2263</v>
      </c>
      <c r="W4114" s="3" t="s">
        <v>19459</v>
      </c>
    </row>
    <row r="4115" spans="1:23">
      <c r="A4115" s="62" t="s">
        <v>13179</v>
      </c>
      <c r="B4115" s="62" t="s">
        <v>10028</v>
      </c>
      <c r="I4115" s="208" t="s">
        <v>10012</v>
      </c>
      <c r="M4115" s="62" t="s">
        <v>7342</v>
      </c>
      <c r="N4115" s="127"/>
      <c r="P4115" s="33" t="s">
        <v>587</v>
      </c>
      <c r="Q4115" s="124" t="s">
        <v>8492</v>
      </c>
      <c r="R4115" s="108"/>
      <c r="U4115" s="70">
        <v>840869</v>
      </c>
      <c r="V4115" s="62" t="s">
        <v>2263</v>
      </c>
      <c r="W4115" s="3" t="s">
        <v>19459</v>
      </c>
    </row>
    <row r="4116" spans="1:23">
      <c r="A4116" s="62" t="s">
        <v>13180</v>
      </c>
      <c r="B4116" s="62" t="s">
        <v>10028</v>
      </c>
      <c r="I4116" s="208" t="s">
        <v>10012</v>
      </c>
      <c r="M4116" s="62" t="s">
        <v>7342</v>
      </c>
      <c r="N4116" s="127"/>
      <c r="P4116" s="33" t="s">
        <v>587</v>
      </c>
      <c r="Q4116" s="124" t="s">
        <v>8492</v>
      </c>
      <c r="R4116" s="108"/>
      <c r="U4116" s="70">
        <v>841085</v>
      </c>
      <c r="V4116" s="62" t="s">
        <v>2263</v>
      </c>
      <c r="W4116" s="3" t="s">
        <v>19459</v>
      </c>
    </row>
    <row r="4117" spans="1:23">
      <c r="A4117" s="62" t="s">
        <v>13183</v>
      </c>
      <c r="B4117" s="62" t="s">
        <v>10028</v>
      </c>
      <c r="I4117" s="208" t="s">
        <v>10012</v>
      </c>
      <c r="M4117" s="62" t="s">
        <v>7342</v>
      </c>
      <c r="N4117" s="127"/>
      <c r="P4117" s="33" t="s">
        <v>587</v>
      </c>
      <c r="Q4117" s="124" t="s">
        <v>8492</v>
      </c>
      <c r="R4117" s="108"/>
      <c r="U4117" s="70">
        <v>840529</v>
      </c>
      <c r="V4117" s="62" t="s">
        <v>2263</v>
      </c>
      <c r="W4117" s="3" t="s">
        <v>19459</v>
      </c>
    </row>
    <row r="4118" spans="1:23">
      <c r="A4118" s="62" t="s">
        <v>13184</v>
      </c>
      <c r="B4118" s="62" t="s">
        <v>10028</v>
      </c>
      <c r="I4118" s="208" t="s">
        <v>10012</v>
      </c>
      <c r="M4118" s="62" t="s">
        <v>7342</v>
      </c>
      <c r="N4118" s="127"/>
      <c r="P4118" s="33" t="s">
        <v>587</v>
      </c>
      <c r="Q4118" s="124" t="s">
        <v>8492</v>
      </c>
      <c r="R4118" s="108"/>
      <c r="U4118" s="70">
        <v>840728</v>
      </c>
      <c r="V4118" s="62" t="s">
        <v>2263</v>
      </c>
      <c r="W4118" s="3" t="s">
        <v>19459</v>
      </c>
    </row>
    <row r="4119" spans="1:23">
      <c r="A4119" s="62" t="s">
        <v>13190</v>
      </c>
      <c r="B4119" s="62" t="s">
        <v>10028</v>
      </c>
      <c r="I4119" s="208" t="s">
        <v>10012</v>
      </c>
      <c r="M4119" s="62" t="s">
        <v>7342</v>
      </c>
      <c r="N4119" s="127"/>
      <c r="P4119" s="33" t="s">
        <v>587</v>
      </c>
      <c r="Q4119" s="124" t="s">
        <v>8492</v>
      </c>
      <c r="R4119" s="108"/>
      <c r="U4119" s="70">
        <v>840854</v>
      </c>
      <c r="V4119" s="62" t="s">
        <v>2263</v>
      </c>
      <c r="W4119" s="3" t="s">
        <v>19459</v>
      </c>
    </row>
    <row r="4120" spans="1:23">
      <c r="A4120" s="62" t="s">
        <v>13196</v>
      </c>
      <c r="B4120" s="62" t="s">
        <v>10028</v>
      </c>
      <c r="I4120" s="208" t="s">
        <v>10012</v>
      </c>
      <c r="M4120" s="62" t="s">
        <v>7342</v>
      </c>
      <c r="N4120" s="127"/>
      <c r="P4120" s="33" t="s">
        <v>587</v>
      </c>
      <c r="Q4120" s="124" t="s">
        <v>8492</v>
      </c>
      <c r="R4120" s="108"/>
      <c r="U4120" s="70">
        <v>840469</v>
      </c>
      <c r="V4120" s="62" t="s">
        <v>2263</v>
      </c>
      <c r="W4120" s="3" t="s">
        <v>19459</v>
      </c>
    </row>
    <row r="4121" spans="1:23">
      <c r="A4121" s="62" t="s">
        <v>13199</v>
      </c>
      <c r="B4121" s="62" t="s">
        <v>10028</v>
      </c>
      <c r="I4121" s="208" t="s">
        <v>10012</v>
      </c>
      <c r="M4121" s="62" t="s">
        <v>7342</v>
      </c>
      <c r="N4121" s="127"/>
      <c r="P4121" s="33" t="s">
        <v>587</v>
      </c>
      <c r="Q4121" s="124" t="s">
        <v>8492</v>
      </c>
      <c r="R4121" s="108"/>
      <c r="U4121" s="70">
        <v>841239</v>
      </c>
      <c r="V4121" s="62" t="s">
        <v>2263</v>
      </c>
      <c r="W4121" s="3" t="s">
        <v>19459</v>
      </c>
    </row>
    <row r="4122" spans="1:23">
      <c r="A4122" s="62" t="s">
        <v>13200</v>
      </c>
      <c r="B4122" s="62" t="s">
        <v>10028</v>
      </c>
      <c r="I4122" s="208" t="s">
        <v>10012</v>
      </c>
      <c r="M4122" s="62" t="s">
        <v>7342</v>
      </c>
      <c r="N4122" s="127"/>
      <c r="P4122" s="33" t="s">
        <v>587</v>
      </c>
      <c r="Q4122" s="124" t="s">
        <v>8492</v>
      </c>
      <c r="R4122" s="108"/>
      <c r="U4122" s="70">
        <v>840868</v>
      </c>
      <c r="V4122" s="62" t="s">
        <v>2263</v>
      </c>
      <c r="W4122" s="3" t="s">
        <v>19459</v>
      </c>
    </row>
    <row r="4123" spans="1:23">
      <c r="A4123" s="62" t="s">
        <v>13203</v>
      </c>
      <c r="B4123" s="62" t="s">
        <v>10028</v>
      </c>
      <c r="I4123" s="208" t="s">
        <v>10012</v>
      </c>
      <c r="M4123" s="62" t="s">
        <v>7342</v>
      </c>
      <c r="N4123" s="127"/>
      <c r="P4123" s="33" t="s">
        <v>587</v>
      </c>
      <c r="Q4123" s="124" t="s">
        <v>8492</v>
      </c>
      <c r="R4123" s="108"/>
      <c r="U4123" s="70">
        <v>840890</v>
      </c>
      <c r="V4123" s="62" t="s">
        <v>2263</v>
      </c>
      <c r="W4123" s="3" t="s">
        <v>19459</v>
      </c>
    </row>
    <row r="4124" spans="1:23">
      <c r="A4124" s="62" t="s">
        <v>13205</v>
      </c>
      <c r="B4124" s="62" t="s">
        <v>10028</v>
      </c>
      <c r="I4124" s="208" t="s">
        <v>10012</v>
      </c>
      <c r="M4124" s="62" t="s">
        <v>7342</v>
      </c>
      <c r="N4124" s="127"/>
      <c r="P4124" s="33" t="s">
        <v>587</v>
      </c>
      <c r="Q4124" s="124" t="s">
        <v>8492</v>
      </c>
      <c r="R4124" s="108"/>
      <c r="U4124" s="70">
        <v>841102</v>
      </c>
      <c r="V4124" s="62" t="s">
        <v>2263</v>
      </c>
      <c r="W4124" s="3" t="s">
        <v>19459</v>
      </c>
    </row>
    <row r="4125" spans="1:23">
      <c r="A4125" s="62" t="s">
        <v>13207</v>
      </c>
      <c r="B4125" s="62" t="s">
        <v>10028</v>
      </c>
      <c r="I4125" s="208" t="s">
        <v>10012</v>
      </c>
      <c r="M4125" s="62" t="s">
        <v>7342</v>
      </c>
      <c r="N4125" s="127"/>
      <c r="P4125" s="33" t="s">
        <v>587</v>
      </c>
      <c r="Q4125" s="134" t="s">
        <v>8492</v>
      </c>
      <c r="R4125" s="108"/>
      <c r="U4125" s="70">
        <v>840886</v>
      </c>
      <c r="V4125" s="62" t="s">
        <v>2263</v>
      </c>
      <c r="W4125" s="3" t="s">
        <v>19459</v>
      </c>
    </row>
    <row r="4126" spans="1:23">
      <c r="A4126" s="62" t="s">
        <v>13208</v>
      </c>
      <c r="B4126" s="62" t="s">
        <v>10028</v>
      </c>
      <c r="I4126" s="208" t="s">
        <v>10012</v>
      </c>
      <c r="M4126" s="62" t="s">
        <v>7342</v>
      </c>
      <c r="N4126" s="127"/>
      <c r="P4126" s="33" t="s">
        <v>587</v>
      </c>
      <c r="Q4126" s="134" t="s">
        <v>8492</v>
      </c>
      <c r="R4126" s="108"/>
      <c r="U4126" s="70">
        <v>841120</v>
      </c>
      <c r="V4126" s="62" t="s">
        <v>2263</v>
      </c>
      <c r="W4126" s="3" t="s">
        <v>19459</v>
      </c>
    </row>
    <row r="4127" spans="1:23">
      <c r="A4127" s="62" t="s">
        <v>13209</v>
      </c>
      <c r="B4127" s="62" t="s">
        <v>10028</v>
      </c>
      <c r="I4127" s="208" t="s">
        <v>10012</v>
      </c>
      <c r="M4127" s="62" t="s">
        <v>7342</v>
      </c>
      <c r="N4127" s="127"/>
      <c r="P4127" s="33" t="s">
        <v>587</v>
      </c>
      <c r="Q4127" s="124" t="s">
        <v>8492</v>
      </c>
      <c r="R4127" s="108"/>
      <c r="U4127" s="70">
        <v>841133</v>
      </c>
      <c r="V4127" s="62" t="s">
        <v>2263</v>
      </c>
      <c r="W4127" s="3" t="s">
        <v>19459</v>
      </c>
    </row>
    <row r="4128" spans="1:23">
      <c r="A4128" s="62" t="s">
        <v>13210</v>
      </c>
      <c r="B4128" s="62" t="s">
        <v>10028</v>
      </c>
      <c r="I4128" s="208" t="s">
        <v>10012</v>
      </c>
      <c r="M4128" s="62" t="s">
        <v>7342</v>
      </c>
      <c r="N4128" s="127"/>
      <c r="P4128" s="33" t="s">
        <v>587</v>
      </c>
      <c r="Q4128" s="124" t="s">
        <v>8492</v>
      </c>
      <c r="R4128" s="108"/>
      <c r="U4128" s="70">
        <v>841154</v>
      </c>
      <c r="V4128" s="62" t="s">
        <v>2263</v>
      </c>
      <c r="W4128" s="3" t="s">
        <v>19459</v>
      </c>
    </row>
    <row r="4129" spans="1:23">
      <c r="A4129" s="240" t="s">
        <v>2176</v>
      </c>
      <c r="B4129" s="127"/>
      <c r="C4129" t="s">
        <v>2176</v>
      </c>
      <c r="I4129" s="36" t="s">
        <v>8470</v>
      </c>
      <c r="J4129">
        <v>2585</v>
      </c>
      <c r="K4129" t="s">
        <v>7099</v>
      </c>
      <c r="L4129" t="s">
        <v>7100</v>
      </c>
      <c r="M4129" s="127" t="s">
        <v>11</v>
      </c>
      <c r="N4129" s="127">
        <v>12</v>
      </c>
      <c r="P4129" s="3" t="s">
        <v>69</v>
      </c>
      <c r="Q4129" s="127"/>
      <c r="S4129" s="40" t="s">
        <v>301</v>
      </c>
      <c r="T4129" t="e">
        <v>#N/A</v>
      </c>
      <c r="U4129" s="127"/>
      <c r="V4129" s="127"/>
    </row>
    <row r="4130" spans="1:23">
      <c r="A4130" s="240" t="s">
        <v>2178</v>
      </c>
      <c r="B4130" s="127"/>
      <c r="C4130" t="s">
        <v>2179</v>
      </c>
      <c r="I4130" s="36" t="s">
        <v>8470</v>
      </c>
      <c r="J4130">
        <v>3560</v>
      </c>
      <c r="K4130" t="s">
        <v>7101</v>
      </c>
      <c r="L4130" t="s">
        <v>7102</v>
      </c>
      <c r="M4130" s="127" t="s">
        <v>36</v>
      </c>
      <c r="N4130" s="127">
        <v>3</v>
      </c>
      <c r="P4130" s="3" t="s">
        <v>69</v>
      </c>
      <c r="Q4130" s="93" t="s">
        <v>9008</v>
      </c>
      <c r="S4130" s="40" t="s">
        <v>301</v>
      </c>
      <c r="T4130" t="s">
        <v>2179</v>
      </c>
      <c r="U4130" s="127"/>
      <c r="V4130" s="127"/>
    </row>
    <row r="4131" spans="1:23">
      <c r="A4131" s="66" t="s">
        <v>9725</v>
      </c>
      <c r="B4131" s="62" t="s">
        <v>10028</v>
      </c>
      <c r="I4131" s="208" t="s">
        <v>10012</v>
      </c>
      <c r="M4131" s="62" t="s">
        <v>9159</v>
      </c>
      <c r="N4131" s="70">
        <v>29</v>
      </c>
      <c r="P4131" t="s">
        <v>69</v>
      </c>
      <c r="Q4131" s="66" t="s">
        <v>10272</v>
      </c>
      <c r="S4131"/>
      <c r="T4131" s="88"/>
      <c r="U4131" s="70">
        <v>860153</v>
      </c>
      <c r="V4131" s="66" t="s">
        <v>10215</v>
      </c>
    </row>
    <row r="4132" spans="1:23">
      <c r="A4132" s="123" t="s">
        <v>16213</v>
      </c>
      <c r="B4132" s="62" t="s">
        <v>18348</v>
      </c>
      <c r="I4132" s="208" t="s">
        <v>10012</v>
      </c>
      <c r="M4132" s="62" t="s">
        <v>9163</v>
      </c>
      <c r="N4132" s="127"/>
      <c r="P4132" s="33" t="s">
        <v>587</v>
      </c>
      <c r="Q4132" s="156" t="s">
        <v>19402</v>
      </c>
      <c r="R4132" s="186"/>
      <c r="U4132" s="70">
        <v>842629</v>
      </c>
      <c r="V4132" s="179" t="s">
        <v>19662</v>
      </c>
      <c r="W4132" s="171" t="s">
        <v>19475</v>
      </c>
    </row>
    <row r="4133" spans="1:23">
      <c r="A4133" s="123" t="s">
        <v>16156</v>
      </c>
      <c r="B4133" s="62" t="s">
        <v>18326</v>
      </c>
      <c r="I4133" s="208" t="s">
        <v>10012</v>
      </c>
      <c r="M4133" s="62" t="s">
        <v>9163</v>
      </c>
      <c r="N4133" s="127"/>
      <c r="P4133" t="s">
        <v>588</v>
      </c>
      <c r="Q4133" s="156" t="s">
        <v>8977</v>
      </c>
      <c r="R4133" s="186"/>
      <c r="S4133">
        <v>1325232</v>
      </c>
      <c r="T4133" t="s">
        <v>19817</v>
      </c>
      <c r="U4133" s="70">
        <v>625071</v>
      </c>
      <c r="V4133" s="179" t="s">
        <v>10028</v>
      </c>
      <c r="W4133" s="171" t="s">
        <v>19475</v>
      </c>
    </row>
    <row r="4134" spans="1:23">
      <c r="A4134" s="123" t="s">
        <v>16157</v>
      </c>
      <c r="B4134" s="62" t="s">
        <v>18327</v>
      </c>
      <c r="I4134" s="208" t="s">
        <v>10012</v>
      </c>
      <c r="M4134" s="62" t="s">
        <v>9163</v>
      </c>
      <c r="N4134" s="127"/>
      <c r="P4134" s="33" t="s">
        <v>587</v>
      </c>
      <c r="Q4134" s="156" t="s">
        <v>19402</v>
      </c>
      <c r="R4134" s="186"/>
      <c r="U4134" s="70">
        <v>625072</v>
      </c>
      <c r="V4134" s="179" t="s">
        <v>10028</v>
      </c>
      <c r="W4134" s="171" t="s">
        <v>19475</v>
      </c>
    </row>
    <row r="4135" spans="1:23">
      <c r="A4135" s="123" t="s">
        <v>16158</v>
      </c>
      <c r="B4135" s="62" t="s">
        <v>18328</v>
      </c>
      <c r="I4135" s="208" t="s">
        <v>10012</v>
      </c>
      <c r="M4135" s="62" t="s">
        <v>9163</v>
      </c>
      <c r="N4135" s="127"/>
      <c r="P4135" s="33" t="s">
        <v>587</v>
      </c>
      <c r="Q4135" s="156" t="s">
        <v>19402</v>
      </c>
      <c r="R4135" s="186"/>
      <c r="U4135" s="70">
        <v>625073</v>
      </c>
      <c r="V4135" s="179" t="s">
        <v>10028</v>
      </c>
      <c r="W4135" s="171" t="s">
        <v>19475</v>
      </c>
    </row>
    <row r="4136" spans="1:23">
      <c r="A4136" s="123" t="s">
        <v>16159</v>
      </c>
      <c r="B4136" s="62" t="s">
        <v>18329</v>
      </c>
      <c r="I4136" s="208" t="s">
        <v>10012</v>
      </c>
      <c r="M4136" s="62" t="s">
        <v>9163</v>
      </c>
      <c r="N4136" s="127"/>
      <c r="P4136" s="33" t="s">
        <v>587</v>
      </c>
      <c r="Q4136" s="156" t="s">
        <v>19402</v>
      </c>
      <c r="R4136" s="186"/>
      <c r="U4136" s="70">
        <v>625074</v>
      </c>
      <c r="V4136" s="179" t="s">
        <v>10028</v>
      </c>
      <c r="W4136" s="171" t="s">
        <v>19475</v>
      </c>
    </row>
    <row r="4137" spans="1:23">
      <c r="A4137" s="123" t="s">
        <v>16160</v>
      </c>
      <c r="B4137" s="62" t="s">
        <v>18330</v>
      </c>
      <c r="I4137" s="208" t="s">
        <v>10012</v>
      </c>
      <c r="M4137" s="62" t="s">
        <v>9163</v>
      </c>
      <c r="N4137" s="127"/>
      <c r="P4137" s="33" t="s">
        <v>587</v>
      </c>
      <c r="Q4137" s="156" t="s">
        <v>19402</v>
      </c>
      <c r="R4137" s="186"/>
      <c r="U4137" s="70">
        <v>625075</v>
      </c>
      <c r="V4137" s="179" t="s">
        <v>10028</v>
      </c>
      <c r="W4137" s="171" t="s">
        <v>19475</v>
      </c>
    </row>
    <row r="4138" spans="1:23">
      <c r="A4138" s="123" t="s">
        <v>16161</v>
      </c>
      <c r="B4138" s="62" t="s">
        <v>18171</v>
      </c>
      <c r="I4138" s="208" t="s">
        <v>10012</v>
      </c>
      <c r="M4138" s="62" t="s">
        <v>9163</v>
      </c>
      <c r="N4138" s="127"/>
      <c r="P4138" s="33" t="s">
        <v>587</v>
      </c>
      <c r="Q4138" s="156" t="s">
        <v>19402</v>
      </c>
      <c r="R4138" s="186"/>
      <c r="U4138" s="70">
        <v>625076</v>
      </c>
      <c r="V4138" s="179" t="s">
        <v>10028</v>
      </c>
      <c r="W4138" s="171" t="s">
        <v>19475</v>
      </c>
    </row>
    <row r="4139" spans="1:23">
      <c r="A4139" s="123" t="s">
        <v>16162</v>
      </c>
      <c r="B4139" s="62" t="s">
        <v>18326</v>
      </c>
      <c r="I4139" s="208" t="s">
        <v>10012</v>
      </c>
      <c r="M4139" s="62" t="s">
        <v>9163</v>
      </c>
      <c r="N4139" s="127"/>
      <c r="P4139" s="33" t="s">
        <v>587</v>
      </c>
      <c r="Q4139" s="156" t="s">
        <v>19402</v>
      </c>
      <c r="R4139" s="186"/>
      <c r="U4139" s="70">
        <v>625077</v>
      </c>
      <c r="V4139" s="179" t="s">
        <v>10028</v>
      </c>
      <c r="W4139" s="171" t="s">
        <v>19475</v>
      </c>
    </row>
    <row r="4140" spans="1:23">
      <c r="A4140" s="123" t="s">
        <v>16163</v>
      </c>
      <c r="B4140" s="62" t="s">
        <v>18326</v>
      </c>
      <c r="I4140" s="208" t="s">
        <v>10012</v>
      </c>
      <c r="M4140" s="62" t="s">
        <v>9163</v>
      </c>
      <c r="N4140" s="127"/>
      <c r="P4140" s="33" t="s">
        <v>587</v>
      </c>
      <c r="Q4140" s="156" t="s">
        <v>19402</v>
      </c>
      <c r="R4140" s="186"/>
      <c r="U4140" s="70">
        <v>625078</v>
      </c>
      <c r="V4140" s="179" t="s">
        <v>10028</v>
      </c>
      <c r="W4140" s="171" t="s">
        <v>19475</v>
      </c>
    </row>
    <row r="4141" spans="1:23">
      <c r="A4141" s="123" t="s">
        <v>16164</v>
      </c>
      <c r="B4141" s="62" t="s">
        <v>8064</v>
      </c>
      <c r="I4141" s="208" t="s">
        <v>10012</v>
      </c>
      <c r="M4141" s="62" t="s">
        <v>9163</v>
      </c>
      <c r="N4141" s="127"/>
      <c r="P4141" s="33" t="s">
        <v>587</v>
      </c>
      <c r="Q4141" s="156" t="s">
        <v>19402</v>
      </c>
      <c r="R4141" s="186"/>
      <c r="U4141" s="70">
        <v>625079</v>
      </c>
      <c r="V4141" s="179" t="s">
        <v>10028</v>
      </c>
      <c r="W4141" s="171" t="s">
        <v>19475</v>
      </c>
    </row>
    <row r="4142" spans="1:23">
      <c r="A4142" s="66" t="s">
        <v>9895</v>
      </c>
      <c r="B4142" s="62" t="s">
        <v>7824</v>
      </c>
      <c r="I4142" s="208" t="s">
        <v>10012</v>
      </c>
      <c r="M4142" s="62" t="s">
        <v>9163</v>
      </c>
      <c r="N4142" s="70">
        <v>1</v>
      </c>
      <c r="P4142" t="s">
        <v>69</v>
      </c>
      <c r="Q4142" s="66" t="s">
        <v>10178</v>
      </c>
      <c r="S4142"/>
      <c r="T4142" s="88"/>
      <c r="U4142" s="70">
        <v>625085</v>
      </c>
      <c r="V4142" s="66" t="s">
        <v>10309</v>
      </c>
    </row>
    <row r="4143" spans="1:23">
      <c r="A4143" s="66" t="s">
        <v>16336</v>
      </c>
      <c r="B4143" s="62" t="s">
        <v>18402</v>
      </c>
      <c r="I4143" s="208" t="s">
        <v>10012</v>
      </c>
      <c r="M4143" s="102" t="s">
        <v>7086</v>
      </c>
      <c r="N4143" s="127"/>
      <c r="P4143" s="33" t="s">
        <v>587</v>
      </c>
      <c r="Q4143" s="156" t="s">
        <v>19402</v>
      </c>
      <c r="U4143" s="70">
        <v>625211</v>
      </c>
      <c r="V4143" s="127"/>
      <c r="W4143" s="171" t="s">
        <v>19475</v>
      </c>
    </row>
    <row r="4144" spans="1:23">
      <c r="A4144" s="240" t="s">
        <v>2180</v>
      </c>
      <c r="B4144" s="127"/>
      <c r="C4144" t="s">
        <v>2181</v>
      </c>
      <c r="E4144" t="s">
        <v>40</v>
      </c>
      <c r="I4144" s="36" t="s">
        <v>8470</v>
      </c>
      <c r="J4144">
        <v>3511</v>
      </c>
      <c r="K4144" t="s">
        <v>7093</v>
      </c>
      <c r="L4144" t="s">
        <v>7094</v>
      </c>
      <c r="M4144" s="127" t="s">
        <v>859</v>
      </c>
      <c r="N4144" s="127">
        <v>1</v>
      </c>
      <c r="P4144" t="s">
        <v>8476</v>
      </c>
      <c r="Q4144" s="127"/>
      <c r="S4144" s="40">
        <v>159731</v>
      </c>
      <c r="T4144" t="s">
        <v>2181</v>
      </c>
      <c r="U4144" s="127"/>
      <c r="V4144" s="127" t="s">
        <v>7619</v>
      </c>
      <c r="W4144">
        <v>159731</v>
      </c>
    </row>
    <row r="4145" spans="1:23">
      <c r="A4145" s="240" t="s">
        <v>2182</v>
      </c>
      <c r="B4145" s="127"/>
      <c r="C4145" t="s">
        <v>2182</v>
      </c>
      <c r="E4145" t="s">
        <v>40</v>
      </c>
      <c r="I4145" s="36" t="s">
        <v>8470</v>
      </c>
      <c r="J4145">
        <v>3511</v>
      </c>
      <c r="K4145" t="s">
        <v>7093</v>
      </c>
      <c r="L4145" t="s">
        <v>7094</v>
      </c>
      <c r="M4145" s="127" t="s">
        <v>859</v>
      </c>
      <c r="N4145" s="127">
        <v>1</v>
      </c>
      <c r="P4145" s="3" t="s">
        <v>69</v>
      </c>
      <c r="Q4145" s="127"/>
      <c r="S4145" s="40" t="s">
        <v>301</v>
      </c>
      <c r="T4145" t="e">
        <v>#N/A</v>
      </c>
      <c r="U4145" s="127"/>
      <c r="V4145" s="127"/>
    </row>
    <row r="4146" spans="1:23">
      <c r="A4146" s="62" t="s">
        <v>13212</v>
      </c>
      <c r="B4146" s="62" t="s">
        <v>10028</v>
      </c>
      <c r="I4146" s="208" t="s">
        <v>10012</v>
      </c>
      <c r="M4146" s="62" t="s">
        <v>9150</v>
      </c>
      <c r="N4146" s="127"/>
      <c r="P4146" s="33" t="s">
        <v>587</v>
      </c>
      <c r="Q4146" s="124" t="s">
        <v>8492</v>
      </c>
      <c r="R4146" s="108"/>
      <c r="U4146" s="70">
        <v>852903</v>
      </c>
      <c r="V4146" s="62" t="s">
        <v>2263</v>
      </c>
      <c r="W4146" s="3" t="s">
        <v>19459</v>
      </c>
    </row>
    <row r="4147" spans="1:23">
      <c r="A4147" s="67" t="s">
        <v>9509</v>
      </c>
      <c r="B4147" s="63" t="s">
        <v>10028</v>
      </c>
      <c r="I4147" s="208" t="s">
        <v>10012</v>
      </c>
      <c r="M4147" s="63" t="s">
        <v>9151</v>
      </c>
      <c r="N4147" s="71"/>
      <c r="P4147" s="33" t="s">
        <v>593</v>
      </c>
      <c r="Q4147" s="66" t="s">
        <v>10176</v>
      </c>
      <c r="S4147"/>
      <c r="T4147" s="88"/>
      <c r="U4147" s="74">
        <v>745653</v>
      </c>
      <c r="V4147" s="78"/>
    </row>
    <row r="4148" spans="1:23">
      <c r="A4148" s="241" t="s">
        <v>15265</v>
      </c>
      <c r="B4148" s="93"/>
      <c r="I4148" s="208" t="s">
        <v>10012</v>
      </c>
      <c r="M4148" s="93" t="s">
        <v>11</v>
      </c>
      <c r="N4148" s="127"/>
      <c r="P4148" s="33" t="s">
        <v>69</v>
      </c>
      <c r="Q4148" s="93" t="s">
        <v>18994</v>
      </c>
      <c r="R4148" s="3"/>
      <c r="U4148" s="93">
        <v>1106719</v>
      </c>
      <c r="V4148" s="93"/>
      <c r="W4148" s="3" t="s">
        <v>19466</v>
      </c>
    </row>
    <row r="4149" spans="1:23">
      <c r="A4149" s="62" t="s">
        <v>15367</v>
      </c>
      <c r="B4149" s="62" t="s">
        <v>10028</v>
      </c>
      <c r="I4149" s="208" t="s">
        <v>10012</v>
      </c>
      <c r="M4149" s="62" t="s">
        <v>7117</v>
      </c>
      <c r="N4149" s="127"/>
      <c r="P4149" s="33" t="s">
        <v>69</v>
      </c>
      <c r="Q4149" s="3" t="s">
        <v>19065</v>
      </c>
      <c r="R4149" s="3"/>
      <c r="U4149" s="70">
        <v>745686</v>
      </c>
      <c r="V4149" s="62" t="s">
        <v>2966</v>
      </c>
      <c r="W4149" s="33" t="s">
        <v>19469</v>
      </c>
    </row>
    <row r="4150" spans="1:23">
      <c r="A4150" s="66" t="s">
        <v>16278</v>
      </c>
      <c r="B4150" s="62" t="s">
        <v>10028</v>
      </c>
      <c r="I4150" s="208" t="s">
        <v>10012</v>
      </c>
      <c r="M4150" s="102" t="s">
        <v>9150</v>
      </c>
      <c r="N4150" s="127"/>
      <c r="P4150" s="33" t="s">
        <v>587</v>
      </c>
      <c r="Q4150" s="157" t="s">
        <v>19402</v>
      </c>
      <c r="U4150" s="70">
        <v>852423</v>
      </c>
      <c r="V4150" s="127"/>
      <c r="W4150" s="171" t="s">
        <v>19475</v>
      </c>
    </row>
    <row r="4151" spans="1:23">
      <c r="A4151" s="272" t="s">
        <v>2184</v>
      </c>
      <c r="B4151" s="127" t="s">
        <v>7903</v>
      </c>
      <c r="C4151" t="s">
        <v>2185</v>
      </c>
      <c r="E4151" t="s">
        <v>84</v>
      </c>
      <c r="F4151" t="s">
        <v>2966</v>
      </c>
      <c r="I4151" s="36" t="s">
        <v>8470</v>
      </c>
      <c r="J4151">
        <v>3751</v>
      </c>
      <c r="K4151" t="s">
        <v>7394</v>
      </c>
      <c r="L4151" t="s">
        <v>7395</v>
      </c>
      <c r="M4151" s="127" t="s">
        <v>347</v>
      </c>
      <c r="N4151" s="127">
        <v>3</v>
      </c>
      <c r="P4151" s="3" t="s">
        <v>9121</v>
      </c>
      <c r="S4151" s="40">
        <v>956632</v>
      </c>
      <c r="T4151" t="s">
        <v>2185</v>
      </c>
      <c r="U4151" s="127"/>
      <c r="V4151" s="127"/>
    </row>
    <row r="4152" spans="1:23">
      <c r="A4152" s="66" t="s">
        <v>9750</v>
      </c>
      <c r="B4152" s="62" t="s">
        <v>10028</v>
      </c>
      <c r="I4152" s="208" t="s">
        <v>10012</v>
      </c>
      <c r="M4152" s="62" t="s">
        <v>9160</v>
      </c>
      <c r="N4152" s="70">
        <v>1</v>
      </c>
      <c r="P4152" s="33" t="s">
        <v>587</v>
      </c>
      <c r="Q4152" s="66" t="s">
        <v>10177</v>
      </c>
      <c r="S4152"/>
      <c r="U4152" s="70">
        <v>745706</v>
      </c>
      <c r="V4152" s="66" t="s">
        <v>10215</v>
      </c>
    </row>
    <row r="4153" spans="1:23">
      <c r="A4153" s="267" t="s">
        <v>9750</v>
      </c>
      <c r="B4153" s="267"/>
      <c r="I4153" s="208" t="s">
        <v>10012</v>
      </c>
      <c r="M4153" s="267" t="s">
        <v>9160</v>
      </c>
      <c r="N4153" s="127"/>
      <c r="P4153" s="33" t="s">
        <v>587</v>
      </c>
      <c r="Q4153" s="156" t="s">
        <v>19402</v>
      </c>
      <c r="U4153" s="267">
        <v>745706</v>
      </c>
      <c r="V4153" s="187" t="s">
        <v>19665</v>
      </c>
      <c r="W4153" s="172" t="s">
        <v>19510</v>
      </c>
    </row>
    <row r="4154" spans="1:23">
      <c r="A4154" s="62" t="s">
        <v>11172</v>
      </c>
      <c r="B4154" s="62" t="s">
        <v>17347</v>
      </c>
      <c r="I4154" s="208" t="s">
        <v>10012</v>
      </c>
      <c r="M4154" s="62" t="s">
        <v>7086</v>
      </c>
      <c r="N4154" s="127"/>
      <c r="P4154" s="33" t="s">
        <v>587</v>
      </c>
      <c r="Q4154" s="134" t="s">
        <v>18759</v>
      </c>
      <c r="R4154" s="33" t="s">
        <v>18764</v>
      </c>
      <c r="U4154" s="70">
        <v>625458</v>
      </c>
      <c r="V4154" s="62" t="s">
        <v>41</v>
      </c>
      <c r="W4154" s="3" t="s">
        <v>19457</v>
      </c>
    </row>
    <row r="4155" spans="1:23">
      <c r="A4155" s="62" t="s">
        <v>11173</v>
      </c>
      <c r="B4155" s="62" t="s">
        <v>333</v>
      </c>
      <c r="I4155" s="208" t="s">
        <v>10012</v>
      </c>
      <c r="M4155" s="62" t="s">
        <v>7086</v>
      </c>
      <c r="N4155" s="127"/>
      <c r="P4155" s="33" t="s">
        <v>587</v>
      </c>
      <c r="Q4155" s="124" t="s">
        <v>18759</v>
      </c>
      <c r="R4155" s="33" t="s">
        <v>18764</v>
      </c>
      <c r="U4155" s="70">
        <v>625459</v>
      </c>
      <c r="V4155" s="62" t="s">
        <v>41</v>
      </c>
      <c r="W4155" s="3" t="s">
        <v>19457</v>
      </c>
    </row>
    <row r="4156" spans="1:23">
      <c r="A4156" s="62" t="s">
        <v>11174</v>
      </c>
      <c r="B4156" s="62" t="s">
        <v>380</v>
      </c>
      <c r="I4156" s="208" t="s">
        <v>10012</v>
      </c>
      <c r="M4156" s="62" t="s">
        <v>7086</v>
      </c>
      <c r="N4156" s="127"/>
      <c r="P4156" s="33" t="s">
        <v>587</v>
      </c>
      <c r="Q4156" s="124" t="s">
        <v>18759</v>
      </c>
      <c r="R4156" s="33" t="s">
        <v>18764</v>
      </c>
      <c r="U4156" s="70">
        <v>842631</v>
      </c>
      <c r="V4156" s="62" t="s">
        <v>41</v>
      </c>
      <c r="W4156" s="3" t="s">
        <v>19457</v>
      </c>
    </row>
    <row r="4157" spans="1:23">
      <c r="A4157" s="66" t="s">
        <v>9333</v>
      </c>
      <c r="B4157" s="62" t="s">
        <v>10028</v>
      </c>
      <c r="I4157" s="208" t="s">
        <v>10012</v>
      </c>
      <c r="M4157" s="62" t="s">
        <v>9149</v>
      </c>
      <c r="N4157" s="70">
        <v>9</v>
      </c>
      <c r="P4157" t="s">
        <v>69</v>
      </c>
      <c r="Q4157" s="66" t="s">
        <v>10212</v>
      </c>
      <c r="S4157"/>
      <c r="T4157" s="88"/>
      <c r="U4157" s="70">
        <v>745717</v>
      </c>
      <c r="V4157" s="66" t="s">
        <v>10215</v>
      </c>
    </row>
    <row r="4158" spans="1:23">
      <c r="A4158" s="67" t="s">
        <v>10010</v>
      </c>
      <c r="B4158" s="63" t="s">
        <v>10028</v>
      </c>
      <c r="I4158" s="208" t="s">
        <v>10012</v>
      </c>
      <c r="M4158" s="63" t="s">
        <v>9166</v>
      </c>
      <c r="N4158" s="127"/>
      <c r="P4158" t="s">
        <v>587</v>
      </c>
      <c r="Q4158" s="88" t="s">
        <v>19793</v>
      </c>
      <c r="R4158" s="33" t="s">
        <v>66</v>
      </c>
      <c r="S4158"/>
      <c r="T4158" s="88"/>
      <c r="U4158" s="74">
        <v>745719</v>
      </c>
      <c r="V4158" s="127"/>
    </row>
    <row r="4159" spans="1:23">
      <c r="A4159" s="67" t="s">
        <v>9928</v>
      </c>
      <c r="B4159" s="63" t="s">
        <v>10028</v>
      </c>
      <c r="I4159" s="208" t="s">
        <v>10012</v>
      </c>
      <c r="M4159" s="63" t="s">
        <v>9163</v>
      </c>
      <c r="N4159" s="71"/>
      <c r="P4159" t="s">
        <v>69</v>
      </c>
      <c r="Q4159" s="88" t="s">
        <v>10408</v>
      </c>
      <c r="R4159" s="34"/>
      <c r="S4159"/>
      <c r="T4159" s="88"/>
      <c r="U4159" s="74">
        <v>745727</v>
      </c>
      <c r="V4159" s="78"/>
    </row>
    <row r="4160" spans="1:23">
      <c r="A4160" s="62" t="s">
        <v>10560</v>
      </c>
      <c r="B4160" s="62" t="s">
        <v>10028</v>
      </c>
      <c r="I4160" s="208" t="s">
        <v>10012</v>
      </c>
      <c r="M4160" s="62" t="s">
        <v>7117</v>
      </c>
      <c r="N4160" s="127"/>
      <c r="P4160" s="33" t="s">
        <v>593</v>
      </c>
      <c r="Q4160" s="134" t="s">
        <v>18756</v>
      </c>
      <c r="R4160" s="91"/>
      <c r="U4160" s="70">
        <v>745728</v>
      </c>
      <c r="V4160" s="62" t="s">
        <v>821</v>
      </c>
      <c r="W4160" s="3" t="s">
        <v>19455</v>
      </c>
    </row>
    <row r="4161" spans="1:23">
      <c r="A4161" s="240" t="s">
        <v>2186</v>
      </c>
      <c r="B4161" s="127" t="s">
        <v>7904</v>
      </c>
      <c r="C4161" t="s">
        <v>2186</v>
      </c>
      <c r="E4161" t="s">
        <v>47</v>
      </c>
      <c r="F4161" t="s">
        <v>48</v>
      </c>
      <c r="I4161" s="36" t="s">
        <v>8470</v>
      </c>
      <c r="J4161">
        <v>3880</v>
      </c>
      <c r="K4161" t="s">
        <v>7245</v>
      </c>
      <c r="L4161" t="s">
        <v>7246</v>
      </c>
      <c r="M4161" s="127" t="s">
        <v>7086</v>
      </c>
      <c r="N4161" s="127">
        <v>1</v>
      </c>
      <c r="P4161" s="3" t="s">
        <v>69</v>
      </c>
      <c r="S4161" s="40" t="s">
        <v>301</v>
      </c>
      <c r="T4161" t="e">
        <v>#N/A</v>
      </c>
      <c r="U4161" s="127"/>
      <c r="V4161" s="127"/>
    </row>
    <row r="4162" spans="1:23">
      <c r="A4162" s="66" t="s">
        <v>16497</v>
      </c>
      <c r="B4162" s="62" t="s">
        <v>10062</v>
      </c>
      <c r="I4162" s="208" t="s">
        <v>10012</v>
      </c>
      <c r="M4162" s="62" t="s">
        <v>7086</v>
      </c>
      <c r="N4162" s="127"/>
      <c r="P4162" s="33" t="s">
        <v>587</v>
      </c>
      <c r="Q4162" s="156" t="s">
        <v>19402</v>
      </c>
      <c r="R4162" s="3"/>
      <c r="U4162" s="70">
        <v>625488</v>
      </c>
      <c r="V4162" s="187" t="s">
        <v>19663</v>
      </c>
      <c r="W4162" s="171" t="s">
        <v>19475</v>
      </c>
    </row>
    <row r="4163" spans="1:23">
      <c r="A4163" s="66" t="s">
        <v>9524</v>
      </c>
      <c r="B4163" s="62" t="s">
        <v>10028</v>
      </c>
      <c r="I4163" s="208" t="s">
        <v>10012</v>
      </c>
      <c r="M4163" s="62" t="s">
        <v>9152</v>
      </c>
      <c r="N4163" s="70">
        <v>16583</v>
      </c>
      <c r="P4163" s="33" t="s">
        <v>587</v>
      </c>
      <c r="Q4163" s="66" t="s">
        <v>10251</v>
      </c>
      <c r="S4163"/>
      <c r="T4163" s="88"/>
      <c r="U4163" s="70">
        <v>745745</v>
      </c>
      <c r="V4163" s="66" t="s">
        <v>10215</v>
      </c>
    </row>
    <row r="4164" spans="1:23">
      <c r="A4164" s="267" t="s">
        <v>9524</v>
      </c>
      <c r="B4164" s="267"/>
      <c r="I4164" s="208" t="s">
        <v>10012</v>
      </c>
      <c r="M4164" s="267" t="s">
        <v>9152</v>
      </c>
      <c r="N4164" s="127"/>
      <c r="P4164" s="33" t="s">
        <v>587</v>
      </c>
      <c r="Q4164" s="157" t="s">
        <v>19402</v>
      </c>
      <c r="U4164" s="267">
        <v>745745</v>
      </c>
      <c r="V4164" s="187" t="s">
        <v>19665</v>
      </c>
      <c r="W4164" s="172" t="s">
        <v>19510</v>
      </c>
    </row>
    <row r="4165" spans="1:23">
      <c r="A4165" s="272" t="s">
        <v>611</v>
      </c>
      <c r="B4165" s="127" t="s">
        <v>626</v>
      </c>
      <c r="E4165" t="s">
        <v>109</v>
      </c>
      <c r="F4165" t="s">
        <v>303</v>
      </c>
      <c r="I4165"/>
      <c r="J4165" t="s">
        <v>675</v>
      </c>
      <c r="K4165" t="s">
        <v>658</v>
      </c>
      <c r="L4165" t="s">
        <v>652</v>
      </c>
      <c r="M4165" s="127" t="s">
        <v>649</v>
      </c>
      <c r="N4165" s="127">
        <v>2</v>
      </c>
      <c r="O4165"/>
      <c r="P4165" s="30" t="s">
        <v>8477</v>
      </c>
      <c r="Q4165" s="336" t="s">
        <v>8744</v>
      </c>
      <c r="S4165">
        <v>155337</v>
      </c>
      <c r="T4165" t="s">
        <v>19939</v>
      </c>
      <c r="U4165" s="127"/>
      <c r="V4165" s="127"/>
    </row>
    <row r="4166" spans="1:23">
      <c r="A4166" s="240" t="s">
        <v>2188</v>
      </c>
      <c r="B4166" s="127"/>
      <c r="C4166" t="s">
        <v>2189</v>
      </c>
      <c r="E4166" t="s">
        <v>40</v>
      </c>
      <c r="F4166" t="s">
        <v>7658</v>
      </c>
      <c r="I4166" s="36" t="s">
        <v>8470</v>
      </c>
      <c r="J4166">
        <v>3560</v>
      </c>
      <c r="K4166" t="s">
        <v>7101</v>
      </c>
      <c r="L4166" t="s">
        <v>7102</v>
      </c>
      <c r="M4166" s="127" t="s">
        <v>36</v>
      </c>
      <c r="N4166" s="127">
        <v>1</v>
      </c>
      <c r="P4166" s="3" t="s">
        <v>69</v>
      </c>
      <c r="Q4166" s="93" t="s">
        <v>9008</v>
      </c>
      <c r="S4166" s="40" t="s">
        <v>301</v>
      </c>
      <c r="T4166" t="s">
        <v>2189</v>
      </c>
      <c r="U4166" s="127"/>
      <c r="V4166" s="127"/>
    </row>
    <row r="4167" spans="1:23">
      <c r="A4167" s="240" t="s">
        <v>2190</v>
      </c>
      <c r="B4167" s="127"/>
      <c r="C4167" t="s">
        <v>2191</v>
      </c>
      <c r="E4167" t="s">
        <v>40</v>
      </c>
      <c r="F4167" t="s">
        <v>7658</v>
      </c>
      <c r="I4167" s="36" t="s">
        <v>8470</v>
      </c>
      <c r="J4167">
        <v>3560</v>
      </c>
      <c r="K4167" t="s">
        <v>7101</v>
      </c>
      <c r="L4167" t="s">
        <v>7102</v>
      </c>
      <c r="M4167" s="127" t="s">
        <v>36</v>
      </c>
      <c r="N4167" s="127">
        <v>26</v>
      </c>
      <c r="P4167" s="3" t="s">
        <v>69</v>
      </c>
      <c r="Q4167" s="3" t="s">
        <v>9008</v>
      </c>
      <c r="S4167" s="40" t="s">
        <v>301</v>
      </c>
      <c r="T4167" t="s">
        <v>2191</v>
      </c>
      <c r="U4167" s="127"/>
      <c r="V4167" s="127"/>
    </row>
    <row r="4168" spans="1:23">
      <c r="A4168" s="123" t="s">
        <v>16111</v>
      </c>
      <c r="B4168" s="62" t="s">
        <v>10028</v>
      </c>
      <c r="I4168" s="208" t="s">
        <v>10012</v>
      </c>
      <c r="M4168" s="62" t="s">
        <v>9153</v>
      </c>
      <c r="N4168" s="127"/>
      <c r="P4168" t="s">
        <v>69</v>
      </c>
      <c r="Q4168" s="156" t="s">
        <v>19393</v>
      </c>
      <c r="R4168" s="33"/>
      <c r="U4168" s="70">
        <v>745752</v>
      </c>
      <c r="V4168" s="62"/>
      <c r="W4168" s="171" t="s">
        <v>19475</v>
      </c>
    </row>
    <row r="4169" spans="1:23">
      <c r="A4169" s="244" t="s">
        <v>217</v>
      </c>
      <c r="B4169" s="93"/>
      <c r="C4169" s="3" t="s">
        <v>217</v>
      </c>
      <c r="D4169" s="3"/>
      <c r="E4169" s="3" t="s">
        <v>31</v>
      </c>
      <c r="F4169" s="3" t="s">
        <v>216</v>
      </c>
      <c r="G4169" s="3">
        <v>0</v>
      </c>
      <c r="H4169" s="3" t="s">
        <v>7</v>
      </c>
      <c r="I4169" s="19">
        <v>43019.515555555554</v>
      </c>
      <c r="J4169" s="3">
        <v>4623</v>
      </c>
      <c r="K4169" s="3" t="s">
        <v>90</v>
      </c>
      <c r="L4169" s="3" t="s">
        <v>91</v>
      </c>
      <c r="M4169" s="93" t="s">
        <v>36</v>
      </c>
      <c r="N4169" s="93">
        <v>173</v>
      </c>
      <c r="O4169" s="3">
        <v>1</v>
      </c>
      <c r="P4169" s="13" t="s">
        <v>70</v>
      </c>
      <c r="Q4169" s="318" t="s">
        <v>8874</v>
      </c>
      <c r="U4169" s="127"/>
      <c r="V4169" s="127"/>
    </row>
    <row r="4170" spans="1:23">
      <c r="A4170" s="123" t="s">
        <v>16165</v>
      </c>
      <c r="B4170" s="62" t="s">
        <v>18306</v>
      </c>
      <c r="I4170" s="208" t="s">
        <v>10012</v>
      </c>
      <c r="M4170" s="62" t="s">
        <v>9163</v>
      </c>
      <c r="N4170" s="127"/>
      <c r="P4170" s="33" t="s">
        <v>587</v>
      </c>
      <c r="Q4170" s="156" t="s">
        <v>19402</v>
      </c>
      <c r="R4170" s="186"/>
      <c r="U4170" s="70">
        <v>625562</v>
      </c>
      <c r="V4170" s="179" t="s">
        <v>10028</v>
      </c>
      <c r="W4170" s="171" t="s">
        <v>19475</v>
      </c>
    </row>
    <row r="4171" spans="1:23">
      <c r="A4171" s="123" t="s">
        <v>16166</v>
      </c>
      <c r="B4171" s="62" t="s">
        <v>18331</v>
      </c>
      <c r="I4171" s="208" t="s">
        <v>10012</v>
      </c>
      <c r="M4171" s="62" t="s">
        <v>9163</v>
      </c>
      <c r="N4171" s="127"/>
      <c r="P4171" s="33" t="s">
        <v>587</v>
      </c>
      <c r="Q4171" s="156" t="s">
        <v>19402</v>
      </c>
      <c r="R4171" s="186"/>
      <c r="U4171" s="70">
        <v>625563</v>
      </c>
      <c r="V4171" s="179" t="s">
        <v>10028</v>
      </c>
      <c r="W4171" s="171" t="s">
        <v>19475</v>
      </c>
    </row>
    <row r="4172" spans="1:23">
      <c r="A4172" s="123" t="s">
        <v>16167</v>
      </c>
      <c r="B4172" s="62" t="s">
        <v>18306</v>
      </c>
      <c r="I4172" s="208" t="s">
        <v>10012</v>
      </c>
      <c r="M4172" s="62" t="s">
        <v>9163</v>
      </c>
      <c r="N4172" s="127"/>
      <c r="P4172" s="33" t="s">
        <v>587</v>
      </c>
      <c r="Q4172" s="157" t="s">
        <v>19402</v>
      </c>
      <c r="R4172" s="186"/>
      <c r="U4172" s="70">
        <v>625564</v>
      </c>
      <c r="V4172" s="179" t="s">
        <v>10028</v>
      </c>
      <c r="W4172" s="171" t="s">
        <v>19475</v>
      </c>
    </row>
    <row r="4173" spans="1:23">
      <c r="A4173" s="123" t="s">
        <v>16168</v>
      </c>
      <c r="B4173" s="62" t="s">
        <v>18331</v>
      </c>
      <c r="I4173" s="208" t="s">
        <v>10012</v>
      </c>
      <c r="M4173" s="62" t="s">
        <v>9163</v>
      </c>
      <c r="N4173" s="127"/>
      <c r="P4173" s="33" t="s">
        <v>587</v>
      </c>
      <c r="Q4173" s="157" t="s">
        <v>19402</v>
      </c>
      <c r="R4173" s="186"/>
      <c r="U4173" s="70">
        <v>625565</v>
      </c>
      <c r="V4173" s="179" t="s">
        <v>10028</v>
      </c>
      <c r="W4173" s="171" t="s">
        <v>19475</v>
      </c>
    </row>
    <row r="4174" spans="1:23">
      <c r="A4174" s="66" t="s">
        <v>9751</v>
      </c>
      <c r="B4174" s="62" t="s">
        <v>10028</v>
      </c>
      <c r="I4174" s="208" t="s">
        <v>10012</v>
      </c>
      <c r="M4174" s="62" t="s">
        <v>9160</v>
      </c>
      <c r="N4174" s="70">
        <v>1</v>
      </c>
      <c r="P4174" s="33" t="s">
        <v>593</v>
      </c>
      <c r="Q4174" s="128" t="s">
        <v>10176</v>
      </c>
      <c r="S4174"/>
      <c r="U4174" s="70">
        <v>745774</v>
      </c>
      <c r="V4174" s="66" t="s">
        <v>10215</v>
      </c>
    </row>
    <row r="4175" spans="1:23">
      <c r="A4175" s="127" t="s">
        <v>2196</v>
      </c>
      <c r="B4175" s="127" t="s">
        <v>7907</v>
      </c>
      <c r="C4175" t="s">
        <v>2197</v>
      </c>
      <c r="I4175" s="36" t="s">
        <v>8470</v>
      </c>
      <c r="J4175">
        <v>3070</v>
      </c>
      <c r="K4175" t="s">
        <v>7129</v>
      </c>
      <c r="L4175" t="s">
        <v>7130</v>
      </c>
      <c r="M4175" s="127" t="s">
        <v>11</v>
      </c>
      <c r="N4175" s="127">
        <v>2</v>
      </c>
      <c r="P4175" t="s">
        <v>8476</v>
      </c>
      <c r="Q4175" s="127"/>
      <c r="S4175">
        <v>129446</v>
      </c>
      <c r="T4175" t="s">
        <v>2197</v>
      </c>
      <c r="U4175" s="127"/>
      <c r="V4175" s="127"/>
    </row>
    <row r="4176" spans="1:23">
      <c r="A4176" s="240" t="s">
        <v>2198</v>
      </c>
      <c r="B4176" s="127" t="s">
        <v>7908</v>
      </c>
      <c r="C4176" t="s">
        <v>2198</v>
      </c>
      <c r="E4176" t="s">
        <v>810</v>
      </c>
      <c r="F4176" t="s">
        <v>1519</v>
      </c>
      <c r="I4176" s="36" t="s">
        <v>8470</v>
      </c>
      <c r="J4176">
        <v>3869</v>
      </c>
      <c r="K4176" t="s">
        <v>7259</v>
      </c>
      <c r="L4176" t="s">
        <v>7260</v>
      </c>
      <c r="M4176" s="127" t="s">
        <v>7086</v>
      </c>
      <c r="N4176" s="127">
        <v>1</v>
      </c>
      <c r="P4176" s="3" t="s">
        <v>69</v>
      </c>
      <c r="Q4176" s="127"/>
      <c r="S4176" s="40" t="s">
        <v>301</v>
      </c>
      <c r="T4176" t="e">
        <v>#N/A</v>
      </c>
      <c r="U4176" s="127"/>
      <c r="V4176" s="127"/>
    </row>
    <row r="4177" spans="1:23">
      <c r="A4177" s="272" t="s">
        <v>2199</v>
      </c>
      <c r="B4177" s="127"/>
      <c r="C4177" t="s">
        <v>2200</v>
      </c>
      <c r="I4177" s="36" t="s">
        <v>8470</v>
      </c>
      <c r="J4177">
        <v>3172</v>
      </c>
      <c r="K4177" t="s">
        <v>7297</v>
      </c>
      <c r="L4177" t="s">
        <v>7298</v>
      </c>
      <c r="M4177" s="127" t="s">
        <v>11</v>
      </c>
      <c r="N4177" s="127">
        <v>1</v>
      </c>
      <c r="P4177" s="3" t="s">
        <v>588</v>
      </c>
      <c r="Q4177" s="3" t="s">
        <v>8483</v>
      </c>
      <c r="S4177" s="40">
        <v>1341983</v>
      </c>
      <c r="T4177" t="s">
        <v>2200</v>
      </c>
      <c r="U4177" s="127"/>
      <c r="V4177" s="127"/>
    </row>
    <row r="4178" spans="1:23">
      <c r="A4178" s="240" t="s">
        <v>779</v>
      </c>
      <c r="B4178" s="127"/>
      <c r="E4178" s="33" t="s">
        <v>84</v>
      </c>
      <c r="F4178" s="33" t="s">
        <v>85</v>
      </c>
      <c r="I4178" s="36" t="s">
        <v>5</v>
      </c>
      <c r="J4178" t="s">
        <v>673</v>
      </c>
      <c r="K4178" t="s">
        <v>656</v>
      </c>
      <c r="L4178" t="s">
        <v>650</v>
      </c>
      <c r="M4178" s="127" t="s">
        <v>11</v>
      </c>
      <c r="N4178" s="127">
        <v>1</v>
      </c>
      <c r="P4178" s="3" t="s">
        <v>587</v>
      </c>
      <c r="Q4178" s="127" t="s">
        <v>863</v>
      </c>
      <c r="S4178" s="40" t="s">
        <v>301</v>
      </c>
      <c r="T4178" t="s">
        <v>865</v>
      </c>
      <c r="U4178" s="127"/>
      <c r="V4178" s="127"/>
    </row>
    <row r="4179" spans="1:23">
      <c r="A4179" s="66" t="s">
        <v>9646</v>
      </c>
      <c r="B4179" s="62" t="s">
        <v>10028</v>
      </c>
      <c r="I4179" s="208" t="s">
        <v>10012</v>
      </c>
      <c r="M4179" s="62" t="s">
        <v>7086</v>
      </c>
      <c r="N4179" s="70">
        <v>2</v>
      </c>
      <c r="P4179" s="33" t="s">
        <v>593</v>
      </c>
      <c r="Q4179" s="66" t="s">
        <v>10177</v>
      </c>
      <c r="S4179"/>
      <c r="T4179" s="88"/>
      <c r="U4179" s="70">
        <v>745806</v>
      </c>
      <c r="V4179" s="66" t="s">
        <v>10215</v>
      </c>
    </row>
    <row r="4180" spans="1:23">
      <c r="A4180" s="240" t="s">
        <v>2202</v>
      </c>
      <c r="B4180" s="127"/>
      <c r="C4180" t="s">
        <v>2203</v>
      </c>
      <c r="E4180" t="s">
        <v>84</v>
      </c>
      <c r="F4180" t="s">
        <v>85</v>
      </c>
      <c r="I4180" s="36" t="s">
        <v>8470</v>
      </c>
      <c r="J4180">
        <v>3847</v>
      </c>
      <c r="K4180" t="s">
        <v>7309</v>
      </c>
      <c r="L4180" t="s">
        <v>7310</v>
      </c>
      <c r="M4180" s="127" t="s">
        <v>7086</v>
      </c>
      <c r="N4180" s="127">
        <v>2</v>
      </c>
      <c r="P4180" s="3" t="s">
        <v>69</v>
      </c>
      <c r="S4180" s="40" t="s">
        <v>301</v>
      </c>
      <c r="T4180" t="s">
        <v>2203</v>
      </c>
      <c r="U4180" s="127"/>
      <c r="V4180" s="127"/>
    </row>
    <row r="4181" spans="1:23">
      <c r="A4181" s="240" t="s">
        <v>2204</v>
      </c>
      <c r="B4181" s="127" t="s">
        <v>7909</v>
      </c>
      <c r="C4181" t="s">
        <v>2205</v>
      </c>
      <c r="E4181" t="s">
        <v>109</v>
      </c>
      <c r="F4181" t="s">
        <v>303</v>
      </c>
      <c r="I4181" s="36" t="s">
        <v>8470</v>
      </c>
      <c r="J4181">
        <v>3893</v>
      </c>
      <c r="K4181" t="s">
        <v>7200</v>
      </c>
      <c r="L4181" t="s">
        <v>7201</v>
      </c>
      <c r="M4181" s="127" t="s">
        <v>7086</v>
      </c>
      <c r="N4181" s="127">
        <v>1</v>
      </c>
      <c r="P4181" s="3" t="s">
        <v>8477</v>
      </c>
      <c r="Q4181" s="127"/>
      <c r="S4181" s="40">
        <v>209826</v>
      </c>
      <c r="T4181" t="s">
        <v>8628</v>
      </c>
      <c r="U4181" s="127" t="s">
        <v>7614</v>
      </c>
      <c r="V4181" s="127" t="s">
        <v>7618</v>
      </c>
      <c r="W4181">
        <v>209826</v>
      </c>
    </row>
    <row r="4182" spans="1:23">
      <c r="A4182" s="240" t="s">
        <v>2206</v>
      </c>
      <c r="B4182" s="127" t="s">
        <v>7910</v>
      </c>
      <c r="C4182" t="s">
        <v>2207</v>
      </c>
      <c r="E4182" t="s">
        <v>109</v>
      </c>
      <c r="F4182" t="s">
        <v>303</v>
      </c>
      <c r="I4182" s="36" t="s">
        <v>8470</v>
      </c>
      <c r="J4182">
        <v>3893</v>
      </c>
      <c r="K4182" t="s">
        <v>7200</v>
      </c>
      <c r="L4182" t="s">
        <v>7201</v>
      </c>
      <c r="M4182" s="127" t="s">
        <v>7086</v>
      </c>
      <c r="N4182" s="127">
        <v>1</v>
      </c>
      <c r="P4182" s="3" t="s">
        <v>8477</v>
      </c>
      <c r="Q4182" s="127"/>
      <c r="S4182" s="40">
        <v>183508</v>
      </c>
      <c r="T4182" t="s">
        <v>8629</v>
      </c>
      <c r="U4182" s="127" t="s">
        <v>7614</v>
      </c>
      <c r="V4182" s="127" t="s">
        <v>7618</v>
      </c>
      <c r="W4182">
        <v>183508</v>
      </c>
    </row>
    <row r="4183" spans="1:23">
      <c r="A4183" s="240" t="s">
        <v>2208</v>
      </c>
      <c r="B4183" s="127" t="s">
        <v>7859</v>
      </c>
      <c r="C4183" t="s">
        <v>2209</v>
      </c>
      <c r="E4183" t="s">
        <v>109</v>
      </c>
      <c r="F4183" t="s">
        <v>303</v>
      </c>
      <c r="I4183" s="36" t="s">
        <v>8470</v>
      </c>
      <c r="J4183">
        <v>2289</v>
      </c>
      <c r="K4183" t="s">
        <v>7267</v>
      </c>
      <c r="L4183" t="s">
        <v>7268</v>
      </c>
      <c r="M4183" s="127" t="s">
        <v>347</v>
      </c>
      <c r="N4183" s="127">
        <v>1</v>
      </c>
      <c r="P4183" s="3" t="s">
        <v>8477</v>
      </c>
      <c r="Q4183" t="s">
        <v>683</v>
      </c>
      <c r="S4183" s="40">
        <v>129278</v>
      </c>
      <c r="T4183" t="s">
        <v>2209</v>
      </c>
      <c r="U4183" s="127" t="s">
        <v>7613</v>
      </c>
      <c r="V4183" s="127" t="s">
        <v>7618</v>
      </c>
      <c r="W4183">
        <v>129278</v>
      </c>
    </row>
    <row r="4184" spans="1:23">
      <c r="A4184" s="240" t="s">
        <v>2210</v>
      </c>
      <c r="B4184" s="127" t="s">
        <v>7868</v>
      </c>
      <c r="C4184" t="s">
        <v>2210</v>
      </c>
      <c r="E4184" t="s">
        <v>109</v>
      </c>
      <c r="F4184" t="s">
        <v>303</v>
      </c>
      <c r="I4184" s="36" t="s">
        <v>8470</v>
      </c>
      <c r="J4184">
        <v>3893</v>
      </c>
      <c r="K4184" t="s">
        <v>7200</v>
      </c>
      <c r="L4184" t="s">
        <v>7201</v>
      </c>
      <c r="M4184" s="127" t="s">
        <v>7086</v>
      </c>
      <c r="N4184" s="127">
        <v>1</v>
      </c>
      <c r="P4184" s="3" t="s">
        <v>69</v>
      </c>
      <c r="S4184" s="40" t="s">
        <v>301</v>
      </c>
      <c r="T4184" t="e">
        <v>#N/A</v>
      </c>
      <c r="U4184" s="127" t="s">
        <v>7613</v>
      </c>
      <c r="V4184" s="127"/>
    </row>
    <row r="4185" spans="1:23">
      <c r="A4185" s="240" t="s">
        <v>2211</v>
      </c>
      <c r="B4185" s="127"/>
      <c r="C4185" t="s">
        <v>2209</v>
      </c>
      <c r="E4185" t="s">
        <v>109</v>
      </c>
      <c r="F4185" t="s">
        <v>303</v>
      </c>
      <c r="I4185" s="36" t="s">
        <v>8470</v>
      </c>
      <c r="J4185">
        <v>3544</v>
      </c>
      <c r="K4185" t="s">
        <v>7271</v>
      </c>
      <c r="L4185" t="s">
        <v>7272</v>
      </c>
      <c r="M4185" s="127" t="s">
        <v>36</v>
      </c>
      <c r="N4185" s="127">
        <v>3</v>
      </c>
      <c r="P4185" s="3" t="s">
        <v>69</v>
      </c>
      <c r="Q4185" s="127"/>
      <c r="S4185" s="40" t="s">
        <v>301</v>
      </c>
      <c r="T4185" t="s">
        <v>2209</v>
      </c>
      <c r="U4185" s="127" t="s">
        <v>7613</v>
      </c>
      <c r="V4185" s="127"/>
    </row>
    <row r="4186" spans="1:23">
      <c r="A4186" s="240" t="s">
        <v>2213</v>
      </c>
      <c r="B4186" s="127"/>
      <c r="C4186" t="s">
        <v>2213</v>
      </c>
      <c r="I4186" s="36" t="s">
        <v>8470</v>
      </c>
      <c r="J4186">
        <v>3210</v>
      </c>
      <c r="K4186" t="s">
        <v>7220</v>
      </c>
      <c r="L4186" t="s">
        <v>7221</v>
      </c>
      <c r="M4186" s="127" t="s">
        <v>14</v>
      </c>
      <c r="N4186" s="127">
        <v>1</v>
      </c>
      <c r="P4186" s="3" t="s">
        <v>588</v>
      </c>
      <c r="Q4186" s="93" t="s">
        <v>8805</v>
      </c>
      <c r="S4186">
        <v>638914</v>
      </c>
      <c r="T4186" t="s">
        <v>20155</v>
      </c>
      <c r="U4186" s="127"/>
      <c r="V4186" s="127"/>
    </row>
    <row r="4187" spans="1:23" ht="15.75">
      <c r="A4187" s="281" t="s">
        <v>485</v>
      </c>
      <c r="B4187" s="272"/>
      <c r="C4187" s="16" t="s">
        <v>485</v>
      </c>
      <c r="D4187" s="16"/>
      <c r="E4187" s="16"/>
      <c r="F4187" s="16"/>
      <c r="G4187" s="16">
        <v>0</v>
      </c>
      <c r="H4187" s="16" t="s">
        <v>7</v>
      </c>
      <c r="I4187" s="17">
        <v>42800.867129629631</v>
      </c>
      <c r="J4187" s="16">
        <v>4481</v>
      </c>
      <c r="K4187" s="16" t="s">
        <v>486</v>
      </c>
      <c r="L4187" s="16" t="s">
        <v>487</v>
      </c>
      <c r="M4187" s="272" t="s">
        <v>281</v>
      </c>
      <c r="N4187" s="272">
        <v>2</v>
      </c>
      <c r="O4187" s="22">
        <v>1</v>
      </c>
      <c r="P4187" s="3" t="s">
        <v>587</v>
      </c>
      <c r="Q4187" s="16" t="s">
        <v>6</v>
      </c>
      <c r="S4187" s="43" t="s">
        <v>301</v>
      </c>
      <c r="T4187" t="e">
        <v>#N/A</v>
      </c>
      <c r="U4187" s="127"/>
      <c r="V4187" s="127"/>
    </row>
    <row r="4188" spans="1:23">
      <c r="A4188" s="240" t="s">
        <v>485</v>
      </c>
      <c r="B4188" s="127"/>
      <c r="E4188" s="33"/>
      <c r="F4188" s="33"/>
      <c r="I4188" s="36" t="s">
        <v>5</v>
      </c>
      <c r="J4188" t="s">
        <v>848</v>
      </c>
      <c r="K4188" t="s">
        <v>486</v>
      </c>
      <c r="L4188" t="s">
        <v>487</v>
      </c>
      <c r="M4188" s="127" t="s">
        <v>281</v>
      </c>
      <c r="N4188" s="127">
        <v>2</v>
      </c>
      <c r="P4188" s="3" t="s">
        <v>587</v>
      </c>
      <c r="Q4188" s="127" t="s">
        <v>863</v>
      </c>
      <c r="S4188" s="40" t="s">
        <v>301</v>
      </c>
      <c r="T4188" t="e">
        <v>#N/A</v>
      </c>
      <c r="U4188" s="127"/>
      <c r="V4188" s="127"/>
    </row>
    <row r="4189" spans="1:23">
      <c r="A4189" s="62" t="s">
        <v>11717</v>
      </c>
      <c r="B4189" s="62" t="s">
        <v>10028</v>
      </c>
      <c r="I4189" s="208" t="s">
        <v>10012</v>
      </c>
      <c r="M4189" s="62" t="s">
        <v>9154</v>
      </c>
      <c r="N4189" s="127"/>
      <c r="P4189" s="33" t="s">
        <v>587</v>
      </c>
      <c r="Q4189" s="124" t="s">
        <v>18759</v>
      </c>
      <c r="R4189" s="33" t="s">
        <v>18764</v>
      </c>
      <c r="U4189" s="70">
        <v>847010</v>
      </c>
      <c r="V4189" s="62" t="s">
        <v>19645</v>
      </c>
      <c r="W4189" s="3" t="s">
        <v>19457</v>
      </c>
    </row>
    <row r="4190" spans="1:23">
      <c r="A4190" s="267" t="s">
        <v>11717</v>
      </c>
      <c r="B4190" s="267"/>
      <c r="I4190" s="208" t="s">
        <v>10012</v>
      </c>
      <c r="M4190" s="267" t="s">
        <v>9154</v>
      </c>
      <c r="N4190" s="127"/>
      <c r="P4190" s="33" t="s">
        <v>587</v>
      </c>
      <c r="Q4190" s="156" t="s">
        <v>19402</v>
      </c>
      <c r="R4190" s="3"/>
      <c r="U4190" s="267">
        <v>847010</v>
      </c>
      <c r="V4190" s="187" t="s">
        <v>19664</v>
      </c>
      <c r="W4190" s="172" t="s">
        <v>19510</v>
      </c>
    </row>
    <row r="4191" spans="1:23">
      <c r="A4191" s="66" t="s">
        <v>9752</v>
      </c>
      <c r="B4191" s="62" t="s">
        <v>10028</v>
      </c>
      <c r="I4191" s="208" t="s">
        <v>10012</v>
      </c>
      <c r="M4191" s="62" t="s">
        <v>9160</v>
      </c>
      <c r="N4191" s="70">
        <v>34</v>
      </c>
      <c r="P4191" s="33" t="s">
        <v>593</v>
      </c>
      <c r="Q4191" s="66" t="s">
        <v>10182</v>
      </c>
      <c r="S4191"/>
      <c r="U4191" s="70">
        <v>745836</v>
      </c>
      <c r="V4191" s="66" t="s">
        <v>10215</v>
      </c>
    </row>
    <row r="4192" spans="1:23">
      <c r="A4192" s="62" t="s">
        <v>15034</v>
      </c>
      <c r="B4192" s="62" t="s">
        <v>17956</v>
      </c>
      <c r="I4192" s="208" t="s">
        <v>10012</v>
      </c>
      <c r="M4192" s="62" t="s">
        <v>7342</v>
      </c>
      <c r="N4192" s="127"/>
      <c r="P4192" s="33" t="s">
        <v>587</v>
      </c>
      <c r="Q4192" s="124" t="s">
        <v>18785</v>
      </c>
      <c r="R4192" s="91"/>
      <c r="U4192" s="70">
        <v>784527</v>
      </c>
      <c r="V4192" s="62" t="s">
        <v>7682</v>
      </c>
      <c r="W4192" s="3" t="s">
        <v>19461</v>
      </c>
    </row>
    <row r="4193" spans="1:23">
      <c r="A4193" s="62" t="s">
        <v>15035</v>
      </c>
      <c r="B4193" s="62" t="s">
        <v>10091</v>
      </c>
      <c r="I4193" s="208" t="s">
        <v>10012</v>
      </c>
      <c r="M4193" s="62" t="s">
        <v>7342</v>
      </c>
      <c r="N4193" s="127"/>
      <c r="P4193" s="33" t="s">
        <v>587</v>
      </c>
      <c r="Q4193" s="124" t="s">
        <v>18785</v>
      </c>
      <c r="R4193" s="91"/>
      <c r="U4193" s="70">
        <v>784528</v>
      </c>
      <c r="V4193" s="62" t="s">
        <v>7682</v>
      </c>
      <c r="W4193" s="3" t="s">
        <v>19461</v>
      </c>
    </row>
    <row r="4194" spans="1:23">
      <c r="A4194" s="62" t="s">
        <v>15036</v>
      </c>
      <c r="B4194" s="62" t="s">
        <v>17957</v>
      </c>
      <c r="I4194" s="208" t="s">
        <v>10012</v>
      </c>
      <c r="M4194" s="62" t="s">
        <v>7342</v>
      </c>
      <c r="N4194" s="127"/>
      <c r="P4194" s="33" t="s">
        <v>587</v>
      </c>
      <c r="Q4194" s="124" t="s">
        <v>18785</v>
      </c>
      <c r="R4194" s="91"/>
      <c r="U4194" s="70">
        <v>784529</v>
      </c>
      <c r="V4194" s="62" t="s">
        <v>7682</v>
      </c>
      <c r="W4194" s="3" t="s">
        <v>19461</v>
      </c>
    </row>
    <row r="4195" spans="1:23">
      <c r="A4195" s="66" t="s">
        <v>15466</v>
      </c>
      <c r="B4195" s="62" t="s">
        <v>10028</v>
      </c>
      <c r="I4195" s="208" t="s">
        <v>10012</v>
      </c>
      <c r="M4195" s="62" t="s">
        <v>7342</v>
      </c>
      <c r="N4195" s="127"/>
      <c r="P4195" s="33" t="s">
        <v>69</v>
      </c>
      <c r="Q4195" s="127" t="s">
        <v>19149</v>
      </c>
      <c r="R4195" s="167"/>
      <c r="U4195" s="70">
        <v>745840</v>
      </c>
      <c r="V4195" s="166" t="s">
        <v>1970</v>
      </c>
      <c r="W4195" s="167" t="s">
        <v>19476</v>
      </c>
    </row>
    <row r="4196" spans="1:23">
      <c r="A4196" s="62" t="s">
        <v>11718</v>
      </c>
      <c r="B4196" s="62" t="s">
        <v>17493</v>
      </c>
      <c r="I4196" s="208" t="s">
        <v>10012</v>
      </c>
      <c r="M4196" s="62" t="s">
        <v>7342</v>
      </c>
      <c r="N4196" s="127"/>
      <c r="P4196" s="33" t="s">
        <v>587</v>
      </c>
      <c r="Q4196" s="124" t="s">
        <v>18759</v>
      </c>
      <c r="R4196" s="33" t="s">
        <v>18764</v>
      </c>
      <c r="U4196" s="70">
        <v>784531</v>
      </c>
      <c r="V4196" s="62" t="s">
        <v>19645</v>
      </c>
      <c r="W4196" s="3" t="s">
        <v>19457</v>
      </c>
    </row>
    <row r="4197" spans="1:23">
      <c r="A4197" s="267" t="s">
        <v>11718</v>
      </c>
      <c r="B4197" s="267" t="s">
        <v>17493</v>
      </c>
      <c r="I4197" s="208" t="s">
        <v>10012</v>
      </c>
      <c r="M4197" s="267" t="s">
        <v>7342</v>
      </c>
      <c r="N4197" s="127"/>
      <c r="P4197" s="33" t="s">
        <v>587</v>
      </c>
      <c r="Q4197" s="156" t="s">
        <v>19402</v>
      </c>
      <c r="R4197" s="3"/>
      <c r="U4197" s="267">
        <v>784531</v>
      </c>
      <c r="V4197" s="187" t="s">
        <v>19664</v>
      </c>
      <c r="W4197" s="172" t="s">
        <v>19510</v>
      </c>
    </row>
    <row r="4198" spans="1:23">
      <c r="A4198" s="240" t="s">
        <v>2214</v>
      </c>
      <c r="B4198" s="127"/>
      <c r="C4198" t="s">
        <v>2214</v>
      </c>
      <c r="E4198" t="s">
        <v>47</v>
      </c>
      <c r="F4198" t="s">
        <v>48</v>
      </c>
      <c r="I4198" s="36" t="s">
        <v>8470</v>
      </c>
      <c r="J4198">
        <v>1570</v>
      </c>
      <c r="K4198" t="s">
        <v>7315</v>
      </c>
      <c r="L4198" t="s">
        <v>7316</v>
      </c>
      <c r="M4198" s="127" t="s">
        <v>11</v>
      </c>
      <c r="N4198" s="127">
        <v>1</v>
      </c>
      <c r="P4198" s="3" t="s">
        <v>588</v>
      </c>
      <c r="Q4198" s="93" t="s">
        <v>19772</v>
      </c>
      <c r="S4198" s="40">
        <v>1366210</v>
      </c>
      <c r="T4198" t="s">
        <v>19886</v>
      </c>
      <c r="U4198" s="127"/>
      <c r="V4198" s="127"/>
    </row>
    <row r="4199" spans="1:23">
      <c r="A4199" s="62" t="s">
        <v>11719</v>
      </c>
      <c r="B4199" s="62" t="s">
        <v>10028</v>
      </c>
      <c r="I4199" s="208" t="s">
        <v>10012</v>
      </c>
      <c r="M4199" s="62" t="s">
        <v>7086</v>
      </c>
      <c r="N4199" s="127"/>
      <c r="P4199" s="33" t="s">
        <v>587</v>
      </c>
      <c r="Q4199" s="134" t="s">
        <v>18759</v>
      </c>
      <c r="R4199" s="33" t="s">
        <v>18764</v>
      </c>
      <c r="U4199" s="70">
        <v>745856</v>
      </c>
      <c r="V4199" s="62" t="s">
        <v>19645</v>
      </c>
      <c r="W4199" s="3" t="s">
        <v>19457</v>
      </c>
    </row>
    <row r="4200" spans="1:23">
      <c r="A4200" s="62" t="s">
        <v>11720</v>
      </c>
      <c r="B4200" s="62" t="s">
        <v>8387</v>
      </c>
      <c r="I4200" s="208" t="s">
        <v>10012</v>
      </c>
      <c r="M4200" s="62" t="s">
        <v>7086</v>
      </c>
      <c r="N4200" s="127"/>
      <c r="P4200" s="33" t="s">
        <v>587</v>
      </c>
      <c r="Q4200" s="134" t="s">
        <v>18759</v>
      </c>
      <c r="R4200" s="33" t="s">
        <v>18764</v>
      </c>
      <c r="U4200" s="70">
        <v>842635</v>
      </c>
      <c r="V4200" s="62" t="s">
        <v>19645</v>
      </c>
      <c r="W4200" s="3" t="s">
        <v>19457</v>
      </c>
    </row>
    <row r="4201" spans="1:23">
      <c r="A4201" s="62" t="s">
        <v>11721</v>
      </c>
      <c r="B4201" s="62" t="s">
        <v>10028</v>
      </c>
      <c r="I4201" s="208" t="s">
        <v>10012</v>
      </c>
      <c r="M4201" s="62" t="s">
        <v>7086</v>
      </c>
      <c r="N4201" s="127"/>
      <c r="P4201" s="33" t="s">
        <v>587</v>
      </c>
      <c r="Q4201" s="134" t="s">
        <v>18759</v>
      </c>
      <c r="R4201" s="33" t="s">
        <v>18764</v>
      </c>
      <c r="U4201" s="70">
        <v>745858</v>
      </c>
      <c r="V4201" s="62" t="s">
        <v>19645</v>
      </c>
      <c r="W4201" s="3" t="s">
        <v>19457</v>
      </c>
    </row>
    <row r="4202" spans="1:23">
      <c r="A4202" s="267" t="s">
        <v>11721</v>
      </c>
      <c r="B4202" s="267"/>
      <c r="I4202" s="208" t="s">
        <v>10012</v>
      </c>
      <c r="M4202" s="267" t="s">
        <v>7086</v>
      </c>
      <c r="N4202" s="127"/>
      <c r="P4202" s="33" t="s">
        <v>587</v>
      </c>
      <c r="Q4202" s="157" t="s">
        <v>19402</v>
      </c>
      <c r="R4202" s="3"/>
      <c r="U4202" s="267">
        <v>745858</v>
      </c>
      <c r="V4202" s="187" t="s">
        <v>19664</v>
      </c>
      <c r="W4202" s="172" t="s">
        <v>19510</v>
      </c>
    </row>
    <row r="4203" spans="1:23">
      <c r="A4203" s="62" t="s">
        <v>11722</v>
      </c>
      <c r="B4203" s="62" t="s">
        <v>332</v>
      </c>
      <c r="I4203" s="208" t="s">
        <v>10012</v>
      </c>
      <c r="M4203" s="62" t="s">
        <v>7086</v>
      </c>
      <c r="N4203" s="127"/>
      <c r="P4203" s="33" t="s">
        <v>587</v>
      </c>
      <c r="Q4203" s="124" t="s">
        <v>18759</v>
      </c>
      <c r="R4203" s="33" t="s">
        <v>18764</v>
      </c>
      <c r="U4203" s="70">
        <v>625839</v>
      </c>
      <c r="V4203" s="62" t="s">
        <v>19645</v>
      </c>
      <c r="W4203" s="3" t="s">
        <v>19457</v>
      </c>
    </row>
    <row r="4204" spans="1:23">
      <c r="A4204" s="267" t="s">
        <v>11722</v>
      </c>
      <c r="B4204" s="267" t="s">
        <v>332</v>
      </c>
      <c r="I4204" s="208" t="s">
        <v>10012</v>
      </c>
      <c r="M4204" s="267" t="s">
        <v>7086</v>
      </c>
      <c r="N4204" s="127"/>
      <c r="P4204" s="33" t="s">
        <v>587</v>
      </c>
      <c r="Q4204" s="156" t="s">
        <v>19402</v>
      </c>
      <c r="R4204" s="3"/>
      <c r="U4204" s="267">
        <v>625839</v>
      </c>
      <c r="V4204" s="187" t="s">
        <v>19664</v>
      </c>
      <c r="W4204" s="172" t="s">
        <v>19510</v>
      </c>
    </row>
    <row r="4205" spans="1:23">
      <c r="A4205" s="66" t="s">
        <v>17157</v>
      </c>
      <c r="B4205" s="62" t="s">
        <v>10028</v>
      </c>
      <c r="I4205" s="208" t="s">
        <v>10012</v>
      </c>
      <c r="M4205" s="93"/>
      <c r="N4205" s="127"/>
      <c r="P4205" s="33" t="s">
        <v>69</v>
      </c>
      <c r="Q4205" s="160" t="s">
        <v>19419</v>
      </c>
      <c r="R4205" s="160"/>
      <c r="U4205" s="93"/>
      <c r="V4205" s="179" t="s">
        <v>84</v>
      </c>
      <c r="W4205" s="72" t="s">
        <v>19506</v>
      </c>
    </row>
    <row r="4206" spans="1:23">
      <c r="A4206" s="66" t="s">
        <v>16498</v>
      </c>
      <c r="B4206" s="62" t="s">
        <v>10048</v>
      </c>
      <c r="I4206" s="208" t="s">
        <v>10012</v>
      </c>
      <c r="M4206" s="62" t="s">
        <v>7086</v>
      </c>
      <c r="N4206" s="127"/>
      <c r="P4206" s="33" t="s">
        <v>587</v>
      </c>
      <c r="Q4206" s="157" t="s">
        <v>19402</v>
      </c>
      <c r="R4206" s="3"/>
      <c r="U4206" s="70">
        <v>625874</v>
      </c>
      <c r="V4206" s="187" t="s">
        <v>19663</v>
      </c>
      <c r="W4206" s="171" t="s">
        <v>19475</v>
      </c>
    </row>
    <row r="4207" spans="1:23">
      <c r="A4207" s="240" t="s">
        <v>319</v>
      </c>
      <c r="B4207" s="127" t="s">
        <v>301</v>
      </c>
      <c r="E4207" s="33" t="s">
        <v>47</v>
      </c>
      <c r="F4207" s="33" t="s">
        <v>48</v>
      </c>
      <c r="I4207" s="36" t="s">
        <v>5</v>
      </c>
      <c r="J4207" t="s">
        <v>598</v>
      </c>
      <c r="K4207" t="s">
        <v>287</v>
      </c>
      <c r="L4207" t="s">
        <v>288</v>
      </c>
      <c r="M4207" s="127" t="s">
        <v>74</v>
      </c>
      <c r="N4207" s="127">
        <v>1</v>
      </c>
      <c r="P4207" s="3" t="s">
        <v>587</v>
      </c>
      <c r="Q4207" t="s">
        <v>863</v>
      </c>
      <c r="S4207" s="40" t="s">
        <v>301</v>
      </c>
      <c r="T4207" t="e">
        <v>#N/A</v>
      </c>
      <c r="U4207" s="127"/>
      <c r="V4207" s="127"/>
    </row>
    <row r="4208" spans="1:23">
      <c r="A4208" s="66" t="s">
        <v>15568</v>
      </c>
      <c r="B4208" s="62" t="s">
        <v>10028</v>
      </c>
      <c r="I4208" s="208" t="s">
        <v>10012</v>
      </c>
      <c r="M4208" s="62" t="s">
        <v>11</v>
      </c>
      <c r="N4208" s="127"/>
      <c r="P4208" s="33" t="s">
        <v>69</v>
      </c>
      <c r="Q4208" s="355" t="s">
        <v>19234</v>
      </c>
      <c r="R4208" s="167"/>
      <c r="U4208" s="70">
        <v>745874</v>
      </c>
      <c r="V4208" s="179" t="s">
        <v>815</v>
      </c>
      <c r="W4208" s="167" t="s">
        <v>19478</v>
      </c>
    </row>
    <row r="4209" spans="1:23">
      <c r="A4209" s="127" t="s">
        <v>2215</v>
      </c>
      <c r="B4209" s="127" t="s">
        <v>7911</v>
      </c>
      <c r="C4209" t="s">
        <v>2216</v>
      </c>
      <c r="E4209" t="s">
        <v>815</v>
      </c>
      <c r="F4209" t="s">
        <v>7664</v>
      </c>
      <c r="I4209" s="36" t="s">
        <v>8470</v>
      </c>
      <c r="J4209">
        <v>3880</v>
      </c>
      <c r="K4209" t="s">
        <v>7245</v>
      </c>
      <c r="L4209" t="s">
        <v>7246</v>
      </c>
      <c r="M4209" s="127" t="s">
        <v>7086</v>
      </c>
      <c r="N4209" s="127">
        <v>2</v>
      </c>
      <c r="P4209" t="s">
        <v>588</v>
      </c>
      <c r="Q4209" t="s">
        <v>8495</v>
      </c>
      <c r="S4209">
        <v>171897</v>
      </c>
      <c r="T4209" t="s">
        <v>2216</v>
      </c>
      <c r="U4209" s="127"/>
      <c r="V4209" s="127"/>
    </row>
    <row r="4210" spans="1:23">
      <c r="A4210" s="66" t="s">
        <v>16499</v>
      </c>
      <c r="B4210" s="62" t="s">
        <v>18475</v>
      </c>
      <c r="I4210" s="208" t="s">
        <v>10012</v>
      </c>
      <c r="M4210" s="62" t="s">
        <v>7086</v>
      </c>
      <c r="N4210" s="127"/>
      <c r="P4210" s="33" t="s">
        <v>587</v>
      </c>
      <c r="Q4210" s="157" t="s">
        <v>19402</v>
      </c>
      <c r="R4210" s="3"/>
      <c r="U4210" s="70">
        <v>625890</v>
      </c>
      <c r="V4210" s="187" t="s">
        <v>19663</v>
      </c>
      <c r="W4210" s="171" t="s">
        <v>19475</v>
      </c>
    </row>
    <row r="4211" spans="1:23">
      <c r="A4211" s="66" t="s">
        <v>16500</v>
      </c>
      <c r="B4211" s="62" t="s">
        <v>18476</v>
      </c>
      <c r="I4211" s="208" t="s">
        <v>10012</v>
      </c>
      <c r="M4211" s="62" t="s">
        <v>7086</v>
      </c>
      <c r="N4211" s="127"/>
      <c r="P4211" s="33" t="s">
        <v>587</v>
      </c>
      <c r="Q4211" s="157" t="s">
        <v>19402</v>
      </c>
      <c r="R4211" s="3"/>
      <c r="U4211" s="70">
        <v>625891</v>
      </c>
      <c r="V4211" s="187" t="s">
        <v>19663</v>
      </c>
      <c r="W4211" s="171" t="s">
        <v>19475</v>
      </c>
    </row>
    <row r="4212" spans="1:23">
      <c r="A4212" s="66" t="s">
        <v>16501</v>
      </c>
      <c r="B4212" s="62" t="s">
        <v>18475</v>
      </c>
      <c r="I4212" s="208" t="s">
        <v>10012</v>
      </c>
      <c r="M4212" s="62" t="s">
        <v>7086</v>
      </c>
      <c r="N4212" s="127"/>
      <c r="P4212" s="33" t="s">
        <v>587</v>
      </c>
      <c r="Q4212" s="156" t="s">
        <v>19402</v>
      </c>
      <c r="R4212" s="3"/>
      <c r="U4212" s="70">
        <v>625892</v>
      </c>
      <c r="V4212" s="187" t="s">
        <v>19663</v>
      </c>
      <c r="W4212" s="171" t="s">
        <v>19475</v>
      </c>
    </row>
    <row r="4213" spans="1:23">
      <c r="A4213" s="240" t="s">
        <v>2217</v>
      </c>
      <c r="B4213" s="127" t="s">
        <v>7912</v>
      </c>
      <c r="C4213" t="s">
        <v>2218</v>
      </c>
      <c r="E4213" t="s">
        <v>109</v>
      </c>
      <c r="F4213" t="s">
        <v>303</v>
      </c>
      <c r="I4213" s="36" t="s">
        <v>8470</v>
      </c>
      <c r="J4213">
        <v>3858</v>
      </c>
      <c r="K4213" t="s">
        <v>7396</v>
      </c>
      <c r="L4213" t="s">
        <v>7397</v>
      </c>
      <c r="M4213" s="127" t="s">
        <v>7117</v>
      </c>
      <c r="N4213" s="127">
        <v>1</v>
      </c>
      <c r="P4213" s="3" t="s">
        <v>69</v>
      </c>
      <c r="Q4213" s="127"/>
      <c r="S4213" s="40" t="s">
        <v>301</v>
      </c>
      <c r="T4213" t="s">
        <v>2218</v>
      </c>
      <c r="U4213" s="127"/>
      <c r="V4213" s="127"/>
    </row>
    <row r="4214" spans="1:23">
      <c r="A4214" s="240" t="s">
        <v>2219</v>
      </c>
      <c r="B4214" s="127"/>
      <c r="C4214" t="s">
        <v>2220</v>
      </c>
      <c r="E4214" t="s">
        <v>40</v>
      </c>
      <c r="F4214" t="s">
        <v>7658</v>
      </c>
      <c r="I4214" s="36" t="s">
        <v>8470</v>
      </c>
      <c r="J4214">
        <v>3560</v>
      </c>
      <c r="K4214" t="s">
        <v>7101</v>
      </c>
      <c r="L4214" t="s">
        <v>7102</v>
      </c>
      <c r="M4214" s="127" t="s">
        <v>36</v>
      </c>
      <c r="N4214" s="127">
        <v>5</v>
      </c>
      <c r="P4214" s="3" t="s">
        <v>69</v>
      </c>
      <c r="Q4214" s="93" t="s">
        <v>9008</v>
      </c>
      <c r="S4214" s="40" t="s">
        <v>301</v>
      </c>
      <c r="T4214" t="s">
        <v>2220</v>
      </c>
      <c r="U4214" s="127"/>
      <c r="V4214" s="127"/>
    </row>
    <row r="4215" spans="1:23">
      <c r="A4215" s="267" t="s">
        <v>16935</v>
      </c>
      <c r="B4215" s="267"/>
      <c r="I4215" s="208" t="s">
        <v>10012</v>
      </c>
      <c r="M4215" s="267" t="s">
        <v>7086</v>
      </c>
      <c r="N4215" s="127"/>
      <c r="P4215" s="33" t="s">
        <v>587</v>
      </c>
      <c r="Q4215" s="156" t="s">
        <v>19402</v>
      </c>
      <c r="R4215" s="3"/>
      <c r="U4215" s="267">
        <v>625970</v>
      </c>
      <c r="V4215" s="187" t="s">
        <v>19665</v>
      </c>
      <c r="W4215" s="172" t="s">
        <v>19510</v>
      </c>
    </row>
    <row r="4216" spans="1:23">
      <c r="A4216" s="62" t="s">
        <v>12054</v>
      </c>
      <c r="B4216" s="62" t="s">
        <v>10028</v>
      </c>
      <c r="I4216" s="208" t="s">
        <v>10012</v>
      </c>
      <c r="M4216" s="62" t="s">
        <v>9154</v>
      </c>
      <c r="N4216" s="127"/>
      <c r="P4216" s="33" t="s">
        <v>587</v>
      </c>
      <c r="Q4216" s="134" t="s">
        <v>66</v>
      </c>
      <c r="R4216" s="33"/>
      <c r="U4216" s="70">
        <v>847165</v>
      </c>
      <c r="V4216" s="62" t="s">
        <v>19645</v>
      </c>
      <c r="W4216" s="3" t="s">
        <v>19457</v>
      </c>
    </row>
    <row r="4217" spans="1:23">
      <c r="A4217" s="66" t="s">
        <v>16502</v>
      </c>
      <c r="B4217" s="62" t="s">
        <v>18477</v>
      </c>
      <c r="I4217" s="208" t="s">
        <v>10012</v>
      </c>
      <c r="M4217" s="62" t="s">
        <v>7086</v>
      </c>
      <c r="N4217" s="127"/>
      <c r="P4217" s="33" t="s">
        <v>587</v>
      </c>
      <c r="Q4217" s="157" t="s">
        <v>19402</v>
      </c>
      <c r="R4217" s="3"/>
      <c r="U4217" s="70">
        <v>625972</v>
      </c>
      <c r="V4217" s="187" t="s">
        <v>19663</v>
      </c>
      <c r="W4217" s="171" t="s">
        <v>19475</v>
      </c>
    </row>
    <row r="4218" spans="1:23">
      <c r="A4218" s="67" t="s">
        <v>9674</v>
      </c>
      <c r="B4218" s="63" t="s">
        <v>10028</v>
      </c>
      <c r="I4218" s="208" t="s">
        <v>10012</v>
      </c>
      <c r="M4218" s="63" t="s">
        <v>7086</v>
      </c>
      <c r="N4218" s="71"/>
      <c r="P4218" s="33" t="s">
        <v>587</v>
      </c>
      <c r="Q4218" s="66" t="s">
        <v>10176</v>
      </c>
      <c r="S4218"/>
      <c r="T4218" s="88"/>
      <c r="U4218" s="74">
        <v>625973</v>
      </c>
      <c r="V4218" s="78"/>
    </row>
    <row r="4219" spans="1:23">
      <c r="A4219" s="267" t="s">
        <v>9674</v>
      </c>
      <c r="B4219" s="267"/>
      <c r="I4219" s="208" t="s">
        <v>10012</v>
      </c>
      <c r="M4219" s="267" t="s">
        <v>7086</v>
      </c>
      <c r="N4219" s="127"/>
      <c r="P4219" s="33" t="s">
        <v>587</v>
      </c>
      <c r="Q4219" s="156" t="s">
        <v>19402</v>
      </c>
      <c r="U4219" s="267">
        <v>625973</v>
      </c>
      <c r="V4219" s="187" t="s">
        <v>19665</v>
      </c>
      <c r="W4219" s="172" t="s">
        <v>19510</v>
      </c>
    </row>
    <row r="4220" spans="1:23">
      <c r="A4220" s="66" t="s">
        <v>16503</v>
      </c>
      <c r="B4220" s="62" t="s">
        <v>18478</v>
      </c>
      <c r="I4220" s="208" t="s">
        <v>10012</v>
      </c>
      <c r="M4220" s="62" t="s">
        <v>7086</v>
      </c>
      <c r="N4220" s="127"/>
      <c r="P4220" s="33" t="s">
        <v>587</v>
      </c>
      <c r="Q4220" s="156" t="s">
        <v>19402</v>
      </c>
      <c r="R4220" s="3"/>
      <c r="U4220" s="70">
        <v>625974</v>
      </c>
      <c r="V4220" s="187" t="s">
        <v>19663</v>
      </c>
      <c r="W4220" s="171" t="s">
        <v>19475</v>
      </c>
    </row>
    <row r="4221" spans="1:23">
      <c r="A4221" s="240" t="s">
        <v>2221</v>
      </c>
      <c r="B4221" s="127" t="s">
        <v>7913</v>
      </c>
      <c r="C4221" t="s">
        <v>2221</v>
      </c>
      <c r="E4221" t="s">
        <v>31</v>
      </c>
      <c r="F4221" t="s">
        <v>32</v>
      </c>
      <c r="I4221" s="36" t="s">
        <v>8470</v>
      </c>
      <c r="J4221">
        <v>3865</v>
      </c>
      <c r="K4221" t="s">
        <v>7194</v>
      </c>
      <c r="L4221" t="s">
        <v>7195</v>
      </c>
      <c r="M4221" s="127" t="s">
        <v>7086</v>
      </c>
      <c r="N4221" s="127">
        <v>1</v>
      </c>
      <c r="P4221" s="3" t="s">
        <v>69</v>
      </c>
      <c r="Q4221" s="127"/>
      <c r="S4221" s="40" t="s">
        <v>301</v>
      </c>
      <c r="T4221" t="e">
        <v>#N/A</v>
      </c>
      <c r="U4221" s="127"/>
      <c r="V4221" s="127"/>
    </row>
    <row r="4222" spans="1:23">
      <c r="A4222" s="123" t="s">
        <v>16225</v>
      </c>
      <c r="B4222" s="62" t="s">
        <v>18358</v>
      </c>
      <c r="I4222" s="208" t="s">
        <v>10012</v>
      </c>
      <c r="M4222" s="62" t="s">
        <v>9163</v>
      </c>
      <c r="N4222" s="127"/>
      <c r="P4222" t="s">
        <v>588</v>
      </c>
      <c r="Q4222" s="156" t="s">
        <v>19812</v>
      </c>
      <c r="R4222" s="186"/>
      <c r="S4222">
        <v>1302687</v>
      </c>
      <c r="T4222" t="s">
        <v>19811</v>
      </c>
      <c r="U4222" s="70">
        <v>804943</v>
      </c>
      <c r="V4222" s="179" t="s">
        <v>19662</v>
      </c>
      <c r="W4222" s="171" t="s">
        <v>19475</v>
      </c>
    </row>
    <row r="4223" spans="1:23">
      <c r="A4223" s="123" t="s">
        <v>16226</v>
      </c>
      <c r="B4223" s="62" t="s">
        <v>18359</v>
      </c>
      <c r="I4223" s="208" t="s">
        <v>10012</v>
      </c>
      <c r="M4223" s="62" t="s">
        <v>9163</v>
      </c>
      <c r="N4223" s="127"/>
      <c r="P4223" t="s">
        <v>588</v>
      </c>
      <c r="Q4223" s="156" t="s">
        <v>8977</v>
      </c>
      <c r="R4223" s="186"/>
      <c r="S4223">
        <v>1302686</v>
      </c>
      <c r="T4223" t="s">
        <v>19830</v>
      </c>
      <c r="U4223" s="70">
        <v>625984</v>
      </c>
      <c r="V4223" s="179" t="s">
        <v>19662</v>
      </c>
      <c r="W4223" s="171" t="s">
        <v>19475</v>
      </c>
    </row>
    <row r="4224" spans="1:23">
      <c r="A4224" s="242" t="s">
        <v>2222</v>
      </c>
      <c r="B4224" s="93"/>
      <c r="I4224" s="208" t="s">
        <v>10012</v>
      </c>
      <c r="M4224" s="93" t="s">
        <v>11</v>
      </c>
      <c r="N4224" s="127"/>
      <c r="P4224" t="s">
        <v>8476</v>
      </c>
      <c r="Q4224" s="93" t="s">
        <v>18982</v>
      </c>
      <c r="R4224" s="3"/>
      <c r="S4224">
        <v>721486</v>
      </c>
      <c r="T4224" t="s">
        <v>2223</v>
      </c>
      <c r="U4224" s="93">
        <v>1106470</v>
      </c>
      <c r="V4224" s="93"/>
      <c r="W4224" s="3" t="s">
        <v>19466</v>
      </c>
    </row>
    <row r="4225" spans="1:23">
      <c r="A4225" s="127" t="s">
        <v>2222</v>
      </c>
      <c r="B4225" s="127"/>
      <c r="C4225" t="s">
        <v>2223</v>
      </c>
      <c r="I4225" s="36" t="s">
        <v>8470</v>
      </c>
      <c r="J4225">
        <v>2585</v>
      </c>
      <c r="K4225" t="s">
        <v>7099</v>
      </c>
      <c r="L4225" t="s">
        <v>7100</v>
      </c>
      <c r="M4225" s="127" t="s">
        <v>11</v>
      </c>
      <c r="N4225" s="127">
        <v>18</v>
      </c>
      <c r="P4225" t="s">
        <v>8476</v>
      </c>
      <c r="Q4225" s="127"/>
      <c r="S4225">
        <v>721486</v>
      </c>
      <c r="T4225" t="s">
        <v>2223</v>
      </c>
      <c r="U4225" s="127"/>
      <c r="V4225" s="127"/>
    </row>
    <row r="4226" spans="1:23">
      <c r="A4226" s="240" t="s">
        <v>2224</v>
      </c>
      <c r="B4226" s="127"/>
      <c r="C4226" t="s">
        <v>2224</v>
      </c>
      <c r="I4226" s="36" t="s">
        <v>8470</v>
      </c>
      <c r="J4226">
        <v>2806</v>
      </c>
      <c r="K4226" t="s">
        <v>7398</v>
      </c>
      <c r="L4226" t="s">
        <v>7399</v>
      </c>
      <c r="M4226" s="127" t="s">
        <v>14</v>
      </c>
      <c r="N4226" s="127">
        <v>1</v>
      </c>
      <c r="P4226" s="3" t="s">
        <v>69</v>
      </c>
      <c r="Q4226" s="127"/>
      <c r="S4226" s="40" t="s">
        <v>301</v>
      </c>
      <c r="T4226" t="e">
        <v>#N/A</v>
      </c>
      <c r="U4226" s="127"/>
      <c r="V4226" s="127"/>
    </row>
    <row r="4227" spans="1:23">
      <c r="A4227" s="240" t="s">
        <v>2225</v>
      </c>
      <c r="B4227" s="127"/>
      <c r="I4227" s="36" t="s">
        <v>8470</v>
      </c>
      <c r="J4227">
        <v>2975</v>
      </c>
      <c r="K4227" t="s">
        <v>7257</v>
      </c>
      <c r="L4227" t="s">
        <v>7258</v>
      </c>
      <c r="M4227" s="127" t="s">
        <v>11</v>
      </c>
      <c r="N4227" s="127">
        <v>3</v>
      </c>
      <c r="P4227" t="s">
        <v>8476</v>
      </c>
      <c r="Q4227" s="127"/>
      <c r="S4227" s="40">
        <v>118401</v>
      </c>
      <c r="T4227" t="s">
        <v>8630</v>
      </c>
      <c r="U4227" s="127"/>
      <c r="V4227" s="127" t="s">
        <v>7620</v>
      </c>
      <c r="W4227">
        <v>118401</v>
      </c>
    </row>
    <row r="4228" spans="1:23">
      <c r="A4228" s="240" t="s">
        <v>2226</v>
      </c>
      <c r="B4228" s="127"/>
      <c r="C4228" t="s">
        <v>2226</v>
      </c>
      <c r="I4228" s="36" t="s">
        <v>8470</v>
      </c>
      <c r="J4228">
        <v>2585</v>
      </c>
      <c r="K4228" t="s">
        <v>7099</v>
      </c>
      <c r="L4228" t="s">
        <v>7100</v>
      </c>
      <c r="M4228" s="127" t="s">
        <v>11</v>
      </c>
      <c r="N4228" s="127">
        <v>4</v>
      </c>
      <c r="P4228" s="3" t="s">
        <v>69</v>
      </c>
      <c r="Q4228" s="127"/>
      <c r="S4228" s="40" t="s">
        <v>301</v>
      </c>
      <c r="T4228" t="e">
        <v>#N/A</v>
      </c>
      <c r="U4228" s="127"/>
      <c r="V4228" s="127"/>
    </row>
    <row r="4229" spans="1:23">
      <c r="A4229" s="62" t="s">
        <v>10746</v>
      </c>
      <c r="B4229" s="62"/>
      <c r="I4229" s="208" t="s">
        <v>10012</v>
      </c>
      <c r="M4229" s="62" t="s">
        <v>859</v>
      </c>
      <c r="N4229" s="127"/>
      <c r="P4229" s="33" t="s">
        <v>587</v>
      </c>
      <c r="Q4229" s="124" t="s">
        <v>18759</v>
      </c>
      <c r="R4229" s="33" t="s">
        <v>18764</v>
      </c>
      <c r="U4229" s="70">
        <v>626033</v>
      </c>
      <c r="V4229" s="93" t="s">
        <v>19553</v>
      </c>
      <c r="W4229" s="3" t="s">
        <v>19457</v>
      </c>
    </row>
    <row r="4230" spans="1:23">
      <c r="A4230" s="66" t="s">
        <v>10746</v>
      </c>
      <c r="B4230" s="62" t="s">
        <v>18479</v>
      </c>
      <c r="I4230" s="208" t="s">
        <v>10012</v>
      </c>
      <c r="M4230" s="62" t="s">
        <v>859</v>
      </c>
      <c r="N4230" s="127"/>
      <c r="P4230" s="33" t="s">
        <v>587</v>
      </c>
      <c r="Q4230" s="156" t="s">
        <v>19402</v>
      </c>
      <c r="R4230" s="3"/>
      <c r="U4230" s="70">
        <v>626033</v>
      </c>
      <c r="V4230" s="187" t="s">
        <v>19663</v>
      </c>
      <c r="W4230" s="171" t="s">
        <v>19475</v>
      </c>
    </row>
    <row r="4231" spans="1:23">
      <c r="A4231" s="268" t="s">
        <v>15707</v>
      </c>
      <c r="B4231" s="268" t="s">
        <v>18164</v>
      </c>
      <c r="I4231" s="208" t="s">
        <v>10012</v>
      </c>
      <c r="M4231" s="268" t="s">
        <v>859</v>
      </c>
      <c r="N4231" s="127"/>
      <c r="P4231" s="33" t="s">
        <v>69</v>
      </c>
      <c r="Q4231" s="132" t="s">
        <v>19317</v>
      </c>
      <c r="R4231" s="194"/>
      <c r="U4231" s="376">
        <v>626083</v>
      </c>
      <c r="V4231" s="268" t="s">
        <v>32</v>
      </c>
      <c r="W4231" s="194" t="s">
        <v>19495</v>
      </c>
    </row>
    <row r="4232" spans="1:23">
      <c r="A4232" s="62" t="s">
        <v>11175</v>
      </c>
      <c r="B4232" s="62" t="s">
        <v>333</v>
      </c>
      <c r="I4232" s="208" t="s">
        <v>10012</v>
      </c>
      <c r="M4232" s="62" t="s">
        <v>7086</v>
      </c>
      <c r="N4232" s="127"/>
      <c r="P4232" s="33" t="s">
        <v>587</v>
      </c>
      <c r="Q4232" s="124" t="s">
        <v>18759</v>
      </c>
      <c r="R4232" s="33" t="s">
        <v>18764</v>
      </c>
      <c r="U4232" s="70">
        <v>626092</v>
      </c>
      <c r="V4232" s="62" t="s">
        <v>41</v>
      </c>
      <c r="W4232" s="3" t="s">
        <v>19457</v>
      </c>
    </row>
    <row r="4233" spans="1:23">
      <c r="A4233" s="62" t="s">
        <v>11176</v>
      </c>
      <c r="B4233" s="62" t="s">
        <v>17297</v>
      </c>
      <c r="I4233" s="208" t="s">
        <v>10012</v>
      </c>
      <c r="M4233" s="62" t="s">
        <v>7086</v>
      </c>
      <c r="N4233" s="127"/>
      <c r="P4233" s="33" t="s">
        <v>587</v>
      </c>
      <c r="Q4233" s="124" t="s">
        <v>18759</v>
      </c>
      <c r="R4233" s="33" t="s">
        <v>18764</v>
      </c>
      <c r="U4233" s="70">
        <v>626093</v>
      </c>
      <c r="V4233" s="62" t="s">
        <v>41</v>
      </c>
      <c r="W4233" s="3" t="s">
        <v>19457</v>
      </c>
    </row>
    <row r="4234" spans="1:23">
      <c r="A4234" s="62" t="s">
        <v>12055</v>
      </c>
      <c r="B4234" s="62" t="s">
        <v>10028</v>
      </c>
      <c r="I4234" s="208" t="s">
        <v>10012</v>
      </c>
      <c r="M4234" s="62" t="s">
        <v>9154</v>
      </c>
      <c r="N4234" s="127"/>
      <c r="P4234" s="33" t="s">
        <v>587</v>
      </c>
      <c r="Q4234" s="124" t="s">
        <v>66</v>
      </c>
      <c r="R4234" s="33"/>
      <c r="U4234" s="70">
        <v>846419</v>
      </c>
      <c r="V4234" s="62" t="s">
        <v>19645</v>
      </c>
      <c r="W4234" s="3" t="s">
        <v>19457</v>
      </c>
    </row>
    <row r="4235" spans="1:23">
      <c r="A4235" s="240" t="s">
        <v>2229</v>
      </c>
      <c r="B4235" s="127"/>
      <c r="C4235" t="s">
        <v>2229</v>
      </c>
      <c r="E4235" t="s">
        <v>40</v>
      </c>
      <c r="F4235" t="s">
        <v>7639</v>
      </c>
      <c r="I4235" s="36" t="s">
        <v>8470</v>
      </c>
      <c r="J4235">
        <v>2926</v>
      </c>
      <c r="K4235" t="s">
        <v>7400</v>
      </c>
      <c r="L4235" t="s">
        <v>7401</v>
      </c>
      <c r="M4235" s="127" t="s">
        <v>7207</v>
      </c>
      <c r="N4235" s="127">
        <v>1</v>
      </c>
      <c r="P4235" s="3" t="s">
        <v>69</v>
      </c>
      <c r="Q4235" s="127"/>
      <c r="S4235" s="40" t="s">
        <v>301</v>
      </c>
      <c r="T4235" t="e">
        <v>#N/A</v>
      </c>
      <c r="U4235" s="127"/>
      <c r="V4235" s="127"/>
    </row>
    <row r="4236" spans="1:23">
      <c r="A4236" s="66" t="s">
        <v>9577</v>
      </c>
      <c r="B4236" s="62" t="s">
        <v>10063</v>
      </c>
      <c r="I4236" s="208" t="s">
        <v>10012</v>
      </c>
      <c r="M4236" s="62" t="s">
        <v>7086</v>
      </c>
      <c r="N4236" s="70">
        <v>1</v>
      </c>
      <c r="P4236" s="33" t="s">
        <v>593</v>
      </c>
      <c r="Q4236" s="66" t="s">
        <v>10177</v>
      </c>
      <c r="S4236"/>
      <c r="T4236" s="88"/>
      <c r="U4236" s="70">
        <v>626156</v>
      </c>
      <c r="V4236" s="66" t="s">
        <v>10215</v>
      </c>
    </row>
    <row r="4237" spans="1:23">
      <c r="A4237" s="66" t="s">
        <v>16504</v>
      </c>
      <c r="B4237" s="62" t="s">
        <v>10028</v>
      </c>
      <c r="I4237" s="208" t="s">
        <v>10012</v>
      </c>
      <c r="M4237" s="62" t="s">
        <v>11</v>
      </c>
      <c r="N4237" s="127"/>
      <c r="P4237" s="33" t="s">
        <v>587</v>
      </c>
      <c r="Q4237" s="156" t="s">
        <v>19402</v>
      </c>
      <c r="R4237" s="3"/>
      <c r="U4237" s="70">
        <v>831247</v>
      </c>
      <c r="V4237" s="187" t="s">
        <v>19663</v>
      </c>
      <c r="W4237" s="171" t="s">
        <v>19475</v>
      </c>
    </row>
    <row r="4238" spans="1:23">
      <c r="A4238" s="127" t="s">
        <v>2230</v>
      </c>
      <c r="B4238" s="127" t="s">
        <v>7915</v>
      </c>
      <c r="C4238" t="s">
        <v>2231</v>
      </c>
      <c r="I4238" s="36" t="s">
        <v>8470</v>
      </c>
      <c r="J4238">
        <v>3070</v>
      </c>
      <c r="K4238" t="s">
        <v>7129</v>
      </c>
      <c r="L4238" t="s">
        <v>7130</v>
      </c>
      <c r="M4238" s="127" t="s">
        <v>11</v>
      </c>
      <c r="N4238" s="127">
        <v>1</v>
      </c>
      <c r="P4238" t="s">
        <v>8476</v>
      </c>
      <c r="Q4238" s="127"/>
      <c r="S4238">
        <v>138239</v>
      </c>
      <c r="T4238" t="s">
        <v>2231</v>
      </c>
      <c r="U4238" s="127"/>
      <c r="V4238" s="127"/>
    </row>
    <row r="4239" spans="1:23">
      <c r="A4239" s="66" t="s">
        <v>15503</v>
      </c>
      <c r="B4239" s="62" t="s">
        <v>18096</v>
      </c>
      <c r="I4239" s="208" t="s">
        <v>10012</v>
      </c>
      <c r="M4239" s="62" t="s">
        <v>9163</v>
      </c>
      <c r="N4239" s="127"/>
      <c r="P4239" s="33" t="s">
        <v>69</v>
      </c>
      <c r="Q4239" s="62" t="s">
        <v>19185</v>
      </c>
      <c r="R4239" s="167"/>
      <c r="U4239" s="70">
        <v>626208</v>
      </c>
      <c r="V4239" s="179" t="s">
        <v>815</v>
      </c>
      <c r="W4239" s="167" t="s">
        <v>19478</v>
      </c>
    </row>
    <row r="4240" spans="1:23">
      <c r="A4240" s="62" t="s">
        <v>11723</v>
      </c>
      <c r="B4240" s="62" t="s">
        <v>17494</v>
      </c>
      <c r="I4240" s="208" t="s">
        <v>10012</v>
      </c>
      <c r="M4240" s="62" t="s">
        <v>7342</v>
      </c>
      <c r="N4240" s="127"/>
      <c r="P4240" s="33" t="s">
        <v>587</v>
      </c>
      <c r="Q4240" s="124" t="s">
        <v>18759</v>
      </c>
      <c r="R4240" s="33" t="s">
        <v>18764</v>
      </c>
      <c r="U4240" s="70">
        <v>784563</v>
      </c>
      <c r="V4240" s="62" t="s">
        <v>19645</v>
      </c>
      <c r="W4240" s="3" t="s">
        <v>19457</v>
      </c>
    </row>
    <row r="4241" spans="1:23">
      <c r="A4241" s="267" t="s">
        <v>11723</v>
      </c>
      <c r="B4241" s="267" t="s">
        <v>17494</v>
      </c>
      <c r="I4241" s="208" t="s">
        <v>10012</v>
      </c>
      <c r="M4241" s="267" t="s">
        <v>7342</v>
      </c>
      <c r="N4241" s="127"/>
      <c r="P4241" s="33" t="s">
        <v>587</v>
      </c>
      <c r="Q4241" s="156" t="s">
        <v>19402</v>
      </c>
      <c r="R4241" s="3"/>
      <c r="U4241" s="267">
        <v>784563</v>
      </c>
      <c r="V4241" s="187" t="s">
        <v>19664</v>
      </c>
      <c r="W4241" s="172" t="s">
        <v>19510</v>
      </c>
    </row>
    <row r="4242" spans="1:23">
      <c r="A4242" s="66" t="s">
        <v>9525</v>
      </c>
      <c r="B4242" s="62" t="s">
        <v>10028</v>
      </c>
      <c r="I4242" s="208" t="s">
        <v>10012</v>
      </c>
      <c r="M4242" s="62" t="s">
        <v>9152</v>
      </c>
      <c r="N4242" s="70">
        <v>8</v>
      </c>
      <c r="P4242" t="s">
        <v>69</v>
      </c>
      <c r="Q4242" s="66" t="s">
        <v>10252</v>
      </c>
      <c r="S4242"/>
      <c r="T4242" s="88"/>
      <c r="U4242" s="70">
        <v>745990</v>
      </c>
      <c r="V4242" s="66" t="s">
        <v>10215</v>
      </c>
    </row>
    <row r="4243" spans="1:23">
      <c r="A4243" s="67" t="s">
        <v>9675</v>
      </c>
      <c r="B4243" s="63" t="s">
        <v>10028</v>
      </c>
      <c r="I4243" s="208" t="s">
        <v>10012</v>
      </c>
      <c r="M4243" s="63" t="s">
        <v>7086</v>
      </c>
      <c r="N4243" s="71"/>
      <c r="P4243" s="33" t="s">
        <v>587</v>
      </c>
      <c r="Q4243" s="66" t="s">
        <v>10176</v>
      </c>
      <c r="S4243"/>
      <c r="T4243" s="88"/>
      <c r="U4243" s="74">
        <v>626318</v>
      </c>
      <c r="V4243" s="78"/>
    </row>
    <row r="4244" spans="1:23">
      <c r="A4244" s="267" t="s">
        <v>9675</v>
      </c>
      <c r="B4244" s="267"/>
      <c r="I4244" s="208" t="s">
        <v>10012</v>
      </c>
      <c r="M4244" s="267" t="s">
        <v>7086</v>
      </c>
      <c r="N4244" s="127"/>
      <c r="P4244" s="33" t="s">
        <v>587</v>
      </c>
      <c r="Q4244" s="156" t="s">
        <v>19402</v>
      </c>
      <c r="U4244" s="267">
        <v>626318</v>
      </c>
      <c r="V4244" s="187" t="s">
        <v>19665</v>
      </c>
      <c r="W4244" s="172" t="s">
        <v>19510</v>
      </c>
    </row>
    <row r="4245" spans="1:23">
      <c r="A4245" s="240" t="s">
        <v>2232</v>
      </c>
      <c r="B4245" s="127"/>
      <c r="C4245" t="s">
        <v>2233</v>
      </c>
      <c r="E4245" t="s">
        <v>40</v>
      </c>
      <c r="I4245" s="36" t="s">
        <v>8470</v>
      </c>
      <c r="J4245">
        <v>3511</v>
      </c>
      <c r="K4245" t="s">
        <v>7093</v>
      </c>
      <c r="L4245" t="s">
        <v>7094</v>
      </c>
      <c r="M4245" s="127" t="s">
        <v>859</v>
      </c>
      <c r="N4245" s="127">
        <v>2</v>
      </c>
      <c r="P4245" t="s">
        <v>588</v>
      </c>
      <c r="Q4245" s="127" t="s">
        <v>8495</v>
      </c>
      <c r="S4245" s="40">
        <v>323911</v>
      </c>
      <c r="T4245" t="s">
        <v>8631</v>
      </c>
      <c r="U4245" s="127"/>
      <c r="V4245" s="127" t="s">
        <v>7619</v>
      </c>
      <c r="W4245">
        <v>323911</v>
      </c>
    </row>
    <row r="4246" spans="1:23">
      <c r="A4246" s="62" t="s">
        <v>10561</v>
      </c>
      <c r="B4246" s="62" t="s">
        <v>10028</v>
      </c>
      <c r="I4246" s="208" t="s">
        <v>10012</v>
      </c>
      <c r="M4246" s="62" t="s">
        <v>7117</v>
      </c>
      <c r="N4246" s="127"/>
      <c r="P4246" s="33" t="s">
        <v>593</v>
      </c>
      <c r="Q4246" s="134" t="s">
        <v>18756</v>
      </c>
      <c r="R4246" s="91"/>
      <c r="U4246" s="70">
        <v>745996</v>
      </c>
      <c r="V4246" s="62" t="s">
        <v>821</v>
      </c>
      <c r="W4246" s="3" t="s">
        <v>19455</v>
      </c>
    </row>
    <row r="4247" spans="1:23">
      <c r="A4247" s="240" t="s">
        <v>2234</v>
      </c>
      <c r="B4247" s="127"/>
      <c r="I4247" s="36" t="s">
        <v>8470</v>
      </c>
      <c r="J4247">
        <v>4062</v>
      </c>
      <c r="K4247" t="s">
        <v>7287</v>
      </c>
      <c r="L4247" t="s">
        <v>7288</v>
      </c>
      <c r="M4247" s="127" t="s">
        <v>11</v>
      </c>
      <c r="N4247" s="127">
        <v>15</v>
      </c>
      <c r="P4247" t="s">
        <v>588</v>
      </c>
      <c r="Q4247" t="s">
        <v>8495</v>
      </c>
      <c r="S4247" s="40">
        <v>247939</v>
      </c>
      <c r="T4247" t="s">
        <v>8632</v>
      </c>
      <c r="U4247" s="127"/>
      <c r="V4247" s="127" t="s">
        <v>7620</v>
      </c>
      <c r="W4247">
        <v>247939</v>
      </c>
    </row>
    <row r="4248" spans="1:23">
      <c r="A4248" s="62" t="s">
        <v>13213</v>
      </c>
      <c r="B4248" s="62" t="s">
        <v>10028</v>
      </c>
      <c r="I4248" s="208" t="s">
        <v>10012</v>
      </c>
      <c r="M4248" s="62" t="s">
        <v>9150</v>
      </c>
      <c r="N4248" s="127"/>
      <c r="P4248" s="33" t="s">
        <v>587</v>
      </c>
      <c r="Q4248" s="124" t="s">
        <v>8492</v>
      </c>
      <c r="R4248" s="108"/>
      <c r="U4248" s="70">
        <v>854162</v>
      </c>
      <c r="V4248" s="62" t="s">
        <v>2263</v>
      </c>
      <c r="W4248" s="3" t="s">
        <v>19459</v>
      </c>
    </row>
    <row r="4249" spans="1:23">
      <c r="A4249" s="240" t="s">
        <v>2236</v>
      </c>
      <c r="B4249" s="127"/>
      <c r="C4249" t="s">
        <v>2236</v>
      </c>
      <c r="E4249" t="s">
        <v>40</v>
      </c>
      <c r="F4249" t="s">
        <v>71</v>
      </c>
      <c r="I4249" s="36" t="s">
        <v>8470</v>
      </c>
      <c r="J4249">
        <v>3843</v>
      </c>
      <c r="K4249" t="s">
        <v>7088</v>
      </c>
      <c r="L4249" t="s">
        <v>7090</v>
      </c>
      <c r="M4249" s="127" t="s">
        <v>7089</v>
      </c>
      <c r="N4249" s="127">
        <v>1</v>
      </c>
      <c r="P4249" s="3" t="s">
        <v>69</v>
      </c>
      <c r="Q4249" s="127"/>
      <c r="S4249" s="40" t="s">
        <v>301</v>
      </c>
      <c r="T4249" t="e">
        <v>#N/A</v>
      </c>
      <c r="U4249" s="127"/>
      <c r="V4249" s="127"/>
    </row>
    <row r="4250" spans="1:23">
      <c r="A4250" s="62" t="s">
        <v>13214</v>
      </c>
      <c r="B4250" s="62" t="s">
        <v>10028</v>
      </c>
      <c r="I4250" s="208" t="s">
        <v>10012</v>
      </c>
      <c r="M4250" s="62" t="s">
        <v>9150</v>
      </c>
      <c r="N4250" s="127"/>
      <c r="P4250" s="33" t="s">
        <v>587</v>
      </c>
      <c r="Q4250" s="134" t="s">
        <v>8492</v>
      </c>
      <c r="R4250" s="108"/>
      <c r="U4250" s="70">
        <v>852802</v>
      </c>
      <c r="V4250" s="62" t="s">
        <v>2263</v>
      </c>
      <c r="W4250" s="3" t="s">
        <v>19459</v>
      </c>
    </row>
    <row r="4251" spans="1:23">
      <c r="A4251" s="62" t="s">
        <v>13215</v>
      </c>
      <c r="B4251" s="62" t="s">
        <v>10028</v>
      </c>
      <c r="I4251" s="208" t="s">
        <v>10012</v>
      </c>
      <c r="M4251" s="62" t="s">
        <v>9150</v>
      </c>
      <c r="N4251" s="127"/>
      <c r="P4251" s="33" t="s">
        <v>587</v>
      </c>
      <c r="Q4251" s="124" t="s">
        <v>8492</v>
      </c>
      <c r="R4251" s="108"/>
      <c r="U4251" s="70">
        <v>852138</v>
      </c>
      <c r="V4251" s="62" t="s">
        <v>2263</v>
      </c>
      <c r="W4251" s="3" t="s">
        <v>19459</v>
      </c>
    </row>
    <row r="4252" spans="1:23">
      <c r="A4252" s="123" t="s">
        <v>16076</v>
      </c>
      <c r="B4252" s="62" t="s">
        <v>18287</v>
      </c>
      <c r="I4252" s="208" t="s">
        <v>10012</v>
      </c>
      <c r="M4252" s="62" t="s">
        <v>7086</v>
      </c>
      <c r="N4252" s="127"/>
      <c r="P4252" s="33" t="s">
        <v>587</v>
      </c>
      <c r="Q4252" s="127" t="s">
        <v>66</v>
      </c>
      <c r="R4252" s="33"/>
      <c r="U4252" s="70">
        <v>626373</v>
      </c>
      <c r="V4252" s="93"/>
      <c r="W4252" s="171" t="s">
        <v>19475</v>
      </c>
    </row>
    <row r="4253" spans="1:23">
      <c r="A4253" s="66" t="s">
        <v>9320</v>
      </c>
      <c r="B4253" s="62" t="s">
        <v>10028</v>
      </c>
      <c r="I4253" s="208" t="s">
        <v>10012</v>
      </c>
      <c r="M4253" s="62" t="s">
        <v>9148</v>
      </c>
      <c r="N4253" s="70">
        <v>1</v>
      </c>
      <c r="P4253" s="33" t="s">
        <v>593</v>
      </c>
      <c r="Q4253" s="66" t="s">
        <v>10177</v>
      </c>
      <c r="S4253"/>
      <c r="U4253" s="70">
        <v>746004</v>
      </c>
      <c r="V4253" s="66" t="s">
        <v>10215</v>
      </c>
    </row>
    <row r="4254" spans="1:23">
      <c r="A4254" s="66" t="s">
        <v>16505</v>
      </c>
      <c r="B4254" s="62" t="s">
        <v>18480</v>
      </c>
      <c r="I4254" s="208" t="s">
        <v>10012</v>
      </c>
      <c r="M4254" s="62" t="s">
        <v>7086</v>
      </c>
      <c r="N4254" s="127"/>
      <c r="P4254" s="33" t="s">
        <v>587</v>
      </c>
      <c r="Q4254" s="156" t="s">
        <v>19402</v>
      </c>
      <c r="R4254" s="3"/>
      <c r="U4254" s="70">
        <v>626378</v>
      </c>
      <c r="V4254" s="187" t="s">
        <v>19663</v>
      </c>
      <c r="W4254" s="171" t="s">
        <v>19475</v>
      </c>
    </row>
    <row r="4255" spans="1:23">
      <c r="A4255" s="62" t="s">
        <v>13216</v>
      </c>
      <c r="B4255" s="62" t="s">
        <v>10028</v>
      </c>
      <c r="I4255" s="208" t="s">
        <v>10012</v>
      </c>
      <c r="M4255" s="62" t="s">
        <v>7086</v>
      </c>
      <c r="N4255" s="127"/>
      <c r="P4255" s="33" t="s">
        <v>587</v>
      </c>
      <c r="Q4255" s="124" t="s">
        <v>8492</v>
      </c>
      <c r="R4255" s="108"/>
      <c r="U4255" s="70">
        <v>746006</v>
      </c>
      <c r="V4255" s="62" t="s">
        <v>2263</v>
      </c>
      <c r="W4255" s="3" t="s">
        <v>19459</v>
      </c>
    </row>
    <row r="4256" spans="1:23">
      <c r="A4256" s="90" t="s">
        <v>10508</v>
      </c>
      <c r="B4256" s="90" t="s">
        <v>8064</v>
      </c>
      <c r="I4256" s="208" t="s">
        <v>10012</v>
      </c>
      <c r="M4256" s="90" t="s">
        <v>9163</v>
      </c>
      <c r="N4256" s="127"/>
      <c r="P4256" s="33" t="s">
        <v>69</v>
      </c>
      <c r="Q4256" s="93" t="s">
        <v>18752</v>
      </c>
      <c r="R4256" s="33"/>
      <c r="U4256" s="90">
        <v>626403</v>
      </c>
      <c r="V4256" s="90" t="s">
        <v>810</v>
      </c>
      <c r="W4256" s="3" t="s">
        <v>19454</v>
      </c>
    </row>
    <row r="4257" spans="1:23">
      <c r="A4257" s="90" t="s">
        <v>10509</v>
      </c>
      <c r="B4257" s="90" t="s">
        <v>7824</v>
      </c>
      <c r="I4257" s="208" t="s">
        <v>10012</v>
      </c>
      <c r="M4257" s="90" t="s">
        <v>9163</v>
      </c>
      <c r="N4257" s="127"/>
      <c r="P4257" s="33" t="s">
        <v>588</v>
      </c>
      <c r="Q4257" s="93" t="s">
        <v>8756</v>
      </c>
      <c r="R4257" s="33"/>
      <c r="S4257" s="40">
        <v>934680</v>
      </c>
      <c r="T4257" t="s">
        <v>20189</v>
      </c>
      <c r="U4257" s="90">
        <v>626404</v>
      </c>
      <c r="V4257" s="90" t="s">
        <v>810</v>
      </c>
      <c r="W4257" s="3" t="s">
        <v>19454</v>
      </c>
    </row>
    <row r="4258" spans="1:23">
      <c r="A4258" s="127" t="s">
        <v>2239</v>
      </c>
      <c r="B4258" s="127"/>
      <c r="C4258" t="s">
        <v>2240</v>
      </c>
      <c r="E4258" t="s">
        <v>40</v>
      </c>
      <c r="I4258" s="36" t="s">
        <v>8470</v>
      </c>
      <c r="J4258">
        <v>3511</v>
      </c>
      <c r="K4258" t="s">
        <v>7093</v>
      </c>
      <c r="L4258" t="s">
        <v>7094</v>
      </c>
      <c r="M4258" s="127" t="s">
        <v>859</v>
      </c>
      <c r="N4258" s="127">
        <v>4</v>
      </c>
      <c r="P4258" t="s">
        <v>8476</v>
      </c>
      <c r="Q4258" s="127"/>
      <c r="S4258">
        <v>205965</v>
      </c>
      <c r="T4258" t="s">
        <v>2240</v>
      </c>
      <c r="U4258" s="127"/>
      <c r="V4258" s="127"/>
    </row>
    <row r="4259" spans="1:23">
      <c r="A4259" s="240" t="s">
        <v>2245</v>
      </c>
      <c r="B4259" s="127"/>
      <c r="C4259" t="s">
        <v>2240</v>
      </c>
      <c r="E4259" t="s">
        <v>40</v>
      </c>
      <c r="I4259" s="36" t="s">
        <v>8470</v>
      </c>
      <c r="J4259">
        <v>3511</v>
      </c>
      <c r="K4259" t="s">
        <v>7093</v>
      </c>
      <c r="L4259" t="s">
        <v>7094</v>
      </c>
      <c r="M4259" s="127" t="s">
        <v>859</v>
      </c>
      <c r="N4259" s="127">
        <v>8</v>
      </c>
      <c r="P4259" t="s">
        <v>8476</v>
      </c>
      <c r="Q4259" s="127"/>
      <c r="S4259" s="40">
        <v>205965</v>
      </c>
      <c r="T4259" t="s">
        <v>2240</v>
      </c>
      <c r="U4259" s="127"/>
      <c r="V4259" s="127" t="s">
        <v>7618</v>
      </c>
      <c r="W4259">
        <v>205965</v>
      </c>
    </row>
    <row r="4260" spans="1:23">
      <c r="A4260" s="240" t="s">
        <v>2246</v>
      </c>
      <c r="B4260" s="127"/>
      <c r="C4260" t="s">
        <v>2240</v>
      </c>
      <c r="E4260" t="s">
        <v>40</v>
      </c>
      <c r="I4260" s="36" t="s">
        <v>8470</v>
      </c>
      <c r="J4260">
        <v>3511</v>
      </c>
      <c r="K4260" t="s">
        <v>7093</v>
      </c>
      <c r="L4260" t="s">
        <v>7094</v>
      </c>
      <c r="M4260" s="127" t="s">
        <v>859</v>
      </c>
      <c r="N4260" s="127">
        <v>3</v>
      </c>
      <c r="P4260" t="s">
        <v>8476</v>
      </c>
      <c r="Q4260" s="127"/>
      <c r="S4260" s="40">
        <v>205965</v>
      </c>
      <c r="T4260" t="s">
        <v>2240</v>
      </c>
      <c r="U4260" s="127"/>
      <c r="V4260" s="127" t="s">
        <v>7618</v>
      </c>
      <c r="W4260">
        <v>205965</v>
      </c>
    </row>
    <row r="4261" spans="1:23">
      <c r="A4261" s="240" t="s">
        <v>2247</v>
      </c>
      <c r="B4261" s="127"/>
      <c r="C4261" t="s">
        <v>2240</v>
      </c>
      <c r="E4261" t="s">
        <v>40</v>
      </c>
      <c r="I4261" s="36" t="s">
        <v>8470</v>
      </c>
      <c r="J4261">
        <v>3511</v>
      </c>
      <c r="K4261" t="s">
        <v>7093</v>
      </c>
      <c r="L4261" t="s">
        <v>7094</v>
      </c>
      <c r="M4261" s="127" t="s">
        <v>859</v>
      </c>
      <c r="N4261" s="127">
        <v>1</v>
      </c>
      <c r="P4261" t="s">
        <v>8476</v>
      </c>
      <c r="Q4261" s="127"/>
      <c r="S4261" s="40">
        <v>205965</v>
      </c>
      <c r="T4261" t="s">
        <v>2240</v>
      </c>
      <c r="U4261" s="127"/>
      <c r="V4261" s="127" t="s">
        <v>7618</v>
      </c>
      <c r="W4261">
        <v>205965</v>
      </c>
    </row>
    <row r="4262" spans="1:23">
      <c r="A4262" s="62" t="s">
        <v>13217</v>
      </c>
      <c r="B4262" s="62" t="s">
        <v>10028</v>
      </c>
      <c r="I4262" s="208" t="s">
        <v>10012</v>
      </c>
      <c r="M4262" s="62" t="s">
        <v>9150</v>
      </c>
      <c r="N4262" s="127"/>
      <c r="P4262" t="s">
        <v>588</v>
      </c>
      <c r="Q4262" s="124" t="s">
        <v>8807</v>
      </c>
      <c r="R4262" s="108"/>
      <c r="S4262">
        <v>1011238</v>
      </c>
      <c r="T4262" t="s">
        <v>19710</v>
      </c>
      <c r="U4262" s="70">
        <v>850991</v>
      </c>
      <c r="V4262" s="62" t="s">
        <v>2263</v>
      </c>
      <c r="W4262" s="3" t="s">
        <v>19459</v>
      </c>
    </row>
    <row r="4263" spans="1:23">
      <c r="A4263" s="267" t="s">
        <v>16936</v>
      </c>
      <c r="B4263" s="267"/>
      <c r="I4263" s="208" t="s">
        <v>10012</v>
      </c>
      <c r="M4263" s="267" t="s">
        <v>7086</v>
      </c>
      <c r="N4263" s="127"/>
      <c r="P4263" s="33" t="s">
        <v>587</v>
      </c>
      <c r="Q4263" s="156" t="s">
        <v>19402</v>
      </c>
      <c r="R4263" s="3"/>
      <c r="U4263" s="267">
        <v>626478</v>
      </c>
      <c r="V4263" s="187" t="s">
        <v>19665</v>
      </c>
      <c r="W4263" s="172" t="s">
        <v>19510</v>
      </c>
    </row>
    <row r="4264" spans="1:23">
      <c r="A4264" s="240" t="s">
        <v>2248</v>
      </c>
      <c r="B4264" s="127"/>
      <c r="C4264" t="s">
        <v>2248</v>
      </c>
      <c r="E4264" t="s">
        <v>31</v>
      </c>
      <c r="F4264" t="s">
        <v>307</v>
      </c>
      <c r="I4264" s="36" t="s">
        <v>8470</v>
      </c>
      <c r="J4264">
        <v>3878</v>
      </c>
      <c r="K4264" t="s">
        <v>7228</v>
      </c>
      <c r="L4264" t="s">
        <v>7229</v>
      </c>
      <c r="M4264" s="127" t="s">
        <v>7086</v>
      </c>
      <c r="N4264" s="127">
        <v>1</v>
      </c>
      <c r="P4264" s="3" t="s">
        <v>69</v>
      </c>
      <c r="Q4264" s="127"/>
      <c r="S4264" s="40" t="s">
        <v>301</v>
      </c>
      <c r="T4264" t="e">
        <v>#N/A</v>
      </c>
      <c r="U4264" s="127"/>
      <c r="V4264" s="127"/>
    </row>
    <row r="4265" spans="1:23">
      <c r="A4265" s="66" t="s">
        <v>9215</v>
      </c>
      <c r="B4265" s="62" t="s">
        <v>10028</v>
      </c>
      <c r="I4265" s="208" t="s">
        <v>10012</v>
      </c>
      <c r="M4265" s="62" t="s">
        <v>14</v>
      </c>
      <c r="N4265" s="70">
        <v>1</v>
      </c>
      <c r="P4265" s="33" t="s">
        <v>593</v>
      </c>
      <c r="Q4265" s="128" t="s">
        <v>10182</v>
      </c>
      <c r="S4265"/>
      <c r="T4265" s="88"/>
      <c r="U4265" s="70">
        <v>746028</v>
      </c>
      <c r="V4265" s="66" t="s">
        <v>10215</v>
      </c>
    </row>
    <row r="4266" spans="1:23">
      <c r="A4266" s="240" t="s">
        <v>2249</v>
      </c>
      <c r="B4266" s="127"/>
      <c r="C4266" t="s">
        <v>2249</v>
      </c>
      <c r="I4266" s="36" t="s">
        <v>8470</v>
      </c>
      <c r="J4266">
        <v>2595</v>
      </c>
      <c r="K4266" t="s">
        <v>7166</v>
      </c>
      <c r="L4266" t="s">
        <v>7167</v>
      </c>
      <c r="M4266" s="127" t="s">
        <v>11</v>
      </c>
      <c r="N4266" s="127">
        <v>1</v>
      </c>
      <c r="P4266" s="3" t="s">
        <v>69</v>
      </c>
      <c r="Q4266" s="127"/>
      <c r="S4266" s="40" t="s">
        <v>301</v>
      </c>
      <c r="T4266" t="e">
        <v>#N/A</v>
      </c>
      <c r="U4266" s="127"/>
      <c r="V4266" s="127"/>
    </row>
    <row r="4267" spans="1:23">
      <c r="A4267" s="240" t="s">
        <v>2249</v>
      </c>
      <c r="B4267" s="127"/>
      <c r="C4267" t="s">
        <v>2249</v>
      </c>
      <c r="I4267" s="36" t="s">
        <v>8470</v>
      </c>
      <c r="J4267">
        <v>2585</v>
      </c>
      <c r="K4267" t="s">
        <v>7099</v>
      </c>
      <c r="L4267" t="s">
        <v>7100</v>
      </c>
      <c r="M4267" s="127" t="s">
        <v>11</v>
      </c>
      <c r="N4267" s="127">
        <v>4</v>
      </c>
      <c r="P4267" s="3" t="s">
        <v>69</v>
      </c>
      <c r="Q4267" s="127"/>
      <c r="S4267" s="40" t="s">
        <v>301</v>
      </c>
      <c r="T4267" t="e">
        <v>#N/A</v>
      </c>
      <c r="U4267" s="127"/>
      <c r="V4267" s="127"/>
    </row>
    <row r="4268" spans="1:23">
      <c r="A4268" s="240" t="s">
        <v>2250</v>
      </c>
      <c r="B4268" s="127"/>
      <c r="C4268" t="s">
        <v>2251</v>
      </c>
      <c r="I4268" s="36" t="s">
        <v>8470</v>
      </c>
      <c r="J4268">
        <v>3560</v>
      </c>
      <c r="K4268" t="s">
        <v>7101</v>
      </c>
      <c r="L4268" t="s">
        <v>7102</v>
      </c>
      <c r="M4268" s="127" t="s">
        <v>36</v>
      </c>
      <c r="N4268" s="127">
        <v>41</v>
      </c>
      <c r="P4268" s="3" t="s">
        <v>69</v>
      </c>
      <c r="Q4268" s="93" t="s">
        <v>9008</v>
      </c>
      <c r="S4268" s="40" t="s">
        <v>301</v>
      </c>
      <c r="T4268" t="s">
        <v>2251</v>
      </c>
      <c r="U4268" s="127"/>
      <c r="V4268" s="127"/>
    </row>
    <row r="4269" spans="1:23">
      <c r="A4269" s="93" t="s">
        <v>10747</v>
      </c>
      <c r="B4269" s="93"/>
      <c r="I4269" s="208" t="s">
        <v>10012</v>
      </c>
      <c r="M4269" s="92"/>
      <c r="N4269" s="127"/>
      <c r="P4269" s="33" t="s">
        <v>587</v>
      </c>
      <c r="Q4269" s="124" t="s">
        <v>18759</v>
      </c>
      <c r="R4269" s="33" t="s">
        <v>18764</v>
      </c>
      <c r="U4269" s="92"/>
      <c r="V4269" s="93" t="s">
        <v>19584</v>
      </c>
      <c r="W4269" s="3" t="s">
        <v>19457</v>
      </c>
    </row>
    <row r="4270" spans="1:23">
      <c r="A4270" s="62" t="s">
        <v>11724</v>
      </c>
      <c r="B4270" s="62" t="s">
        <v>10028</v>
      </c>
      <c r="I4270" s="208" t="s">
        <v>10012</v>
      </c>
      <c r="M4270" s="62" t="s">
        <v>9154</v>
      </c>
      <c r="N4270" s="127"/>
      <c r="P4270" s="33" t="s">
        <v>587</v>
      </c>
      <c r="Q4270" s="124" t="s">
        <v>18759</v>
      </c>
      <c r="R4270" s="33" t="s">
        <v>18764</v>
      </c>
      <c r="U4270" s="70">
        <v>846706</v>
      </c>
      <c r="V4270" s="62" t="s">
        <v>19645</v>
      </c>
      <c r="W4270" s="3" t="s">
        <v>19457</v>
      </c>
    </row>
    <row r="4271" spans="1:23">
      <c r="A4271" s="267" t="s">
        <v>11724</v>
      </c>
      <c r="B4271" s="267"/>
      <c r="I4271" s="208" t="s">
        <v>10012</v>
      </c>
      <c r="M4271" s="267" t="s">
        <v>9154</v>
      </c>
      <c r="N4271" s="127"/>
      <c r="P4271" s="33" t="s">
        <v>587</v>
      </c>
      <c r="Q4271" s="156" t="s">
        <v>19402</v>
      </c>
      <c r="R4271" s="3"/>
      <c r="U4271" s="267">
        <v>846706</v>
      </c>
      <c r="V4271" s="187" t="s">
        <v>19664</v>
      </c>
      <c r="W4271" s="172" t="s">
        <v>19510</v>
      </c>
    </row>
    <row r="4272" spans="1:23">
      <c r="A4272" s="240" t="s">
        <v>2253</v>
      </c>
      <c r="B4272" s="127"/>
      <c r="C4272" t="s">
        <v>2253</v>
      </c>
      <c r="I4272" s="36" t="s">
        <v>8470</v>
      </c>
      <c r="J4272">
        <v>2585</v>
      </c>
      <c r="K4272" t="s">
        <v>7099</v>
      </c>
      <c r="L4272" t="s">
        <v>7100</v>
      </c>
      <c r="M4272" s="127" t="s">
        <v>11</v>
      </c>
      <c r="N4272" s="127">
        <v>5</v>
      </c>
      <c r="P4272" s="3" t="s">
        <v>69</v>
      </c>
      <c r="Q4272" s="127"/>
      <c r="S4272" s="40" t="s">
        <v>301</v>
      </c>
      <c r="T4272" t="e">
        <v>#N/A</v>
      </c>
      <c r="U4272" s="127"/>
      <c r="V4272" s="127"/>
    </row>
    <row r="4273" spans="1:23">
      <c r="A4273" s="240" t="s">
        <v>2254</v>
      </c>
      <c r="B4273" s="127"/>
      <c r="C4273" t="s">
        <v>2254</v>
      </c>
      <c r="I4273" s="36" t="s">
        <v>8470</v>
      </c>
      <c r="J4273">
        <v>2585</v>
      </c>
      <c r="K4273" t="s">
        <v>7099</v>
      </c>
      <c r="L4273" t="s">
        <v>7100</v>
      </c>
      <c r="M4273" s="127" t="s">
        <v>11</v>
      </c>
      <c r="N4273" s="127">
        <v>4</v>
      </c>
      <c r="P4273" s="3" t="s">
        <v>69</v>
      </c>
      <c r="Q4273" s="127"/>
      <c r="S4273" s="40" t="s">
        <v>301</v>
      </c>
      <c r="T4273" t="e">
        <v>#N/A</v>
      </c>
      <c r="U4273" s="127"/>
      <c r="V4273" s="127"/>
    </row>
    <row r="4274" spans="1:23">
      <c r="A4274" s="240" t="s">
        <v>2255</v>
      </c>
      <c r="B4274" s="127" t="s">
        <v>7916</v>
      </c>
      <c r="C4274" t="s">
        <v>2256</v>
      </c>
      <c r="I4274" s="36" t="s">
        <v>8470</v>
      </c>
      <c r="J4274">
        <v>3070</v>
      </c>
      <c r="K4274" t="s">
        <v>7129</v>
      </c>
      <c r="L4274" t="s">
        <v>7130</v>
      </c>
      <c r="M4274" s="127" t="s">
        <v>11</v>
      </c>
      <c r="N4274" s="127">
        <v>2</v>
      </c>
      <c r="P4274" s="3" t="s">
        <v>8476</v>
      </c>
      <c r="Q4274" s="127"/>
      <c r="S4274" s="40">
        <v>955810</v>
      </c>
      <c r="T4274" t="s">
        <v>20167</v>
      </c>
      <c r="U4274" s="127"/>
      <c r="V4274" s="127"/>
    </row>
    <row r="4275" spans="1:23">
      <c r="A4275" s="62" t="s">
        <v>13219</v>
      </c>
      <c r="B4275" s="62" t="s">
        <v>10028</v>
      </c>
      <c r="I4275" s="208" t="s">
        <v>10012</v>
      </c>
      <c r="M4275" s="62" t="s">
        <v>9150</v>
      </c>
      <c r="N4275" s="127"/>
      <c r="P4275" s="33" t="s">
        <v>587</v>
      </c>
      <c r="Q4275" s="124" t="s">
        <v>8492</v>
      </c>
      <c r="R4275" s="108"/>
      <c r="U4275" s="70">
        <v>841123</v>
      </c>
      <c r="V4275" s="62" t="s">
        <v>2263</v>
      </c>
      <c r="W4275" s="3" t="s">
        <v>19459</v>
      </c>
    </row>
    <row r="4276" spans="1:23">
      <c r="A4276" s="240" t="s">
        <v>2257</v>
      </c>
      <c r="B4276" s="127"/>
      <c r="C4276" t="s">
        <v>2257</v>
      </c>
      <c r="I4276" s="36" t="s">
        <v>8470</v>
      </c>
      <c r="J4276">
        <v>3824</v>
      </c>
      <c r="K4276" t="s">
        <v>7105</v>
      </c>
      <c r="L4276" t="s">
        <v>7107</v>
      </c>
      <c r="M4276" s="127" t="s">
        <v>7106</v>
      </c>
      <c r="N4276" s="127">
        <v>10</v>
      </c>
      <c r="P4276" s="3" t="s">
        <v>69</v>
      </c>
      <c r="Q4276" s="127"/>
      <c r="S4276" s="40" t="s">
        <v>301</v>
      </c>
      <c r="T4276" t="e">
        <v>#N/A</v>
      </c>
      <c r="U4276" s="127"/>
      <c r="V4276" s="127"/>
    </row>
    <row r="4277" spans="1:23">
      <c r="A4277" s="240" t="s">
        <v>2258</v>
      </c>
      <c r="B4277" s="127"/>
      <c r="C4277" t="s">
        <v>2258</v>
      </c>
      <c r="I4277" s="36" t="s">
        <v>8470</v>
      </c>
      <c r="J4277">
        <v>2971</v>
      </c>
      <c r="K4277" t="s">
        <v>7289</v>
      </c>
      <c r="L4277" t="s">
        <v>7290</v>
      </c>
      <c r="M4277" s="127" t="s">
        <v>11</v>
      </c>
      <c r="N4277" s="127">
        <v>1</v>
      </c>
      <c r="P4277" s="3" t="s">
        <v>69</v>
      </c>
      <c r="Q4277" s="127"/>
      <c r="S4277" s="40" t="s">
        <v>301</v>
      </c>
      <c r="T4277" t="e">
        <v>#N/A</v>
      </c>
      <c r="U4277" s="127"/>
      <c r="V4277" s="127"/>
    </row>
    <row r="4278" spans="1:23">
      <c r="A4278" s="240" t="s">
        <v>2259</v>
      </c>
      <c r="B4278" s="127"/>
      <c r="C4278" t="s">
        <v>2259</v>
      </c>
      <c r="I4278" s="36" t="s">
        <v>8470</v>
      </c>
      <c r="J4278">
        <v>2855</v>
      </c>
      <c r="K4278" t="s">
        <v>7402</v>
      </c>
      <c r="L4278" t="s">
        <v>7403</v>
      </c>
      <c r="M4278" s="127" t="s">
        <v>11</v>
      </c>
      <c r="N4278" s="127">
        <v>1</v>
      </c>
      <c r="P4278" s="3" t="s">
        <v>69</v>
      </c>
      <c r="Q4278" s="127"/>
      <c r="S4278" s="40" t="s">
        <v>301</v>
      </c>
      <c r="T4278" t="e">
        <v>#N/A</v>
      </c>
      <c r="U4278" s="127"/>
      <c r="V4278" s="127"/>
    </row>
    <row r="4279" spans="1:23">
      <c r="A4279" s="240" t="s">
        <v>2260</v>
      </c>
      <c r="B4279" s="127"/>
      <c r="C4279" t="s">
        <v>2260</v>
      </c>
      <c r="I4279" s="36" t="s">
        <v>8470</v>
      </c>
      <c r="J4279">
        <v>2971</v>
      </c>
      <c r="K4279" t="s">
        <v>7289</v>
      </c>
      <c r="L4279" t="s">
        <v>7290</v>
      </c>
      <c r="M4279" s="127" t="s">
        <v>11</v>
      </c>
      <c r="N4279" s="127">
        <v>3</v>
      </c>
      <c r="P4279" s="3" t="s">
        <v>69</v>
      </c>
      <c r="Q4279" s="127"/>
      <c r="S4279" s="40" t="s">
        <v>301</v>
      </c>
      <c r="T4279" t="e">
        <v>#N/A</v>
      </c>
      <c r="U4279" s="127"/>
      <c r="V4279" s="127"/>
    </row>
    <row r="4280" spans="1:23">
      <c r="A4280" s="66" t="s">
        <v>16506</v>
      </c>
      <c r="B4280" s="62" t="s">
        <v>18481</v>
      </c>
      <c r="I4280" s="208" t="s">
        <v>10012</v>
      </c>
      <c r="M4280" s="62" t="s">
        <v>7086</v>
      </c>
      <c r="N4280" s="127"/>
      <c r="P4280" s="33" t="s">
        <v>587</v>
      </c>
      <c r="Q4280" s="156" t="s">
        <v>19402</v>
      </c>
      <c r="R4280" s="3"/>
      <c r="U4280" s="70">
        <v>626601</v>
      </c>
      <c r="V4280" s="187" t="s">
        <v>19663</v>
      </c>
      <c r="W4280" s="171" t="s">
        <v>19475</v>
      </c>
    </row>
    <row r="4281" spans="1:23">
      <c r="A4281" s="240" t="s">
        <v>2261</v>
      </c>
      <c r="B4281" s="127"/>
      <c r="C4281" t="s">
        <v>2261</v>
      </c>
      <c r="I4281" s="36" t="s">
        <v>8470</v>
      </c>
      <c r="J4281">
        <v>2585</v>
      </c>
      <c r="K4281" t="s">
        <v>7099</v>
      </c>
      <c r="L4281" t="s">
        <v>7100</v>
      </c>
      <c r="M4281" s="127" t="s">
        <v>11</v>
      </c>
      <c r="N4281" s="127">
        <v>8</v>
      </c>
      <c r="P4281" s="33" t="s">
        <v>587</v>
      </c>
      <c r="Q4281" s="127"/>
      <c r="S4281" s="40" t="s">
        <v>301</v>
      </c>
      <c r="T4281" t="e">
        <v>#N/A</v>
      </c>
      <c r="U4281" s="127"/>
      <c r="V4281" s="127"/>
    </row>
    <row r="4282" spans="1:23">
      <c r="A4282" s="241" t="s">
        <v>2261</v>
      </c>
      <c r="B4282" s="93"/>
      <c r="I4282" s="208" t="s">
        <v>10012</v>
      </c>
      <c r="M4282" s="93" t="s">
        <v>11</v>
      </c>
      <c r="N4282" s="127"/>
      <c r="P4282" s="33" t="s">
        <v>587</v>
      </c>
      <c r="Q4282" s="124" t="s">
        <v>18969</v>
      </c>
      <c r="R4282" s="3"/>
      <c r="U4282" s="93">
        <v>2585</v>
      </c>
      <c r="V4282" s="93"/>
      <c r="W4282" s="3" t="s">
        <v>19466</v>
      </c>
    </row>
    <row r="4283" spans="1:23">
      <c r="A4283" s="267" t="s">
        <v>16827</v>
      </c>
      <c r="B4283" s="267"/>
      <c r="I4283" s="208" t="s">
        <v>10012</v>
      </c>
      <c r="M4283" s="267" t="s">
        <v>11</v>
      </c>
      <c r="N4283" s="127"/>
      <c r="P4283" s="33" t="s">
        <v>587</v>
      </c>
      <c r="Q4283" s="156" t="s">
        <v>19402</v>
      </c>
      <c r="R4283" s="3"/>
      <c r="U4283" s="267">
        <v>830537</v>
      </c>
      <c r="V4283" s="187" t="s">
        <v>19664</v>
      </c>
      <c r="W4283" s="172" t="s">
        <v>19510</v>
      </c>
    </row>
    <row r="4284" spans="1:23">
      <c r="A4284" s="127" t="s">
        <v>2267</v>
      </c>
      <c r="B4284" s="127" t="s">
        <v>7917</v>
      </c>
      <c r="C4284" t="s">
        <v>2268</v>
      </c>
      <c r="E4284" t="s">
        <v>109</v>
      </c>
      <c r="F4284" t="s">
        <v>303</v>
      </c>
      <c r="I4284" s="36" t="s">
        <v>8470</v>
      </c>
      <c r="J4284">
        <v>3893</v>
      </c>
      <c r="K4284" t="s">
        <v>7200</v>
      </c>
      <c r="L4284" t="s">
        <v>7201</v>
      </c>
      <c r="M4284" s="127" t="s">
        <v>7086</v>
      </c>
      <c r="N4284" s="127">
        <v>1</v>
      </c>
      <c r="P4284" t="s">
        <v>588</v>
      </c>
      <c r="Q4284" s="127" t="s">
        <v>20053</v>
      </c>
      <c r="S4284">
        <v>338840</v>
      </c>
      <c r="T4284" t="s">
        <v>2268</v>
      </c>
      <c r="U4284" s="127"/>
      <c r="V4284" s="127"/>
    </row>
    <row r="4285" spans="1:23">
      <c r="A4285" s="66" t="s">
        <v>10003</v>
      </c>
      <c r="B4285" s="62" t="s">
        <v>10028</v>
      </c>
      <c r="I4285" s="208" t="s">
        <v>10012</v>
      </c>
      <c r="M4285" s="62" t="s">
        <v>9166</v>
      </c>
      <c r="N4285" s="70">
        <v>2</v>
      </c>
      <c r="P4285" s="33" t="s">
        <v>587</v>
      </c>
      <c r="Q4285" s="66" t="s">
        <v>10177</v>
      </c>
      <c r="R4285" s="34"/>
      <c r="S4285"/>
      <c r="U4285" s="70">
        <v>746078</v>
      </c>
      <c r="V4285" s="66" t="s">
        <v>10215</v>
      </c>
    </row>
    <row r="4286" spans="1:23">
      <c r="A4286" s="267" t="s">
        <v>10003</v>
      </c>
      <c r="B4286" s="267"/>
      <c r="I4286" s="208" t="s">
        <v>10012</v>
      </c>
      <c r="M4286" s="267" t="s">
        <v>9166</v>
      </c>
      <c r="N4286" s="127"/>
      <c r="P4286" s="33" t="s">
        <v>587</v>
      </c>
      <c r="Q4286" s="156" t="s">
        <v>19402</v>
      </c>
      <c r="U4286" s="267">
        <v>746078</v>
      </c>
      <c r="V4286" s="187" t="s">
        <v>19665</v>
      </c>
      <c r="W4286" s="172" t="s">
        <v>19510</v>
      </c>
    </row>
    <row r="4287" spans="1:23">
      <c r="A4287" s="62" t="s">
        <v>11177</v>
      </c>
      <c r="B4287" s="62" t="s">
        <v>17349</v>
      </c>
      <c r="I4287" s="208" t="s">
        <v>10012</v>
      </c>
      <c r="M4287" s="62" t="s">
        <v>7086</v>
      </c>
      <c r="N4287" s="127"/>
      <c r="P4287" s="33" t="s">
        <v>587</v>
      </c>
      <c r="Q4287" s="124" t="s">
        <v>18759</v>
      </c>
      <c r="R4287" s="33" t="s">
        <v>18764</v>
      </c>
      <c r="U4287" s="70">
        <v>626629</v>
      </c>
      <c r="V4287" s="62" t="s">
        <v>41</v>
      </c>
      <c r="W4287" s="3" t="s">
        <v>19457</v>
      </c>
    </row>
    <row r="4288" spans="1:23">
      <c r="A4288" s="240" t="s">
        <v>2269</v>
      </c>
      <c r="B4288" s="127" t="s">
        <v>7918</v>
      </c>
      <c r="C4288" t="s">
        <v>2269</v>
      </c>
      <c r="E4288" t="s">
        <v>40</v>
      </c>
      <c r="F4288" t="s">
        <v>41</v>
      </c>
      <c r="I4288" s="36" t="s">
        <v>8470</v>
      </c>
      <c r="J4288">
        <v>3889</v>
      </c>
      <c r="K4288" t="s">
        <v>7176</v>
      </c>
      <c r="L4288" t="s">
        <v>7177</v>
      </c>
      <c r="M4288" s="127" t="s">
        <v>7086</v>
      </c>
      <c r="N4288" s="127">
        <v>1</v>
      </c>
      <c r="P4288" s="33" t="s">
        <v>587</v>
      </c>
      <c r="Q4288" s="127"/>
      <c r="S4288" s="40" t="s">
        <v>301</v>
      </c>
      <c r="T4288" t="e">
        <v>#N/A</v>
      </c>
      <c r="U4288" s="127"/>
      <c r="V4288" s="127"/>
    </row>
    <row r="4289" spans="1:23">
      <c r="A4289" s="62" t="s">
        <v>2269</v>
      </c>
      <c r="B4289" s="62" t="s">
        <v>17350</v>
      </c>
      <c r="I4289" s="208" t="s">
        <v>10012</v>
      </c>
      <c r="M4289" s="62" t="s">
        <v>7086</v>
      </c>
      <c r="N4289" s="127"/>
      <c r="P4289" s="33" t="s">
        <v>587</v>
      </c>
      <c r="Q4289" s="124" t="s">
        <v>18759</v>
      </c>
      <c r="R4289" s="33" t="s">
        <v>18764</v>
      </c>
      <c r="U4289" s="70">
        <v>746081</v>
      </c>
      <c r="V4289" s="62" t="s">
        <v>41</v>
      </c>
      <c r="W4289" s="3" t="s">
        <v>19457</v>
      </c>
    </row>
    <row r="4290" spans="1:23">
      <c r="A4290" s="240" t="s">
        <v>2271</v>
      </c>
      <c r="B4290" s="127" t="s">
        <v>7919</v>
      </c>
      <c r="C4290" t="s">
        <v>2271</v>
      </c>
      <c r="E4290" t="s">
        <v>40</v>
      </c>
      <c r="F4290" t="s">
        <v>41</v>
      </c>
      <c r="I4290" s="36" t="s">
        <v>8470</v>
      </c>
      <c r="J4290">
        <v>3889</v>
      </c>
      <c r="K4290" t="s">
        <v>7176</v>
      </c>
      <c r="L4290" t="s">
        <v>7177</v>
      </c>
      <c r="M4290" s="127" t="s">
        <v>7086</v>
      </c>
      <c r="N4290" s="127">
        <v>1</v>
      </c>
      <c r="P4290" s="33" t="s">
        <v>587</v>
      </c>
      <c r="Q4290" s="127"/>
      <c r="S4290" s="40" t="s">
        <v>301</v>
      </c>
      <c r="T4290" t="e">
        <v>#N/A</v>
      </c>
      <c r="U4290" s="127"/>
      <c r="V4290" s="127"/>
    </row>
    <row r="4291" spans="1:23">
      <c r="A4291" s="62" t="s">
        <v>2271</v>
      </c>
      <c r="B4291" s="62" t="s">
        <v>17351</v>
      </c>
      <c r="I4291" s="208" t="s">
        <v>10012</v>
      </c>
      <c r="M4291" s="62" t="s">
        <v>7086</v>
      </c>
      <c r="N4291" s="127"/>
      <c r="P4291" s="33" t="s">
        <v>587</v>
      </c>
      <c r="Q4291" s="124" t="s">
        <v>18759</v>
      </c>
      <c r="R4291" s="33" t="s">
        <v>18764</v>
      </c>
      <c r="U4291" s="70">
        <v>746082</v>
      </c>
      <c r="V4291" s="62" t="s">
        <v>41</v>
      </c>
      <c r="W4291" s="3" t="s">
        <v>19457</v>
      </c>
    </row>
    <row r="4292" spans="1:23">
      <c r="A4292" s="62" t="s">
        <v>11178</v>
      </c>
      <c r="B4292" s="62" t="s">
        <v>7742</v>
      </c>
      <c r="I4292" s="208" t="s">
        <v>10012</v>
      </c>
      <c r="M4292" s="62" t="s">
        <v>7086</v>
      </c>
      <c r="N4292" s="127"/>
      <c r="P4292" s="33" t="s">
        <v>587</v>
      </c>
      <c r="Q4292" s="124" t="s">
        <v>18759</v>
      </c>
      <c r="R4292" s="33" t="s">
        <v>18764</v>
      </c>
      <c r="U4292" s="70">
        <v>626632</v>
      </c>
      <c r="V4292" s="62" t="s">
        <v>41</v>
      </c>
      <c r="W4292" s="3" t="s">
        <v>19457</v>
      </c>
    </row>
    <row r="4293" spans="1:23">
      <c r="A4293" s="62" t="s">
        <v>11179</v>
      </c>
      <c r="B4293" s="62" t="s">
        <v>17352</v>
      </c>
      <c r="I4293" s="208" t="s">
        <v>10012</v>
      </c>
      <c r="M4293" s="62" t="s">
        <v>7086</v>
      </c>
      <c r="N4293" s="127"/>
      <c r="P4293" s="33" t="s">
        <v>587</v>
      </c>
      <c r="Q4293" s="124" t="s">
        <v>18759</v>
      </c>
      <c r="R4293" s="33" t="s">
        <v>18764</v>
      </c>
      <c r="U4293" s="70">
        <v>626633</v>
      </c>
      <c r="V4293" s="62" t="s">
        <v>41</v>
      </c>
      <c r="W4293" s="3" t="s">
        <v>19457</v>
      </c>
    </row>
    <row r="4294" spans="1:23">
      <c r="A4294" s="62" t="s">
        <v>11180</v>
      </c>
      <c r="B4294" s="62" t="s">
        <v>17353</v>
      </c>
      <c r="I4294" s="208" t="s">
        <v>10012</v>
      </c>
      <c r="M4294" s="62" t="s">
        <v>7086</v>
      </c>
      <c r="N4294" s="127"/>
      <c r="P4294" s="33" t="s">
        <v>587</v>
      </c>
      <c r="Q4294" s="124" t="s">
        <v>18759</v>
      </c>
      <c r="R4294" s="33" t="s">
        <v>18764</v>
      </c>
      <c r="U4294" s="70">
        <v>626634</v>
      </c>
      <c r="V4294" s="62" t="s">
        <v>41</v>
      </c>
      <c r="W4294" s="3" t="s">
        <v>19457</v>
      </c>
    </row>
    <row r="4295" spans="1:23">
      <c r="A4295" s="62" t="s">
        <v>11181</v>
      </c>
      <c r="B4295" s="62" t="s">
        <v>7849</v>
      </c>
      <c r="I4295" s="208" t="s">
        <v>10012</v>
      </c>
      <c r="M4295" s="62" t="s">
        <v>7086</v>
      </c>
      <c r="N4295" s="127"/>
      <c r="P4295" s="33" t="s">
        <v>587</v>
      </c>
      <c r="Q4295" s="124" t="s">
        <v>18759</v>
      </c>
      <c r="R4295" s="33" t="s">
        <v>18764</v>
      </c>
      <c r="U4295" s="70">
        <v>746083</v>
      </c>
      <c r="V4295" s="62" t="s">
        <v>41</v>
      </c>
      <c r="W4295" s="3" t="s">
        <v>19457</v>
      </c>
    </row>
    <row r="4296" spans="1:23">
      <c r="A4296" s="240" t="s">
        <v>2272</v>
      </c>
      <c r="B4296" s="127"/>
      <c r="C4296" t="s">
        <v>2272</v>
      </c>
      <c r="I4296" s="36" t="s">
        <v>8470</v>
      </c>
      <c r="J4296">
        <v>2856</v>
      </c>
      <c r="K4296" t="s">
        <v>7103</v>
      </c>
      <c r="L4296" t="s">
        <v>7104</v>
      </c>
      <c r="M4296" s="127" t="s">
        <v>14</v>
      </c>
      <c r="N4296" s="127">
        <v>3</v>
      </c>
      <c r="P4296" s="3" t="s">
        <v>69</v>
      </c>
      <c r="S4296" s="40" t="s">
        <v>301</v>
      </c>
      <c r="T4296" t="e">
        <v>#N/A</v>
      </c>
      <c r="U4296" s="127"/>
      <c r="V4296" s="127"/>
    </row>
    <row r="4297" spans="1:23">
      <c r="A4297" s="240" t="s">
        <v>2272</v>
      </c>
      <c r="B4297" s="127"/>
      <c r="C4297" t="s">
        <v>2272</v>
      </c>
      <c r="I4297" s="36" t="s">
        <v>8470</v>
      </c>
      <c r="J4297">
        <v>2856</v>
      </c>
      <c r="K4297" t="s">
        <v>7103</v>
      </c>
      <c r="L4297" t="s">
        <v>7104</v>
      </c>
      <c r="M4297" s="127" t="s">
        <v>14</v>
      </c>
      <c r="N4297" s="127">
        <v>1</v>
      </c>
      <c r="P4297" s="3" t="s">
        <v>69</v>
      </c>
      <c r="Q4297" s="127"/>
      <c r="S4297" s="40" t="s">
        <v>301</v>
      </c>
      <c r="T4297" t="e">
        <v>#N/A</v>
      </c>
      <c r="U4297" s="127"/>
      <c r="V4297" s="127"/>
    </row>
    <row r="4298" spans="1:23">
      <c r="A4298" s="240" t="s">
        <v>2273</v>
      </c>
      <c r="B4298" s="127"/>
      <c r="C4298" t="s">
        <v>2273</v>
      </c>
      <c r="I4298" s="36" t="s">
        <v>8470</v>
      </c>
      <c r="J4298">
        <v>2594</v>
      </c>
      <c r="K4298" t="s">
        <v>7237</v>
      </c>
      <c r="L4298" t="s">
        <v>7238</v>
      </c>
      <c r="M4298" s="127" t="s">
        <v>11</v>
      </c>
      <c r="N4298" s="127">
        <v>1</v>
      </c>
      <c r="P4298" s="3" t="s">
        <v>588</v>
      </c>
      <c r="Q4298" s="93" t="s">
        <v>8807</v>
      </c>
      <c r="S4298">
        <v>1030639</v>
      </c>
      <c r="T4298" t="s">
        <v>8923</v>
      </c>
      <c r="U4298" s="127"/>
      <c r="V4298" s="127"/>
    </row>
    <row r="4299" spans="1:23">
      <c r="A4299" s="127" t="s">
        <v>2278</v>
      </c>
      <c r="B4299" s="127"/>
      <c r="C4299" t="s">
        <v>2279</v>
      </c>
      <c r="I4299" s="36" t="s">
        <v>8470</v>
      </c>
      <c r="J4299">
        <v>3834</v>
      </c>
      <c r="K4299" t="s">
        <v>7323</v>
      </c>
      <c r="L4299" t="s">
        <v>7324</v>
      </c>
      <c r="M4299" s="127" t="s">
        <v>7086</v>
      </c>
      <c r="N4299" s="127">
        <v>1</v>
      </c>
      <c r="P4299" t="s">
        <v>8477</v>
      </c>
      <c r="Q4299" s="127"/>
      <c r="S4299">
        <v>123080</v>
      </c>
      <c r="T4299" t="s">
        <v>2279</v>
      </c>
      <c r="U4299" s="127"/>
      <c r="V4299" s="127"/>
    </row>
    <row r="4300" spans="1:23">
      <c r="A4300" s="127" t="s">
        <v>2280</v>
      </c>
      <c r="B4300" s="127"/>
      <c r="C4300" t="s">
        <v>2279</v>
      </c>
      <c r="I4300" s="36" t="s">
        <v>8470</v>
      </c>
      <c r="J4300">
        <v>3845</v>
      </c>
      <c r="K4300" t="s">
        <v>7265</v>
      </c>
      <c r="L4300" t="s">
        <v>7266</v>
      </c>
      <c r="M4300" s="127" t="s">
        <v>7086</v>
      </c>
      <c r="N4300" s="127">
        <v>2</v>
      </c>
      <c r="P4300" t="s">
        <v>8477</v>
      </c>
      <c r="Q4300" s="127"/>
      <c r="S4300">
        <v>123080</v>
      </c>
      <c r="T4300" t="s">
        <v>2279</v>
      </c>
      <c r="U4300" s="127"/>
      <c r="V4300" s="127"/>
    </row>
    <row r="4301" spans="1:23">
      <c r="A4301" s="240" t="s">
        <v>2281</v>
      </c>
      <c r="B4301" s="127"/>
      <c r="I4301" s="36" t="s">
        <v>8470</v>
      </c>
      <c r="J4301">
        <v>3561</v>
      </c>
      <c r="K4301" t="s">
        <v>7083</v>
      </c>
      <c r="L4301" t="s">
        <v>7084</v>
      </c>
      <c r="M4301" s="127" t="s">
        <v>36</v>
      </c>
      <c r="N4301" s="127">
        <v>16</v>
      </c>
      <c r="P4301" s="3" t="s">
        <v>593</v>
      </c>
      <c r="Q4301" s="127"/>
      <c r="S4301" s="40" t="s">
        <v>301</v>
      </c>
      <c r="T4301" t="e">
        <v>#N/A</v>
      </c>
      <c r="U4301" s="127"/>
      <c r="V4301" s="127"/>
    </row>
    <row r="4302" spans="1:23">
      <c r="A4302" s="127" t="s">
        <v>2282</v>
      </c>
      <c r="B4302" s="127"/>
      <c r="C4302" t="s">
        <v>811</v>
      </c>
      <c r="I4302" s="36" t="s">
        <v>8470</v>
      </c>
      <c r="J4302">
        <v>3845</v>
      </c>
      <c r="K4302" t="s">
        <v>7265</v>
      </c>
      <c r="L4302" t="s">
        <v>7266</v>
      </c>
      <c r="M4302" s="127" t="s">
        <v>7086</v>
      </c>
      <c r="N4302" s="127">
        <v>1</v>
      </c>
      <c r="P4302" t="s">
        <v>8477</v>
      </c>
      <c r="Q4302" s="127"/>
      <c r="S4302">
        <v>123084</v>
      </c>
      <c r="T4302" t="s">
        <v>811</v>
      </c>
      <c r="U4302" s="127"/>
      <c r="V4302" s="127"/>
    </row>
    <row r="4303" spans="1:23">
      <c r="A4303" s="67" t="s">
        <v>9532</v>
      </c>
      <c r="B4303" s="63" t="s">
        <v>10028</v>
      </c>
      <c r="I4303" s="208" t="s">
        <v>10012</v>
      </c>
      <c r="M4303" s="63" t="s">
        <v>9152</v>
      </c>
      <c r="N4303" s="71"/>
      <c r="P4303" s="33" t="s">
        <v>593</v>
      </c>
      <c r="Q4303" s="128" t="s">
        <v>10176</v>
      </c>
      <c r="S4303"/>
      <c r="U4303" s="74">
        <v>746094</v>
      </c>
      <c r="V4303" s="78"/>
    </row>
    <row r="4304" spans="1:23">
      <c r="A4304" s="127" t="s">
        <v>2283</v>
      </c>
      <c r="B4304" s="127"/>
      <c r="C4304" t="s">
        <v>2284</v>
      </c>
      <c r="E4304" t="s">
        <v>84</v>
      </c>
      <c r="F4304" t="s">
        <v>85</v>
      </c>
      <c r="I4304" s="36" t="s">
        <v>8470</v>
      </c>
      <c r="J4304">
        <v>3550</v>
      </c>
      <c r="K4304" t="s">
        <v>7352</v>
      </c>
      <c r="L4304" t="s">
        <v>7353</v>
      </c>
      <c r="M4304" s="127" t="s">
        <v>36</v>
      </c>
      <c r="N4304" s="127">
        <v>1</v>
      </c>
      <c r="P4304" t="s">
        <v>8476</v>
      </c>
      <c r="Q4304" s="127"/>
      <c r="S4304">
        <v>267434</v>
      </c>
      <c r="T4304" t="s">
        <v>20009</v>
      </c>
      <c r="U4304" s="127"/>
      <c r="V4304" s="127"/>
    </row>
    <row r="4305" spans="1:23">
      <c r="A4305" s="62" t="s">
        <v>12056</v>
      </c>
      <c r="B4305" s="62" t="s">
        <v>17515</v>
      </c>
      <c r="I4305" s="208" t="s">
        <v>10012</v>
      </c>
      <c r="M4305" s="62" t="s">
        <v>9166</v>
      </c>
      <c r="N4305" s="127"/>
      <c r="P4305" s="33" t="s">
        <v>587</v>
      </c>
      <c r="Q4305" s="124" t="s">
        <v>66</v>
      </c>
      <c r="R4305" s="33"/>
      <c r="U4305" s="70">
        <v>746098</v>
      </c>
      <c r="V4305" s="62" t="s">
        <v>19645</v>
      </c>
      <c r="W4305" s="3" t="s">
        <v>19457</v>
      </c>
    </row>
    <row r="4306" spans="1:23">
      <c r="A4306" s="240" t="s">
        <v>2286</v>
      </c>
      <c r="B4306" s="127"/>
      <c r="C4306" t="s">
        <v>2286</v>
      </c>
      <c r="E4306" t="s">
        <v>40</v>
      </c>
      <c r="I4306" s="36" t="s">
        <v>8470</v>
      </c>
      <c r="J4306">
        <v>3511</v>
      </c>
      <c r="K4306" t="s">
        <v>7093</v>
      </c>
      <c r="L4306" t="s">
        <v>7094</v>
      </c>
      <c r="M4306" s="127" t="s">
        <v>859</v>
      </c>
      <c r="N4306" s="127">
        <v>1</v>
      </c>
      <c r="P4306" s="3" t="s">
        <v>69</v>
      </c>
      <c r="S4306" s="40" t="s">
        <v>301</v>
      </c>
      <c r="T4306" t="e">
        <v>#N/A</v>
      </c>
      <c r="U4306" s="127"/>
      <c r="V4306" s="127"/>
    </row>
    <row r="4307" spans="1:23">
      <c r="A4307" s="62" t="s">
        <v>13222</v>
      </c>
      <c r="B4307" s="62" t="s">
        <v>10028</v>
      </c>
      <c r="I4307" s="208" t="s">
        <v>10012</v>
      </c>
      <c r="M4307" s="62" t="s">
        <v>9150</v>
      </c>
      <c r="N4307" s="127"/>
      <c r="P4307" s="33" t="s">
        <v>587</v>
      </c>
      <c r="Q4307" s="124" t="s">
        <v>8492</v>
      </c>
      <c r="R4307" s="108"/>
      <c r="U4307" s="70">
        <v>851998</v>
      </c>
      <c r="V4307" s="62" t="s">
        <v>2263</v>
      </c>
      <c r="W4307" s="3" t="s">
        <v>19459</v>
      </c>
    </row>
    <row r="4308" spans="1:23">
      <c r="A4308" s="267" t="s">
        <v>17087</v>
      </c>
      <c r="B4308" s="267"/>
      <c r="I4308" s="208" t="s">
        <v>10012</v>
      </c>
      <c r="M4308" s="267" t="s">
        <v>7086</v>
      </c>
      <c r="N4308" s="127"/>
      <c r="P4308" s="33" t="s">
        <v>587</v>
      </c>
      <c r="Q4308" s="156" t="s">
        <v>19402</v>
      </c>
      <c r="U4308" s="267">
        <v>626695</v>
      </c>
      <c r="V4308" s="187" t="s">
        <v>19665</v>
      </c>
      <c r="W4308" s="172" t="s">
        <v>19510</v>
      </c>
    </row>
    <row r="4309" spans="1:23">
      <c r="A4309" s="62" t="s">
        <v>15067</v>
      </c>
      <c r="B4309" s="62" t="s">
        <v>17976</v>
      </c>
      <c r="I4309" s="208" t="s">
        <v>10012</v>
      </c>
      <c r="M4309" s="62" t="s">
        <v>859</v>
      </c>
      <c r="N4309" s="127"/>
      <c r="P4309" s="33" t="s">
        <v>587</v>
      </c>
      <c r="Q4309" s="134" t="s">
        <v>18784</v>
      </c>
      <c r="R4309" s="33"/>
      <c r="U4309" s="70">
        <v>626714</v>
      </c>
      <c r="V4309" s="62" t="s">
        <v>7682</v>
      </c>
      <c r="W4309" s="3" t="s">
        <v>19461</v>
      </c>
    </row>
    <row r="4310" spans="1:23">
      <c r="A4310" s="66" t="s">
        <v>9430</v>
      </c>
      <c r="B4310" s="62" t="s">
        <v>10028</v>
      </c>
      <c r="I4310" s="208" t="s">
        <v>10012</v>
      </c>
      <c r="M4310" s="62" t="s">
        <v>11</v>
      </c>
      <c r="N4310" s="70">
        <v>6</v>
      </c>
      <c r="P4310" t="s">
        <v>69</v>
      </c>
      <c r="Q4310" s="337" t="s">
        <v>10352</v>
      </c>
      <c r="S4310"/>
      <c r="T4310" s="88"/>
      <c r="U4310" s="70">
        <v>833205</v>
      </c>
      <c r="V4310" s="66" t="s">
        <v>10215</v>
      </c>
    </row>
    <row r="4311" spans="1:23">
      <c r="A4311" s="127" t="s">
        <v>2292</v>
      </c>
      <c r="B4311" s="127" t="s">
        <v>7921</v>
      </c>
      <c r="C4311" t="s">
        <v>2293</v>
      </c>
      <c r="E4311" t="s">
        <v>459</v>
      </c>
      <c r="F4311" t="s">
        <v>460</v>
      </c>
      <c r="I4311" s="36" t="s">
        <v>8470</v>
      </c>
      <c r="J4311">
        <v>2871</v>
      </c>
      <c r="K4311" t="s">
        <v>7108</v>
      </c>
      <c r="L4311" t="s">
        <v>7109</v>
      </c>
      <c r="M4311" s="127" t="s">
        <v>347</v>
      </c>
      <c r="N4311" s="127">
        <v>3</v>
      </c>
      <c r="P4311" t="s">
        <v>588</v>
      </c>
      <c r="Q4311" s="127" t="s">
        <v>8483</v>
      </c>
      <c r="S4311">
        <v>732879</v>
      </c>
      <c r="T4311" t="s">
        <v>2293</v>
      </c>
      <c r="U4311" s="127"/>
      <c r="V4311" s="127"/>
    </row>
    <row r="4312" spans="1:23">
      <c r="A4312" s="240" t="s">
        <v>2294</v>
      </c>
      <c r="B4312" s="127" t="s">
        <v>7922</v>
      </c>
      <c r="C4312" t="s">
        <v>2294</v>
      </c>
      <c r="E4312" t="s">
        <v>84</v>
      </c>
      <c r="F4312" t="s">
        <v>85</v>
      </c>
      <c r="I4312" s="36" t="s">
        <v>8470</v>
      </c>
      <c r="J4312">
        <v>3847</v>
      </c>
      <c r="K4312" t="s">
        <v>7309</v>
      </c>
      <c r="L4312" t="s">
        <v>7310</v>
      </c>
      <c r="M4312" s="127" t="s">
        <v>7086</v>
      </c>
      <c r="N4312" s="127">
        <v>1</v>
      </c>
      <c r="P4312" s="3" t="s">
        <v>69</v>
      </c>
      <c r="Q4312" s="127"/>
      <c r="S4312" s="40" t="s">
        <v>301</v>
      </c>
      <c r="T4312" t="e">
        <v>#N/A</v>
      </c>
      <c r="U4312" s="127"/>
      <c r="V4312" s="127"/>
    </row>
    <row r="4313" spans="1:23">
      <c r="A4313" s="123" t="s">
        <v>2294</v>
      </c>
      <c r="B4313" s="62" t="s">
        <v>18272</v>
      </c>
      <c r="I4313" s="208" t="s">
        <v>10012</v>
      </c>
      <c r="M4313" s="62" t="s">
        <v>9151</v>
      </c>
      <c r="N4313" s="127"/>
      <c r="P4313" s="33" t="s">
        <v>69</v>
      </c>
      <c r="Q4313" s="335" t="s">
        <v>19372</v>
      </c>
      <c r="R4313" s="178" t="s">
        <v>18752</v>
      </c>
      <c r="U4313" s="70">
        <v>746135</v>
      </c>
      <c r="V4313" s="127" t="s">
        <v>84</v>
      </c>
      <c r="W4313" t="s">
        <v>19506</v>
      </c>
    </row>
    <row r="4314" spans="1:23">
      <c r="A4314" s="123" t="s">
        <v>15991</v>
      </c>
      <c r="B4314" s="62" t="s">
        <v>18273</v>
      </c>
      <c r="I4314" s="208" t="s">
        <v>10012</v>
      </c>
      <c r="M4314" s="62" t="s">
        <v>9163</v>
      </c>
      <c r="N4314" s="127"/>
      <c r="P4314" s="33" t="s">
        <v>69</v>
      </c>
      <c r="Q4314" s="335" t="s">
        <v>15991</v>
      </c>
      <c r="R4314" s="178" t="s">
        <v>18752</v>
      </c>
      <c r="U4314" s="70">
        <v>626777</v>
      </c>
      <c r="V4314" s="127" t="s">
        <v>84</v>
      </c>
      <c r="W4314" t="s">
        <v>19506</v>
      </c>
    </row>
    <row r="4315" spans="1:23">
      <c r="A4315" s="123" t="s">
        <v>15993</v>
      </c>
      <c r="B4315" s="62" t="s">
        <v>18275</v>
      </c>
      <c r="I4315" s="208" t="s">
        <v>10012</v>
      </c>
      <c r="M4315" s="62" t="s">
        <v>9155</v>
      </c>
      <c r="N4315" s="127"/>
      <c r="P4315" s="33" t="s">
        <v>69</v>
      </c>
      <c r="Q4315" s="335" t="s">
        <v>19374</v>
      </c>
      <c r="R4315" s="178" t="s">
        <v>18752</v>
      </c>
      <c r="U4315" s="70">
        <v>626785</v>
      </c>
      <c r="V4315" s="127" t="s">
        <v>84</v>
      </c>
      <c r="W4315" t="s">
        <v>19506</v>
      </c>
    </row>
    <row r="4316" spans="1:23">
      <c r="A4316" s="123" t="s">
        <v>15995</v>
      </c>
      <c r="B4316" s="62" t="s">
        <v>10146</v>
      </c>
      <c r="I4316" s="208" t="s">
        <v>10012</v>
      </c>
      <c r="M4316" s="62" t="s">
        <v>9163</v>
      </c>
      <c r="N4316" s="127"/>
      <c r="P4316" s="33" t="s">
        <v>69</v>
      </c>
      <c r="Q4316" s="335" t="s">
        <v>15995</v>
      </c>
      <c r="R4316" s="178" t="s">
        <v>18752</v>
      </c>
      <c r="U4316" s="70">
        <v>626800</v>
      </c>
      <c r="V4316" s="127" t="s">
        <v>84</v>
      </c>
      <c r="W4316" t="s">
        <v>19506</v>
      </c>
    </row>
    <row r="4317" spans="1:23">
      <c r="A4317" s="123" t="s">
        <v>15996</v>
      </c>
      <c r="B4317" s="62" t="s">
        <v>18246</v>
      </c>
      <c r="I4317" s="208" t="s">
        <v>10012</v>
      </c>
      <c r="M4317" s="62" t="s">
        <v>9163</v>
      </c>
      <c r="N4317" s="127"/>
      <c r="P4317" s="33" t="s">
        <v>69</v>
      </c>
      <c r="Q4317" s="146" t="s">
        <v>15996</v>
      </c>
      <c r="R4317" s="178" t="s">
        <v>18752</v>
      </c>
      <c r="U4317" s="70">
        <v>626806</v>
      </c>
      <c r="V4317" s="127" t="s">
        <v>84</v>
      </c>
      <c r="W4317" t="s">
        <v>19506</v>
      </c>
    </row>
    <row r="4318" spans="1:23">
      <c r="A4318" s="123" t="s">
        <v>15997</v>
      </c>
      <c r="B4318" s="62" t="s">
        <v>18246</v>
      </c>
      <c r="I4318" s="208" t="s">
        <v>10012</v>
      </c>
      <c r="M4318" s="62" t="s">
        <v>9163</v>
      </c>
      <c r="N4318" s="127"/>
      <c r="P4318" s="33" t="s">
        <v>69</v>
      </c>
      <c r="Q4318" s="146" t="s">
        <v>15997</v>
      </c>
      <c r="R4318" s="178" t="s">
        <v>18752</v>
      </c>
      <c r="U4318" s="70">
        <v>626809</v>
      </c>
      <c r="V4318" s="127" t="s">
        <v>84</v>
      </c>
      <c r="W4318" t="s">
        <v>19506</v>
      </c>
    </row>
    <row r="4319" spans="1:23">
      <c r="A4319" s="240" t="s">
        <v>2295</v>
      </c>
      <c r="B4319" s="127"/>
      <c r="C4319" t="s">
        <v>2296</v>
      </c>
      <c r="E4319" t="s">
        <v>40</v>
      </c>
      <c r="I4319" s="36" t="s">
        <v>8470</v>
      </c>
      <c r="J4319">
        <v>3511</v>
      </c>
      <c r="K4319" t="s">
        <v>7093</v>
      </c>
      <c r="L4319" t="s">
        <v>7094</v>
      </c>
      <c r="M4319" s="127" t="s">
        <v>859</v>
      </c>
      <c r="N4319" s="127">
        <v>1</v>
      </c>
      <c r="P4319" t="s">
        <v>8476</v>
      </c>
      <c r="Q4319" s="127"/>
      <c r="S4319" s="40">
        <v>269154</v>
      </c>
      <c r="T4319" t="s">
        <v>2296</v>
      </c>
      <c r="U4319" s="127"/>
      <c r="V4319" s="127" t="s">
        <v>7618</v>
      </c>
      <c r="W4319">
        <v>269154</v>
      </c>
    </row>
    <row r="4320" spans="1:23">
      <c r="A4320" s="240" t="s">
        <v>2297</v>
      </c>
      <c r="B4320" s="127"/>
      <c r="C4320" t="s">
        <v>2298</v>
      </c>
      <c r="I4320" s="36" t="s">
        <v>8470</v>
      </c>
      <c r="J4320">
        <v>2585</v>
      </c>
      <c r="K4320" t="s">
        <v>7099</v>
      </c>
      <c r="L4320" t="s">
        <v>7100</v>
      </c>
      <c r="M4320" s="127" t="s">
        <v>11</v>
      </c>
      <c r="N4320" s="127">
        <v>1</v>
      </c>
      <c r="P4320" s="3" t="s">
        <v>69</v>
      </c>
      <c r="Q4320" s="127"/>
      <c r="S4320" s="40" t="s">
        <v>301</v>
      </c>
      <c r="T4320" t="s">
        <v>2298</v>
      </c>
      <c r="U4320" s="127"/>
      <c r="V4320" s="127"/>
    </row>
    <row r="4321" spans="1:23">
      <c r="A4321" s="123" t="s">
        <v>15749</v>
      </c>
      <c r="B4321" s="62" t="s">
        <v>18183</v>
      </c>
      <c r="I4321" s="208" t="s">
        <v>10012</v>
      </c>
      <c r="M4321" s="62" t="s">
        <v>7086</v>
      </c>
      <c r="N4321" s="127"/>
      <c r="P4321" s="33" t="s">
        <v>587</v>
      </c>
      <c r="Q4321" s="334" t="s">
        <v>19351</v>
      </c>
      <c r="R4321" s="170"/>
      <c r="U4321" s="70">
        <v>626834</v>
      </c>
      <c r="V4321" s="185" t="s">
        <v>19658</v>
      </c>
      <c r="W4321" s="170" t="s">
        <v>19475</v>
      </c>
    </row>
    <row r="4322" spans="1:23">
      <c r="A4322" s="66" t="s">
        <v>9578</v>
      </c>
      <c r="B4322" s="62" t="s">
        <v>10064</v>
      </c>
      <c r="I4322" s="208" t="s">
        <v>10012</v>
      </c>
      <c r="M4322" s="62" t="s">
        <v>7086</v>
      </c>
      <c r="N4322" s="70">
        <v>1</v>
      </c>
      <c r="P4322" t="s">
        <v>69</v>
      </c>
      <c r="Q4322" s="66" t="s">
        <v>10178</v>
      </c>
      <c r="S4322"/>
      <c r="T4322" s="88"/>
      <c r="U4322" s="70">
        <v>626855</v>
      </c>
      <c r="V4322" s="66" t="s">
        <v>10321</v>
      </c>
    </row>
    <row r="4323" spans="1:23">
      <c r="A4323" s="66" t="s">
        <v>9579</v>
      </c>
      <c r="B4323" s="62" t="s">
        <v>10064</v>
      </c>
      <c r="I4323" s="208" t="s">
        <v>10012</v>
      </c>
      <c r="M4323" s="62" t="s">
        <v>7086</v>
      </c>
      <c r="N4323" s="70">
        <v>2</v>
      </c>
      <c r="P4323" t="s">
        <v>69</v>
      </c>
      <c r="Q4323" s="66" t="s">
        <v>10178</v>
      </c>
      <c r="S4323"/>
      <c r="T4323" s="88"/>
      <c r="U4323" s="70">
        <v>626856</v>
      </c>
      <c r="V4323" s="66" t="s">
        <v>10321</v>
      </c>
    </row>
    <row r="4324" spans="1:23">
      <c r="A4324" s="67" t="s">
        <v>9286</v>
      </c>
      <c r="B4324" s="63" t="s">
        <v>10028</v>
      </c>
      <c r="I4324" s="208" t="s">
        <v>10012</v>
      </c>
      <c r="M4324" s="63" t="s">
        <v>14</v>
      </c>
      <c r="N4324" s="71"/>
      <c r="P4324" s="33" t="s">
        <v>593</v>
      </c>
      <c r="Q4324" s="66" t="s">
        <v>10176</v>
      </c>
      <c r="S4324"/>
      <c r="T4324" s="88"/>
      <c r="U4324" s="74">
        <v>746187</v>
      </c>
      <c r="V4324" s="78"/>
    </row>
    <row r="4325" spans="1:23">
      <c r="A4325" s="62" t="s">
        <v>10562</v>
      </c>
      <c r="B4325" s="62" t="s">
        <v>10028</v>
      </c>
      <c r="I4325" s="208" t="s">
        <v>10012</v>
      </c>
      <c r="M4325" s="62" t="s">
        <v>7117</v>
      </c>
      <c r="N4325" s="127"/>
      <c r="P4325" s="33" t="s">
        <v>593</v>
      </c>
      <c r="Q4325" s="124" t="s">
        <v>18756</v>
      </c>
      <c r="R4325" s="91"/>
      <c r="U4325" s="70">
        <v>854719</v>
      </c>
      <c r="V4325" s="62" t="s">
        <v>821</v>
      </c>
      <c r="W4325" s="3" t="s">
        <v>19455</v>
      </c>
    </row>
    <row r="4326" spans="1:23">
      <c r="A4326" s="62" t="s">
        <v>10563</v>
      </c>
      <c r="B4326" s="62" t="s">
        <v>10028</v>
      </c>
      <c r="I4326" s="208" t="s">
        <v>10012</v>
      </c>
      <c r="M4326" s="62" t="s">
        <v>7117</v>
      </c>
      <c r="N4326" s="127"/>
      <c r="P4326" s="33" t="s">
        <v>593</v>
      </c>
      <c r="Q4326" s="124" t="s">
        <v>18756</v>
      </c>
      <c r="R4326" s="91"/>
      <c r="U4326" s="70">
        <v>854513</v>
      </c>
      <c r="V4326" s="62" t="s">
        <v>821</v>
      </c>
      <c r="W4326" s="3" t="s">
        <v>19455</v>
      </c>
    </row>
    <row r="4327" spans="1:23">
      <c r="A4327" s="62" t="s">
        <v>10564</v>
      </c>
      <c r="B4327" s="62" t="s">
        <v>10028</v>
      </c>
      <c r="I4327" s="208" t="s">
        <v>10012</v>
      </c>
      <c r="M4327" s="62" t="s">
        <v>7117</v>
      </c>
      <c r="N4327" s="127"/>
      <c r="P4327" s="33" t="s">
        <v>593</v>
      </c>
      <c r="Q4327" s="124" t="s">
        <v>18756</v>
      </c>
      <c r="R4327" s="91"/>
      <c r="U4327" s="70">
        <v>746199</v>
      </c>
      <c r="V4327" s="62" t="s">
        <v>821</v>
      </c>
      <c r="W4327" s="3" t="s">
        <v>19455</v>
      </c>
    </row>
    <row r="4328" spans="1:23">
      <c r="A4328" s="66" t="s">
        <v>9753</v>
      </c>
      <c r="B4328" s="62" t="s">
        <v>10028</v>
      </c>
      <c r="I4328" s="208" t="s">
        <v>10012</v>
      </c>
      <c r="M4328" s="62" t="s">
        <v>9160</v>
      </c>
      <c r="N4328" s="70">
        <v>1</v>
      </c>
      <c r="P4328" s="33" t="s">
        <v>593</v>
      </c>
      <c r="Q4328" s="66" t="s">
        <v>10176</v>
      </c>
      <c r="S4328"/>
      <c r="U4328" s="70">
        <v>746202</v>
      </c>
      <c r="V4328" s="66" t="s">
        <v>10215</v>
      </c>
    </row>
    <row r="4329" spans="1:23">
      <c r="A4329" s="240" t="s">
        <v>2299</v>
      </c>
      <c r="B4329" s="127"/>
      <c r="C4329" t="s">
        <v>2299</v>
      </c>
      <c r="I4329" s="36" t="s">
        <v>8470</v>
      </c>
      <c r="J4329">
        <v>2585</v>
      </c>
      <c r="K4329" t="s">
        <v>7099</v>
      </c>
      <c r="L4329" t="s">
        <v>7100</v>
      </c>
      <c r="M4329" s="127" t="s">
        <v>11</v>
      </c>
      <c r="N4329" s="127">
        <v>6</v>
      </c>
      <c r="P4329" s="3" t="s">
        <v>69</v>
      </c>
      <c r="Q4329" s="127"/>
      <c r="S4329" s="40" t="s">
        <v>301</v>
      </c>
      <c r="T4329" t="e">
        <v>#N/A</v>
      </c>
      <c r="U4329" s="127"/>
      <c r="V4329" s="127"/>
    </row>
    <row r="4330" spans="1:23">
      <c r="A4330" s="62" t="s">
        <v>11182</v>
      </c>
      <c r="B4330" s="62" t="s">
        <v>10028</v>
      </c>
      <c r="I4330" s="208" t="s">
        <v>10012</v>
      </c>
      <c r="M4330" s="62" t="s">
        <v>7207</v>
      </c>
      <c r="N4330" s="127"/>
      <c r="P4330" s="33" t="s">
        <v>587</v>
      </c>
      <c r="Q4330" s="134" t="s">
        <v>18759</v>
      </c>
      <c r="R4330" s="33" t="s">
        <v>18764</v>
      </c>
      <c r="U4330" s="70">
        <v>746214</v>
      </c>
      <c r="V4330" s="62" t="s">
        <v>41</v>
      </c>
      <c r="W4330" s="3" t="s">
        <v>19457</v>
      </c>
    </row>
    <row r="4331" spans="1:23">
      <c r="A4331" s="62" t="s">
        <v>11726</v>
      </c>
      <c r="B4331" s="62" t="s">
        <v>10028</v>
      </c>
      <c r="I4331" s="208" t="s">
        <v>10012</v>
      </c>
      <c r="M4331" s="62" t="s">
        <v>7086</v>
      </c>
      <c r="N4331" s="127"/>
      <c r="P4331" s="33" t="s">
        <v>587</v>
      </c>
      <c r="Q4331" s="124" t="s">
        <v>18759</v>
      </c>
      <c r="R4331" s="33" t="s">
        <v>18764</v>
      </c>
      <c r="U4331" s="70">
        <v>746217</v>
      </c>
      <c r="V4331" s="62" t="s">
        <v>19645</v>
      </c>
      <c r="W4331" s="3" t="s">
        <v>19457</v>
      </c>
    </row>
    <row r="4332" spans="1:23">
      <c r="A4332" s="267" t="s">
        <v>11726</v>
      </c>
      <c r="B4332" s="267"/>
      <c r="I4332" s="208" t="s">
        <v>10012</v>
      </c>
      <c r="M4332" s="267" t="s">
        <v>7086</v>
      </c>
      <c r="N4332" s="127"/>
      <c r="P4332" s="33" t="s">
        <v>587</v>
      </c>
      <c r="Q4332" s="156" t="s">
        <v>19402</v>
      </c>
      <c r="R4332" s="3"/>
      <c r="U4332" s="267">
        <v>746217</v>
      </c>
      <c r="V4332" s="187" t="s">
        <v>19664</v>
      </c>
      <c r="W4332" s="172" t="s">
        <v>19510</v>
      </c>
    </row>
    <row r="4333" spans="1:23">
      <c r="A4333" s="62" t="s">
        <v>12057</v>
      </c>
      <c r="B4333" s="62" t="s">
        <v>10028</v>
      </c>
      <c r="I4333" s="208" t="s">
        <v>10012</v>
      </c>
      <c r="M4333" s="62" t="s">
        <v>9154</v>
      </c>
      <c r="N4333" s="127"/>
      <c r="P4333" s="33" t="s">
        <v>587</v>
      </c>
      <c r="Q4333" s="124" t="s">
        <v>66</v>
      </c>
      <c r="R4333" s="33"/>
      <c r="U4333" s="70">
        <v>845914</v>
      </c>
      <c r="V4333" s="62" t="s">
        <v>19645</v>
      </c>
      <c r="W4333" s="3" t="s">
        <v>19457</v>
      </c>
    </row>
    <row r="4334" spans="1:23">
      <c r="A4334" s="267" t="s">
        <v>16828</v>
      </c>
      <c r="B4334" s="267"/>
      <c r="I4334" s="208" t="s">
        <v>10012</v>
      </c>
      <c r="M4334" s="267" t="s">
        <v>7086</v>
      </c>
      <c r="N4334" s="127"/>
      <c r="P4334" s="33" t="s">
        <v>587</v>
      </c>
      <c r="Q4334" s="156" t="s">
        <v>19402</v>
      </c>
      <c r="R4334" s="3"/>
      <c r="U4334" s="267">
        <v>746221</v>
      </c>
      <c r="V4334" s="187" t="s">
        <v>19664</v>
      </c>
      <c r="W4334" s="172" t="s">
        <v>19510</v>
      </c>
    </row>
    <row r="4335" spans="1:23">
      <c r="A4335" s="62" t="s">
        <v>11727</v>
      </c>
      <c r="B4335" s="62" t="s">
        <v>10028</v>
      </c>
      <c r="I4335" s="208" t="s">
        <v>10012</v>
      </c>
      <c r="M4335" s="62" t="s">
        <v>7086</v>
      </c>
      <c r="N4335" s="127"/>
      <c r="P4335" s="33" t="s">
        <v>587</v>
      </c>
      <c r="Q4335" s="124" t="s">
        <v>18759</v>
      </c>
      <c r="R4335" s="33" t="s">
        <v>18764</v>
      </c>
      <c r="U4335" s="70">
        <v>746222</v>
      </c>
      <c r="V4335" s="62" t="s">
        <v>19645</v>
      </c>
      <c r="W4335" s="3" t="s">
        <v>19457</v>
      </c>
    </row>
    <row r="4336" spans="1:23">
      <c r="A4336" s="267" t="s">
        <v>11727</v>
      </c>
      <c r="B4336" s="267"/>
      <c r="I4336" s="208" t="s">
        <v>10012</v>
      </c>
      <c r="M4336" s="267" t="s">
        <v>7086</v>
      </c>
      <c r="N4336" s="127"/>
      <c r="P4336" s="33" t="s">
        <v>587</v>
      </c>
      <c r="Q4336" s="156" t="s">
        <v>19402</v>
      </c>
      <c r="R4336" s="3"/>
      <c r="U4336" s="267">
        <v>746222</v>
      </c>
      <c r="V4336" s="187" t="s">
        <v>19664</v>
      </c>
      <c r="W4336" s="172" t="s">
        <v>19510</v>
      </c>
    </row>
    <row r="4337" spans="1:23">
      <c r="A4337" s="240" t="s">
        <v>2301</v>
      </c>
      <c r="B4337" s="127"/>
      <c r="I4337" s="36" t="s">
        <v>8470</v>
      </c>
      <c r="J4337">
        <v>2547</v>
      </c>
      <c r="K4337" t="s">
        <v>7331</v>
      </c>
      <c r="L4337" t="s">
        <v>7332</v>
      </c>
      <c r="M4337" s="127" t="s">
        <v>11</v>
      </c>
      <c r="N4337" s="127">
        <v>96</v>
      </c>
      <c r="P4337" s="3" t="s">
        <v>60</v>
      </c>
      <c r="Q4337" s="127"/>
      <c r="S4337" s="40" t="s">
        <v>301</v>
      </c>
      <c r="T4337" t="e">
        <v>#N/A</v>
      </c>
      <c r="U4337" s="127"/>
      <c r="V4337" s="127"/>
    </row>
    <row r="4338" spans="1:23">
      <c r="A4338" s="240" t="s">
        <v>2301</v>
      </c>
      <c r="B4338" s="127"/>
      <c r="I4338" s="36" t="s">
        <v>8470</v>
      </c>
      <c r="J4338">
        <v>2608</v>
      </c>
      <c r="K4338" t="s">
        <v>7333</v>
      </c>
      <c r="L4338" t="s">
        <v>7334</v>
      </c>
      <c r="M4338" s="127" t="s">
        <v>11</v>
      </c>
      <c r="N4338" s="127">
        <v>5</v>
      </c>
      <c r="P4338" s="3" t="s">
        <v>60</v>
      </c>
      <c r="Q4338" s="127"/>
      <c r="S4338" s="40" t="s">
        <v>301</v>
      </c>
      <c r="T4338" t="e">
        <v>#N/A</v>
      </c>
      <c r="U4338" s="127"/>
      <c r="V4338" s="127"/>
    </row>
    <row r="4339" spans="1:23">
      <c r="A4339" s="241" t="s">
        <v>2301</v>
      </c>
      <c r="B4339" s="93"/>
      <c r="I4339" s="208" t="s">
        <v>10012</v>
      </c>
      <c r="M4339" s="93" t="s">
        <v>11</v>
      </c>
      <c r="N4339" s="127"/>
      <c r="P4339" s="33" t="s">
        <v>60</v>
      </c>
      <c r="Q4339" s="124" t="s">
        <v>18875</v>
      </c>
      <c r="R4339" s="3"/>
      <c r="U4339" s="93">
        <v>1106711</v>
      </c>
      <c r="V4339" s="93"/>
      <c r="W4339" s="3" t="s">
        <v>19466</v>
      </c>
    </row>
    <row r="4340" spans="1:23">
      <c r="A4340" s="241" t="s">
        <v>2301</v>
      </c>
      <c r="B4340" s="93"/>
      <c r="I4340" s="208" t="s">
        <v>10012</v>
      </c>
      <c r="M4340" s="93" t="s">
        <v>11</v>
      </c>
      <c r="N4340" s="127"/>
      <c r="P4340" s="33" t="s">
        <v>60</v>
      </c>
      <c r="Q4340" s="124" t="s">
        <v>18875</v>
      </c>
      <c r="R4340" s="3"/>
      <c r="U4340" s="93">
        <v>1106712</v>
      </c>
      <c r="V4340" s="93"/>
      <c r="W4340" s="3" t="s">
        <v>19466</v>
      </c>
    </row>
    <row r="4341" spans="1:23">
      <c r="A4341" s="240" t="s">
        <v>2302</v>
      </c>
      <c r="B4341" s="127" t="s">
        <v>7657</v>
      </c>
      <c r="E4341" t="s">
        <v>7657</v>
      </c>
      <c r="F4341" t="s">
        <v>7657</v>
      </c>
      <c r="I4341" s="36" t="s">
        <v>8470</v>
      </c>
      <c r="J4341">
        <v>3242</v>
      </c>
      <c r="K4341" t="s">
        <v>7335</v>
      </c>
      <c r="L4341" t="s">
        <v>7336</v>
      </c>
      <c r="M4341" s="127" t="s">
        <v>36</v>
      </c>
      <c r="N4341" s="127">
        <v>5</v>
      </c>
      <c r="P4341" s="3" t="s">
        <v>60</v>
      </c>
      <c r="Q4341" s="127"/>
      <c r="S4341" s="40" t="s">
        <v>301</v>
      </c>
      <c r="T4341" t="e">
        <v>#N/A</v>
      </c>
      <c r="U4341" s="127"/>
      <c r="V4341" s="127"/>
    </row>
    <row r="4342" spans="1:23">
      <c r="A4342" s="240" t="s">
        <v>2304</v>
      </c>
      <c r="B4342" s="127" t="s">
        <v>7657</v>
      </c>
      <c r="E4342" t="s">
        <v>7657</v>
      </c>
      <c r="F4342" t="s">
        <v>7657</v>
      </c>
      <c r="I4342" s="36" t="s">
        <v>8470</v>
      </c>
      <c r="J4342">
        <v>3242</v>
      </c>
      <c r="K4342" t="s">
        <v>7335</v>
      </c>
      <c r="L4342" t="s">
        <v>7336</v>
      </c>
      <c r="M4342" s="127" t="s">
        <v>36</v>
      </c>
      <c r="N4342" s="127">
        <v>19</v>
      </c>
      <c r="P4342" s="3" t="s">
        <v>60</v>
      </c>
      <c r="Q4342" s="127"/>
      <c r="S4342" s="40" t="s">
        <v>301</v>
      </c>
      <c r="T4342" t="e">
        <v>#N/A</v>
      </c>
      <c r="U4342" s="127"/>
      <c r="V4342" s="127"/>
    </row>
    <row r="4343" spans="1:23">
      <c r="A4343" s="127" t="s">
        <v>2305</v>
      </c>
      <c r="B4343" s="127" t="s">
        <v>7923</v>
      </c>
      <c r="C4343" t="s">
        <v>2306</v>
      </c>
      <c r="E4343" t="s">
        <v>84</v>
      </c>
      <c r="F4343" t="s">
        <v>2966</v>
      </c>
      <c r="I4343" s="36" t="s">
        <v>8470</v>
      </c>
      <c r="J4343">
        <v>2289</v>
      </c>
      <c r="K4343" t="s">
        <v>7267</v>
      </c>
      <c r="L4343" t="s">
        <v>7268</v>
      </c>
      <c r="M4343" s="127" t="s">
        <v>347</v>
      </c>
      <c r="N4343" s="127">
        <v>1</v>
      </c>
      <c r="P4343" t="s">
        <v>588</v>
      </c>
      <c r="Q4343" s="127" t="s">
        <v>8483</v>
      </c>
      <c r="S4343">
        <v>16352</v>
      </c>
      <c r="T4343" t="s">
        <v>2306</v>
      </c>
      <c r="U4343" s="127"/>
      <c r="V4343" s="127"/>
    </row>
    <row r="4344" spans="1:23">
      <c r="A4344" s="62" t="s">
        <v>11728</v>
      </c>
      <c r="B4344" s="62" t="s">
        <v>17495</v>
      </c>
      <c r="I4344" s="208" t="s">
        <v>10012</v>
      </c>
      <c r="M4344" s="62" t="s">
        <v>7342</v>
      </c>
      <c r="N4344" s="127"/>
      <c r="P4344" s="33" t="s">
        <v>587</v>
      </c>
      <c r="Q4344" s="124" t="s">
        <v>18759</v>
      </c>
      <c r="R4344" s="33" t="s">
        <v>18764</v>
      </c>
      <c r="U4344" s="70">
        <v>784638</v>
      </c>
      <c r="V4344" s="62" t="s">
        <v>19645</v>
      </c>
      <c r="W4344" s="3" t="s">
        <v>19457</v>
      </c>
    </row>
    <row r="4345" spans="1:23">
      <c r="A4345" s="267" t="s">
        <v>11728</v>
      </c>
      <c r="B4345" s="267" t="s">
        <v>17495</v>
      </c>
      <c r="I4345" s="208" t="s">
        <v>10012</v>
      </c>
      <c r="M4345" s="267" t="s">
        <v>7342</v>
      </c>
      <c r="N4345" s="127"/>
      <c r="P4345" s="33" t="s">
        <v>587</v>
      </c>
      <c r="Q4345" s="156" t="s">
        <v>19402</v>
      </c>
      <c r="R4345" s="3"/>
      <c r="U4345" s="267">
        <v>784638</v>
      </c>
      <c r="V4345" s="187" t="s">
        <v>19664</v>
      </c>
      <c r="W4345" s="172" t="s">
        <v>19510</v>
      </c>
    </row>
    <row r="4346" spans="1:23">
      <c r="A4346" s="62" t="s">
        <v>11729</v>
      </c>
      <c r="B4346" s="62" t="s">
        <v>17496</v>
      </c>
      <c r="I4346" s="208" t="s">
        <v>10012</v>
      </c>
      <c r="M4346" s="62" t="s">
        <v>7342</v>
      </c>
      <c r="N4346" s="127"/>
      <c r="P4346" s="33" t="s">
        <v>587</v>
      </c>
      <c r="Q4346" s="124" t="s">
        <v>18759</v>
      </c>
      <c r="R4346" s="33" t="s">
        <v>18764</v>
      </c>
      <c r="U4346" s="70">
        <v>784639</v>
      </c>
      <c r="V4346" s="62" t="s">
        <v>19645</v>
      </c>
      <c r="W4346" s="3" t="s">
        <v>19457</v>
      </c>
    </row>
    <row r="4347" spans="1:23">
      <c r="A4347" s="267" t="s">
        <v>11729</v>
      </c>
      <c r="B4347" s="267" t="s">
        <v>17496</v>
      </c>
      <c r="I4347" s="208" t="s">
        <v>10012</v>
      </c>
      <c r="M4347" s="267" t="s">
        <v>7342</v>
      </c>
      <c r="N4347" s="127"/>
      <c r="P4347" s="33" t="s">
        <v>587</v>
      </c>
      <c r="Q4347" s="156" t="s">
        <v>19402</v>
      </c>
      <c r="R4347" s="3"/>
      <c r="U4347" s="267">
        <v>784639</v>
      </c>
      <c r="V4347" s="187" t="s">
        <v>19664</v>
      </c>
      <c r="W4347" s="172" t="s">
        <v>19510</v>
      </c>
    </row>
    <row r="4348" spans="1:23">
      <c r="A4348" s="62" t="s">
        <v>11730</v>
      </c>
      <c r="B4348" s="62" t="s">
        <v>17497</v>
      </c>
      <c r="I4348" s="208" t="s">
        <v>10012</v>
      </c>
      <c r="M4348" s="62" t="s">
        <v>7342</v>
      </c>
      <c r="N4348" s="127"/>
      <c r="P4348" s="33" t="s">
        <v>587</v>
      </c>
      <c r="Q4348" s="124" t="s">
        <v>18759</v>
      </c>
      <c r="R4348" s="33" t="s">
        <v>18764</v>
      </c>
      <c r="U4348" s="70">
        <v>784640</v>
      </c>
      <c r="V4348" s="62" t="s">
        <v>19645</v>
      </c>
      <c r="W4348" s="3" t="s">
        <v>19457</v>
      </c>
    </row>
    <row r="4349" spans="1:23">
      <c r="A4349" s="267" t="s">
        <v>11730</v>
      </c>
      <c r="B4349" s="267" t="s">
        <v>17497</v>
      </c>
      <c r="I4349" s="208" t="s">
        <v>10012</v>
      </c>
      <c r="M4349" s="267" t="s">
        <v>7342</v>
      </c>
      <c r="N4349" s="127"/>
      <c r="P4349" s="33" t="s">
        <v>587</v>
      </c>
      <c r="Q4349" s="156" t="s">
        <v>19402</v>
      </c>
      <c r="R4349" s="3"/>
      <c r="U4349" s="267">
        <v>784640</v>
      </c>
      <c r="V4349" s="187" t="s">
        <v>19664</v>
      </c>
      <c r="W4349" s="172" t="s">
        <v>19510</v>
      </c>
    </row>
    <row r="4350" spans="1:23">
      <c r="A4350" s="62" t="s">
        <v>11731</v>
      </c>
      <c r="B4350" s="62" t="s">
        <v>17498</v>
      </c>
      <c r="I4350" s="208" t="s">
        <v>10012</v>
      </c>
      <c r="M4350" s="62" t="s">
        <v>7342</v>
      </c>
      <c r="N4350" s="127"/>
      <c r="P4350" s="33" t="s">
        <v>587</v>
      </c>
      <c r="Q4350" s="124" t="s">
        <v>18759</v>
      </c>
      <c r="R4350" s="33" t="s">
        <v>18764</v>
      </c>
      <c r="U4350" s="70">
        <v>784641</v>
      </c>
      <c r="V4350" s="62" t="s">
        <v>19645</v>
      </c>
      <c r="W4350" s="3" t="s">
        <v>19457</v>
      </c>
    </row>
    <row r="4351" spans="1:23">
      <c r="A4351" s="267" t="s">
        <v>11731</v>
      </c>
      <c r="B4351" s="267" t="s">
        <v>17498</v>
      </c>
      <c r="I4351" s="208" t="s">
        <v>10012</v>
      </c>
      <c r="M4351" s="267" t="s">
        <v>7342</v>
      </c>
      <c r="N4351" s="127"/>
      <c r="P4351" s="33" t="s">
        <v>587</v>
      </c>
      <c r="Q4351" s="156" t="s">
        <v>19402</v>
      </c>
      <c r="R4351" s="3"/>
      <c r="U4351" s="267">
        <v>784641</v>
      </c>
      <c r="V4351" s="187" t="s">
        <v>19664</v>
      </c>
      <c r="W4351" s="172" t="s">
        <v>19510</v>
      </c>
    </row>
    <row r="4352" spans="1:23">
      <c r="A4352" s="62" t="s">
        <v>11732</v>
      </c>
      <c r="B4352" s="62" t="s">
        <v>17498</v>
      </c>
      <c r="I4352" s="208" t="s">
        <v>10012</v>
      </c>
      <c r="M4352" s="62" t="s">
        <v>7342</v>
      </c>
      <c r="N4352" s="127"/>
      <c r="P4352" s="33" t="s">
        <v>587</v>
      </c>
      <c r="Q4352" s="124" t="s">
        <v>18759</v>
      </c>
      <c r="R4352" s="33" t="s">
        <v>18764</v>
      </c>
      <c r="U4352" s="70">
        <v>746255</v>
      </c>
      <c r="V4352" s="62" t="s">
        <v>19645</v>
      </c>
      <c r="W4352" s="3" t="s">
        <v>19457</v>
      </c>
    </row>
    <row r="4353" spans="1:23">
      <c r="A4353" s="267" t="s">
        <v>11732</v>
      </c>
      <c r="B4353" s="267" t="s">
        <v>17498</v>
      </c>
      <c r="I4353" s="208" t="s">
        <v>10012</v>
      </c>
      <c r="M4353" s="267" t="s">
        <v>7342</v>
      </c>
      <c r="N4353" s="127"/>
      <c r="P4353" s="33" t="s">
        <v>587</v>
      </c>
      <c r="Q4353" s="156" t="s">
        <v>19402</v>
      </c>
      <c r="R4353" s="3"/>
      <c r="U4353" s="267">
        <v>746255</v>
      </c>
      <c r="V4353" s="187" t="s">
        <v>19664</v>
      </c>
      <c r="W4353" s="172" t="s">
        <v>19510</v>
      </c>
    </row>
    <row r="4354" spans="1:23">
      <c r="A4354" s="240" t="s">
        <v>6465</v>
      </c>
      <c r="B4354" s="127"/>
      <c r="I4354" s="36" t="s">
        <v>8470</v>
      </c>
      <c r="J4354">
        <v>3549</v>
      </c>
      <c r="K4354" t="s">
        <v>7376</v>
      </c>
      <c r="L4354" t="s">
        <v>7377</v>
      </c>
      <c r="M4354" s="127" t="s">
        <v>36</v>
      </c>
      <c r="N4354" s="127">
        <v>1</v>
      </c>
      <c r="P4354" s="3" t="s">
        <v>57</v>
      </c>
      <c r="Q4354" s="127"/>
      <c r="S4354" s="40" t="s">
        <v>301</v>
      </c>
      <c r="T4354" t="e">
        <v>#N/A</v>
      </c>
      <c r="U4354" s="127"/>
      <c r="V4354" s="127"/>
    </row>
    <row r="4355" spans="1:23">
      <c r="A4355" s="240" t="s">
        <v>2307</v>
      </c>
      <c r="B4355" s="127" t="s">
        <v>7924</v>
      </c>
      <c r="C4355" t="s">
        <v>2307</v>
      </c>
      <c r="E4355" t="s">
        <v>814</v>
      </c>
      <c r="F4355" t="s">
        <v>7643</v>
      </c>
      <c r="I4355" s="36" t="s">
        <v>8470</v>
      </c>
      <c r="J4355">
        <v>3886</v>
      </c>
      <c r="K4355" t="s">
        <v>7121</v>
      </c>
      <c r="L4355" t="s">
        <v>7122</v>
      </c>
      <c r="M4355" s="127" t="s">
        <v>7086</v>
      </c>
      <c r="N4355" s="127">
        <v>1</v>
      </c>
      <c r="P4355" s="33" t="s">
        <v>587</v>
      </c>
      <c r="Q4355" s="127"/>
      <c r="S4355" s="40" t="s">
        <v>301</v>
      </c>
      <c r="T4355" t="e">
        <v>#N/A</v>
      </c>
      <c r="U4355" s="127"/>
      <c r="V4355" s="127"/>
    </row>
    <row r="4356" spans="1:23">
      <c r="A4356" s="62" t="s">
        <v>2307</v>
      </c>
      <c r="B4356" s="62" t="s">
        <v>17499</v>
      </c>
      <c r="I4356" s="208" t="s">
        <v>10012</v>
      </c>
      <c r="M4356" s="62" t="s">
        <v>7086</v>
      </c>
      <c r="N4356" s="127"/>
      <c r="P4356" s="33" t="s">
        <v>587</v>
      </c>
      <c r="Q4356" s="124" t="s">
        <v>18759</v>
      </c>
      <c r="R4356" s="33" t="s">
        <v>18764</v>
      </c>
      <c r="U4356" s="70">
        <v>746259</v>
      </c>
      <c r="V4356" s="62" t="s">
        <v>19645</v>
      </c>
      <c r="W4356" s="3" t="s">
        <v>19457</v>
      </c>
    </row>
    <row r="4357" spans="1:23">
      <c r="A4357" s="267" t="s">
        <v>2307</v>
      </c>
      <c r="B4357" s="267" t="s">
        <v>17499</v>
      </c>
      <c r="I4357" s="208" t="s">
        <v>10012</v>
      </c>
      <c r="M4357" s="267" t="s">
        <v>7086</v>
      </c>
      <c r="N4357" s="127"/>
      <c r="P4357" s="33" t="s">
        <v>587</v>
      </c>
      <c r="Q4357" s="156" t="s">
        <v>19402</v>
      </c>
      <c r="R4357" s="3"/>
      <c r="U4357" s="267">
        <v>746259</v>
      </c>
      <c r="V4357" s="187" t="s">
        <v>19664</v>
      </c>
      <c r="W4357" s="172" t="s">
        <v>19510</v>
      </c>
    </row>
    <row r="4358" spans="1:23">
      <c r="A4358" s="62" t="s">
        <v>10748</v>
      </c>
      <c r="B4358" s="62"/>
      <c r="I4358" s="208" t="s">
        <v>10012</v>
      </c>
      <c r="M4358" s="62" t="s">
        <v>7086</v>
      </c>
      <c r="N4358" s="127"/>
      <c r="P4358" s="33" t="s">
        <v>587</v>
      </c>
      <c r="Q4358" s="124" t="s">
        <v>18759</v>
      </c>
      <c r="R4358" s="33" t="s">
        <v>18764</v>
      </c>
      <c r="U4358" s="70">
        <v>626969</v>
      </c>
      <c r="V4358" s="93" t="s">
        <v>19551</v>
      </c>
      <c r="W4358" s="3" t="s">
        <v>19457</v>
      </c>
    </row>
    <row r="4359" spans="1:23">
      <c r="A4359" s="240" t="s">
        <v>2262</v>
      </c>
      <c r="B4359" s="127"/>
      <c r="C4359" t="s">
        <v>2263</v>
      </c>
      <c r="I4359" s="36" t="s">
        <v>8470</v>
      </c>
      <c r="J4359">
        <v>2684</v>
      </c>
      <c r="K4359" t="s">
        <v>7404</v>
      </c>
      <c r="L4359" t="s">
        <v>7405</v>
      </c>
      <c r="M4359" s="127" t="s">
        <v>859</v>
      </c>
      <c r="N4359" s="127">
        <v>1</v>
      </c>
      <c r="P4359" t="s">
        <v>60</v>
      </c>
      <c r="Q4359" s="127"/>
      <c r="S4359" s="40">
        <v>11676</v>
      </c>
      <c r="T4359" t="s">
        <v>2263</v>
      </c>
      <c r="U4359" s="127"/>
      <c r="V4359" s="127" t="s">
        <v>7618</v>
      </c>
      <c r="W4359">
        <v>11676</v>
      </c>
    </row>
    <row r="4360" spans="1:23">
      <c r="A4360" s="241" t="s">
        <v>2262</v>
      </c>
      <c r="B4360" s="93"/>
      <c r="I4360" s="208" t="s">
        <v>10012</v>
      </c>
      <c r="M4360" s="93" t="s">
        <v>859</v>
      </c>
      <c r="N4360" s="127"/>
      <c r="P4360" s="33" t="s">
        <v>60</v>
      </c>
      <c r="Q4360" s="124" t="s">
        <v>18875</v>
      </c>
      <c r="R4360" s="3"/>
      <c r="U4360" s="93">
        <v>1103477</v>
      </c>
      <c r="V4360" s="93"/>
      <c r="W4360" s="3" t="s">
        <v>19466</v>
      </c>
    </row>
    <row r="4361" spans="1:23">
      <c r="A4361" s="240" t="s">
        <v>2308</v>
      </c>
      <c r="B4361" s="127" t="s">
        <v>7657</v>
      </c>
      <c r="C4361" t="s">
        <v>2263</v>
      </c>
      <c r="E4361" t="s">
        <v>7657</v>
      </c>
      <c r="F4361" t="s">
        <v>7657</v>
      </c>
      <c r="I4361" s="36" t="s">
        <v>8470</v>
      </c>
      <c r="J4361">
        <v>3242</v>
      </c>
      <c r="K4361" t="s">
        <v>7335</v>
      </c>
      <c r="L4361" t="s">
        <v>7336</v>
      </c>
      <c r="M4361" s="127" t="s">
        <v>36</v>
      </c>
      <c r="N4361" s="127">
        <v>15</v>
      </c>
      <c r="P4361" t="s">
        <v>57</v>
      </c>
      <c r="Q4361" s="127"/>
      <c r="S4361" s="40">
        <v>11676</v>
      </c>
      <c r="T4361" s="127" t="s">
        <v>2263</v>
      </c>
      <c r="U4361" s="127"/>
      <c r="V4361" s="127" t="s">
        <v>7619</v>
      </c>
      <c r="W4361">
        <v>11676</v>
      </c>
    </row>
    <row r="4362" spans="1:23">
      <c r="A4362" s="244" t="s">
        <v>131</v>
      </c>
      <c r="B4362" s="93"/>
      <c r="C4362" s="3" t="s">
        <v>131</v>
      </c>
      <c r="D4362" s="3" t="s">
        <v>132</v>
      </c>
      <c r="E4362" s="3" t="s">
        <v>31</v>
      </c>
      <c r="F4362" s="3" t="s">
        <v>32</v>
      </c>
      <c r="G4362" s="3">
        <v>0</v>
      </c>
      <c r="H4362" s="3" t="s">
        <v>7</v>
      </c>
      <c r="I4362" s="19">
        <v>43019.522685185184</v>
      </c>
      <c r="J4362" s="3">
        <v>4727</v>
      </c>
      <c r="K4362" s="3" t="s">
        <v>96</v>
      </c>
      <c r="L4362" s="3" t="s">
        <v>97</v>
      </c>
      <c r="M4362" s="93" t="s">
        <v>36</v>
      </c>
      <c r="N4362" s="93">
        <v>2</v>
      </c>
      <c r="O4362" s="3">
        <v>1</v>
      </c>
      <c r="P4362" s="3" t="s">
        <v>588</v>
      </c>
      <c r="Q4362" s="308" t="s">
        <v>19724</v>
      </c>
      <c r="S4362" s="40">
        <v>257996</v>
      </c>
      <c r="T4362" t="e">
        <v>#N/A</v>
      </c>
      <c r="U4362" s="127"/>
      <c r="V4362" s="127"/>
    </row>
    <row r="4363" spans="1:23">
      <c r="A4363" s="240" t="s">
        <v>2309</v>
      </c>
      <c r="B4363" s="127"/>
      <c r="C4363" t="s">
        <v>2310</v>
      </c>
      <c r="E4363" t="s">
        <v>47</v>
      </c>
      <c r="F4363" t="s">
        <v>48</v>
      </c>
      <c r="I4363" s="36" t="s">
        <v>8470</v>
      </c>
      <c r="J4363">
        <v>2799</v>
      </c>
      <c r="K4363" t="s">
        <v>7370</v>
      </c>
      <c r="L4363" t="s">
        <v>7371</v>
      </c>
      <c r="M4363" s="127" t="s">
        <v>7106</v>
      </c>
      <c r="N4363" s="127">
        <v>2</v>
      </c>
      <c r="P4363" s="3" t="s">
        <v>69</v>
      </c>
      <c r="Q4363" s="127"/>
      <c r="S4363" s="40" t="s">
        <v>301</v>
      </c>
      <c r="T4363" t="s">
        <v>2310</v>
      </c>
      <c r="U4363" s="127"/>
      <c r="V4363" s="127"/>
    </row>
    <row r="4364" spans="1:23">
      <c r="A4364" s="240" t="s">
        <v>2312</v>
      </c>
      <c r="B4364" s="127"/>
      <c r="C4364" t="s">
        <v>2312</v>
      </c>
      <c r="I4364" s="36" t="s">
        <v>8470</v>
      </c>
      <c r="J4364">
        <v>2600</v>
      </c>
      <c r="K4364" t="s">
        <v>7097</v>
      </c>
      <c r="L4364" t="s">
        <v>7098</v>
      </c>
      <c r="M4364" s="127" t="s">
        <v>11</v>
      </c>
      <c r="N4364" s="127">
        <v>7</v>
      </c>
      <c r="P4364" s="3" t="s">
        <v>69</v>
      </c>
      <c r="Q4364" s="127"/>
      <c r="S4364" s="40" t="s">
        <v>301</v>
      </c>
      <c r="T4364" t="e">
        <v>#N/A</v>
      </c>
      <c r="U4364" s="127"/>
      <c r="V4364" s="127"/>
    </row>
    <row r="4365" spans="1:23">
      <c r="A4365" s="66" t="s">
        <v>9704</v>
      </c>
      <c r="B4365" s="62" t="s">
        <v>10112</v>
      </c>
      <c r="I4365" s="208" t="s">
        <v>10012</v>
      </c>
      <c r="M4365" s="62" t="s">
        <v>9153</v>
      </c>
      <c r="N4365" s="70">
        <v>1</v>
      </c>
      <c r="P4365" t="s">
        <v>69</v>
      </c>
      <c r="Q4365" s="66" t="s">
        <v>10269</v>
      </c>
      <c r="S4365"/>
      <c r="T4365" s="88"/>
      <c r="U4365" s="70">
        <v>697514</v>
      </c>
      <c r="V4365" s="66" t="s">
        <v>10215</v>
      </c>
    </row>
    <row r="4366" spans="1:23">
      <c r="A4366" s="240" t="s">
        <v>2313</v>
      </c>
      <c r="B4366" s="127"/>
      <c r="C4366" t="s">
        <v>2313</v>
      </c>
      <c r="I4366" s="36" t="s">
        <v>8470</v>
      </c>
      <c r="J4366">
        <v>103</v>
      </c>
      <c r="K4366" t="s">
        <v>7153</v>
      </c>
      <c r="L4366" t="s">
        <v>7154</v>
      </c>
      <c r="M4366" s="127" t="s">
        <v>11</v>
      </c>
      <c r="N4366" s="127">
        <v>17</v>
      </c>
      <c r="P4366" s="3" t="s">
        <v>69</v>
      </c>
      <c r="Q4366" s="127"/>
      <c r="S4366" s="40" t="s">
        <v>301</v>
      </c>
      <c r="T4366" t="e">
        <v>#N/A</v>
      </c>
      <c r="U4366" s="127" t="s">
        <v>7613</v>
      </c>
      <c r="V4366" s="127"/>
    </row>
    <row r="4367" spans="1:23">
      <c r="A4367" s="244" t="s">
        <v>2314</v>
      </c>
      <c r="B4367" s="93"/>
      <c r="C4367" t="s">
        <v>2315</v>
      </c>
      <c r="E4367" s="3"/>
      <c r="F4367" s="3"/>
      <c r="I4367" s="36" t="s">
        <v>8470</v>
      </c>
      <c r="J4367" s="3">
        <v>3188</v>
      </c>
      <c r="K4367" s="3" t="s">
        <v>7135</v>
      </c>
      <c r="L4367" s="3" t="s">
        <v>7136</v>
      </c>
      <c r="M4367" s="93" t="s">
        <v>11</v>
      </c>
      <c r="N4367" s="93">
        <v>2</v>
      </c>
      <c r="P4367" s="3" t="s">
        <v>69</v>
      </c>
      <c r="Q4367" s="127"/>
      <c r="S4367" s="39" t="s">
        <v>301</v>
      </c>
      <c r="T4367" t="s">
        <v>2315</v>
      </c>
      <c r="U4367" s="127"/>
      <c r="V4367" s="93"/>
      <c r="W4367" s="3"/>
    </row>
    <row r="4368" spans="1:23">
      <c r="A4368" s="123" t="s">
        <v>15998</v>
      </c>
      <c r="B4368" s="62" t="s">
        <v>18258</v>
      </c>
      <c r="I4368" s="208" t="s">
        <v>10012</v>
      </c>
      <c r="M4368" s="62" t="s">
        <v>9163</v>
      </c>
      <c r="N4368" s="127"/>
      <c r="P4368" s="33" t="s">
        <v>70</v>
      </c>
      <c r="Q4368" s="335" t="s">
        <v>15998</v>
      </c>
      <c r="R4368" s="178" t="s">
        <v>18752</v>
      </c>
      <c r="U4368" s="70">
        <v>627093</v>
      </c>
      <c r="V4368" s="127" t="s">
        <v>84</v>
      </c>
      <c r="W4368" t="s">
        <v>19506</v>
      </c>
    </row>
    <row r="4369" spans="1:23">
      <c r="A4369" s="123" t="s">
        <v>15999</v>
      </c>
      <c r="B4369" s="62" t="s">
        <v>10127</v>
      </c>
      <c r="I4369" s="208" t="s">
        <v>10012</v>
      </c>
      <c r="M4369" s="62" t="s">
        <v>9163</v>
      </c>
      <c r="N4369" s="127"/>
      <c r="P4369" s="33" t="s">
        <v>70</v>
      </c>
      <c r="Q4369" s="335" t="s">
        <v>15999</v>
      </c>
      <c r="R4369" s="178" t="s">
        <v>18752</v>
      </c>
      <c r="U4369" s="70">
        <v>627097</v>
      </c>
      <c r="V4369" s="127" t="s">
        <v>84</v>
      </c>
      <c r="W4369" t="s">
        <v>19506</v>
      </c>
    </row>
    <row r="4370" spans="1:23">
      <c r="A4370" s="123" t="s">
        <v>16002</v>
      </c>
      <c r="B4370" s="62" t="s">
        <v>10028</v>
      </c>
      <c r="I4370" s="208" t="s">
        <v>10012</v>
      </c>
      <c r="M4370" s="62" t="s">
        <v>9163</v>
      </c>
      <c r="N4370" s="127"/>
      <c r="P4370" s="33" t="s">
        <v>70</v>
      </c>
      <c r="Q4370" s="335" t="s">
        <v>16000</v>
      </c>
      <c r="R4370" s="178" t="s">
        <v>18752</v>
      </c>
      <c r="U4370" s="70">
        <v>746319</v>
      </c>
      <c r="V4370" s="127" t="s">
        <v>84</v>
      </c>
      <c r="W4370" t="s">
        <v>19506</v>
      </c>
    </row>
    <row r="4371" spans="1:23">
      <c r="A4371" s="123" t="s">
        <v>16003</v>
      </c>
      <c r="B4371" s="62" t="s">
        <v>18277</v>
      </c>
      <c r="I4371" s="208" t="s">
        <v>10012</v>
      </c>
      <c r="M4371" s="62" t="s">
        <v>9151</v>
      </c>
      <c r="N4371" s="127"/>
      <c r="P4371" s="33" t="s">
        <v>70</v>
      </c>
      <c r="Q4371" s="335" t="s">
        <v>16003</v>
      </c>
      <c r="R4371" s="178" t="s">
        <v>18752</v>
      </c>
      <c r="U4371" s="70">
        <v>627160</v>
      </c>
      <c r="V4371" s="127" t="s">
        <v>84</v>
      </c>
      <c r="W4371" t="s">
        <v>19506</v>
      </c>
    </row>
    <row r="4372" spans="1:23">
      <c r="A4372" s="62" t="s">
        <v>11183</v>
      </c>
      <c r="B4372" s="62" t="s">
        <v>17298</v>
      </c>
      <c r="I4372" s="208" t="s">
        <v>10012</v>
      </c>
      <c r="M4372" s="62" t="s">
        <v>7086</v>
      </c>
      <c r="N4372" s="127"/>
      <c r="P4372" s="33" t="s">
        <v>587</v>
      </c>
      <c r="Q4372" s="124" t="s">
        <v>18759</v>
      </c>
      <c r="R4372" s="33" t="s">
        <v>18764</v>
      </c>
      <c r="U4372" s="70">
        <v>627182</v>
      </c>
      <c r="V4372" s="62" t="s">
        <v>41</v>
      </c>
      <c r="W4372" s="3" t="s">
        <v>19457</v>
      </c>
    </row>
    <row r="4373" spans="1:23">
      <c r="A4373" s="240" t="s">
        <v>2316</v>
      </c>
      <c r="B4373" s="127" t="s">
        <v>7925</v>
      </c>
      <c r="C4373" t="s">
        <v>2316</v>
      </c>
      <c r="E4373" t="s">
        <v>814</v>
      </c>
      <c r="F4373" t="s">
        <v>7643</v>
      </c>
      <c r="I4373" s="36" t="s">
        <v>8470</v>
      </c>
      <c r="J4373">
        <v>3886</v>
      </c>
      <c r="K4373" t="s">
        <v>7121</v>
      </c>
      <c r="L4373" t="s">
        <v>7122</v>
      </c>
      <c r="M4373" s="127" t="s">
        <v>7086</v>
      </c>
      <c r="N4373" s="127">
        <v>1</v>
      </c>
      <c r="P4373" s="33" t="s">
        <v>587</v>
      </c>
      <c r="Q4373" s="127"/>
      <c r="S4373" s="40" t="s">
        <v>301</v>
      </c>
      <c r="T4373" t="e">
        <v>#N/A</v>
      </c>
      <c r="U4373" s="127"/>
      <c r="V4373" s="127"/>
    </row>
    <row r="4374" spans="1:23">
      <c r="A4374" s="62" t="s">
        <v>2316</v>
      </c>
      <c r="B4374" s="62" t="s">
        <v>17500</v>
      </c>
      <c r="I4374" s="208" t="s">
        <v>10012</v>
      </c>
      <c r="M4374" s="62" t="s">
        <v>7086</v>
      </c>
      <c r="N4374" s="127"/>
      <c r="P4374" s="33" t="s">
        <v>587</v>
      </c>
      <c r="Q4374" s="124" t="s">
        <v>18759</v>
      </c>
      <c r="R4374" s="33" t="s">
        <v>18764</v>
      </c>
      <c r="U4374" s="70">
        <v>627183</v>
      </c>
      <c r="V4374" s="62" t="s">
        <v>19645</v>
      </c>
      <c r="W4374" s="3" t="s">
        <v>19457</v>
      </c>
    </row>
    <row r="4375" spans="1:23">
      <c r="A4375" s="267" t="s">
        <v>2316</v>
      </c>
      <c r="B4375" s="267" t="s">
        <v>17500</v>
      </c>
      <c r="I4375" s="208" t="s">
        <v>10012</v>
      </c>
      <c r="M4375" s="267" t="s">
        <v>7086</v>
      </c>
      <c r="N4375" s="127"/>
      <c r="P4375" s="33" t="s">
        <v>587</v>
      </c>
      <c r="Q4375" s="156" t="s">
        <v>19402</v>
      </c>
      <c r="R4375" s="3"/>
      <c r="U4375" s="267">
        <v>627183</v>
      </c>
      <c r="V4375" s="187" t="s">
        <v>19664</v>
      </c>
      <c r="W4375" s="172" t="s">
        <v>19510</v>
      </c>
    </row>
    <row r="4376" spans="1:23">
      <c r="A4376" s="244" t="s">
        <v>2</v>
      </c>
      <c r="B4376" s="93"/>
      <c r="C4376" s="3" t="s">
        <v>4</v>
      </c>
      <c r="D4376" s="3"/>
      <c r="E4376" s="3" t="s">
        <v>4</v>
      </c>
      <c r="F4376" s="3"/>
      <c r="G4376" s="3">
        <v>0</v>
      </c>
      <c r="H4376" s="3" t="s">
        <v>7</v>
      </c>
      <c r="I4376" s="19">
        <v>43019.508310185185</v>
      </c>
      <c r="J4376" s="3" t="s">
        <v>8</v>
      </c>
      <c r="K4376" s="3" t="s">
        <v>9</v>
      </c>
      <c r="L4376" s="3" t="s">
        <v>10</v>
      </c>
      <c r="M4376" s="93" t="s">
        <v>11</v>
      </c>
      <c r="N4376" s="93">
        <v>4</v>
      </c>
      <c r="O4376" s="3">
        <v>1</v>
      </c>
      <c r="P4376" s="3" t="s">
        <v>60</v>
      </c>
      <c r="Q4376" s="351"/>
      <c r="R4376" s="3"/>
      <c r="S4376" s="39" t="s">
        <v>301</v>
      </c>
      <c r="T4376" t="e">
        <v>#N/A</v>
      </c>
      <c r="U4376" s="93"/>
      <c r="V4376" s="93"/>
      <c r="W4376" s="3"/>
    </row>
    <row r="4377" spans="1:23">
      <c r="A4377" s="241" t="s">
        <v>15252</v>
      </c>
      <c r="B4377" s="93"/>
      <c r="I4377" s="208" t="s">
        <v>10012</v>
      </c>
      <c r="M4377" s="93" t="s">
        <v>11</v>
      </c>
      <c r="N4377" s="127"/>
      <c r="P4377" s="33" t="s">
        <v>593</v>
      </c>
      <c r="Q4377" s="134" t="s">
        <v>18979</v>
      </c>
      <c r="R4377" s="3"/>
      <c r="U4377" s="93">
        <v>1107196</v>
      </c>
      <c r="V4377" s="93"/>
      <c r="W4377" s="3" t="s">
        <v>19466</v>
      </c>
    </row>
    <row r="4378" spans="1:23">
      <c r="A4378" s="240" t="s">
        <v>6466</v>
      </c>
      <c r="B4378" s="127"/>
      <c r="C4378" t="s">
        <v>6466</v>
      </c>
      <c r="I4378" s="36" t="s">
        <v>8470</v>
      </c>
      <c r="J4378">
        <v>3208</v>
      </c>
      <c r="K4378" t="s">
        <v>7170</v>
      </c>
      <c r="L4378" t="s">
        <v>7171</v>
      </c>
      <c r="M4378" s="127" t="s">
        <v>14</v>
      </c>
      <c r="N4378" s="127">
        <v>1</v>
      </c>
      <c r="P4378" s="3" t="s">
        <v>69</v>
      </c>
      <c r="Q4378" s="127"/>
      <c r="S4378" s="40" t="s">
        <v>301</v>
      </c>
      <c r="T4378" t="e">
        <v>#N/A</v>
      </c>
      <c r="U4378" s="127"/>
      <c r="V4378" s="127"/>
    </row>
    <row r="4379" spans="1:23">
      <c r="A4379" s="240" t="s">
        <v>2318</v>
      </c>
      <c r="B4379" s="127"/>
      <c r="C4379" t="s">
        <v>2318</v>
      </c>
      <c r="I4379" s="36" t="s">
        <v>8470</v>
      </c>
      <c r="J4379">
        <v>3920</v>
      </c>
      <c r="K4379" t="s">
        <v>7141</v>
      </c>
      <c r="L4379" t="s">
        <v>7142</v>
      </c>
      <c r="M4379" s="127" t="s">
        <v>11</v>
      </c>
      <c r="N4379" s="127">
        <v>53</v>
      </c>
      <c r="P4379" s="3" t="s">
        <v>69</v>
      </c>
      <c r="Q4379" s="127"/>
      <c r="S4379" s="40" t="s">
        <v>301</v>
      </c>
      <c r="T4379" t="e">
        <v>#N/A</v>
      </c>
      <c r="U4379" s="127"/>
      <c r="V4379" s="127"/>
    </row>
    <row r="4380" spans="1:23">
      <c r="A4380" s="240" t="s">
        <v>2319</v>
      </c>
      <c r="B4380" s="127"/>
      <c r="C4380" t="s">
        <v>2320</v>
      </c>
      <c r="I4380" s="36" t="s">
        <v>8470</v>
      </c>
      <c r="J4380">
        <v>2594</v>
      </c>
      <c r="K4380" t="s">
        <v>7237</v>
      </c>
      <c r="L4380" t="s">
        <v>7238</v>
      </c>
      <c r="M4380" s="127" t="s">
        <v>11</v>
      </c>
      <c r="N4380" s="127">
        <v>2</v>
      </c>
      <c r="P4380" s="3" t="s">
        <v>69</v>
      </c>
      <c r="Q4380" s="127"/>
      <c r="S4380" s="40" t="s">
        <v>301</v>
      </c>
      <c r="T4380" t="s">
        <v>2320</v>
      </c>
      <c r="U4380" s="127"/>
      <c r="V4380" s="127"/>
    </row>
    <row r="4381" spans="1:23">
      <c r="A4381" s="241" t="s">
        <v>2319</v>
      </c>
      <c r="B4381" s="93"/>
      <c r="I4381" s="208" t="s">
        <v>10012</v>
      </c>
      <c r="M4381" s="93" t="s">
        <v>11</v>
      </c>
      <c r="N4381" s="127"/>
      <c r="P4381" s="33" t="s">
        <v>69</v>
      </c>
      <c r="Q4381" s="93" t="s">
        <v>18994</v>
      </c>
      <c r="R4381" s="3"/>
      <c r="U4381" s="93">
        <v>1105079</v>
      </c>
      <c r="V4381" s="93"/>
      <c r="W4381" s="3" t="s">
        <v>19466</v>
      </c>
    </row>
    <row r="4382" spans="1:23">
      <c r="A4382" s="240" t="s">
        <v>2321</v>
      </c>
      <c r="B4382" s="127" t="s">
        <v>7926</v>
      </c>
      <c r="C4382" t="s">
        <v>2321</v>
      </c>
      <c r="E4382" t="s">
        <v>404</v>
      </c>
      <c r="F4382" t="s">
        <v>7665</v>
      </c>
      <c r="I4382" s="36" t="s">
        <v>8470</v>
      </c>
      <c r="J4382">
        <v>3220</v>
      </c>
      <c r="K4382" t="s">
        <v>7116</v>
      </c>
      <c r="L4382" t="s">
        <v>7118</v>
      </c>
      <c r="M4382" s="127" t="s">
        <v>7117</v>
      </c>
      <c r="N4382" s="127">
        <v>2</v>
      </c>
      <c r="P4382" s="3" t="s">
        <v>69</v>
      </c>
      <c r="S4382" s="40" t="s">
        <v>301</v>
      </c>
      <c r="T4382" t="e">
        <v>#N/A</v>
      </c>
      <c r="U4382" s="127"/>
      <c r="V4382" s="127"/>
    </row>
    <row r="4383" spans="1:23">
      <c r="A4383" s="240" t="s">
        <v>2322</v>
      </c>
      <c r="B4383" s="127"/>
      <c r="C4383" t="s">
        <v>2322</v>
      </c>
      <c r="I4383" s="36" t="s">
        <v>8470</v>
      </c>
      <c r="J4383">
        <v>2585</v>
      </c>
      <c r="K4383" t="s">
        <v>7099</v>
      </c>
      <c r="L4383" t="s">
        <v>7100</v>
      </c>
      <c r="M4383" s="127" t="s">
        <v>11</v>
      </c>
      <c r="N4383" s="127">
        <v>2</v>
      </c>
      <c r="P4383" s="3" t="s">
        <v>69</v>
      </c>
      <c r="S4383" s="40" t="s">
        <v>301</v>
      </c>
      <c r="T4383" t="e">
        <v>#N/A</v>
      </c>
      <c r="U4383" s="127"/>
      <c r="V4383" s="127"/>
    </row>
    <row r="4384" spans="1:23">
      <c r="A4384" s="246" t="s">
        <v>2323</v>
      </c>
      <c r="B4384" s="252"/>
      <c r="C4384" t="s">
        <v>2323</v>
      </c>
      <c r="I4384" s="36" t="s">
        <v>8470</v>
      </c>
      <c r="J4384">
        <v>2595</v>
      </c>
      <c r="K4384" t="s">
        <v>7166</v>
      </c>
      <c r="L4384" t="s">
        <v>7167</v>
      </c>
      <c r="M4384" s="252" t="s">
        <v>11</v>
      </c>
      <c r="N4384">
        <v>9</v>
      </c>
      <c r="P4384" s="3" t="s">
        <v>69</v>
      </c>
      <c r="S4384" s="40" t="s">
        <v>301</v>
      </c>
      <c r="T4384" t="e">
        <v>#N/A</v>
      </c>
      <c r="U4384" s="252"/>
    </row>
    <row r="4385" spans="1:23">
      <c r="A4385" s="246" t="s">
        <v>2324</v>
      </c>
      <c r="B4385" s="252"/>
      <c r="C4385" t="s">
        <v>2324</v>
      </c>
      <c r="I4385" s="36" t="s">
        <v>8470</v>
      </c>
      <c r="J4385">
        <v>2585</v>
      </c>
      <c r="K4385" t="s">
        <v>7099</v>
      </c>
      <c r="L4385" t="s">
        <v>7100</v>
      </c>
      <c r="M4385" s="252" t="s">
        <v>11</v>
      </c>
      <c r="N4385">
        <v>7</v>
      </c>
      <c r="P4385" s="3" t="s">
        <v>69</v>
      </c>
      <c r="S4385" s="40" t="s">
        <v>301</v>
      </c>
      <c r="T4385" t="e">
        <v>#N/A</v>
      </c>
      <c r="U4385" s="252"/>
    </row>
    <row r="4386" spans="1:23">
      <c r="A4386" s="246" t="s">
        <v>2325</v>
      </c>
      <c r="B4386" s="252"/>
      <c r="C4386" t="s">
        <v>2325</v>
      </c>
      <c r="I4386" s="36" t="s">
        <v>8470</v>
      </c>
      <c r="J4386">
        <v>2595</v>
      </c>
      <c r="K4386" t="s">
        <v>7166</v>
      </c>
      <c r="L4386" t="s">
        <v>7167</v>
      </c>
      <c r="M4386" s="252" t="s">
        <v>11</v>
      </c>
      <c r="N4386">
        <v>11</v>
      </c>
      <c r="P4386" s="33" t="s">
        <v>587</v>
      </c>
      <c r="S4386" s="40" t="s">
        <v>301</v>
      </c>
      <c r="T4386" t="e">
        <v>#N/A</v>
      </c>
      <c r="U4386" s="252"/>
    </row>
    <row r="4387" spans="1:23">
      <c r="A4387" s="246" t="s">
        <v>2325</v>
      </c>
      <c r="B4387" s="252"/>
      <c r="C4387" t="s">
        <v>2325</v>
      </c>
      <c r="I4387" s="36" t="s">
        <v>8470</v>
      </c>
      <c r="J4387">
        <v>2585</v>
      </c>
      <c r="K4387" t="s">
        <v>7099</v>
      </c>
      <c r="L4387" t="s">
        <v>7100</v>
      </c>
      <c r="M4387" s="252" t="s">
        <v>11</v>
      </c>
      <c r="N4387">
        <v>17</v>
      </c>
      <c r="P4387" s="33" t="s">
        <v>587</v>
      </c>
      <c r="S4387" s="40" t="s">
        <v>301</v>
      </c>
      <c r="T4387" t="e">
        <v>#N/A</v>
      </c>
      <c r="U4387" s="252"/>
    </row>
    <row r="4388" spans="1:23">
      <c r="A4388" s="270" t="s">
        <v>2325</v>
      </c>
      <c r="B4388" s="307"/>
      <c r="I4388" s="208" t="s">
        <v>10012</v>
      </c>
      <c r="M4388" s="307" t="s">
        <v>11</v>
      </c>
      <c r="P4388" s="33" t="s">
        <v>587</v>
      </c>
      <c r="Q4388" s="193" t="s">
        <v>18969</v>
      </c>
      <c r="R4388" s="3"/>
      <c r="U4388" s="307">
        <v>2595</v>
      </c>
      <c r="V4388" s="33"/>
      <c r="W4388" s="3" t="s">
        <v>19466</v>
      </c>
    </row>
    <row r="4389" spans="1:23">
      <c r="A4389" s="270" t="s">
        <v>2325</v>
      </c>
      <c r="B4389" s="307"/>
      <c r="I4389" s="208" t="s">
        <v>10012</v>
      </c>
      <c r="M4389" s="307" t="s">
        <v>11</v>
      </c>
      <c r="P4389" s="33" t="s">
        <v>587</v>
      </c>
      <c r="Q4389" s="254" t="s">
        <v>18969</v>
      </c>
      <c r="R4389" s="3"/>
      <c r="U4389" s="307">
        <v>2585</v>
      </c>
      <c r="V4389" s="33"/>
      <c r="W4389" s="3" t="s">
        <v>19466</v>
      </c>
    </row>
    <row r="4390" spans="1:23">
      <c r="A4390" s="246" t="s">
        <v>2326</v>
      </c>
      <c r="B4390" s="252"/>
      <c r="C4390" t="s">
        <v>2326</v>
      </c>
      <c r="I4390" s="36" t="s">
        <v>8470</v>
      </c>
      <c r="J4390">
        <v>2591</v>
      </c>
      <c r="K4390" t="s">
        <v>7112</v>
      </c>
      <c r="L4390" t="s">
        <v>7113</v>
      </c>
      <c r="M4390" s="252" t="s">
        <v>11</v>
      </c>
      <c r="N4390">
        <v>1</v>
      </c>
      <c r="P4390" s="3" t="s">
        <v>69</v>
      </c>
      <c r="S4390" s="40" t="s">
        <v>301</v>
      </c>
      <c r="T4390" t="e">
        <v>#N/A</v>
      </c>
      <c r="U4390" s="252"/>
    </row>
    <row r="4391" spans="1:23">
      <c r="A4391" s="246" t="s">
        <v>2327</v>
      </c>
      <c r="B4391" s="252" t="s">
        <v>7927</v>
      </c>
      <c r="C4391" t="s">
        <v>2327</v>
      </c>
      <c r="E4391" t="s">
        <v>40</v>
      </c>
      <c r="F4391" t="s">
        <v>71</v>
      </c>
      <c r="I4391" s="36" t="s">
        <v>8470</v>
      </c>
      <c r="J4391">
        <v>3551</v>
      </c>
      <c r="K4391" t="s">
        <v>7406</v>
      </c>
      <c r="L4391" t="s">
        <v>7407</v>
      </c>
      <c r="M4391" s="252" t="s">
        <v>36</v>
      </c>
      <c r="N4391">
        <v>1</v>
      </c>
      <c r="P4391" s="3" t="s">
        <v>69</v>
      </c>
      <c r="Q4391" s="262"/>
      <c r="S4391" s="40" t="s">
        <v>301</v>
      </c>
      <c r="T4391" t="e">
        <v>#N/A</v>
      </c>
      <c r="U4391" s="252"/>
    </row>
    <row r="4392" spans="1:23">
      <c r="A4392" s="246" t="s">
        <v>2264</v>
      </c>
      <c r="B4392" s="252"/>
      <c r="I4392" s="36" t="s">
        <v>8470</v>
      </c>
      <c r="J4392">
        <v>2684</v>
      </c>
      <c r="K4392" t="s">
        <v>7404</v>
      </c>
      <c r="L4392" t="s">
        <v>7405</v>
      </c>
      <c r="M4392" s="252" t="s">
        <v>859</v>
      </c>
      <c r="N4392">
        <v>6</v>
      </c>
      <c r="P4392" s="3" t="s">
        <v>57</v>
      </c>
      <c r="Q4392" s="262"/>
      <c r="S4392" s="40" t="s">
        <v>301</v>
      </c>
      <c r="T4392" t="e">
        <v>#N/A</v>
      </c>
      <c r="U4392" s="252"/>
    </row>
    <row r="4393" spans="1:23">
      <c r="A4393" s="270" t="s">
        <v>2264</v>
      </c>
      <c r="B4393" s="307"/>
      <c r="I4393" s="208" t="s">
        <v>10012</v>
      </c>
      <c r="M4393" s="307" t="s">
        <v>859</v>
      </c>
      <c r="P4393" s="33" t="s">
        <v>57</v>
      </c>
      <c r="Q4393" s="254" t="s">
        <v>18875</v>
      </c>
      <c r="R4393" s="3"/>
      <c r="U4393" s="307">
        <v>1106344</v>
      </c>
      <c r="V4393" s="3"/>
      <c r="W4393" s="3" t="s">
        <v>19466</v>
      </c>
    </row>
    <row r="4394" spans="1:23">
      <c r="A4394" s="65" t="s">
        <v>11733</v>
      </c>
      <c r="B4394" s="65" t="s">
        <v>17501</v>
      </c>
      <c r="I4394" s="208" t="s">
        <v>10012</v>
      </c>
      <c r="M4394" s="65" t="s">
        <v>7342</v>
      </c>
      <c r="P4394" s="33" t="s">
        <v>587</v>
      </c>
      <c r="Q4394" s="254" t="s">
        <v>18759</v>
      </c>
      <c r="R4394" s="33" t="s">
        <v>18764</v>
      </c>
      <c r="U4394" s="76">
        <v>784682</v>
      </c>
      <c r="V4394" s="91" t="s">
        <v>19645</v>
      </c>
      <c r="W4394" s="3" t="s">
        <v>19457</v>
      </c>
    </row>
    <row r="4395" spans="1:23">
      <c r="A4395" s="273" t="s">
        <v>11733</v>
      </c>
      <c r="B4395" s="273" t="s">
        <v>17501</v>
      </c>
      <c r="I4395" s="208" t="s">
        <v>10012</v>
      </c>
      <c r="M4395" s="273" t="s">
        <v>7342</v>
      </c>
      <c r="P4395" s="33" t="s">
        <v>587</v>
      </c>
      <c r="Q4395" s="255" t="s">
        <v>19402</v>
      </c>
      <c r="R4395" s="3"/>
      <c r="U4395" s="273">
        <v>784682</v>
      </c>
      <c r="V4395" s="261" t="s">
        <v>19664</v>
      </c>
      <c r="W4395" s="172" t="s">
        <v>19510</v>
      </c>
    </row>
    <row r="4396" spans="1:23">
      <c r="A4396" s="65" t="s">
        <v>15105</v>
      </c>
      <c r="B4396" s="65" t="s">
        <v>10028</v>
      </c>
      <c r="I4396" s="208" t="s">
        <v>10012</v>
      </c>
      <c r="M4396" s="65" t="s">
        <v>7117</v>
      </c>
      <c r="P4396" s="33" t="s">
        <v>69</v>
      </c>
      <c r="Q4396" s="265" t="s">
        <v>18805</v>
      </c>
      <c r="R4396" s="33"/>
      <c r="U4396" s="76">
        <v>746376</v>
      </c>
      <c r="V4396" s="91" t="s">
        <v>7682</v>
      </c>
      <c r="W4396" s="3" t="s">
        <v>19461</v>
      </c>
    </row>
    <row r="4397" spans="1:23">
      <c r="A4397" s="252" t="s">
        <v>2332</v>
      </c>
      <c r="B4397" s="252" t="s">
        <v>7928</v>
      </c>
      <c r="C4397" t="s">
        <v>2333</v>
      </c>
      <c r="E4397" t="s">
        <v>84</v>
      </c>
      <c r="F4397" t="s">
        <v>2966</v>
      </c>
      <c r="I4397" s="36" t="s">
        <v>8470</v>
      </c>
      <c r="J4397">
        <v>2289</v>
      </c>
      <c r="K4397" t="s">
        <v>7267</v>
      </c>
      <c r="L4397" t="s">
        <v>7268</v>
      </c>
      <c r="M4397" s="252" t="s">
        <v>347</v>
      </c>
      <c r="N4397">
        <v>1</v>
      </c>
      <c r="P4397" t="s">
        <v>9121</v>
      </c>
      <c r="Q4397" s="262"/>
      <c r="S4397">
        <v>135396</v>
      </c>
      <c r="T4397" t="s">
        <v>2333</v>
      </c>
      <c r="U4397" s="252"/>
    </row>
    <row r="4398" spans="1:23">
      <c r="A4398" s="273" t="s">
        <v>16829</v>
      </c>
      <c r="B4398" s="273" t="s">
        <v>18652</v>
      </c>
      <c r="I4398" s="208" t="s">
        <v>10012</v>
      </c>
      <c r="M4398" s="273" t="s">
        <v>9166</v>
      </c>
      <c r="P4398" s="33" t="s">
        <v>587</v>
      </c>
      <c r="Q4398" s="255" t="s">
        <v>19402</v>
      </c>
      <c r="R4398" s="3"/>
      <c r="U4398" s="273">
        <v>746380</v>
      </c>
      <c r="V4398" s="261" t="s">
        <v>19664</v>
      </c>
      <c r="W4398" s="172" t="s">
        <v>19510</v>
      </c>
    </row>
    <row r="4399" spans="1:23">
      <c r="A4399" s="65" t="s">
        <v>11184</v>
      </c>
      <c r="B4399" s="65" t="s">
        <v>333</v>
      </c>
      <c r="I4399" s="208" t="s">
        <v>10012</v>
      </c>
      <c r="M4399" s="65" t="s">
        <v>7086</v>
      </c>
      <c r="P4399" s="33" t="s">
        <v>587</v>
      </c>
      <c r="Q4399" s="254" t="s">
        <v>18759</v>
      </c>
      <c r="R4399" s="33" t="s">
        <v>18764</v>
      </c>
      <c r="U4399" s="76">
        <v>627309</v>
      </c>
      <c r="V4399" s="91" t="s">
        <v>41</v>
      </c>
      <c r="W4399" s="3" t="s">
        <v>19457</v>
      </c>
    </row>
    <row r="4400" spans="1:23">
      <c r="A4400" s="65" t="s">
        <v>11185</v>
      </c>
      <c r="B4400" s="65" t="s">
        <v>10028</v>
      </c>
      <c r="I4400" s="208" t="s">
        <v>10012</v>
      </c>
      <c r="M4400" s="65" t="s">
        <v>7086</v>
      </c>
      <c r="P4400" s="33" t="s">
        <v>587</v>
      </c>
      <c r="Q4400" s="254" t="s">
        <v>18759</v>
      </c>
      <c r="R4400" s="33" t="s">
        <v>18764</v>
      </c>
      <c r="U4400" s="76">
        <v>746386</v>
      </c>
      <c r="V4400" s="91" t="s">
        <v>41</v>
      </c>
      <c r="W4400" s="3" t="s">
        <v>19457</v>
      </c>
    </row>
    <row r="4401" spans="1:23">
      <c r="A4401" s="246" t="s">
        <v>2336</v>
      </c>
      <c r="B4401" s="252" t="s">
        <v>332</v>
      </c>
      <c r="C4401" t="s">
        <v>2337</v>
      </c>
      <c r="E4401" t="s">
        <v>47</v>
      </c>
      <c r="F4401" t="s">
        <v>106</v>
      </c>
      <c r="I4401" s="36" t="s">
        <v>8470</v>
      </c>
      <c r="J4401">
        <v>3875</v>
      </c>
      <c r="K4401" t="s">
        <v>7218</v>
      </c>
      <c r="L4401" t="s">
        <v>7219</v>
      </c>
      <c r="M4401" s="252" t="s">
        <v>7086</v>
      </c>
      <c r="N4401">
        <v>1</v>
      </c>
      <c r="P4401" t="s">
        <v>8476</v>
      </c>
      <c r="Q4401" s="262"/>
      <c r="S4401" s="40">
        <v>381510</v>
      </c>
      <c r="T4401" t="s">
        <v>2337</v>
      </c>
      <c r="U4401" s="252"/>
      <c r="V4401" t="s">
        <v>7619</v>
      </c>
      <c r="W4401">
        <v>381510</v>
      </c>
    </row>
    <row r="4402" spans="1:23">
      <c r="A4402" s="65" t="s">
        <v>11186</v>
      </c>
      <c r="B4402" s="65" t="s">
        <v>237</v>
      </c>
      <c r="I4402" s="208" t="s">
        <v>10012</v>
      </c>
      <c r="M4402" s="65" t="s">
        <v>7086</v>
      </c>
      <c r="P4402" s="33" t="s">
        <v>587</v>
      </c>
      <c r="Q4402" s="254" t="s">
        <v>18759</v>
      </c>
      <c r="R4402" s="33" t="s">
        <v>18764</v>
      </c>
      <c r="U4402" s="76">
        <v>627409</v>
      </c>
      <c r="V4402" s="91" t="s">
        <v>41</v>
      </c>
      <c r="W4402" s="3" t="s">
        <v>19457</v>
      </c>
    </row>
    <row r="4403" spans="1:23">
      <c r="A4403" s="65" t="s">
        <v>11187</v>
      </c>
      <c r="B4403" s="65" t="s">
        <v>7742</v>
      </c>
      <c r="I4403" s="208" t="s">
        <v>10012</v>
      </c>
      <c r="M4403" s="65" t="s">
        <v>7086</v>
      </c>
      <c r="P4403" s="33" t="s">
        <v>587</v>
      </c>
      <c r="Q4403" s="254" t="s">
        <v>18759</v>
      </c>
      <c r="R4403" s="33" t="s">
        <v>18764</v>
      </c>
      <c r="U4403" s="76">
        <v>627410</v>
      </c>
      <c r="V4403" s="91" t="s">
        <v>41</v>
      </c>
      <c r="W4403" s="3" t="s">
        <v>19457</v>
      </c>
    </row>
    <row r="4404" spans="1:23">
      <c r="A4404" s="65" t="s">
        <v>11188</v>
      </c>
      <c r="B4404" s="65" t="s">
        <v>17312</v>
      </c>
      <c r="I4404" s="208" t="s">
        <v>10012</v>
      </c>
      <c r="M4404" s="65" t="s">
        <v>7086</v>
      </c>
      <c r="P4404" s="33" t="s">
        <v>587</v>
      </c>
      <c r="Q4404" s="134" t="s">
        <v>18759</v>
      </c>
      <c r="R4404" s="33" t="s">
        <v>18764</v>
      </c>
      <c r="U4404" s="76">
        <v>627411</v>
      </c>
      <c r="V4404" s="91" t="s">
        <v>41</v>
      </c>
      <c r="W4404" s="3" t="s">
        <v>19457</v>
      </c>
    </row>
    <row r="4405" spans="1:23">
      <c r="A4405" s="65" t="s">
        <v>11189</v>
      </c>
      <c r="B4405" s="65" t="s">
        <v>7742</v>
      </c>
      <c r="I4405" s="208" t="s">
        <v>10012</v>
      </c>
      <c r="M4405" s="65" t="s">
        <v>7086</v>
      </c>
      <c r="P4405" s="33" t="s">
        <v>587</v>
      </c>
      <c r="Q4405" s="134" t="s">
        <v>18759</v>
      </c>
      <c r="R4405" s="33" t="s">
        <v>18764</v>
      </c>
      <c r="U4405" s="76">
        <v>627412</v>
      </c>
      <c r="V4405" s="91" t="s">
        <v>41</v>
      </c>
      <c r="W4405" s="3" t="s">
        <v>19457</v>
      </c>
    </row>
    <row r="4406" spans="1:23">
      <c r="A4406" s="65" t="s">
        <v>12058</v>
      </c>
      <c r="B4406" s="65" t="s">
        <v>10028</v>
      </c>
      <c r="I4406" s="208" t="s">
        <v>10012</v>
      </c>
      <c r="M4406" s="65" t="s">
        <v>9154</v>
      </c>
      <c r="P4406" s="33" t="s">
        <v>587</v>
      </c>
      <c r="Q4406" s="134" t="s">
        <v>66</v>
      </c>
      <c r="R4406" s="33"/>
      <c r="U4406" s="76">
        <v>847107</v>
      </c>
      <c r="V4406" s="91" t="s">
        <v>19645</v>
      </c>
      <c r="W4406" s="3" t="s">
        <v>19457</v>
      </c>
    </row>
    <row r="4407" spans="1:23">
      <c r="A4407" s="65" t="s">
        <v>12059</v>
      </c>
      <c r="B4407" s="65" t="s">
        <v>10028</v>
      </c>
      <c r="I4407" s="208" t="s">
        <v>10012</v>
      </c>
      <c r="M4407" s="65" t="s">
        <v>9154</v>
      </c>
      <c r="P4407" s="33" t="s">
        <v>587</v>
      </c>
      <c r="Q4407" s="134" t="s">
        <v>66</v>
      </c>
      <c r="R4407" s="33"/>
      <c r="U4407" s="76">
        <v>846076</v>
      </c>
      <c r="V4407" s="91" t="s">
        <v>19645</v>
      </c>
      <c r="W4407" s="3" t="s">
        <v>19457</v>
      </c>
    </row>
    <row r="4408" spans="1:23">
      <c r="A4408" s="305" t="s">
        <v>38</v>
      </c>
      <c r="B4408" s="307"/>
      <c r="C4408" s="3" t="s">
        <v>38</v>
      </c>
      <c r="D4408" s="3" t="s">
        <v>39</v>
      </c>
      <c r="E4408" s="3" t="s">
        <v>40</v>
      </c>
      <c r="F4408" s="3" t="s">
        <v>41</v>
      </c>
      <c r="G4408" s="3">
        <v>0</v>
      </c>
      <c r="H4408" s="3" t="s">
        <v>7</v>
      </c>
      <c r="I4408" s="19">
        <v>43019.520810185182</v>
      </c>
      <c r="J4408" s="3">
        <v>4691</v>
      </c>
      <c r="K4408" s="3" t="s">
        <v>42</v>
      </c>
      <c r="L4408" s="3" t="s">
        <v>43</v>
      </c>
      <c r="M4408" s="307" t="s">
        <v>36</v>
      </c>
      <c r="N4408" s="3">
        <v>10</v>
      </c>
      <c r="O4408" s="3">
        <v>1</v>
      </c>
      <c r="P4408" s="3" t="s">
        <v>588</v>
      </c>
      <c r="Q4408" s="4" t="s">
        <v>37</v>
      </c>
      <c r="R4408" s="3"/>
      <c r="S4408" s="39">
        <v>212695</v>
      </c>
      <c r="T4408" t="s">
        <v>8502</v>
      </c>
      <c r="U4408" s="307"/>
      <c r="V4408" s="3"/>
      <c r="W4408" s="3"/>
    </row>
    <row r="4409" spans="1:23">
      <c r="A4409" s="65" t="s">
        <v>15294</v>
      </c>
      <c r="B4409" s="65" t="s">
        <v>10028</v>
      </c>
      <c r="I4409" s="208" t="s">
        <v>10012</v>
      </c>
      <c r="M4409" s="65" t="s">
        <v>14</v>
      </c>
      <c r="P4409" s="33" t="s">
        <v>8476</v>
      </c>
      <c r="Q4409" s="91"/>
      <c r="R4409" s="3"/>
      <c r="S4409" s="40">
        <v>105</v>
      </c>
      <c r="T4409" t="s">
        <v>106</v>
      </c>
      <c r="U4409" s="76">
        <v>746420</v>
      </c>
      <c r="V4409" s="91" t="s">
        <v>10028</v>
      </c>
      <c r="W4409" s="3" t="s">
        <v>19457</v>
      </c>
    </row>
    <row r="4410" spans="1:23">
      <c r="A4410" s="65" t="s">
        <v>15295</v>
      </c>
      <c r="B4410" s="65" t="s">
        <v>10028</v>
      </c>
      <c r="I4410" s="208" t="s">
        <v>10012</v>
      </c>
      <c r="M4410" s="65" t="s">
        <v>14</v>
      </c>
      <c r="P4410" s="33" t="s">
        <v>60</v>
      </c>
      <c r="Q4410" s="91" t="s">
        <v>20174</v>
      </c>
      <c r="R4410" s="3"/>
      <c r="U4410" s="76">
        <v>746421</v>
      </c>
      <c r="V4410" s="91" t="s">
        <v>10028</v>
      </c>
      <c r="W4410" s="3" t="s">
        <v>19457</v>
      </c>
    </row>
    <row r="4411" spans="1:23">
      <c r="A4411" s="69" t="s">
        <v>15440</v>
      </c>
      <c r="B4411" s="307" t="s">
        <v>18070</v>
      </c>
      <c r="I4411" s="208" t="s">
        <v>10012</v>
      </c>
      <c r="M4411" s="65" t="s">
        <v>9163</v>
      </c>
      <c r="P4411" s="33" t="s">
        <v>69</v>
      </c>
      <c r="Q4411" s="3" t="s">
        <v>19124</v>
      </c>
      <c r="R4411" s="91"/>
      <c r="U4411" s="65">
        <v>627426</v>
      </c>
      <c r="V4411" s="167" t="s">
        <v>2279</v>
      </c>
      <c r="W4411" s="91" t="s">
        <v>19472</v>
      </c>
    </row>
    <row r="4412" spans="1:23">
      <c r="A4412" s="292" t="s">
        <v>2338</v>
      </c>
      <c r="B4412" s="252"/>
      <c r="C4412" t="s">
        <v>2339</v>
      </c>
      <c r="I4412" s="36" t="s">
        <v>8470</v>
      </c>
      <c r="J4412">
        <v>3091</v>
      </c>
      <c r="K4412" t="s">
        <v>7209</v>
      </c>
      <c r="L4412" t="s">
        <v>7210</v>
      </c>
      <c r="M4412" s="252" t="s">
        <v>11</v>
      </c>
      <c r="N4412">
        <v>1</v>
      </c>
      <c r="P4412" s="3" t="s">
        <v>9121</v>
      </c>
      <c r="S4412" s="40">
        <v>1073903</v>
      </c>
      <c r="T4412" t="s">
        <v>2339</v>
      </c>
      <c r="U4412" s="252"/>
    </row>
    <row r="4413" spans="1:23">
      <c r="A4413" s="292" t="s">
        <v>2340</v>
      </c>
      <c r="B4413" s="252"/>
      <c r="C4413" t="s">
        <v>2341</v>
      </c>
      <c r="I4413" s="36" t="s">
        <v>8470</v>
      </c>
      <c r="J4413">
        <v>3091</v>
      </c>
      <c r="K4413" t="s">
        <v>7209</v>
      </c>
      <c r="L4413" t="s">
        <v>7210</v>
      </c>
      <c r="M4413" s="252" t="s">
        <v>11</v>
      </c>
      <c r="N4413">
        <v>2</v>
      </c>
      <c r="P4413" s="3" t="s">
        <v>9121</v>
      </c>
      <c r="S4413" s="40">
        <v>1073904</v>
      </c>
      <c r="T4413" t="s">
        <v>2341</v>
      </c>
      <c r="U4413" s="252"/>
    </row>
    <row r="4414" spans="1:23">
      <c r="A4414" s="292" t="s">
        <v>2342</v>
      </c>
      <c r="B4414" s="252"/>
      <c r="C4414" t="s">
        <v>2343</v>
      </c>
      <c r="I4414" s="36" t="s">
        <v>8470</v>
      </c>
      <c r="J4414">
        <v>3091</v>
      </c>
      <c r="K4414" t="s">
        <v>7209</v>
      </c>
      <c r="L4414" t="s">
        <v>7210</v>
      </c>
      <c r="M4414" s="252" t="s">
        <v>11</v>
      </c>
      <c r="N4414">
        <v>1</v>
      </c>
      <c r="P4414" s="3" t="s">
        <v>9121</v>
      </c>
      <c r="S4414" s="40">
        <v>1073560</v>
      </c>
      <c r="T4414" t="s">
        <v>2343</v>
      </c>
      <c r="U4414" s="252"/>
    </row>
    <row r="4415" spans="1:23">
      <c r="A4415" s="246" t="s">
        <v>2347</v>
      </c>
      <c r="B4415" s="252" t="s">
        <v>7931</v>
      </c>
      <c r="C4415" t="s">
        <v>2348</v>
      </c>
      <c r="E4415" t="s">
        <v>40</v>
      </c>
      <c r="F4415" t="s">
        <v>4145</v>
      </c>
      <c r="I4415" s="36" t="s">
        <v>8470</v>
      </c>
      <c r="J4415">
        <v>3889</v>
      </c>
      <c r="K4415" t="s">
        <v>7176</v>
      </c>
      <c r="L4415" t="s">
        <v>7177</v>
      </c>
      <c r="M4415" s="252" t="s">
        <v>7086</v>
      </c>
      <c r="N4415">
        <v>1</v>
      </c>
      <c r="P4415" t="s">
        <v>8476</v>
      </c>
      <c r="Q4415" t="s">
        <v>8754</v>
      </c>
      <c r="S4415" s="40">
        <v>342474</v>
      </c>
      <c r="T4415" t="s">
        <v>2348</v>
      </c>
      <c r="U4415" s="252"/>
      <c r="V4415" t="s">
        <v>7619</v>
      </c>
      <c r="W4415">
        <v>342474</v>
      </c>
    </row>
    <row r="4416" spans="1:23">
      <c r="A4416" s="246" t="s">
        <v>2349</v>
      </c>
      <c r="B4416" s="252" t="s">
        <v>7931</v>
      </c>
      <c r="C4416" t="s">
        <v>2350</v>
      </c>
      <c r="E4416" t="s">
        <v>40</v>
      </c>
      <c r="F4416" t="s">
        <v>4145</v>
      </c>
      <c r="I4416" s="36" t="s">
        <v>8470</v>
      </c>
      <c r="J4416">
        <v>3889</v>
      </c>
      <c r="K4416" t="s">
        <v>7176</v>
      </c>
      <c r="L4416" t="s">
        <v>7177</v>
      </c>
      <c r="M4416" s="252" t="s">
        <v>7086</v>
      </c>
      <c r="N4416">
        <v>1</v>
      </c>
      <c r="P4416" t="s">
        <v>8476</v>
      </c>
      <c r="Q4416" s="262" t="s">
        <v>8754</v>
      </c>
      <c r="S4416" s="40">
        <v>342475</v>
      </c>
      <c r="T4416" t="s">
        <v>2350</v>
      </c>
      <c r="U4416" s="252"/>
      <c r="V4416" t="s">
        <v>7619</v>
      </c>
      <c r="W4416">
        <v>342475</v>
      </c>
    </row>
    <row r="4417" spans="1:23">
      <c r="A4417" s="246" t="s">
        <v>2351</v>
      </c>
      <c r="B4417" s="252" t="s">
        <v>7931</v>
      </c>
      <c r="C4417" t="s">
        <v>2352</v>
      </c>
      <c r="E4417" t="s">
        <v>40</v>
      </c>
      <c r="F4417" t="s">
        <v>4145</v>
      </c>
      <c r="I4417" s="36" t="s">
        <v>8470</v>
      </c>
      <c r="J4417">
        <v>3889</v>
      </c>
      <c r="K4417" t="s">
        <v>7176</v>
      </c>
      <c r="L4417" t="s">
        <v>7177</v>
      </c>
      <c r="M4417" s="252" t="s">
        <v>7086</v>
      </c>
      <c r="N4417">
        <v>1</v>
      </c>
      <c r="P4417" t="s">
        <v>8476</v>
      </c>
      <c r="Q4417" s="262" t="s">
        <v>8754</v>
      </c>
      <c r="S4417" s="40">
        <v>342473</v>
      </c>
      <c r="T4417" t="s">
        <v>2352</v>
      </c>
      <c r="U4417" s="252"/>
      <c r="V4417" t="s">
        <v>7619</v>
      </c>
      <c r="W4417">
        <v>342473</v>
      </c>
    </row>
    <row r="4418" spans="1:23">
      <c r="A4418" s="246" t="s">
        <v>2353</v>
      </c>
      <c r="B4418" s="252" t="s">
        <v>7932</v>
      </c>
      <c r="C4418" t="s">
        <v>2354</v>
      </c>
      <c r="E4418" t="s">
        <v>40</v>
      </c>
      <c r="F4418" t="s">
        <v>4145</v>
      </c>
      <c r="I4418" s="36" t="s">
        <v>8470</v>
      </c>
      <c r="J4418">
        <v>3889</v>
      </c>
      <c r="K4418" t="s">
        <v>7176</v>
      </c>
      <c r="L4418" t="s">
        <v>7177</v>
      </c>
      <c r="M4418" s="252" t="s">
        <v>7086</v>
      </c>
      <c r="N4418">
        <v>1</v>
      </c>
      <c r="P4418" t="s">
        <v>8476</v>
      </c>
      <c r="Q4418" t="s">
        <v>8754</v>
      </c>
      <c r="S4418" s="40">
        <v>342476</v>
      </c>
      <c r="T4418" t="s">
        <v>2354</v>
      </c>
      <c r="U4418" s="252"/>
      <c r="V4418" t="s">
        <v>7619</v>
      </c>
      <c r="W4418">
        <v>342476</v>
      </c>
    </row>
    <row r="4419" spans="1:23">
      <c r="A4419" s="246" t="s">
        <v>2355</v>
      </c>
      <c r="B4419" s="252"/>
      <c r="C4419" t="s">
        <v>2355</v>
      </c>
      <c r="I4419" s="36" t="s">
        <v>8470</v>
      </c>
      <c r="J4419">
        <v>2585</v>
      </c>
      <c r="K4419" t="s">
        <v>7099</v>
      </c>
      <c r="L4419" t="s">
        <v>7100</v>
      </c>
      <c r="M4419" s="252" t="s">
        <v>11</v>
      </c>
      <c r="N4419">
        <v>6</v>
      </c>
      <c r="P4419" s="33" t="s">
        <v>587</v>
      </c>
      <c r="S4419" s="40" t="s">
        <v>301</v>
      </c>
      <c r="T4419" t="e">
        <v>#N/A</v>
      </c>
      <c r="U4419" s="252"/>
    </row>
    <row r="4420" spans="1:23">
      <c r="A4420" s="270" t="s">
        <v>2355</v>
      </c>
      <c r="B4420" s="307"/>
      <c r="I4420" s="208" t="s">
        <v>10012</v>
      </c>
      <c r="M4420" s="307" t="s">
        <v>11</v>
      </c>
      <c r="P4420" s="33" t="s">
        <v>587</v>
      </c>
      <c r="Q4420" s="254" t="s">
        <v>18969</v>
      </c>
      <c r="R4420" s="3"/>
      <c r="U4420" s="307">
        <v>2585</v>
      </c>
      <c r="V4420" s="33"/>
      <c r="W4420" s="3" t="s">
        <v>19466</v>
      </c>
    </row>
    <row r="4421" spans="1:23">
      <c r="A4421" s="246" t="s">
        <v>2356</v>
      </c>
      <c r="B4421" s="252"/>
      <c r="C4421" t="s">
        <v>2356</v>
      </c>
      <c r="I4421" s="36" t="s">
        <v>8470</v>
      </c>
      <c r="J4421">
        <v>2585</v>
      </c>
      <c r="K4421" t="s">
        <v>7099</v>
      </c>
      <c r="L4421" t="s">
        <v>7100</v>
      </c>
      <c r="M4421" s="252" t="s">
        <v>11</v>
      </c>
      <c r="N4421">
        <v>102</v>
      </c>
      <c r="P4421" s="33" t="s">
        <v>587</v>
      </c>
      <c r="Q4421" s="262"/>
      <c r="S4421" s="40" t="s">
        <v>301</v>
      </c>
      <c r="T4421" t="e">
        <v>#N/A</v>
      </c>
      <c r="U4421" s="252"/>
    </row>
    <row r="4422" spans="1:23">
      <c r="A4422" s="270" t="s">
        <v>2356</v>
      </c>
      <c r="B4422" s="307"/>
      <c r="I4422" s="208" t="s">
        <v>10012</v>
      </c>
      <c r="M4422" s="307" t="s">
        <v>11</v>
      </c>
      <c r="P4422" s="33" t="s">
        <v>587</v>
      </c>
      <c r="Q4422" s="254" t="s">
        <v>18969</v>
      </c>
      <c r="R4422" s="3"/>
      <c r="U4422" s="307">
        <v>2585</v>
      </c>
      <c r="V4422" s="33"/>
      <c r="W4422" s="3" t="s">
        <v>19466</v>
      </c>
    </row>
    <row r="4423" spans="1:23">
      <c r="A4423" s="246" t="s">
        <v>2357</v>
      </c>
      <c r="B4423" s="252"/>
      <c r="C4423" t="s">
        <v>2357</v>
      </c>
      <c r="I4423" s="36" t="s">
        <v>8470</v>
      </c>
      <c r="J4423">
        <v>2600</v>
      </c>
      <c r="K4423" t="s">
        <v>7097</v>
      </c>
      <c r="L4423" t="s">
        <v>7098</v>
      </c>
      <c r="M4423" s="252" t="s">
        <v>11</v>
      </c>
      <c r="N4423">
        <v>7</v>
      </c>
      <c r="P4423" s="33" t="s">
        <v>587</v>
      </c>
      <c r="Q4423" s="262"/>
      <c r="S4423" s="40" t="s">
        <v>301</v>
      </c>
      <c r="T4423" t="e">
        <v>#N/A</v>
      </c>
      <c r="U4423" s="252"/>
    </row>
    <row r="4424" spans="1:23">
      <c r="A4424" s="246" t="s">
        <v>2357</v>
      </c>
      <c r="B4424" s="252"/>
      <c r="C4424" t="s">
        <v>2357</v>
      </c>
      <c r="I4424" s="36" t="s">
        <v>8470</v>
      </c>
      <c r="J4424">
        <v>2585</v>
      </c>
      <c r="K4424" t="s">
        <v>7099</v>
      </c>
      <c r="L4424" t="s">
        <v>7100</v>
      </c>
      <c r="M4424" s="252" t="s">
        <v>11</v>
      </c>
      <c r="N4424">
        <v>2</v>
      </c>
      <c r="P4424" s="33" t="s">
        <v>587</v>
      </c>
      <c r="Q4424" s="262"/>
      <c r="S4424" s="40" t="s">
        <v>301</v>
      </c>
      <c r="T4424" t="e">
        <v>#N/A</v>
      </c>
      <c r="U4424" s="252"/>
    </row>
    <row r="4425" spans="1:23">
      <c r="A4425" s="270" t="s">
        <v>2357</v>
      </c>
      <c r="B4425" s="307"/>
      <c r="I4425" s="208" t="s">
        <v>10012</v>
      </c>
      <c r="M4425" s="307" t="s">
        <v>11</v>
      </c>
      <c r="P4425" s="33" t="s">
        <v>587</v>
      </c>
      <c r="Q4425" s="254" t="s">
        <v>18969</v>
      </c>
      <c r="R4425" s="3"/>
      <c r="U4425" s="307">
        <v>2600</v>
      </c>
      <c r="V4425" s="33"/>
      <c r="W4425" s="3" t="s">
        <v>19466</v>
      </c>
    </row>
    <row r="4426" spans="1:23">
      <c r="A4426" s="270" t="s">
        <v>2357</v>
      </c>
      <c r="B4426" s="307"/>
      <c r="I4426" s="208" t="s">
        <v>10012</v>
      </c>
      <c r="M4426" s="307" t="s">
        <v>11</v>
      </c>
      <c r="P4426" s="33" t="s">
        <v>587</v>
      </c>
      <c r="Q4426" s="254" t="s">
        <v>18969</v>
      </c>
      <c r="R4426" s="3"/>
      <c r="U4426" s="307">
        <v>2585</v>
      </c>
      <c r="V4426" s="33"/>
      <c r="W4426" s="3" t="s">
        <v>19466</v>
      </c>
    </row>
    <row r="4427" spans="1:23">
      <c r="A4427" s="302" t="s">
        <v>10510</v>
      </c>
      <c r="B4427" s="302"/>
      <c r="I4427" s="208" t="s">
        <v>10012</v>
      </c>
      <c r="M4427" s="302" t="s">
        <v>7342</v>
      </c>
      <c r="P4427" s="33" t="s">
        <v>589</v>
      </c>
      <c r="Q4427" s="265" t="s">
        <v>20191</v>
      </c>
      <c r="R4427" s="33"/>
      <c r="S4427" s="40">
        <v>368952</v>
      </c>
      <c r="T4427" t="s">
        <v>20190</v>
      </c>
      <c r="U4427" s="302">
        <v>746429</v>
      </c>
      <c r="V4427" s="284" t="s">
        <v>810</v>
      </c>
      <c r="W4427" s="3" t="s">
        <v>19454</v>
      </c>
    </row>
    <row r="4428" spans="1:23">
      <c r="A4428" s="246" t="s">
        <v>2362</v>
      </c>
      <c r="B4428" s="252"/>
      <c r="C4428" t="s">
        <v>2362</v>
      </c>
      <c r="E4428" t="s">
        <v>7655</v>
      </c>
      <c r="F4428" t="s">
        <v>7666</v>
      </c>
      <c r="I4428" s="36" t="s">
        <v>8470</v>
      </c>
      <c r="J4428">
        <v>3475</v>
      </c>
      <c r="K4428" t="s">
        <v>7159</v>
      </c>
      <c r="L4428" t="s">
        <v>7161</v>
      </c>
      <c r="M4428" s="252" t="s">
        <v>7160</v>
      </c>
      <c r="N4428">
        <v>1</v>
      </c>
      <c r="P4428" s="3" t="s">
        <v>69</v>
      </c>
      <c r="Q4428" s="262"/>
      <c r="S4428" s="40" t="s">
        <v>301</v>
      </c>
      <c r="T4428" t="e">
        <v>#N/A</v>
      </c>
      <c r="U4428" s="252" t="s">
        <v>7613</v>
      </c>
    </row>
    <row r="4429" spans="1:23">
      <c r="A4429" s="246" t="s">
        <v>2363</v>
      </c>
      <c r="B4429" s="252"/>
      <c r="C4429" t="s">
        <v>2363</v>
      </c>
      <c r="I4429" s="36" t="s">
        <v>8470</v>
      </c>
      <c r="J4429">
        <v>2856</v>
      </c>
      <c r="K4429" t="s">
        <v>7103</v>
      </c>
      <c r="L4429" t="s">
        <v>7104</v>
      </c>
      <c r="M4429" s="252" t="s">
        <v>14</v>
      </c>
      <c r="N4429">
        <v>2</v>
      </c>
      <c r="P4429" s="3" t="s">
        <v>61</v>
      </c>
      <c r="Q4429" s="265" t="s">
        <v>683</v>
      </c>
      <c r="U4429" s="252"/>
    </row>
    <row r="4430" spans="1:23">
      <c r="A4430" s="65" t="s">
        <v>11734</v>
      </c>
      <c r="B4430" s="65" t="s">
        <v>17502</v>
      </c>
      <c r="I4430" s="208" t="s">
        <v>10012</v>
      </c>
      <c r="M4430" s="65" t="s">
        <v>9166</v>
      </c>
      <c r="P4430" s="33" t="s">
        <v>587</v>
      </c>
      <c r="Q4430" s="254" t="s">
        <v>18759</v>
      </c>
      <c r="R4430" s="33" t="s">
        <v>18764</v>
      </c>
      <c r="U4430" s="76">
        <v>746437</v>
      </c>
      <c r="V4430" s="91" t="s">
        <v>19645</v>
      </c>
      <c r="W4430" s="3" t="s">
        <v>19457</v>
      </c>
    </row>
    <row r="4431" spans="1:23">
      <c r="A4431" s="273" t="s">
        <v>11734</v>
      </c>
      <c r="B4431" s="273" t="s">
        <v>17502</v>
      </c>
      <c r="I4431" s="208" t="s">
        <v>10012</v>
      </c>
      <c r="M4431" s="273" t="s">
        <v>9166</v>
      </c>
      <c r="P4431" s="33" t="s">
        <v>587</v>
      </c>
      <c r="Q4431" s="255" t="s">
        <v>19402</v>
      </c>
      <c r="R4431" s="3"/>
      <c r="U4431" s="273">
        <v>746437</v>
      </c>
      <c r="V4431" s="261" t="s">
        <v>19664</v>
      </c>
      <c r="W4431" s="172" t="s">
        <v>19510</v>
      </c>
    </row>
    <row r="4432" spans="1:23">
      <c r="A4432" s="65" t="s">
        <v>11190</v>
      </c>
      <c r="B4432" s="65" t="s">
        <v>7849</v>
      </c>
      <c r="I4432" s="208" t="s">
        <v>10012</v>
      </c>
      <c r="M4432" s="65" t="s">
        <v>7086</v>
      </c>
      <c r="P4432" s="33" t="s">
        <v>587</v>
      </c>
      <c r="Q4432" s="134" t="s">
        <v>18759</v>
      </c>
      <c r="R4432" s="33" t="s">
        <v>18764</v>
      </c>
      <c r="U4432" s="76">
        <v>746445</v>
      </c>
      <c r="V4432" s="91" t="s">
        <v>41</v>
      </c>
      <c r="W4432" s="3" t="s">
        <v>19457</v>
      </c>
    </row>
    <row r="4433" spans="1:23">
      <c r="A4433" s="65" t="s">
        <v>11505</v>
      </c>
      <c r="B4433" s="65" t="s">
        <v>17422</v>
      </c>
      <c r="I4433" s="208" t="s">
        <v>10012</v>
      </c>
      <c r="M4433" s="65" t="s">
        <v>7086</v>
      </c>
      <c r="P4433" s="33" t="s">
        <v>69</v>
      </c>
      <c r="Q4433" s="3" t="s">
        <v>18766</v>
      </c>
      <c r="R4433" s="33"/>
      <c r="U4433" s="76">
        <v>627584</v>
      </c>
      <c r="V4433" s="91" t="s">
        <v>40</v>
      </c>
      <c r="W4433" s="3" t="s">
        <v>19457</v>
      </c>
    </row>
    <row r="4434" spans="1:23">
      <c r="A4434" s="65" t="s">
        <v>11506</v>
      </c>
      <c r="B4434" s="65" t="s">
        <v>17422</v>
      </c>
      <c r="I4434" s="208" t="s">
        <v>10012</v>
      </c>
      <c r="M4434" s="65" t="s">
        <v>7086</v>
      </c>
      <c r="P4434" s="33" t="s">
        <v>587</v>
      </c>
      <c r="Q4434" s="134" t="s">
        <v>18764</v>
      </c>
      <c r="R4434" s="33"/>
      <c r="U4434" s="76">
        <v>627585</v>
      </c>
      <c r="V4434" s="91" t="s">
        <v>40</v>
      </c>
      <c r="W4434" s="3" t="s">
        <v>19457</v>
      </c>
    </row>
    <row r="4435" spans="1:23">
      <c r="A4435" s="65" t="s">
        <v>13229</v>
      </c>
      <c r="B4435" s="65" t="s">
        <v>10028</v>
      </c>
      <c r="I4435" s="208" t="s">
        <v>10012</v>
      </c>
      <c r="M4435" s="65" t="s">
        <v>9150</v>
      </c>
      <c r="P4435" s="33" t="s">
        <v>587</v>
      </c>
      <c r="Q4435" s="134" t="s">
        <v>8492</v>
      </c>
      <c r="R4435" s="108"/>
      <c r="U4435" s="76">
        <v>840793</v>
      </c>
      <c r="V4435" s="91" t="s">
        <v>2263</v>
      </c>
      <c r="W4435" s="3" t="s">
        <v>19459</v>
      </c>
    </row>
    <row r="4436" spans="1:23">
      <c r="A4436" s="65" t="s">
        <v>13231</v>
      </c>
      <c r="B4436" s="65" t="s">
        <v>10028</v>
      </c>
      <c r="I4436" s="208" t="s">
        <v>10012</v>
      </c>
      <c r="M4436" s="65" t="s">
        <v>7342</v>
      </c>
      <c r="P4436" s="33" t="s">
        <v>587</v>
      </c>
      <c r="Q4436" s="254" t="s">
        <v>8492</v>
      </c>
      <c r="R4436" s="108"/>
      <c r="U4436" s="76">
        <v>841109</v>
      </c>
      <c r="V4436" s="91" t="s">
        <v>2263</v>
      </c>
      <c r="W4436" s="3" t="s">
        <v>19459</v>
      </c>
    </row>
    <row r="4437" spans="1:23">
      <c r="A4437" s="65" t="s">
        <v>13232</v>
      </c>
      <c r="B4437" s="65" t="s">
        <v>10028</v>
      </c>
      <c r="I4437" s="208" t="s">
        <v>10012</v>
      </c>
      <c r="M4437" s="65" t="s">
        <v>7342</v>
      </c>
      <c r="P4437" s="33" t="s">
        <v>587</v>
      </c>
      <c r="Q4437" s="254" t="s">
        <v>8492</v>
      </c>
      <c r="R4437" s="108"/>
      <c r="U4437" s="76">
        <v>841113</v>
      </c>
      <c r="V4437" s="91" t="s">
        <v>2263</v>
      </c>
      <c r="W4437" s="3" t="s">
        <v>19459</v>
      </c>
    </row>
    <row r="4438" spans="1:23">
      <c r="A4438" s="65" t="s">
        <v>13233</v>
      </c>
      <c r="B4438" s="65" t="s">
        <v>10028</v>
      </c>
      <c r="I4438" s="208" t="s">
        <v>10012</v>
      </c>
      <c r="M4438" s="65" t="s">
        <v>7342</v>
      </c>
      <c r="P4438" s="33" t="s">
        <v>587</v>
      </c>
      <c r="Q4438" s="254" t="s">
        <v>8492</v>
      </c>
      <c r="R4438" s="108"/>
      <c r="U4438" s="76">
        <v>840769</v>
      </c>
      <c r="V4438" s="91" t="s">
        <v>2263</v>
      </c>
      <c r="W4438" s="3" t="s">
        <v>19459</v>
      </c>
    </row>
    <row r="4439" spans="1:23">
      <c r="A4439" s="65" t="s">
        <v>13234</v>
      </c>
      <c r="B4439" s="65" t="s">
        <v>10028</v>
      </c>
      <c r="I4439" s="208" t="s">
        <v>10012</v>
      </c>
      <c r="M4439" s="65" t="s">
        <v>7342</v>
      </c>
      <c r="P4439" s="33" t="s">
        <v>587</v>
      </c>
      <c r="Q4439" s="134" t="s">
        <v>8492</v>
      </c>
      <c r="R4439" s="108"/>
      <c r="U4439" s="76">
        <v>840964</v>
      </c>
      <c r="V4439" s="91" t="s">
        <v>2263</v>
      </c>
      <c r="W4439" s="3" t="s">
        <v>19459</v>
      </c>
    </row>
    <row r="4440" spans="1:23">
      <c r="A4440" s="65" t="s">
        <v>13241</v>
      </c>
      <c r="B4440" s="65" t="s">
        <v>10028</v>
      </c>
      <c r="I4440" s="208" t="s">
        <v>10012</v>
      </c>
      <c r="M4440" s="65" t="s">
        <v>7342</v>
      </c>
      <c r="P4440" s="33" t="s">
        <v>587</v>
      </c>
      <c r="Q4440" s="254" t="s">
        <v>8492</v>
      </c>
      <c r="R4440" s="108"/>
      <c r="U4440" s="76">
        <v>840607</v>
      </c>
      <c r="V4440" s="91" t="s">
        <v>2263</v>
      </c>
      <c r="W4440" s="3" t="s">
        <v>19459</v>
      </c>
    </row>
    <row r="4441" spans="1:23">
      <c r="A4441" s="65" t="s">
        <v>13242</v>
      </c>
      <c r="B4441" s="65" t="s">
        <v>10028</v>
      </c>
      <c r="I4441" s="208" t="s">
        <v>10012</v>
      </c>
      <c r="M4441" s="65" t="s">
        <v>9150</v>
      </c>
      <c r="P4441" s="33" t="s">
        <v>587</v>
      </c>
      <c r="Q4441" s="254" t="s">
        <v>8492</v>
      </c>
      <c r="R4441" s="108"/>
      <c r="U4441" s="76">
        <v>841064</v>
      </c>
      <c r="V4441" s="91" t="s">
        <v>2263</v>
      </c>
      <c r="W4441" s="3" t="s">
        <v>19459</v>
      </c>
    </row>
    <row r="4442" spans="1:23">
      <c r="A4442" s="65" t="s">
        <v>13243</v>
      </c>
      <c r="B4442" s="65" t="s">
        <v>10028</v>
      </c>
      <c r="I4442" s="208" t="s">
        <v>10012</v>
      </c>
      <c r="M4442" s="65" t="s">
        <v>859</v>
      </c>
      <c r="P4442" s="33" t="s">
        <v>587</v>
      </c>
      <c r="Q4442" s="134" t="s">
        <v>8492</v>
      </c>
      <c r="R4442" s="108"/>
      <c r="U4442" s="76">
        <v>840595</v>
      </c>
      <c r="V4442" s="91" t="s">
        <v>2263</v>
      </c>
      <c r="W4442" s="3" t="s">
        <v>19459</v>
      </c>
    </row>
    <row r="4443" spans="1:23">
      <c r="A4443" s="252" t="s">
        <v>2364</v>
      </c>
      <c r="B4443" s="252" t="s">
        <v>7657</v>
      </c>
      <c r="C4443" t="s">
        <v>2365</v>
      </c>
      <c r="E4443" t="s">
        <v>7657</v>
      </c>
      <c r="F4443" t="s">
        <v>7657</v>
      </c>
      <c r="I4443" s="36" t="s">
        <v>8470</v>
      </c>
      <c r="J4443">
        <v>3242</v>
      </c>
      <c r="K4443" t="s">
        <v>7335</v>
      </c>
      <c r="L4443" t="s">
        <v>7336</v>
      </c>
      <c r="M4443" s="252" t="s">
        <v>36</v>
      </c>
      <c r="N4443">
        <v>25</v>
      </c>
      <c r="P4443" t="s">
        <v>593</v>
      </c>
      <c r="Q4443" s="262"/>
      <c r="S4443">
        <v>4</v>
      </c>
      <c r="T4443" t="s">
        <v>2365</v>
      </c>
      <c r="U4443" s="252"/>
    </row>
    <row r="4444" spans="1:23">
      <c r="A4444" s="252" t="s">
        <v>2366</v>
      </c>
      <c r="B4444" s="252" t="s">
        <v>7657</v>
      </c>
      <c r="C4444" t="s">
        <v>2365</v>
      </c>
      <c r="E4444" t="s">
        <v>7657</v>
      </c>
      <c r="F4444" t="s">
        <v>7657</v>
      </c>
      <c r="I4444" s="36" t="s">
        <v>8470</v>
      </c>
      <c r="J4444">
        <v>3242</v>
      </c>
      <c r="K4444" t="s">
        <v>7335</v>
      </c>
      <c r="L4444" t="s">
        <v>7336</v>
      </c>
      <c r="M4444" s="252" t="s">
        <v>36</v>
      </c>
      <c r="N4444">
        <v>9</v>
      </c>
      <c r="P4444" t="s">
        <v>593</v>
      </c>
      <c r="Q4444" s="262"/>
      <c r="S4444">
        <v>4</v>
      </c>
      <c r="T4444" t="s">
        <v>2365</v>
      </c>
      <c r="U4444" s="252"/>
    </row>
    <row r="4445" spans="1:23">
      <c r="A4445" s="246" t="s">
        <v>2367</v>
      </c>
      <c r="B4445" s="252" t="s">
        <v>7934</v>
      </c>
      <c r="E4445" t="s">
        <v>84</v>
      </c>
      <c r="F4445" t="s">
        <v>85</v>
      </c>
      <c r="I4445" s="36" t="s">
        <v>8470</v>
      </c>
      <c r="J4445">
        <v>4265</v>
      </c>
      <c r="K4445" t="s">
        <v>7147</v>
      </c>
      <c r="L4445" t="s">
        <v>7148</v>
      </c>
      <c r="M4445" s="252" t="s">
        <v>7117</v>
      </c>
      <c r="N4445">
        <v>1</v>
      </c>
      <c r="P4445" t="s">
        <v>8476</v>
      </c>
      <c r="Q4445" s="262"/>
      <c r="S4445" s="40">
        <v>196100</v>
      </c>
      <c r="T4445" t="s">
        <v>8633</v>
      </c>
      <c r="U4445" s="252"/>
      <c r="V4445" t="s">
        <v>7622</v>
      </c>
      <c r="W4445">
        <v>196100</v>
      </c>
    </row>
    <row r="4446" spans="1:23">
      <c r="A4446" s="276" t="s">
        <v>16004</v>
      </c>
      <c r="B4446" s="65" t="s">
        <v>18258</v>
      </c>
      <c r="I4446" s="208" t="s">
        <v>10012</v>
      </c>
      <c r="M4446" s="65" t="s">
        <v>9163</v>
      </c>
      <c r="P4446" s="33" t="s">
        <v>69</v>
      </c>
      <c r="Q4446" s="343" t="s">
        <v>19376</v>
      </c>
      <c r="R4446" s="178" t="s">
        <v>18752</v>
      </c>
      <c r="U4446" s="76">
        <v>627704</v>
      </c>
      <c r="V4446" t="s">
        <v>84</v>
      </c>
      <c r="W4446" t="s">
        <v>19506</v>
      </c>
    </row>
    <row r="4447" spans="1:23">
      <c r="A4447" s="246" t="s">
        <v>2368</v>
      </c>
      <c r="B4447" s="252"/>
      <c r="C4447" t="s">
        <v>2368</v>
      </c>
      <c r="E4447" t="s">
        <v>84</v>
      </c>
      <c r="F4447" t="s">
        <v>85</v>
      </c>
      <c r="I4447" s="36" t="s">
        <v>8470</v>
      </c>
      <c r="J4447">
        <v>4265</v>
      </c>
      <c r="K4447" t="s">
        <v>7147</v>
      </c>
      <c r="L4447" t="s">
        <v>7148</v>
      </c>
      <c r="M4447" s="252" t="s">
        <v>7117</v>
      </c>
      <c r="N4447">
        <v>3</v>
      </c>
      <c r="P4447" s="3" t="s">
        <v>69</v>
      </c>
      <c r="S4447" s="40" t="s">
        <v>301</v>
      </c>
      <c r="T4447" t="e">
        <v>#N/A</v>
      </c>
      <c r="U4447" s="252"/>
    </row>
    <row r="4448" spans="1:23">
      <c r="A4448" s="246" t="s">
        <v>2369</v>
      </c>
      <c r="B4448" s="252" t="s">
        <v>7935</v>
      </c>
      <c r="C4448" t="s">
        <v>2369</v>
      </c>
      <c r="E4448" t="s">
        <v>84</v>
      </c>
      <c r="F4448" t="s">
        <v>85</v>
      </c>
      <c r="I4448" s="36" t="s">
        <v>8470</v>
      </c>
      <c r="J4448">
        <v>3847</v>
      </c>
      <c r="K4448" t="s">
        <v>7309</v>
      </c>
      <c r="L4448" t="s">
        <v>7310</v>
      </c>
      <c r="M4448" s="252" t="s">
        <v>7086</v>
      </c>
      <c r="N4448">
        <v>1</v>
      </c>
      <c r="P4448" s="3" t="s">
        <v>588</v>
      </c>
      <c r="Q4448" s="3" t="s">
        <v>8895</v>
      </c>
      <c r="S4448">
        <v>1289682</v>
      </c>
      <c r="T4448" t="s">
        <v>8925</v>
      </c>
      <c r="U4448" s="252"/>
    </row>
    <row r="4449" spans="1:23">
      <c r="A4449" s="246" t="s">
        <v>2370</v>
      </c>
      <c r="B4449" s="252" t="s">
        <v>7935</v>
      </c>
      <c r="C4449" t="s">
        <v>2370</v>
      </c>
      <c r="E4449" t="s">
        <v>84</v>
      </c>
      <c r="F4449" t="s">
        <v>85</v>
      </c>
      <c r="I4449" s="36" t="s">
        <v>8470</v>
      </c>
      <c r="J4449">
        <v>3847</v>
      </c>
      <c r="K4449" t="s">
        <v>7309</v>
      </c>
      <c r="L4449" t="s">
        <v>7310</v>
      </c>
      <c r="M4449" s="252" t="s">
        <v>7086</v>
      </c>
      <c r="N4449">
        <v>1</v>
      </c>
      <c r="P4449" s="3" t="s">
        <v>588</v>
      </c>
      <c r="Q4449" s="265" t="s">
        <v>8926</v>
      </c>
      <c r="S4449">
        <v>1289682</v>
      </c>
      <c r="T4449" t="s">
        <v>8925</v>
      </c>
      <c r="U4449" s="252"/>
    </row>
    <row r="4450" spans="1:23">
      <c r="A4450" s="65" t="s">
        <v>10749</v>
      </c>
      <c r="B4450" s="65"/>
      <c r="I4450" s="208" t="s">
        <v>10012</v>
      </c>
      <c r="M4450" s="65" t="s">
        <v>7086</v>
      </c>
      <c r="P4450" s="33" t="s">
        <v>587</v>
      </c>
      <c r="Q4450" s="254" t="s">
        <v>18759</v>
      </c>
      <c r="R4450" s="33" t="s">
        <v>18764</v>
      </c>
      <c r="U4450" s="76">
        <v>842659</v>
      </c>
      <c r="V4450" s="33" t="s">
        <v>19551</v>
      </c>
      <c r="W4450" s="3" t="s">
        <v>19457</v>
      </c>
    </row>
    <row r="4451" spans="1:23">
      <c r="A4451" s="69" t="s">
        <v>10749</v>
      </c>
      <c r="B4451" s="65" t="s">
        <v>18482</v>
      </c>
      <c r="I4451" s="208" t="s">
        <v>10012</v>
      </c>
      <c r="M4451" s="65" t="s">
        <v>7086</v>
      </c>
      <c r="P4451" s="33" t="s">
        <v>587</v>
      </c>
      <c r="Q4451" s="255" t="s">
        <v>19402</v>
      </c>
      <c r="R4451" s="3"/>
      <c r="U4451" s="76">
        <v>842659</v>
      </c>
      <c r="V4451" s="261" t="s">
        <v>19663</v>
      </c>
      <c r="W4451" s="171" t="s">
        <v>19475</v>
      </c>
    </row>
    <row r="4452" spans="1:23">
      <c r="A4452" s="65" t="s">
        <v>15130</v>
      </c>
      <c r="B4452" s="65" t="s">
        <v>10028</v>
      </c>
      <c r="I4452" s="208" t="s">
        <v>10012</v>
      </c>
      <c r="M4452" s="65" t="s">
        <v>14</v>
      </c>
      <c r="P4452" s="33" t="s">
        <v>69</v>
      </c>
      <c r="Q4452" s="265" t="s">
        <v>18819</v>
      </c>
      <c r="R4452" s="3"/>
      <c r="U4452" s="76">
        <v>746484</v>
      </c>
      <c r="V4452" s="91" t="s">
        <v>2263</v>
      </c>
      <c r="W4452" s="3" t="s">
        <v>19463</v>
      </c>
    </row>
    <row r="4453" spans="1:23">
      <c r="A4453" s="246" t="s">
        <v>2373</v>
      </c>
      <c r="B4453" s="252"/>
      <c r="C4453" t="s">
        <v>2373</v>
      </c>
      <c r="I4453" s="36" t="s">
        <v>8470</v>
      </c>
      <c r="J4453">
        <v>2585</v>
      </c>
      <c r="K4453" t="s">
        <v>7099</v>
      </c>
      <c r="L4453" t="s">
        <v>7100</v>
      </c>
      <c r="M4453" s="252" t="s">
        <v>11</v>
      </c>
      <c r="N4453">
        <v>80</v>
      </c>
      <c r="P4453" s="3" t="s">
        <v>69</v>
      </c>
      <c r="Q4453" s="262"/>
      <c r="S4453" s="40" t="s">
        <v>301</v>
      </c>
      <c r="T4453" t="e">
        <v>#N/A</v>
      </c>
      <c r="U4453" s="252"/>
    </row>
    <row r="4454" spans="1:23">
      <c r="A4454" s="246" t="s">
        <v>2374</v>
      </c>
      <c r="B4454" s="252"/>
      <c r="C4454" t="s">
        <v>2374</v>
      </c>
      <c r="I4454" s="36" t="s">
        <v>8470</v>
      </c>
      <c r="J4454">
        <v>2594</v>
      </c>
      <c r="K4454" t="s">
        <v>7237</v>
      </c>
      <c r="L4454" t="s">
        <v>7238</v>
      </c>
      <c r="M4454" s="252" t="s">
        <v>11</v>
      </c>
      <c r="N4454">
        <v>1</v>
      </c>
      <c r="P4454" s="3" t="s">
        <v>69</v>
      </c>
      <c r="Q4454" s="262"/>
      <c r="S4454" s="40" t="s">
        <v>301</v>
      </c>
      <c r="T4454" t="e">
        <v>#N/A</v>
      </c>
      <c r="U4454" s="252"/>
    </row>
    <row r="4455" spans="1:23">
      <c r="A4455" s="246" t="s">
        <v>2375</v>
      </c>
      <c r="B4455" s="252"/>
      <c r="C4455" t="s">
        <v>2375</v>
      </c>
      <c r="I4455" s="36" t="s">
        <v>8470</v>
      </c>
      <c r="J4455">
        <v>2585</v>
      </c>
      <c r="K4455" t="s">
        <v>7099</v>
      </c>
      <c r="L4455" t="s">
        <v>7100</v>
      </c>
      <c r="M4455" s="252" t="s">
        <v>11</v>
      </c>
      <c r="N4455">
        <v>3</v>
      </c>
      <c r="P4455" s="3" t="s">
        <v>69</v>
      </c>
      <c r="Q4455" s="262"/>
      <c r="S4455" s="40" t="s">
        <v>301</v>
      </c>
      <c r="T4455" t="e">
        <v>#N/A</v>
      </c>
      <c r="U4455" s="252"/>
    </row>
    <row r="4456" spans="1:23">
      <c r="A4456" s="246" t="s">
        <v>2377</v>
      </c>
      <c r="B4456" s="252"/>
      <c r="C4456" t="s">
        <v>2377</v>
      </c>
      <c r="I4456" s="36" t="s">
        <v>8470</v>
      </c>
      <c r="J4456">
        <v>2585</v>
      </c>
      <c r="K4456" t="s">
        <v>7099</v>
      </c>
      <c r="L4456" t="s">
        <v>7100</v>
      </c>
      <c r="M4456" s="252" t="s">
        <v>11</v>
      </c>
      <c r="N4456">
        <v>1</v>
      </c>
      <c r="P4456" s="3" t="s">
        <v>69</v>
      </c>
      <c r="Q4456" s="262"/>
      <c r="S4456" s="40" t="s">
        <v>301</v>
      </c>
      <c r="T4456" t="e">
        <v>#N/A</v>
      </c>
      <c r="U4456" s="252"/>
    </row>
    <row r="4457" spans="1:23">
      <c r="A4457" s="246" t="s">
        <v>2378</v>
      </c>
      <c r="B4457" s="252"/>
      <c r="C4457" t="s">
        <v>2378</v>
      </c>
      <c r="I4457" s="36" t="s">
        <v>8470</v>
      </c>
      <c r="J4457">
        <v>3828</v>
      </c>
      <c r="K4457" t="s">
        <v>7125</v>
      </c>
      <c r="L4457" t="s">
        <v>7126</v>
      </c>
      <c r="M4457" s="252" t="s">
        <v>7106</v>
      </c>
      <c r="N4457">
        <v>9</v>
      </c>
      <c r="P4457" s="3" t="s">
        <v>69</v>
      </c>
      <c r="Q4457" s="262"/>
      <c r="S4457" s="40" t="s">
        <v>301</v>
      </c>
      <c r="T4457" t="e">
        <v>#N/A</v>
      </c>
      <c r="U4457" s="252"/>
    </row>
    <row r="4458" spans="1:23">
      <c r="A4458" s="246" t="s">
        <v>2379</v>
      </c>
      <c r="B4458" s="252"/>
      <c r="C4458" t="s">
        <v>2379</v>
      </c>
      <c r="I4458" s="36" t="s">
        <v>8470</v>
      </c>
      <c r="J4458">
        <v>3828</v>
      </c>
      <c r="K4458" t="s">
        <v>7125</v>
      </c>
      <c r="L4458" t="s">
        <v>7126</v>
      </c>
      <c r="M4458" s="252" t="s">
        <v>7106</v>
      </c>
      <c r="N4458">
        <v>1</v>
      </c>
      <c r="P4458" s="3" t="s">
        <v>69</v>
      </c>
      <c r="Q4458" s="262"/>
      <c r="S4458" s="40" t="s">
        <v>301</v>
      </c>
      <c r="T4458" t="e">
        <v>#N/A</v>
      </c>
      <c r="U4458" s="252"/>
    </row>
    <row r="4459" spans="1:23">
      <c r="A4459" s="246" t="s">
        <v>2380</v>
      </c>
      <c r="B4459" s="252"/>
      <c r="C4459" t="s">
        <v>2380</v>
      </c>
      <c r="E4459" t="s">
        <v>47</v>
      </c>
      <c r="F4459" t="s">
        <v>48</v>
      </c>
      <c r="I4459" s="36" t="s">
        <v>8470</v>
      </c>
      <c r="J4459">
        <v>3206</v>
      </c>
      <c r="K4459" t="s">
        <v>7291</v>
      </c>
      <c r="L4459" t="s">
        <v>7292</v>
      </c>
      <c r="M4459" s="252" t="s">
        <v>7160</v>
      </c>
      <c r="N4459">
        <v>2</v>
      </c>
      <c r="P4459" s="3" t="s">
        <v>588</v>
      </c>
      <c r="Q4459" s="265" t="s">
        <v>8805</v>
      </c>
      <c r="S4459">
        <v>1339849</v>
      </c>
      <c r="T4459" t="s">
        <v>8927</v>
      </c>
      <c r="U4459" s="252"/>
    </row>
    <row r="4460" spans="1:23">
      <c r="A4460" s="65" t="s">
        <v>15318</v>
      </c>
      <c r="B4460" s="307"/>
      <c r="I4460" s="208" t="s">
        <v>10012</v>
      </c>
      <c r="M4460" s="65" t="s">
        <v>859</v>
      </c>
      <c r="P4460" s="33" t="s">
        <v>69</v>
      </c>
      <c r="Q4460" s="33" t="s">
        <v>19014</v>
      </c>
      <c r="R4460" s="91" t="s">
        <v>19516</v>
      </c>
      <c r="U4460" s="76">
        <v>746522</v>
      </c>
      <c r="V4460" s="33"/>
      <c r="W4460" s="33" t="s">
        <v>19468</v>
      </c>
    </row>
    <row r="4461" spans="1:23">
      <c r="A4461" s="246" t="s">
        <v>2383</v>
      </c>
      <c r="B4461" s="252" t="s">
        <v>332</v>
      </c>
      <c r="C4461" t="s">
        <v>2383</v>
      </c>
      <c r="E4461" t="s">
        <v>47</v>
      </c>
      <c r="F4461" t="s">
        <v>106</v>
      </c>
      <c r="I4461" s="36" t="s">
        <v>8470</v>
      </c>
      <c r="J4461">
        <v>3901</v>
      </c>
      <c r="K4461" t="s">
        <v>7133</v>
      </c>
      <c r="L4461" t="s">
        <v>7134</v>
      </c>
      <c r="M4461" s="252" t="s">
        <v>7086</v>
      </c>
      <c r="N4461">
        <v>1</v>
      </c>
      <c r="P4461" s="3" t="s">
        <v>8477</v>
      </c>
      <c r="Q4461" s="265" t="s">
        <v>8482</v>
      </c>
      <c r="S4461" s="40">
        <v>141914</v>
      </c>
      <c r="T4461" t="s">
        <v>8634</v>
      </c>
      <c r="U4461" s="252" t="s">
        <v>7615</v>
      </c>
      <c r="V4461" t="s">
        <v>7618</v>
      </c>
      <c r="W4461">
        <v>141914</v>
      </c>
    </row>
    <row r="4462" spans="1:23">
      <c r="A4462" s="69" t="s">
        <v>16337</v>
      </c>
      <c r="B4462" s="65" t="s">
        <v>18403</v>
      </c>
      <c r="I4462" s="208" t="s">
        <v>10012</v>
      </c>
      <c r="M4462" s="325" t="s">
        <v>7086</v>
      </c>
      <c r="P4462" s="33" t="s">
        <v>587</v>
      </c>
      <c r="Q4462" s="255" t="s">
        <v>19402</v>
      </c>
      <c r="U4462" s="76">
        <v>627940</v>
      </c>
      <c r="V4462" s="34"/>
      <c r="W4462" s="171" t="s">
        <v>19475</v>
      </c>
    </row>
    <row r="4463" spans="1:23">
      <c r="A4463" s="69" t="s">
        <v>16338</v>
      </c>
      <c r="B4463" s="65" t="s">
        <v>18399</v>
      </c>
      <c r="I4463" s="208" t="s">
        <v>10012</v>
      </c>
      <c r="M4463" s="325" t="s">
        <v>7086</v>
      </c>
      <c r="P4463" s="33" t="s">
        <v>587</v>
      </c>
      <c r="Q4463" s="157" t="s">
        <v>19402</v>
      </c>
      <c r="U4463" s="76">
        <v>627941</v>
      </c>
      <c r="V4463" s="34"/>
      <c r="W4463" s="171" t="s">
        <v>19475</v>
      </c>
    </row>
    <row r="4464" spans="1:23" ht="15.75">
      <c r="A4464" s="282" t="s">
        <v>538</v>
      </c>
      <c r="B4464" s="307"/>
      <c r="C4464" s="3" t="s">
        <v>538</v>
      </c>
      <c r="D4464" s="3"/>
      <c r="E4464" s="3" t="s">
        <v>31</v>
      </c>
      <c r="F4464" s="3" t="s">
        <v>142</v>
      </c>
      <c r="G4464" s="3">
        <v>0</v>
      </c>
      <c r="H4464" s="3" t="s">
        <v>7</v>
      </c>
      <c r="I4464" s="19">
        <v>42800.855821759258</v>
      </c>
      <c r="J4464" s="3">
        <v>4413</v>
      </c>
      <c r="K4464" s="3" t="s">
        <v>539</v>
      </c>
      <c r="L4464" s="3" t="s">
        <v>540</v>
      </c>
      <c r="M4464" s="307" t="s">
        <v>281</v>
      </c>
      <c r="N4464" s="3">
        <v>1</v>
      </c>
      <c r="O4464" s="22">
        <v>1</v>
      </c>
      <c r="P4464" s="3" t="s">
        <v>589</v>
      </c>
      <c r="Q4464" s="3" t="s">
        <v>20145</v>
      </c>
      <c r="S4464" s="40">
        <v>104292</v>
      </c>
      <c r="T4464" t="s">
        <v>20146</v>
      </c>
      <c r="U4464" s="252"/>
    </row>
    <row r="4465" spans="1:23">
      <c r="A4465" s="246" t="s">
        <v>538</v>
      </c>
      <c r="B4465" s="252"/>
      <c r="E4465" s="33" t="s">
        <v>31</v>
      </c>
      <c r="F4465" s="33" t="s">
        <v>142</v>
      </c>
      <c r="I4465" s="36" t="s">
        <v>5</v>
      </c>
      <c r="J4465" t="s">
        <v>849</v>
      </c>
      <c r="K4465" t="s">
        <v>539</v>
      </c>
      <c r="L4465" t="s">
        <v>540</v>
      </c>
      <c r="M4465" s="252" t="s">
        <v>281</v>
      </c>
      <c r="N4465">
        <v>1</v>
      </c>
      <c r="P4465" s="3" t="s">
        <v>589</v>
      </c>
      <c r="Q4465" s="262" t="s">
        <v>863</v>
      </c>
      <c r="S4465" s="40">
        <v>104292</v>
      </c>
      <c r="T4465" t="s">
        <v>20146</v>
      </c>
      <c r="U4465" s="252"/>
    </row>
    <row r="4466" spans="1:23">
      <c r="A4466" s="252" t="s">
        <v>2385</v>
      </c>
      <c r="B4466" s="252"/>
      <c r="C4466" t="s">
        <v>2386</v>
      </c>
      <c r="I4466" s="36" t="s">
        <v>8470</v>
      </c>
      <c r="J4466">
        <v>3845</v>
      </c>
      <c r="K4466" t="s">
        <v>7265</v>
      </c>
      <c r="L4466" t="s">
        <v>7266</v>
      </c>
      <c r="M4466" s="252" t="s">
        <v>7086</v>
      </c>
      <c r="N4466">
        <v>1</v>
      </c>
      <c r="P4466" t="s">
        <v>8477</v>
      </c>
      <c r="S4466">
        <v>11716</v>
      </c>
      <c r="T4466" t="s">
        <v>2386</v>
      </c>
      <c r="U4466" s="252"/>
    </row>
    <row r="4467" spans="1:23">
      <c r="A4467" s="252" t="s">
        <v>2387</v>
      </c>
      <c r="B4467" s="252"/>
      <c r="C4467" t="s">
        <v>2388</v>
      </c>
      <c r="E4467" t="s">
        <v>31</v>
      </c>
      <c r="F4467" t="s">
        <v>32</v>
      </c>
      <c r="I4467" s="36" t="s">
        <v>8470</v>
      </c>
      <c r="J4467">
        <v>3550</v>
      </c>
      <c r="K4467" t="s">
        <v>7352</v>
      </c>
      <c r="L4467" t="s">
        <v>7353</v>
      </c>
      <c r="M4467" s="252" t="s">
        <v>36</v>
      </c>
      <c r="N4467">
        <v>1</v>
      </c>
      <c r="P4467" t="s">
        <v>8476</v>
      </c>
      <c r="S4467">
        <v>106834</v>
      </c>
      <c r="T4467" t="s">
        <v>2388</v>
      </c>
      <c r="U4467" s="252"/>
    </row>
    <row r="4468" spans="1:23">
      <c r="A4468" s="252" t="s">
        <v>2389</v>
      </c>
      <c r="B4468" s="252"/>
      <c r="C4468" t="s">
        <v>2388</v>
      </c>
      <c r="E4468" t="s">
        <v>31</v>
      </c>
      <c r="F4468" t="s">
        <v>32</v>
      </c>
      <c r="I4468" s="36" t="s">
        <v>8470</v>
      </c>
      <c r="J4468">
        <v>3550</v>
      </c>
      <c r="K4468" t="s">
        <v>7352</v>
      </c>
      <c r="L4468" t="s">
        <v>7353</v>
      </c>
      <c r="M4468" s="252" t="s">
        <v>36</v>
      </c>
      <c r="N4468">
        <v>1</v>
      </c>
      <c r="P4468" t="s">
        <v>8476</v>
      </c>
      <c r="S4468">
        <v>106834</v>
      </c>
      <c r="T4468" t="s">
        <v>2388</v>
      </c>
      <c r="U4468" s="252"/>
    </row>
    <row r="4469" spans="1:23">
      <c r="A4469" s="246" t="s">
        <v>2390</v>
      </c>
      <c r="B4469" s="252"/>
      <c r="C4469" t="s">
        <v>2391</v>
      </c>
      <c r="E4469" t="s">
        <v>31</v>
      </c>
      <c r="F4469" t="s">
        <v>32</v>
      </c>
      <c r="I4469" s="36" t="s">
        <v>8470</v>
      </c>
      <c r="J4469">
        <v>3559</v>
      </c>
      <c r="K4469" t="s">
        <v>7285</v>
      </c>
      <c r="L4469" t="s">
        <v>7286</v>
      </c>
      <c r="M4469" s="252" t="s">
        <v>36</v>
      </c>
      <c r="N4469">
        <v>2</v>
      </c>
      <c r="P4469" s="3" t="s">
        <v>69</v>
      </c>
      <c r="Q4469" s="262"/>
      <c r="S4469" s="40" t="s">
        <v>301</v>
      </c>
      <c r="T4469" t="s">
        <v>2391</v>
      </c>
      <c r="U4469" s="252"/>
    </row>
    <row r="4470" spans="1:23">
      <c r="A4470" s="276" t="s">
        <v>16005</v>
      </c>
      <c r="B4470" s="65" t="s">
        <v>10028</v>
      </c>
      <c r="I4470" s="208" t="s">
        <v>10012</v>
      </c>
      <c r="M4470" s="65" t="s">
        <v>9163</v>
      </c>
      <c r="P4470" s="33" t="s">
        <v>69</v>
      </c>
      <c r="Q4470" s="343" t="s">
        <v>16005</v>
      </c>
      <c r="R4470" s="178" t="s">
        <v>18752</v>
      </c>
      <c r="U4470" s="76">
        <v>746563</v>
      </c>
      <c r="V4470" t="s">
        <v>84</v>
      </c>
      <c r="W4470" t="s">
        <v>19506</v>
      </c>
    </row>
    <row r="4471" spans="1:23">
      <c r="A4471" s="276" t="s">
        <v>16006</v>
      </c>
      <c r="B4471" s="65" t="s">
        <v>10028</v>
      </c>
      <c r="I4471" s="208" t="s">
        <v>10012</v>
      </c>
      <c r="M4471" s="65" t="s">
        <v>9151</v>
      </c>
      <c r="P4471" s="33" t="s">
        <v>69</v>
      </c>
      <c r="Q4471" s="343" t="s">
        <v>19377</v>
      </c>
      <c r="R4471" s="178" t="s">
        <v>18752</v>
      </c>
      <c r="U4471" s="76">
        <v>746566</v>
      </c>
      <c r="V4471" t="s">
        <v>84</v>
      </c>
      <c r="W4471" t="s">
        <v>19506</v>
      </c>
    </row>
    <row r="4472" spans="1:23">
      <c r="A4472" s="65" t="s">
        <v>162</v>
      </c>
      <c r="B4472" s="65" t="s">
        <v>10028</v>
      </c>
      <c r="I4472" s="208" t="s">
        <v>10012</v>
      </c>
      <c r="M4472" s="65" t="s">
        <v>9150</v>
      </c>
      <c r="P4472" t="s">
        <v>588</v>
      </c>
      <c r="Q4472" s="254" t="s">
        <v>8943</v>
      </c>
      <c r="R4472" s="108"/>
      <c r="S4472">
        <v>1049483</v>
      </c>
      <c r="T4472" t="s">
        <v>161</v>
      </c>
      <c r="U4472" s="76">
        <v>853981</v>
      </c>
      <c r="V4472" s="91" t="s">
        <v>2263</v>
      </c>
      <c r="W4472" s="3" t="s">
        <v>19459</v>
      </c>
    </row>
    <row r="4473" spans="1:23">
      <c r="A4473" s="246" t="s">
        <v>2396</v>
      </c>
      <c r="B4473" s="252"/>
      <c r="C4473" t="s">
        <v>2397</v>
      </c>
      <c r="I4473" s="36" t="s">
        <v>8470</v>
      </c>
      <c r="J4473">
        <v>3560</v>
      </c>
      <c r="K4473" t="s">
        <v>7101</v>
      </c>
      <c r="L4473" t="s">
        <v>7102</v>
      </c>
      <c r="M4473" s="252" t="s">
        <v>36</v>
      </c>
      <c r="N4473">
        <v>5</v>
      </c>
      <c r="P4473" s="3" t="s">
        <v>70</v>
      </c>
      <c r="Q4473" s="265" t="s">
        <v>9008</v>
      </c>
      <c r="S4473" s="40" t="s">
        <v>301</v>
      </c>
      <c r="T4473" t="s">
        <v>2397</v>
      </c>
      <c r="U4473" s="252" t="s">
        <v>7613</v>
      </c>
    </row>
    <row r="4474" spans="1:23">
      <c r="A4474" s="246" t="s">
        <v>2398</v>
      </c>
      <c r="B4474" s="252"/>
      <c r="C4474" t="s">
        <v>2399</v>
      </c>
      <c r="E4474" t="s">
        <v>40</v>
      </c>
      <c r="F4474" t="s">
        <v>7658</v>
      </c>
      <c r="I4474" s="36" t="s">
        <v>8470</v>
      </c>
      <c r="J4474">
        <v>3560</v>
      </c>
      <c r="K4474" t="s">
        <v>7101</v>
      </c>
      <c r="L4474" t="s">
        <v>7102</v>
      </c>
      <c r="M4474" s="252" t="s">
        <v>36</v>
      </c>
      <c r="N4474">
        <v>1</v>
      </c>
      <c r="P4474" s="3" t="s">
        <v>69</v>
      </c>
      <c r="Q4474" s="265" t="s">
        <v>9008</v>
      </c>
      <c r="S4474" s="40" t="s">
        <v>301</v>
      </c>
      <c r="T4474" t="s">
        <v>2399</v>
      </c>
      <c r="U4474" s="252"/>
    </row>
    <row r="4475" spans="1:23">
      <c r="A4475" s="65" t="s">
        <v>11191</v>
      </c>
      <c r="B4475" s="65" t="s">
        <v>17279</v>
      </c>
      <c r="I4475" s="208" t="s">
        <v>10012</v>
      </c>
      <c r="M4475" s="65" t="s">
        <v>7086</v>
      </c>
      <c r="P4475" s="33" t="s">
        <v>587</v>
      </c>
      <c r="Q4475" s="254" t="s">
        <v>18759</v>
      </c>
      <c r="R4475" s="33" t="s">
        <v>18764</v>
      </c>
      <c r="U4475" s="76">
        <v>628123</v>
      </c>
      <c r="V4475" s="91" t="s">
        <v>41</v>
      </c>
      <c r="W4475" s="3" t="s">
        <v>19457</v>
      </c>
    </row>
    <row r="4476" spans="1:23">
      <c r="A4476" s="65" t="s">
        <v>11192</v>
      </c>
      <c r="B4476" s="65" t="s">
        <v>8200</v>
      </c>
      <c r="I4476" s="208" t="s">
        <v>10012</v>
      </c>
      <c r="M4476" s="65" t="s">
        <v>7086</v>
      </c>
      <c r="P4476" s="33" t="s">
        <v>587</v>
      </c>
      <c r="Q4476" s="254" t="s">
        <v>18759</v>
      </c>
      <c r="R4476" s="33" t="s">
        <v>18764</v>
      </c>
      <c r="U4476" s="76">
        <v>628124</v>
      </c>
      <c r="V4476" s="91" t="s">
        <v>41</v>
      </c>
      <c r="W4476" s="3" t="s">
        <v>19457</v>
      </c>
    </row>
    <row r="4477" spans="1:23">
      <c r="A4477" s="65" t="s">
        <v>11193</v>
      </c>
      <c r="B4477" s="65" t="s">
        <v>237</v>
      </c>
      <c r="I4477" s="208" t="s">
        <v>10012</v>
      </c>
      <c r="M4477" s="65" t="s">
        <v>7086</v>
      </c>
      <c r="P4477" s="33" t="s">
        <v>587</v>
      </c>
      <c r="Q4477" s="254" t="s">
        <v>18759</v>
      </c>
      <c r="R4477" s="33" t="s">
        <v>18764</v>
      </c>
      <c r="U4477" s="76">
        <v>628125</v>
      </c>
      <c r="V4477" s="91" t="s">
        <v>41</v>
      </c>
      <c r="W4477" s="3" t="s">
        <v>19457</v>
      </c>
    </row>
    <row r="4478" spans="1:23">
      <c r="A4478" s="65" t="s">
        <v>15131</v>
      </c>
      <c r="B4478" s="65" t="s">
        <v>10028</v>
      </c>
      <c r="I4478" s="208" t="s">
        <v>10012</v>
      </c>
      <c r="M4478" s="65" t="s">
        <v>14</v>
      </c>
      <c r="P4478" s="33" t="s">
        <v>69</v>
      </c>
      <c r="Q4478" s="265" t="s">
        <v>18820</v>
      </c>
      <c r="R4478" s="3"/>
      <c r="U4478" s="76">
        <v>746587</v>
      </c>
      <c r="V4478" s="91" t="s">
        <v>2263</v>
      </c>
      <c r="W4478" s="3" t="s">
        <v>19463</v>
      </c>
    </row>
    <row r="4479" spans="1:23">
      <c r="A4479" s="65" t="s">
        <v>11194</v>
      </c>
      <c r="B4479" s="65" t="s">
        <v>17317</v>
      </c>
      <c r="I4479" s="208" t="s">
        <v>10012</v>
      </c>
      <c r="M4479" s="65" t="s">
        <v>7086</v>
      </c>
      <c r="P4479" s="33" t="s">
        <v>587</v>
      </c>
      <c r="Q4479" s="254" t="s">
        <v>18759</v>
      </c>
      <c r="R4479" s="33" t="s">
        <v>18764</v>
      </c>
      <c r="U4479" s="76">
        <v>746590</v>
      </c>
      <c r="V4479" s="91" t="s">
        <v>41</v>
      </c>
      <c r="W4479" s="3" t="s">
        <v>19457</v>
      </c>
    </row>
    <row r="4480" spans="1:23">
      <c r="A4480" s="270" t="s">
        <v>2400</v>
      </c>
      <c r="B4480" s="307"/>
      <c r="I4480" s="208" t="s">
        <v>10012</v>
      </c>
      <c r="M4480" s="307" t="s">
        <v>11</v>
      </c>
      <c r="P4480" t="s">
        <v>8476</v>
      </c>
      <c r="Q4480" s="265" t="s">
        <v>18983</v>
      </c>
      <c r="R4480" s="3"/>
      <c r="S4480">
        <v>721474</v>
      </c>
      <c r="T4480" t="s">
        <v>2401</v>
      </c>
      <c r="U4480" s="307">
        <v>1100344</v>
      </c>
      <c r="V4480" s="3"/>
      <c r="W4480" s="3" t="s">
        <v>19466</v>
      </c>
    </row>
    <row r="4481" spans="1:23">
      <c r="A4481" s="252" t="s">
        <v>2400</v>
      </c>
      <c r="B4481" s="252"/>
      <c r="C4481" t="s">
        <v>2401</v>
      </c>
      <c r="I4481" s="36" t="s">
        <v>8470</v>
      </c>
      <c r="J4481">
        <v>2585</v>
      </c>
      <c r="K4481" t="s">
        <v>7099</v>
      </c>
      <c r="L4481" t="s">
        <v>7100</v>
      </c>
      <c r="M4481" s="252" t="s">
        <v>11</v>
      </c>
      <c r="N4481">
        <v>1</v>
      </c>
      <c r="P4481" t="s">
        <v>8476</v>
      </c>
      <c r="Q4481" s="262"/>
      <c r="S4481">
        <v>721474</v>
      </c>
      <c r="T4481" t="s">
        <v>2401</v>
      </c>
      <c r="U4481" s="252"/>
    </row>
    <row r="4482" spans="1:23">
      <c r="A4482" s="65" t="s">
        <v>11195</v>
      </c>
      <c r="B4482" s="65" t="s">
        <v>7849</v>
      </c>
      <c r="I4482" s="208" t="s">
        <v>10012</v>
      </c>
      <c r="M4482" s="65" t="s">
        <v>7086</v>
      </c>
      <c r="P4482" s="33" t="s">
        <v>587</v>
      </c>
      <c r="Q4482" s="254" t="s">
        <v>18759</v>
      </c>
      <c r="R4482" s="33" t="s">
        <v>18764</v>
      </c>
      <c r="U4482" s="76">
        <v>746591</v>
      </c>
      <c r="V4482" s="91" t="s">
        <v>41</v>
      </c>
      <c r="W4482" s="3" t="s">
        <v>19457</v>
      </c>
    </row>
    <row r="4483" spans="1:23">
      <c r="A4483" s="65" t="s">
        <v>11196</v>
      </c>
      <c r="B4483" s="65" t="s">
        <v>17354</v>
      </c>
      <c r="I4483" s="208" t="s">
        <v>10012</v>
      </c>
      <c r="M4483" s="65" t="s">
        <v>7086</v>
      </c>
      <c r="P4483" s="33" t="s">
        <v>587</v>
      </c>
      <c r="Q4483" s="254" t="s">
        <v>18759</v>
      </c>
      <c r="R4483" s="33" t="s">
        <v>18764</v>
      </c>
      <c r="U4483" s="76">
        <v>628141</v>
      </c>
      <c r="V4483" s="91" t="s">
        <v>41</v>
      </c>
      <c r="W4483" s="3" t="s">
        <v>19457</v>
      </c>
    </row>
    <row r="4484" spans="1:23">
      <c r="A4484" s="65" t="s">
        <v>11197</v>
      </c>
      <c r="B4484" s="65" t="s">
        <v>694</v>
      </c>
      <c r="I4484" s="208" t="s">
        <v>10012</v>
      </c>
      <c r="M4484" s="65" t="s">
        <v>7086</v>
      </c>
      <c r="P4484" s="33" t="s">
        <v>587</v>
      </c>
      <c r="Q4484" s="254" t="s">
        <v>18759</v>
      </c>
      <c r="R4484" s="33" t="s">
        <v>18764</v>
      </c>
      <c r="U4484" s="76">
        <v>842662</v>
      </c>
      <c r="V4484" s="91" t="s">
        <v>41</v>
      </c>
      <c r="W4484" s="3" t="s">
        <v>19457</v>
      </c>
    </row>
    <row r="4485" spans="1:23">
      <c r="A4485" s="246" t="s">
        <v>2403</v>
      </c>
      <c r="B4485" s="252"/>
      <c r="C4485" t="s">
        <v>2403</v>
      </c>
      <c r="I4485" s="36" t="s">
        <v>8470</v>
      </c>
      <c r="J4485">
        <v>3871</v>
      </c>
      <c r="K4485" t="s">
        <v>7162</v>
      </c>
      <c r="L4485" t="s">
        <v>7163</v>
      </c>
      <c r="M4485" s="252" t="s">
        <v>7086</v>
      </c>
      <c r="N4485">
        <v>2</v>
      </c>
      <c r="P4485" s="3" t="s">
        <v>69</v>
      </c>
      <c r="Q4485" s="262"/>
      <c r="S4485" s="40" t="s">
        <v>301</v>
      </c>
      <c r="T4485" t="e">
        <v>#N/A</v>
      </c>
      <c r="U4485" s="252"/>
    </row>
    <row r="4486" spans="1:23">
      <c r="A4486" s="301" t="s">
        <v>15246</v>
      </c>
      <c r="B4486" s="307" t="s">
        <v>18040</v>
      </c>
      <c r="I4486" s="208" t="s">
        <v>10012</v>
      </c>
      <c r="M4486" s="307" t="s">
        <v>7117</v>
      </c>
      <c r="P4486" s="33" t="s">
        <v>60</v>
      </c>
      <c r="Q4486" s="254" t="s">
        <v>18972</v>
      </c>
      <c r="R4486" s="3"/>
      <c r="U4486" s="307">
        <v>1102808</v>
      </c>
      <c r="V4486" s="3"/>
      <c r="W4486" s="3" t="s">
        <v>19466</v>
      </c>
    </row>
    <row r="4487" spans="1:23">
      <c r="A4487" s="252" t="s">
        <v>2404</v>
      </c>
      <c r="B4487" s="252"/>
      <c r="C4487" t="s">
        <v>2405</v>
      </c>
      <c r="I4487" s="36" t="s">
        <v>8470</v>
      </c>
      <c r="J4487">
        <v>3070</v>
      </c>
      <c r="K4487" t="s">
        <v>7129</v>
      </c>
      <c r="L4487" t="s">
        <v>7130</v>
      </c>
      <c r="M4487" s="252" t="s">
        <v>11</v>
      </c>
      <c r="N4487">
        <v>7</v>
      </c>
      <c r="P4487" t="s">
        <v>8476</v>
      </c>
      <c r="Q4487" s="262"/>
      <c r="S4487">
        <v>101383</v>
      </c>
      <c r="T4487" t="s">
        <v>2405</v>
      </c>
      <c r="U4487" s="252"/>
    </row>
    <row r="4488" spans="1:23">
      <c r="A4488" s="246" t="s">
        <v>2406</v>
      </c>
      <c r="B4488" s="252"/>
      <c r="I4488" s="36" t="s">
        <v>8470</v>
      </c>
      <c r="J4488">
        <v>2975</v>
      </c>
      <c r="K4488" t="s">
        <v>7257</v>
      </c>
      <c r="L4488" t="s">
        <v>7258</v>
      </c>
      <c r="M4488" s="252" t="s">
        <v>11</v>
      </c>
      <c r="N4488">
        <v>1</v>
      </c>
      <c r="P4488" t="s">
        <v>8476</v>
      </c>
      <c r="Q4488" s="262"/>
      <c r="S4488" s="40">
        <v>1207</v>
      </c>
      <c r="T4488" t="s">
        <v>8635</v>
      </c>
      <c r="U4488" s="252"/>
      <c r="V4488" t="s">
        <v>7620</v>
      </c>
      <c r="W4488">
        <v>1207</v>
      </c>
    </row>
    <row r="4489" spans="1:23">
      <c r="A4489" s="291" t="s">
        <v>17239</v>
      </c>
      <c r="B4489" s="291" t="s">
        <v>18728</v>
      </c>
      <c r="I4489" s="208" t="s">
        <v>10012</v>
      </c>
      <c r="M4489" s="291" t="s">
        <v>7086</v>
      </c>
      <c r="P4489" t="s">
        <v>588</v>
      </c>
      <c r="Q4489" s="356" t="s">
        <v>8943</v>
      </c>
      <c r="S4489">
        <v>548531</v>
      </c>
      <c r="T4489" t="s">
        <v>19866</v>
      </c>
      <c r="U4489" s="379">
        <v>628194</v>
      </c>
      <c r="V4489" s="248" t="s">
        <v>32</v>
      </c>
      <c r="W4489" s="192" t="s">
        <v>19495</v>
      </c>
    </row>
    <row r="4490" spans="1:23">
      <c r="A4490" s="291" t="s">
        <v>15746</v>
      </c>
      <c r="B4490" s="291" t="s">
        <v>18172</v>
      </c>
      <c r="I4490" s="208" t="s">
        <v>10012</v>
      </c>
      <c r="M4490" s="291" t="s">
        <v>7342</v>
      </c>
      <c r="P4490" s="33" t="s">
        <v>69</v>
      </c>
      <c r="Q4490" s="344" t="s">
        <v>19348</v>
      </c>
      <c r="R4490" s="194"/>
      <c r="U4490" s="379">
        <v>815437</v>
      </c>
      <c r="V4490" s="248" t="s">
        <v>32</v>
      </c>
      <c r="W4490" s="194" t="s">
        <v>19495</v>
      </c>
    </row>
    <row r="4491" spans="1:23">
      <c r="A4491" s="252" t="s">
        <v>2408</v>
      </c>
      <c r="B4491" s="252"/>
      <c r="C4491" t="s">
        <v>2409</v>
      </c>
      <c r="I4491" s="36" t="s">
        <v>8470</v>
      </c>
      <c r="J4491">
        <v>3070</v>
      </c>
      <c r="K4491" t="s">
        <v>7129</v>
      </c>
      <c r="L4491" t="s">
        <v>7130</v>
      </c>
      <c r="M4491" s="252" t="s">
        <v>11</v>
      </c>
      <c r="N4491">
        <v>1</v>
      </c>
      <c r="P4491" t="s">
        <v>8476</v>
      </c>
      <c r="Q4491" s="262"/>
      <c r="S4491">
        <v>101558</v>
      </c>
      <c r="T4491" t="s">
        <v>2409</v>
      </c>
      <c r="U4491" s="252"/>
    </row>
    <row r="4492" spans="1:23">
      <c r="A4492" s="246" t="s">
        <v>2410</v>
      </c>
      <c r="B4492" s="252"/>
      <c r="I4492" s="36" t="s">
        <v>8470</v>
      </c>
      <c r="J4492">
        <v>2975</v>
      </c>
      <c r="K4492" t="s">
        <v>7257</v>
      </c>
      <c r="L4492" t="s">
        <v>7258</v>
      </c>
      <c r="M4492" s="252" t="s">
        <v>11</v>
      </c>
      <c r="N4492">
        <v>2</v>
      </c>
      <c r="P4492" t="s">
        <v>8476</v>
      </c>
      <c r="S4492" s="40">
        <v>101558</v>
      </c>
      <c r="T4492" t="s">
        <v>2409</v>
      </c>
      <c r="U4492" s="252"/>
      <c r="V4492" t="s">
        <v>7620</v>
      </c>
      <c r="W4492">
        <v>101558</v>
      </c>
    </row>
    <row r="4493" spans="1:23">
      <c r="A4493" s="246" t="s">
        <v>2412</v>
      </c>
      <c r="B4493" s="252"/>
      <c r="C4493" t="s">
        <v>2412</v>
      </c>
      <c r="I4493" s="36" t="s">
        <v>8470</v>
      </c>
      <c r="J4493">
        <v>2585</v>
      </c>
      <c r="K4493" t="s">
        <v>7099</v>
      </c>
      <c r="L4493" t="s">
        <v>7100</v>
      </c>
      <c r="M4493" s="252" t="s">
        <v>11</v>
      </c>
      <c r="N4493">
        <v>1</v>
      </c>
      <c r="P4493" s="3" t="s">
        <v>69</v>
      </c>
      <c r="S4493" s="40" t="s">
        <v>301</v>
      </c>
      <c r="T4493" t="e">
        <v>#N/A</v>
      </c>
      <c r="U4493" s="252"/>
    </row>
    <row r="4494" spans="1:23">
      <c r="A4494" s="69" t="s">
        <v>16507</v>
      </c>
      <c r="B4494" s="65" t="s">
        <v>10062</v>
      </c>
      <c r="I4494" s="208" t="s">
        <v>10012</v>
      </c>
      <c r="M4494" s="65" t="s">
        <v>7086</v>
      </c>
      <c r="P4494" s="33" t="s">
        <v>587</v>
      </c>
      <c r="Q4494" s="255" t="s">
        <v>19402</v>
      </c>
      <c r="R4494" s="3"/>
      <c r="U4494" s="76">
        <v>628301</v>
      </c>
      <c r="V4494" s="261" t="s">
        <v>19663</v>
      </c>
      <c r="W4494" s="171" t="s">
        <v>19475</v>
      </c>
    </row>
    <row r="4495" spans="1:23">
      <c r="A4495" s="69" t="s">
        <v>9580</v>
      </c>
      <c r="B4495" s="65" t="s">
        <v>7997</v>
      </c>
      <c r="I4495" s="208" t="s">
        <v>10012</v>
      </c>
      <c r="M4495" s="65" t="s">
        <v>7086</v>
      </c>
      <c r="N4495" s="108">
        <v>1</v>
      </c>
      <c r="P4495" t="s">
        <v>69</v>
      </c>
      <c r="Q4495" s="199" t="s">
        <v>10367</v>
      </c>
      <c r="S4495"/>
      <c r="T4495" s="88"/>
      <c r="U4495" s="76">
        <v>628307</v>
      </c>
      <c r="V4495" s="128" t="s">
        <v>10215</v>
      </c>
    </row>
    <row r="4496" spans="1:23">
      <c r="A4496" s="69" t="s">
        <v>9581</v>
      </c>
      <c r="B4496" s="65" t="s">
        <v>10065</v>
      </c>
      <c r="I4496" s="208" t="s">
        <v>10012</v>
      </c>
      <c r="M4496" s="65" t="s">
        <v>7086</v>
      </c>
      <c r="N4496" s="108">
        <v>1</v>
      </c>
      <c r="P4496" t="s">
        <v>69</v>
      </c>
      <c r="Q4496" s="349" t="s">
        <v>10367</v>
      </c>
      <c r="S4496"/>
      <c r="T4496" s="88"/>
      <c r="U4496" s="76">
        <v>628309</v>
      </c>
      <c r="V4496" s="128" t="s">
        <v>10215</v>
      </c>
    </row>
    <row r="4497" spans="1:23" ht="15.75">
      <c r="A4497" s="282" t="s">
        <v>541</v>
      </c>
      <c r="B4497" s="307"/>
      <c r="C4497" s="3" t="s">
        <v>541</v>
      </c>
      <c r="D4497" s="3"/>
      <c r="E4497" s="3"/>
      <c r="F4497" s="3"/>
      <c r="G4497" s="3">
        <v>0</v>
      </c>
      <c r="H4497" s="3" t="s">
        <v>7</v>
      </c>
      <c r="I4497" s="19">
        <v>42800.859490740739</v>
      </c>
      <c r="J4497" s="3">
        <v>4438</v>
      </c>
      <c r="K4497" s="3" t="s">
        <v>542</v>
      </c>
      <c r="L4497" s="3" t="s">
        <v>543</v>
      </c>
      <c r="M4497" s="307" t="s">
        <v>281</v>
      </c>
      <c r="N4497" s="3">
        <v>21</v>
      </c>
      <c r="O4497" s="22">
        <v>1</v>
      </c>
      <c r="P4497" s="3" t="s">
        <v>8476</v>
      </c>
      <c r="Q4497" s="265" t="s">
        <v>19877</v>
      </c>
      <c r="S4497">
        <v>106674</v>
      </c>
      <c r="T4497" t="s">
        <v>3085</v>
      </c>
      <c r="U4497" s="252"/>
    </row>
    <row r="4498" spans="1:23">
      <c r="A4498" s="246" t="s">
        <v>541</v>
      </c>
      <c r="B4498" s="252"/>
      <c r="E4498" s="33"/>
      <c r="F4498" s="33"/>
      <c r="I4498" s="36" t="s">
        <v>5</v>
      </c>
      <c r="J4498" t="s">
        <v>829</v>
      </c>
      <c r="K4498" t="s">
        <v>542</v>
      </c>
      <c r="L4498" t="s">
        <v>543</v>
      </c>
      <c r="M4498" s="252" t="s">
        <v>281</v>
      </c>
      <c r="N4498">
        <v>21</v>
      </c>
      <c r="P4498" s="3" t="s">
        <v>8476</v>
      </c>
      <c r="Q4498" s="265" t="s">
        <v>19877</v>
      </c>
      <c r="S4498">
        <v>106674</v>
      </c>
      <c r="T4498" t="s">
        <v>3085</v>
      </c>
      <c r="U4498" s="252"/>
    </row>
    <row r="4499" spans="1:23">
      <c r="A4499" s="69" t="s">
        <v>541</v>
      </c>
      <c r="B4499" s="65" t="s">
        <v>10028</v>
      </c>
      <c r="I4499" s="208" t="s">
        <v>10012</v>
      </c>
      <c r="M4499" s="65" t="s">
        <v>9143</v>
      </c>
      <c r="N4499" s="108">
        <v>21</v>
      </c>
      <c r="P4499" s="3" t="s">
        <v>8476</v>
      </c>
      <c r="Q4499" s="265" t="s">
        <v>19877</v>
      </c>
      <c r="S4499">
        <v>106674</v>
      </c>
      <c r="T4499" t="s">
        <v>3085</v>
      </c>
      <c r="U4499" s="76">
        <v>830742</v>
      </c>
      <c r="V4499" s="128" t="s">
        <v>10215</v>
      </c>
    </row>
    <row r="4500" spans="1:23">
      <c r="A4500" s="65" t="s">
        <v>13265</v>
      </c>
      <c r="B4500" s="65" t="s">
        <v>10028</v>
      </c>
      <c r="I4500" s="208" t="s">
        <v>10012</v>
      </c>
      <c r="M4500" s="65" t="s">
        <v>9150</v>
      </c>
      <c r="P4500" s="33" t="s">
        <v>587</v>
      </c>
      <c r="Q4500" s="254" t="s">
        <v>8492</v>
      </c>
      <c r="R4500" s="108"/>
      <c r="U4500" s="76">
        <v>850254</v>
      </c>
      <c r="V4500" s="91" t="s">
        <v>2263</v>
      </c>
      <c r="W4500" s="3" t="s">
        <v>19459</v>
      </c>
    </row>
    <row r="4501" spans="1:23">
      <c r="A4501" s="65" t="s">
        <v>12060</v>
      </c>
      <c r="B4501" s="65" t="s">
        <v>10028</v>
      </c>
      <c r="I4501" s="208" t="s">
        <v>10012</v>
      </c>
      <c r="M4501" s="65" t="s">
        <v>7086</v>
      </c>
      <c r="P4501" s="33" t="s">
        <v>587</v>
      </c>
      <c r="Q4501" s="254" t="s">
        <v>66</v>
      </c>
      <c r="R4501" s="33"/>
      <c r="U4501" s="76">
        <v>746622</v>
      </c>
      <c r="V4501" s="91" t="s">
        <v>19645</v>
      </c>
      <c r="W4501" s="3" t="s">
        <v>19457</v>
      </c>
    </row>
    <row r="4502" spans="1:23">
      <c r="A4502" s="69" t="s">
        <v>16339</v>
      </c>
      <c r="B4502" s="65" t="s">
        <v>10028</v>
      </c>
      <c r="I4502" s="208" t="s">
        <v>10012</v>
      </c>
      <c r="M4502" s="325" t="s">
        <v>7086</v>
      </c>
      <c r="P4502" s="33" t="s">
        <v>587</v>
      </c>
      <c r="Q4502" s="255" t="s">
        <v>19402</v>
      </c>
      <c r="U4502" s="76">
        <v>746625</v>
      </c>
      <c r="V4502" s="34"/>
      <c r="W4502" s="171" t="s">
        <v>19475</v>
      </c>
    </row>
    <row r="4503" spans="1:23">
      <c r="A4503" s="69" t="s">
        <v>16340</v>
      </c>
      <c r="B4503" s="65" t="s">
        <v>10083</v>
      </c>
      <c r="I4503" s="208" t="s">
        <v>10012</v>
      </c>
      <c r="M4503" s="325" t="s">
        <v>7086</v>
      </c>
      <c r="P4503" s="33" t="s">
        <v>587</v>
      </c>
      <c r="Q4503" s="255" t="s">
        <v>19402</v>
      </c>
      <c r="U4503" s="76">
        <v>628390</v>
      </c>
      <c r="V4503" s="34"/>
      <c r="W4503" s="171" t="s">
        <v>19475</v>
      </c>
    </row>
    <row r="4504" spans="1:23">
      <c r="A4504" s="69" t="s">
        <v>16341</v>
      </c>
      <c r="B4504" s="65" t="s">
        <v>18404</v>
      </c>
      <c r="I4504" s="208" t="s">
        <v>10012</v>
      </c>
      <c r="M4504" s="325" t="s">
        <v>7086</v>
      </c>
      <c r="P4504" s="33" t="s">
        <v>587</v>
      </c>
      <c r="Q4504" s="255" t="s">
        <v>19402</v>
      </c>
      <c r="U4504" s="76">
        <v>746626</v>
      </c>
      <c r="V4504" s="34"/>
      <c r="W4504" s="171" t="s">
        <v>19475</v>
      </c>
    </row>
    <row r="4505" spans="1:23">
      <c r="A4505" s="69" t="s">
        <v>16508</v>
      </c>
      <c r="B4505" s="65" t="s">
        <v>10028</v>
      </c>
      <c r="I4505" s="208" t="s">
        <v>10012</v>
      </c>
      <c r="M4505" s="65" t="s">
        <v>11</v>
      </c>
      <c r="P4505" s="33" t="s">
        <v>587</v>
      </c>
      <c r="Q4505" s="255" t="s">
        <v>19402</v>
      </c>
      <c r="R4505" s="3"/>
      <c r="U4505" s="76">
        <v>746637</v>
      </c>
      <c r="V4505" s="261" t="s">
        <v>19663</v>
      </c>
      <c r="W4505" s="171" t="s">
        <v>19475</v>
      </c>
    </row>
    <row r="4506" spans="1:23">
      <c r="A4506" s="65" t="s">
        <v>13268</v>
      </c>
      <c r="B4506" s="65" t="s">
        <v>10028</v>
      </c>
      <c r="I4506" s="208" t="s">
        <v>10012</v>
      </c>
      <c r="M4506" s="65" t="s">
        <v>9150</v>
      </c>
      <c r="P4506" s="33" t="s">
        <v>587</v>
      </c>
      <c r="Q4506" s="254" t="s">
        <v>8492</v>
      </c>
      <c r="R4506" s="108"/>
      <c r="U4506" s="76">
        <v>852064</v>
      </c>
      <c r="V4506" s="91" t="s">
        <v>2263</v>
      </c>
      <c r="W4506" s="3" t="s">
        <v>19459</v>
      </c>
    </row>
    <row r="4507" spans="1:23">
      <c r="A4507" s="65" t="s">
        <v>13272</v>
      </c>
      <c r="B4507" s="65" t="s">
        <v>10028</v>
      </c>
      <c r="I4507" s="208" t="s">
        <v>10012</v>
      </c>
      <c r="M4507" s="65" t="s">
        <v>9150</v>
      </c>
      <c r="P4507" s="33" t="s">
        <v>587</v>
      </c>
      <c r="Q4507" s="254" t="s">
        <v>8492</v>
      </c>
      <c r="R4507" s="108"/>
      <c r="U4507" s="76">
        <v>852333</v>
      </c>
      <c r="V4507" s="91" t="s">
        <v>2263</v>
      </c>
      <c r="W4507" s="3" t="s">
        <v>19459</v>
      </c>
    </row>
    <row r="4508" spans="1:23">
      <c r="A4508" s="65" t="s">
        <v>13273</v>
      </c>
      <c r="B4508" s="65" t="s">
        <v>10028</v>
      </c>
      <c r="I4508" s="208" t="s">
        <v>10012</v>
      </c>
      <c r="M4508" s="65" t="s">
        <v>9150</v>
      </c>
      <c r="P4508" s="33" t="s">
        <v>587</v>
      </c>
      <c r="Q4508" s="134" t="s">
        <v>8492</v>
      </c>
      <c r="R4508" s="108"/>
      <c r="U4508" s="76">
        <v>853601</v>
      </c>
      <c r="V4508" s="91" t="s">
        <v>2263</v>
      </c>
      <c r="W4508" s="3" t="s">
        <v>19459</v>
      </c>
    </row>
    <row r="4509" spans="1:23">
      <c r="A4509" s="246" t="s">
        <v>2424</v>
      </c>
      <c r="B4509" s="252"/>
      <c r="C4509" t="s">
        <v>2424</v>
      </c>
      <c r="E4509" t="s">
        <v>40</v>
      </c>
      <c r="F4509" t="s">
        <v>71</v>
      </c>
      <c r="I4509" s="36" t="s">
        <v>8470</v>
      </c>
      <c r="J4509">
        <v>3843</v>
      </c>
      <c r="K4509" t="s">
        <v>7088</v>
      </c>
      <c r="L4509" t="s">
        <v>7090</v>
      </c>
      <c r="M4509" s="252" t="s">
        <v>7089</v>
      </c>
      <c r="N4509">
        <v>1</v>
      </c>
      <c r="P4509" s="3" t="s">
        <v>69</v>
      </c>
      <c r="Q4509" s="262"/>
      <c r="S4509" s="40" t="s">
        <v>301</v>
      </c>
      <c r="T4509" t="e">
        <v>#N/A</v>
      </c>
      <c r="U4509" s="252"/>
    </row>
    <row r="4510" spans="1:23">
      <c r="A4510" s="252" t="s">
        <v>2426</v>
      </c>
      <c r="B4510" s="252"/>
      <c r="C4510" t="s">
        <v>48</v>
      </c>
      <c r="I4510" s="36" t="s">
        <v>8470</v>
      </c>
      <c r="J4510">
        <v>3070</v>
      </c>
      <c r="K4510" t="s">
        <v>7129</v>
      </c>
      <c r="L4510" t="s">
        <v>7130</v>
      </c>
      <c r="M4510" s="252" t="s">
        <v>11</v>
      </c>
      <c r="N4510">
        <v>7</v>
      </c>
      <c r="P4510" t="s">
        <v>8476</v>
      </c>
      <c r="Q4510" s="262"/>
      <c r="S4510">
        <v>101</v>
      </c>
      <c r="T4510" t="s">
        <v>48</v>
      </c>
      <c r="U4510" s="252"/>
    </row>
    <row r="4511" spans="1:23">
      <c r="A4511" s="252" t="s">
        <v>2427</v>
      </c>
      <c r="B4511" s="252"/>
      <c r="C4511" t="s">
        <v>2428</v>
      </c>
      <c r="I4511" s="36" t="s">
        <v>8470</v>
      </c>
      <c r="J4511">
        <v>3070</v>
      </c>
      <c r="K4511" t="s">
        <v>7129</v>
      </c>
      <c r="L4511" t="s">
        <v>7130</v>
      </c>
      <c r="M4511" s="252" t="s">
        <v>11</v>
      </c>
      <c r="N4511">
        <v>1</v>
      </c>
      <c r="P4511" t="s">
        <v>8476</v>
      </c>
      <c r="Q4511" s="262"/>
      <c r="S4511">
        <v>119859</v>
      </c>
      <c r="T4511" t="s">
        <v>2428</v>
      </c>
      <c r="U4511" s="252"/>
    </row>
    <row r="4512" spans="1:23">
      <c r="A4512" s="69" t="s">
        <v>16509</v>
      </c>
      <c r="B4512" s="65" t="s">
        <v>10095</v>
      </c>
      <c r="I4512" s="208" t="s">
        <v>10012</v>
      </c>
      <c r="M4512" s="65" t="s">
        <v>7086</v>
      </c>
      <c r="P4512" s="33" t="s">
        <v>587</v>
      </c>
      <c r="Q4512" s="255" t="s">
        <v>19402</v>
      </c>
      <c r="R4512" s="3"/>
      <c r="U4512" s="76">
        <v>628457</v>
      </c>
      <c r="V4512" s="261" t="s">
        <v>19663</v>
      </c>
      <c r="W4512" s="171" t="s">
        <v>19475</v>
      </c>
    </row>
    <row r="4513" spans="1:23">
      <c r="A4513" s="246" t="s">
        <v>2429</v>
      </c>
      <c r="B4513" s="252" t="s">
        <v>7938</v>
      </c>
      <c r="C4513" t="s">
        <v>2429</v>
      </c>
      <c r="E4513" t="s">
        <v>40</v>
      </c>
      <c r="F4513" t="s">
        <v>71</v>
      </c>
      <c r="I4513" s="36" t="s">
        <v>8470</v>
      </c>
      <c r="J4513">
        <v>3898</v>
      </c>
      <c r="K4513" t="s">
        <v>7293</v>
      </c>
      <c r="L4513" t="s">
        <v>7294</v>
      </c>
      <c r="M4513" s="252" t="s">
        <v>7086</v>
      </c>
      <c r="N4513">
        <v>1</v>
      </c>
      <c r="P4513" s="3" t="s">
        <v>69</v>
      </c>
      <c r="Q4513" s="262"/>
      <c r="S4513" s="40" t="s">
        <v>301</v>
      </c>
      <c r="T4513" t="e">
        <v>#N/A</v>
      </c>
      <c r="U4513" s="252"/>
    </row>
    <row r="4514" spans="1:23">
      <c r="A4514" s="246" t="s">
        <v>2430</v>
      </c>
      <c r="B4514" s="252" t="s">
        <v>7939</v>
      </c>
      <c r="C4514" t="s">
        <v>2430</v>
      </c>
      <c r="E4514" t="s">
        <v>40</v>
      </c>
      <c r="F4514" t="s">
        <v>71</v>
      </c>
      <c r="I4514" s="36" t="s">
        <v>8470</v>
      </c>
      <c r="J4514">
        <v>3898</v>
      </c>
      <c r="K4514" t="s">
        <v>7293</v>
      </c>
      <c r="L4514" t="s">
        <v>7294</v>
      </c>
      <c r="M4514" s="252" t="s">
        <v>7086</v>
      </c>
      <c r="N4514">
        <v>1</v>
      </c>
      <c r="P4514" s="3" t="s">
        <v>69</v>
      </c>
      <c r="Q4514" s="262"/>
      <c r="S4514" s="40" t="s">
        <v>301</v>
      </c>
      <c r="T4514" t="e">
        <v>#N/A</v>
      </c>
      <c r="U4514" s="252"/>
    </row>
    <row r="4515" spans="1:23">
      <c r="A4515" s="246" t="s">
        <v>2441</v>
      </c>
      <c r="B4515" s="252"/>
      <c r="C4515" t="s">
        <v>2442</v>
      </c>
      <c r="I4515" s="36" t="s">
        <v>8470</v>
      </c>
      <c r="J4515">
        <v>2570</v>
      </c>
      <c r="K4515" t="s">
        <v>7243</v>
      </c>
      <c r="L4515" t="s">
        <v>7244</v>
      </c>
      <c r="M4515" s="252" t="s">
        <v>11</v>
      </c>
      <c r="N4515">
        <v>2</v>
      </c>
      <c r="P4515" s="3" t="s">
        <v>69</v>
      </c>
      <c r="Q4515" s="262"/>
      <c r="S4515" s="40" t="s">
        <v>301</v>
      </c>
      <c r="T4515" t="s">
        <v>2442</v>
      </c>
      <c r="U4515" s="252"/>
    </row>
    <row r="4516" spans="1:23">
      <c r="A4516" s="270" t="s">
        <v>2441</v>
      </c>
      <c r="B4516" s="307"/>
      <c r="I4516" s="208" t="s">
        <v>10012</v>
      </c>
      <c r="M4516" s="307" t="s">
        <v>11</v>
      </c>
      <c r="P4516" s="33" t="s">
        <v>69</v>
      </c>
      <c r="Q4516" s="265" t="s">
        <v>18994</v>
      </c>
      <c r="R4516" s="3"/>
      <c r="U4516" s="307">
        <v>1098696</v>
      </c>
      <c r="V4516" s="3"/>
      <c r="W4516" s="3" t="s">
        <v>19466</v>
      </c>
    </row>
    <row r="4517" spans="1:23">
      <c r="A4517" s="69" t="s">
        <v>17223</v>
      </c>
      <c r="B4517" s="65" t="s">
        <v>10028</v>
      </c>
      <c r="I4517" s="208" t="s">
        <v>10012</v>
      </c>
      <c r="M4517" s="65" t="s">
        <v>11</v>
      </c>
      <c r="P4517" t="s">
        <v>588</v>
      </c>
      <c r="Q4517" s="265" t="s">
        <v>8783</v>
      </c>
      <c r="S4517">
        <v>722342</v>
      </c>
      <c r="T4517" t="s">
        <v>19865</v>
      </c>
      <c r="U4517" s="76">
        <v>831148</v>
      </c>
      <c r="V4517" s="91" t="s">
        <v>19690</v>
      </c>
      <c r="W4517" s="159" t="s">
        <v>19502</v>
      </c>
    </row>
    <row r="4518" spans="1:23">
      <c r="A4518" s="246" t="s">
        <v>2445</v>
      </c>
      <c r="B4518" s="252"/>
      <c r="C4518" t="s">
        <v>2445</v>
      </c>
      <c r="I4518" s="36" t="s">
        <v>8470</v>
      </c>
      <c r="J4518">
        <v>2585</v>
      </c>
      <c r="K4518" t="s">
        <v>7099</v>
      </c>
      <c r="L4518" t="s">
        <v>7100</v>
      </c>
      <c r="M4518" s="252" t="s">
        <v>11</v>
      </c>
      <c r="N4518">
        <v>1</v>
      </c>
      <c r="P4518" s="3" t="s">
        <v>588</v>
      </c>
      <c r="Q4518" s="265" t="s">
        <v>8783</v>
      </c>
      <c r="S4518">
        <v>896705</v>
      </c>
      <c r="T4518" t="s">
        <v>8928</v>
      </c>
      <c r="U4518" s="252"/>
    </row>
    <row r="4519" spans="1:23">
      <c r="A4519" s="252" t="s">
        <v>2446</v>
      </c>
      <c r="B4519" s="252" t="s">
        <v>7940</v>
      </c>
      <c r="C4519" t="s">
        <v>2447</v>
      </c>
      <c r="E4519" t="s">
        <v>522</v>
      </c>
      <c r="F4519" t="s">
        <v>523</v>
      </c>
      <c r="I4519" s="36" t="s">
        <v>8470</v>
      </c>
      <c r="J4519">
        <v>2871</v>
      </c>
      <c r="K4519" t="s">
        <v>7108</v>
      </c>
      <c r="L4519" t="s">
        <v>7109</v>
      </c>
      <c r="M4519" s="252" t="s">
        <v>347</v>
      </c>
      <c r="N4519">
        <v>1</v>
      </c>
      <c r="P4519" t="s">
        <v>9121</v>
      </c>
      <c r="Q4519" s="262"/>
      <c r="S4519">
        <v>877647</v>
      </c>
      <c r="T4519" t="s">
        <v>2447</v>
      </c>
      <c r="U4519" s="252"/>
    </row>
    <row r="4520" spans="1:23">
      <c r="A4520" s="252" t="s">
        <v>2448</v>
      </c>
      <c r="B4520" s="252"/>
      <c r="C4520" t="s">
        <v>2448</v>
      </c>
      <c r="E4520" t="s">
        <v>7631</v>
      </c>
      <c r="F4520" t="s">
        <v>7667</v>
      </c>
      <c r="I4520" s="36" t="s">
        <v>8470</v>
      </c>
      <c r="J4520">
        <v>3475</v>
      </c>
      <c r="K4520" t="s">
        <v>7159</v>
      </c>
      <c r="L4520" t="s">
        <v>7161</v>
      </c>
      <c r="M4520" s="252" t="s">
        <v>7160</v>
      </c>
      <c r="N4520">
        <v>1</v>
      </c>
      <c r="P4520" t="s">
        <v>588</v>
      </c>
      <c r="Q4520" s="262" t="s">
        <v>8937</v>
      </c>
      <c r="S4520">
        <v>144155</v>
      </c>
      <c r="T4520" t="s">
        <v>19950</v>
      </c>
      <c r="U4520" s="252"/>
    </row>
    <row r="4521" spans="1:23">
      <c r="A4521" s="246" t="s">
        <v>2449</v>
      </c>
      <c r="B4521" s="252" t="s">
        <v>7941</v>
      </c>
      <c r="C4521" t="s">
        <v>2449</v>
      </c>
      <c r="E4521" t="s">
        <v>40</v>
      </c>
      <c r="F4521" t="s">
        <v>7638</v>
      </c>
      <c r="I4521" s="36" t="s">
        <v>8470</v>
      </c>
      <c r="J4521">
        <v>3870</v>
      </c>
      <c r="K4521" t="s">
        <v>7174</v>
      </c>
      <c r="L4521" t="s">
        <v>7175</v>
      </c>
      <c r="M4521" s="252" t="s">
        <v>7086</v>
      </c>
      <c r="N4521">
        <v>2</v>
      </c>
      <c r="P4521" s="33" t="s">
        <v>587</v>
      </c>
      <c r="Q4521" s="262"/>
      <c r="S4521" s="40" t="s">
        <v>301</v>
      </c>
      <c r="T4521" t="e">
        <v>#N/A</v>
      </c>
      <c r="U4521" s="252"/>
    </row>
    <row r="4522" spans="1:23">
      <c r="A4522" s="276" t="s">
        <v>2449</v>
      </c>
      <c r="B4522" s="65" t="s">
        <v>18227</v>
      </c>
      <c r="I4522" s="208" t="s">
        <v>10012</v>
      </c>
      <c r="M4522" s="65" t="s">
        <v>7086</v>
      </c>
      <c r="P4522" s="33" t="s">
        <v>587</v>
      </c>
      <c r="Q4522" s="339" t="s">
        <v>19351</v>
      </c>
      <c r="R4522" s="170"/>
      <c r="U4522" s="76">
        <v>628512</v>
      </c>
      <c r="V4522" s="186" t="s">
        <v>10028</v>
      </c>
      <c r="W4522" s="170" t="s">
        <v>19475</v>
      </c>
    </row>
    <row r="4523" spans="1:23">
      <c r="A4523" s="276" t="s">
        <v>15854</v>
      </c>
      <c r="B4523" s="65" t="s">
        <v>10028</v>
      </c>
      <c r="I4523" s="208" t="s">
        <v>10012</v>
      </c>
      <c r="M4523" s="65" t="s">
        <v>7117</v>
      </c>
      <c r="P4523" s="33" t="s">
        <v>587</v>
      </c>
      <c r="Q4523" s="339" t="s">
        <v>19351</v>
      </c>
      <c r="R4523" s="170"/>
      <c r="U4523" s="76">
        <v>746668</v>
      </c>
      <c r="V4523" s="186" t="s">
        <v>10028</v>
      </c>
      <c r="W4523" s="170" t="s">
        <v>19475</v>
      </c>
    </row>
    <row r="4524" spans="1:23">
      <c r="A4524" s="276" t="s">
        <v>15855</v>
      </c>
      <c r="B4524" s="65" t="s">
        <v>332</v>
      </c>
      <c r="I4524" s="208" t="s">
        <v>10012</v>
      </c>
      <c r="M4524" s="65" t="s">
        <v>7086</v>
      </c>
      <c r="P4524" s="33" t="s">
        <v>587</v>
      </c>
      <c r="Q4524" s="339" t="s">
        <v>19351</v>
      </c>
      <c r="R4524" s="170"/>
      <c r="U4524" s="76">
        <v>628519</v>
      </c>
      <c r="V4524" s="186" t="s">
        <v>10028</v>
      </c>
      <c r="W4524" s="170" t="s">
        <v>19475</v>
      </c>
    </row>
    <row r="4525" spans="1:23">
      <c r="A4525" s="246" t="s">
        <v>2450</v>
      </c>
      <c r="B4525" s="252" t="s">
        <v>7759</v>
      </c>
      <c r="C4525" t="s">
        <v>2450</v>
      </c>
      <c r="E4525" t="s">
        <v>7631</v>
      </c>
      <c r="F4525" t="s">
        <v>7632</v>
      </c>
      <c r="I4525" s="36" t="s">
        <v>8470</v>
      </c>
      <c r="J4525">
        <v>3886</v>
      </c>
      <c r="K4525" t="s">
        <v>7121</v>
      </c>
      <c r="L4525" t="s">
        <v>7122</v>
      </c>
      <c r="M4525" s="252" t="s">
        <v>7086</v>
      </c>
      <c r="N4525">
        <v>1</v>
      </c>
      <c r="P4525" s="3" t="s">
        <v>69</v>
      </c>
      <c r="Q4525" s="262"/>
      <c r="S4525" s="40" t="s">
        <v>301</v>
      </c>
      <c r="T4525" t="e">
        <v>#N/A</v>
      </c>
      <c r="U4525" s="252"/>
    </row>
    <row r="4526" spans="1:23">
      <c r="A4526" s="246" t="s">
        <v>2451</v>
      </c>
      <c r="B4526" s="252"/>
      <c r="C4526" t="s">
        <v>2451</v>
      </c>
      <c r="I4526" s="36" t="s">
        <v>8470</v>
      </c>
      <c r="J4526">
        <v>2856</v>
      </c>
      <c r="K4526" t="s">
        <v>7103</v>
      </c>
      <c r="L4526" t="s">
        <v>7104</v>
      </c>
      <c r="M4526" s="252" t="s">
        <v>14</v>
      </c>
      <c r="N4526">
        <v>3</v>
      </c>
      <c r="P4526" s="3" t="s">
        <v>69</v>
      </c>
      <c r="Q4526" s="262"/>
      <c r="S4526" s="40" t="s">
        <v>301</v>
      </c>
      <c r="T4526" t="e">
        <v>#N/A</v>
      </c>
      <c r="U4526" s="252" t="s">
        <v>7613</v>
      </c>
    </row>
    <row r="4527" spans="1:23">
      <c r="A4527" s="246" t="s">
        <v>2452</v>
      </c>
      <c r="B4527" s="252" t="s">
        <v>7727</v>
      </c>
      <c r="C4527" t="s">
        <v>2453</v>
      </c>
      <c r="E4527" t="s">
        <v>7631</v>
      </c>
      <c r="F4527" t="s">
        <v>7668</v>
      </c>
      <c r="I4527" s="36" t="s">
        <v>8470</v>
      </c>
      <c r="J4527">
        <v>3881</v>
      </c>
      <c r="K4527" t="s">
        <v>7137</v>
      </c>
      <c r="L4527" t="s">
        <v>7138</v>
      </c>
      <c r="M4527" s="252" t="s">
        <v>7086</v>
      </c>
      <c r="N4527">
        <v>2</v>
      </c>
      <c r="P4527" s="3" t="s">
        <v>69</v>
      </c>
      <c r="Q4527" s="262"/>
      <c r="S4527" s="40" t="s">
        <v>301</v>
      </c>
      <c r="T4527" t="s">
        <v>2453</v>
      </c>
      <c r="U4527" s="252"/>
    </row>
    <row r="4528" spans="1:23">
      <c r="A4528" s="69" t="s">
        <v>15504</v>
      </c>
      <c r="B4528" s="65" t="s">
        <v>7824</v>
      </c>
      <c r="I4528" s="208" t="s">
        <v>10012</v>
      </c>
      <c r="M4528" s="65" t="s">
        <v>9163</v>
      </c>
      <c r="P4528" s="33" t="s">
        <v>69</v>
      </c>
      <c r="Q4528" s="139" t="s">
        <v>19186</v>
      </c>
      <c r="R4528" s="167"/>
      <c r="U4528" s="76">
        <v>628578</v>
      </c>
      <c r="V4528" s="186" t="s">
        <v>815</v>
      </c>
      <c r="W4528" s="167" t="s">
        <v>19478</v>
      </c>
    </row>
    <row r="4529" spans="1:23">
      <c r="A4529" s="69" t="s">
        <v>15505</v>
      </c>
      <c r="B4529" s="65" t="s">
        <v>18084</v>
      </c>
      <c r="I4529" s="208" t="s">
        <v>10012</v>
      </c>
      <c r="M4529" s="65" t="s">
        <v>9163</v>
      </c>
      <c r="P4529" s="33" t="s">
        <v>69</v>
      </c>
      <c r="Q4529" s="139" t="s">
        <v>19187</v>
      </c>
      <c r="R4529" s="167"/>
      <c r="U4529" s="76">
        <v>628580</v>
      </c>
      <c r="V4529" s="186" t="s">
        <v>815</v>
      </c>
      <c r="W4529" s="167" t="s">
        <v>19478</v>
      </c>
    </row>
    <row r="4530" spans="1:23">
      <c r="A4530" s="246" t="s">
        <v>2455</v>
      </c>
      <c r="B4530" s="252"/>
      <c r="C4530" t="s">
        <v>2455</v>
      </c>
      <c r="E4530" t="s">
        <v>815</v>
      </c>
      <c r="F4530" t="s">
        <v>816</v>
      </c>
      <c r="I4530" s="36" t="s">
        <v>8470</v>
      </c>
      <c r="J4530">
        <v>3857</v>
      </c>
      <c r="K4530" t="s">
        <v>7091</v>
      </c>
      <c r="L4530" t="s">
        <v>7092</v>
      </c>
      <c r="M4530" s="252" t="s">
        <v>7086</v>
      </c>
      <c r="N4530">
        <v>1</v>
      </c>
      <c r="P4530" s="3" t="s">
        <v>69</v>
      </c>
      <c r="Q4530" s="262"/>
      <c r="S4530" s="40" t="s">
        <v>301</v>
      </c>
      <c r="T4530" t="e">
        <v>#N/A</v>
      </c>
      <c r="U4530" s="252"/>
    </row>
    <row r="4531" spans="1:23">
      <c r="A4531" s="69" t="s">
        <v>9415</v>
      </c>
      <c r="B4531" s="65" t="s">
        <v>10028</v>
      </c>
      <c r="I4531" s="208" t="s">
        <v>10012</v>
      </c>
      <c r="M4531" s="65" t="s">
        <v>11</v>
      </c>
      <c r="N4531" s="108">
        <v>411</v>
      </c>
      <c r="P4531" t="s">
        <v>62</v>
      </c>
      <c r="Q4531" s="77" t="s">
        <v>10236</v>
      </c>
      <c r="S4531"/>
      <c r="T4531" s="88"/>
      <c r="U4531" s="76">
        <v>830743</v>
      </c>
      <c r="V4531" s="128" t="s">
        <v>10215</v>
      </c>
    </row>
    <row r="4532" spans="1:23">
      <c r="A4532" s="69" t="s">
        <v>9431</v>
      </c>
      <c r="B4532" s="65" t="s">
        <v>10028</v>
      </c>
      <c r="I4532" s="208" t="s">
        <v>10012</v>
      </c>
      <c r="M4532" s="65" t="s">
        <v>11</v>
      </c>
      <c r="N4532" s="108">
        <v>16</v>
      </c>
      <c r="P4532" t="s">
        <v>62</v>
      </c>
      <c r="Q4532" s="77" t="s">
        <v>10236</v>
      </c>
      <c r="S4532"/>
      <c r="T4532" s="88"/>
      <c r="U4532" s="76">
        <v>833208</v>
      </c>
      <c r="V4532" s="128" t="s">
        <v>10215</v>
      </c>
    </row>
    <row r="4533" spans="1:23">
      <c r="A4533" s="69" t="s">
        <v>9405</v>
      </c>
      <c r="B4533" s="65" t="s">
        <v>10028</v>
      </c>
      <c r="I4533" s="208" t="s">
        <v>10012</v>
      </c>
      <c r="M4533" s="65" t="s">
        <v>11</v>
      </c>
      <c r="N4533" s="108">
        <v>65</v>
      </c>
      <c r="P4533" t="s">
        <v>62</v>
      </c>
      <c r="Q4533" s="77" t="s">
        <v>10236</v>
      </c>
      <c r="S4533"/>
      <c r="T4533" s="88"/>
      <c r="U4533" s="76">
        <v>829608</v>
      </c>
      <c r="V4533" s="128" t="s">
        <v>10215</v>
      </c>
    </row>
    <row r="4534" spans="1:23">
      <c r="A4534" s="69" t="s">
        <v>15599</v>
      </c>
      <c r="B4534" s="65" t="s">
        <v>18125</v>
      </c>
      <c r="I4534" s="208" t="s">
        <v>10012</v>
      </c>
      <c r="M4534" s="65" t="s">
        <v>9151</v>
      </c>
      <c r="P4534" s="33" t="s">
        <v>69</v>
      </c>
      <c r="Q4534" s="141" t="s">
        <v>19244</v>
      </c>
      <c r="R4534" s="33"/>
      <c r="U4534" s="76">
        <v>683315</v>
      </c>
      <c r="V4534" s="33"/>
      <c r="W4534" s="34" t="s">
        <v>19479</v>
      </c>
    </row>
    <row r="4535" spans="1:23">
      <c r="A4535" s="69" t="s">
        <v>15600</v>
      </c>
      <c r="B4535" s="65" t="s">
        <v>10028</v>
      </c>
      <c r="I4535" s="208" t="s">
        <v>10012</v>
      </c>
      <c r="M4535" s="65" t="s">
        <v>9151</v>
      </c>
      <c r="P4535" s="33" t="s">
        <v>69</v>
      </c>
      <c r="Q4535" s="340" t="s">
        <v>19244</v>
      </c>
      <c r="R4535" s="33"/>
      <c r="U4535" s="76">
        <v>746705</v>
      </c>
      <c r="V4535" s="33"/>
      <c r="W4535" s="34" t="s">
        <v>19479</v>
      </c>
    </row>
    <row r="4536" spans="1:23">
      <c r="A4536" s="66" t="s">
        <v>15601</v>
      </c>
      <c r="B4536" s="62" t="s">
        <v>10028</v>
      </c>
      <c r="I4536" s="208" t="s">
        <v>10012</v>
      </c>
      <c r="M4536" s="62" t="s">
        <v>9151</v>
      </c>
      <c r="P4536" s="33" t="s">
        <v>69</v>
      </c>
      <c r="Q4536" s="141" t="s">
        <v>19244</v>
      </c>
      <c r="R4536" s="93"/>
      <c r="U4536" s="70">
        <v>746706</v>
      </c>
      <c r="V4536" s="93"/>
      <c r="W4536" s="34" t="s">
        <v>19479</v>
      </c>
    </row>
    <row r="4537" spans="1:23">
      <c r="A4537" s="66" t="s">
        <v>15602</v>
      </c>
      <c r="B4537" s="62" t="s">
        <v>18126</v>
      </c>
      <c r="I4537" s="208" t="s">
        <v>10012</v>
      </c>
      <c r="M4537" s="62" t="s">
        <v>9151</v>
      </c>
      <c r="P4537" s="33" t="s">
        <v>69</v>
      </c>
      <c r="Q4537" s="141" t="s">
        <v>19244</v>
      </c>
      <c r="R4537" s="93"/>
      <c r="U4537" s="70">
        <v>683316</v>
      </c>
      <c r="V4537" s="93"/>
      <c r="W4537" s="34" t="s">
        <v>19479</v>
      </c>
    </row>
    <row r="4538" spans="1:23">
      <c r="A4538" s="66" t="s">
        <v>15603</v>
      </c>
      <c r="B4538" s="62" t="s">
        <v>10028</v>
      </c>
      <c r="I4538" s="208" t="s">
        <v>10012</v>
      </c>
      <c r="M4538" s="62" t="s">
        <v>9151</v>
      </c>
      <c r="P4538" s="33" t="s">
        <v>69</v>
      </c>
      <c r="Q4538" s="141" t="s">
        <v>19244</v>
      </c>
      <c r="R4538" s="93"/>
      <c r="U4538" s="70">
        <v>746707</v>
      </c>
      <c r="V4538" s="93"/>
      <c r="W4538" s="34" t="s">
        <v>19479</v>
      </c>
    </row>
    <row r="4539" spans="1:23">
      <c r="A4539" s="66" t="s">
        <v>15604</v>
      </c>
      <c r="B4539" s="62" t="s">
        <v>18127</v>
      </c>
      <c r="I4539" s="208" t="s">
        <v>10012</v>
      </c>
      <c r="M4539" s="62" t="s">
        <v>9151</v>
      </c>
      <c r="P4539" s="33" t="s">
        <v>69</v>
      </c>
      <c r="Q4539" s="141" t="s">
        <v>19244</v>
      </c>
      <c r="R4539" s="93"/>
      <c r="U4539" s="70">
        <v>628602</v>
      </c>
      <c r="V4539" s="93"/>
      <c r="W4539" s="34" t="s">
        <v>19479</v>
      </c>
    </row>
    <row r="4540" spans="1:23">
      <c r="A4540" s="66" t="s">
        <v>15605</v>
      </c>
      <c r="B4540" s="62" t="s">
        <v>10028</v>
      </c>
      <c r="I4540" s="208" t="s">
        <v>10012</v>
      </c>
      <c r="M4540" s="62" t="s">
        <v>9151</v>
      </c>
      <c r="P4540" s="33" t="s">
        <v>69</v>
      </c>
      <c r="Q4540" s="141" t="s">
        <v>19244</v>
      </c>
      <c r="R4540" s="93"/>
      <c r="U4540" s="70">
        <v>746708</v>
      </c>
      <c r="V4540" s="93"/>
      <c r="W4540" s="34" t="s">
        <v>19479</v>
      </c>
    </row>
    <row r="4541" spans="1:23">
      <c r="A4541" s="66" t="s">
        <v>15606</v>
      </c>
      <c r="B4541" s="62" t="s">
        <v>10028</v>
      </c>
      <c r="I4541" s="208" t="s">
        <v>10012</v>
      </c>
      <c r="M4541" s="62" t="s">
        <v>9151</v>
      </c>
      <c r="P4541" s="33" t="s">
        <v>69</v>
      </c>
      <c r="Q4541" s="141" t="s">
        <v>19244</v>
      </c>
      <c r="R4541" s="127"/>
      <c r="U4541" s="70">
        <v>746709</v>
      </c>
      <c r="V4541" s="93"/>
      <c r="W4541" s="34" t="s">
        <v>19479</v>
      </c>
    </row>
    <row r="4542" spans="1:23">
      <c r="A4542" s="66" t="s">
        <v>15607</v>
      </c>
      <c r="B4542" s="62" t="s">
        <v>10028</v>
      </c>
      <c r="I4542" s="208" t="s">
        <v>10012</v>
      </c>
      <c r="M4542" s="62" t="s">
        <v>9151</v>
      </c>
      <c r="P4542" s="33" t="s">
        <v>69</v>
      </c>
      <c r="Q4542" s="141" t="s">
        <v>19244</v>
      </c>
      <c r="R4542" s="127"/>
      <c r="U4542" s="70">
        <v>746710</v>
      </c>
      <c r="V4542" s="93"/>
      <c r="W4542" s="34" t="s">
        <v>19479</v>
      </c>
    </row>
    <row r="4543" spans="1:23">
      <c r="A4543" s="66" t="s">
        <v>15608</v>
      </c>
      <c r="B4543" s="62" t="s">
        <v>18125</v>
      </c>
      <c r="I4543" s="208" t="s">
        <v>10012</v>
      </c>
      <c r="M4543" s="62" t="s">
        <v>9151</v>
      </c>
      <c r="P4543" s="33" t="s">
        <v>69</v>
      </c>
      <c r="Q4543" s="141" t="s">
        <v>19244</v>
      </c>
      <c r="R4543" s="127"/>
      <c r="U4543" s="70">
        <v>683317</v>
      </c>
      <c r="V4543" s="93"/>
      <c r="W4543" s="34" t="s">
        <v>19479</v>
      </c>
    </row>
    <row r="4544" spans="1:23">
      <c r="A4544" s="66" t="s">
        <v>15609</v>
      </c>
      <c r="B4544" s="62" t="s">
        <v>18128</v>
      </c>
      <c r="I4544" s="208" t="s">
        <v>10012</v>
      </c>
      <c r="M4544" s="62" t="s">
        <v>9151</v>
      </c>
      <c r="P4544" s="33" t="s">
        <v>69</v>
      </c>
      <c r="Q4544" s="141" t="s">
        <v>19244</v>
      </c>
      <c r="R4544" s="127"/>
      <c r="U4544" s="70">
        <v>683318</v>
      </c>
      <c r="V4544" s="93"/>
      <c r="W4544" s="34" t="s">
        <v>19479</v>
      </c>
    </row>
    <row r="4545" spans="1:23">
      <c r="A4545" s="66" t="s">
        <v>15610</v>
      </c>
      <c r="B4545" s="62" t="s">
        <v>10028</v>
      </c>
      <c r="I4545" s="208" t="s">
        <v>10012</v>
      </c>
      <c r="M4545" s="62" t="s">
        <v>9151</v>
      </c>
      <c r="P4545" s="33" t="s">
        <v>69</v>
      </c>
      <c r="Q4545" s="340" t="s">
        <v>19244</v>
      </c>
      <c r="R4545" s="127"/>
      <c r="U4545" s="70">
        <v>746711</v>
      </c>
      <c r="V4545" s="93"/>
      <c r="W4545" s="34" t="s">
        <v>19479</v>
      </c>
    </row>
    <row r="4546" spans="1:23">
      <c r="A4546" s="66" t="s">
        <v>15611</v>
      </c>
      <c r="B4546" s="62" t="s">
        <v>18129</v>
      </c>
      <c r="I4546" s="208" t="s">
        <v>10012</v>
      </c>
      <c r="M4546" s="62" t="s">
        <v>9151</v>
      </c>
      <c r="P4546" s="33" t="s">
        <v>69</v>
      </c>
      <c r="Q4546" s="340" t="s">
        <v>19244</v>
      </c>
      <c r="R4546" s="127"/>
      <c r="U4546" s="70">
        <v>683319</v>
      </c>
      <c r="V4546" s="93"/>
      <c r="W4546" s="34" t="s">
        <v>19479</v>
      </c>
    </row>
    <row r="4547" spans="1:23">
      <c r="A4547" s="66" t="s">
        <v>15612</v>
      </c>
      <c r="B4547" s="62" t="s">
        <v>10028</v>
      </c>
      <c r="I4547" s="208" t="s">
        <v>10012</v>
      </c>
      <c r="M4547" s="62" t="s">
        <v>9151</v>
      </c>
      <c r="P4547" s="33" t="s">
        <v>69</v>
      </c>
      <c r="Q4547" s="340" t="s">
        <v>19244</v>
      </c>
      <c r="R4547" s="127"/>
      <c r="U4547" s="70">
        <v>746712</v>
      </c>
      <c r="V4547" s="93"/>
      <c r="W4547" s="34" t="s">
        <v>19479</v>
      </c>
    </row>
    <row r="4548" spans="1:23">
      <c r="A4548" s="66" t="s">
        <v>15613</v>
      </c>
      <c r="B4548" s="62" t="s">
        <v>18130</v>
      </c>
      <c r="I4548" s="208" t="s">
        <v>10012</v>
      </c>
      <c r="M4548" s="62" t="s">
        <v>9151</v>
      </c>
      <c r="P4548" s="33" t="s">
        <v>69</v>
      </c>
      <c r="Q4548" s="141" t="s">
        <v>19244</v>
      </c>
      <c r="R4548" s="127"/>
      <c r="U4548" s="70">
        <v>628607</v>
      </c>
      <c r="V4548" s="93"/>
      <c r="W4548" s="34" t="s">
        <v>19479</v>
      </c>
    </row>
    <row r="4549" spans="1:23">
      <c r="A4549" s="66" t="s">
        <v>15614</v>
      </c>
      <c r="B4549" s="62" t="s">
        <v>18125</v>
      </c>
      <c r="I4549" s="208" t="s">
        <v>10012</v>
      </c>
      <c r="M4549" s="62" t="s">
        <v>9151</v>
      </c>
      <c r="P4549" s="33" t="s">
        <v>69</v>
      </c>
      <c r="Q4549" s="141" t="s">
        <v>19244</v>
      </c>
      <c r="R4549" s="127"/>
      <c r="U4549" s="70">
        <v>683321</v>
      </c>
      <c r="V4549" s="93"/>
      <c r="W4549" s="34" t="s">
        <v>19479</v>
      </c>
    </row>
    <row r="4550" spans="1:23">
      <c r="A4550" s="244" t="s">
        <v>272</v>
      </c>
      <c r="B4550" s="93"/>
      <c r="C4550" s="3" t="s">
        <v>272</v>
      </c>
      <c r="D4550" s="3"/>
      <c r="E4550" s="3" t="s">
        <v>47</v>
      </c>
      <c r="F4550" s="3" t="s">
        <v>48</v>
      </c>
      <c r="G4550" s="3">
        <v>0</v>
      </c>
      <c r="H4550" s="3" t="s">
        <v>7</v>
      </c>
      <c r="I4550" s="19">
        <v>43019.510150462964</v>
      </c>
      <c r="J4550" s="3" t="s">
        <v>123</v>
      </c>
      <c r="K4550" s="3" t="s">
        <v>124</v>
      </c>
      <c r="L4550" s="3" t="s">
        <v>125</v>
      </c>
      <c r="M4550" s="93" t="s">
        <v>36</v>
      </c>
      <c r="N4550" s="3">
        <v>9</v>
      </c>
      <c r="O4550" s="3">
        <v>1</v>
      </c>
      <c r="P4550" s="3" t="s">
        <v>61</v>
      </c>
      <c r="Q4550" s="16" t="s">
        <v>260</v>
      </c>
      <c r="R4550" s="127"/>
      <c r="S4550" s="40" t="s">
        <v>301</v>
      </c>
      <c r="T4550" t="e">
        <v>#N/A</v>
      </c>
      <c r="U4550" s="127"/>
      <c r="V4550" s="127"/>
    </row>
    <row r="4551" spans="1:23">
      <c r="A4551" s="240" t="s">
        <v>6467</v>
      </c>
      <c r="B4551" s="127"/>
      <c r="E4551" t="s">
        <v>810</v>
      </c>
      <c r="F4551" t="s">
        <v>1970</v>
      </c>
      <c r="I4551" s="36" t="s">
        <v>8470</v>
      </c>
      <c r="J4551">
        <v>3823</v>
      </c>
      <c r="K4551" t="s">
        <v>7588</v>
      </c>
      <c r="L4551" t="s">
        <v>7589</v>
      </c>
      <c r="M4551" s="127" t="s">
        <v>7106</v>
      </c>
      <c r="N4551">
        <v>3</v>
      </c>
      <c r="P4551" s="3" t="s">
        <v>593</v>
      </c>
      <c r="R4551" s="127"/>
      <c r="S4551" s="40" t="s">
        <v>301</v>
      </c>
      <c r="T4551" t="e">
        <v>#N/A</v>
      </c>
      <c r="U4551" s="127"/>
      <c r="V4551" s="127"/>
    </row>
    <row r="4552" spans="1:23">
      <c r="A4552" s="240" t="s">
        <v>6467</v>
      </c>
      <c r="B4552" s="127"/>
      <c r="E4552" t="s">
        <v>810</v>
      </c>
      <c r="F4552" t="s">
        <v>1970</v>
      </c>
      <c r="I4552" s="36" t="s">
        <v>8470</v>
      </c>
      <c r="J4552">
        <v>3823</v>
      </c>
      <c r="K4552" t="s">
        <v>7588</v>
      </c>
      <c r="L4552" t="s">
        <v>7589</v>
      </c>
      <c r="M4552" s="127" t="s">
        <v>7106</v>
      </c>
      <c r="N4552">
        <v>5</v>
      </c>
      <c r="P4552" s="3" t="s">
        <v>593</v>
      </c>
      <c r="R4552" s="127"/>
      <c r="S4552" s="40" t="s">
        <v>301</v>
      </c>
      <c r="T4552" t="e">
        <v>#N/A</v>
      </c>
      <c r="U4552" s="127"/>
      <c r="V4552" s="127"/>
    </row>
    <row r="4553" spans="1:23">
      <c r="A4553" s="240" t="s">
        <v>6468</v>
      </c>
      <c r="B4553" s="127"/>
      <c r="E4553" t="s">
        <v>47</v>
      </c>
      <c r="F4553" t="s">
        <v>48</v>
      </c>
      <c r="I4553" s="36" t="s">
        <v>8470</v>
      </c>
      <c r="J4553">
        <v>3475</v>
      </c>
      <c r="K4553" t="s">
        <v>7159</v>
      </c>
      <c r="L4553" t="s">
        <v>7161</v>
      </c>
      <c r="M4553" s="127" t="s">
        <v>7160</v>
      </c>
      <c r="N4553">
        <v>2</v>
      </c>
      <c r="P4553" s="3" t="s">
        <v>593</v>
      </c>
      <c r="R4553" s="127"/>
      <c r="S4553" s="40" t="s">
        <v>301</v>
      </c>
      <c r="T4553" t="e">
        <v>#N/A</v>
      </c>
      <c r="U4553" s="127"/>
      <c r="V4553" s="127"/>
    </row>
    <row r="4554" spans="1:23">
      <c r="A4554" s="240" t="s">
        <v>6470</v>
      </c>
      <c r="B4554" s="127"/>
      <c r="E4554" t="s">
        <v>47</v>
      </c>
      <c r="F4554" t="s">
        <v>48</v>
      </c>
      <c r="I4554" s="36" t="s">
        <v>8470</v>
      </c>
      <c r="J4554">
        <v>3475</v>
      </c>
      <c r="K4554" t="s">
        <v>7159</v>
      </c>
      <c r="L4554" t="s">
        <v>7161</v>
      </c>
      <c r="M4554" s="127" t="s">
        <v>7160</v>
      </c>
      <c r="N4554">
        <v>2</v>
      </c>
      <c r="P4554" s="3" t="s">
        <v>593</v>
      </c>
      <c r="R4554" s="127"/>
      <c r="S4554" s="40" t="s">
        <v>301</v>
      </c>
      <c r="T4554" t="e">
        <v>#N/A</v>
      </c>
      <c r="U4554" s="127"/>
      <c r="V4554" s="127"/>
    </row>
    <row r="4555" spans="1:23">
      <c r="A4555" s="62" t="s">
        <v>15299</v>
      </c>
      <c r="B4555" s="62" t="s">
        <v>10028</v>
      </c>
      <c r="I4555" s="208" t="s">
        <v>10012</v>
      </c>
      <c r="M4555" s="62" t="s">
        <v>9163</v>
      </c>
      <c r="P4555" s="33" t="s">
        <v>593</v>
      </c>
      <c r="Q4555" s="91"/>
      <c r="R4555" s="93"/>
      <c r="U4555" s="70">
        <v>746731</v>
      </c>
      <c r="V4555" s="62" t="s">
        <v>10028</v>
      </c>
      <c r="W4555" s="3" t="s">
        <v>19457</v>
      </c>
    </row>
    <row r="4556" spans="1:23">
      <c r="A4556" s="62" t="s">
        <v>12061</v>
      </c>
      <c r="B4556" s="62" t="s">
        <v>10028</v>
      </c>
      <c r="I4556" s="208" t="s">
        <v>10012</v>
      </c>
      <c r="M4556" s="62" t="s">
        <v>9154</v>
      </c>
      <c r="P4556" s="33" t="s">
        <v>587</v>
      </c>
      <c r="Q4556" s="134" t="s">
        <v>66</v>
      </c>
      <c r="R4556" s="93"/>
      <c r="U4556" s="70">
        <v>845759</v>
      </c>
      <c r="V4556" s="62" t="s">
        <v>19645</v>
      </c>
      <c r="W4556" s="3" t="s">
        <v>19457</v>
      </c>
    </row>
    <row r="4557" spans="1:23">
      <c r="A4557" s="62" t="s">
        <v>13276</v>
      </c>
      <c r="B4557" s="62" t="s">
        <v>10028</v>
      </c>
      <c r="I4557" s="208" t="s">
        <v>10012</v>
      </c>
      <c r="M4557" s="62" t="s">
        <v>9150</v>
      </c>
      <c r="P4557" s="33" t="s">
        <v>587</v>
      </c>
      <c r="Q4557" s="134" t="s">
        <v>8492</v>
      </c>
      <c r="R4557" s="70"/>
      <c r="U4557" s="70">
        <v>851859</v>
      </c>
      <c r="V4557" s="62" t="s">
        <v>2263</v>
      </c>
      <c r="W4557" s="3" t="s">
        <v>19459</v>
      </c>
    </row>
    <row r="4558" spans="1:23">
      <c r="A4558" s="62" t="s">
        <v>13283</v>
      </c>
      <c r="B4558" s="62" t="s">
        <v>10028</v>
      </c>
      <c r="I4558" s="208" t="s">
        <v>10012</v>
      </c>
      <c r="M4558" s="62" t="s">
        <v>9150</v>
      </c>
      <c r="P4558" t="s">
        <v>588</v>
      </c>
      <c r="Q4558" s="134" t="s">
        <v>8895</v>
      </c>
      <c r="R4558" s="70"/>
      <c r="S4558">
        <v>1021493</v>
      </c>
      <c r="T4558" t="s">
        <v>19711</v>
      </c>
      <c r="U4558" s="70">
        <v>850413</v>
      </c>
      <c r="V4558" s="62" t="s">
        <v>2263</v>
      </c>
      <c r="W4558" s="3" t="s">
        <v>19459</v>
      </c>
    </row>
    <row r="4559" spans="1:23">
      <c r="A4559" s="240" t="s">
        <v>2466</v>
      </c>
      <c r="B4559" s="127"/>
      <c r="C4559" t="s">
        <v>2466</v>
      </c>
      <c r="I4559" s="36" t="s">
        <v>8470</v>
      </c>
      <c r="J4559">
        <v>3824</v>
      </c>
      <c r="K4559" t="s">
        <v>7105</v>
      </c>
      <c r="L4559" t="s">
        <v>7107</v>
      </c>
      <c r="M4559" s="127" t="s">
        <v>7106</v>
      </c>
      <c r="N4559">
        <v>1</v>
      </c>
      <c r="P4559" s="3" t="s">
        <v>69</v>
      </c>
      <c r="R4559" s="127"/>
      <c r="S4559" s="40" t="s">
        <v>301</v>
      </c>
      <c r="T4559" t="e">
        <v>#N/A</v>
      </c>
      <c r="U4559" s="127"/>
      <c r="V4559" s="127"/>
    </row>
    <row r="4560" spans="1:23">
      <c r="A4560" s="62" t="s">
        <v>11198</v>
      </c>
      <c r="B4560" s="62" t="s">
        <v>17296</v>
      </c>
      <c r="I4560" s="208" t="s">
        <v>10012</v>
      </c>
      <c r="M4560" s="62" t="s">
        <v>7342</v>
      </c>
      <c r="P4560" s="33" t="s">
        <v>587</v>
      </c>
      <c r="Q4560" s="134" t="s">
        <v>18759</v>
      </c>
      <c r="R4560" s="93" t="s">
        <v>18764</v>
      </c>
      <c r="U4560" s="70">
        <v>784802</v>
      </c>
      <c r="V4560" s="62" t="s">
        <v>41</v>
      </c>
      <c r="W4560" s="3" t="s">
        <v>19457</v>
      </c>
    </row>
    <row r="4561" spans="1:23">
      <c r="A4561" s="62" t="s">
        <v>12062</v>
      </c>
      <c r="B4561" s="62" t="s">
        <v>10028</v>
      </c>
      <c r="I4561" s="208" t="s">
        <v>10012</v>
      </c>
      <c r="M4561" s="62" t="s">
        <v>9154</v>
      </c>
      <c r="P4561" s="33" t="s">
        <v>587</v>
      </c>
      <c r="Q4561" s="134" t="s">
        <v>66</v>
      </c>
      <c r="R4561" s="93"/>
      <c r="U4561" s="70">
        <v>846010</v>
      </c>
      <c r="V4561" s="62" t="s">
        <v>19645</v>
      </c>
      <c r="W4561" s="3" t="s">
        <v>19457</v>
      </c>
    </row>
    <row r="4562" spans="1:23">
      <c r="A4562" s="240" t="s">
        <v>2467</v>
      </c>
      <c r="B4562" s="127" t="s">
        <v>7944</v>
      </c>
      <c r="C4562" t="s">
        <v>2467</v>
      </c>
      <c r="E4562" t="s">
        <v>40</v>
      </c>
      <c r="F4562" t="s">
        <v>71</v>
      </c>
      <c r="I4562" s="36" t="s">
        <v>8470</v>
      </c>
      <c r="J4562">
        <v>2932</v>
      </c>
      <c r="K4562" t="s">
        <v>7191</v>
      </c>
      <c r="L4562" t="s">
        <v>7193</v>
      </c>
      <c r="M4562" s="127" t="s">
        <v>7192</v>
      </c>
      <c r="N4562">
        <v>9</v>
      </c>
      <c r="P4562" s="3" t="s">
        <v>69</v>
      </c>
      <c r="R4562" s="127"/>
      <c r="S4562" s="40" t="s">
        <v>301</v>
      </c>
      <c r="T4562" t="e">
        <v>#N/A</v>
      </c>
      <c r="U4562" s="127"/>
      <c r="V4562" s="127"/>
    </row>
    <row r="4563" spans="1:23">
      <c r="A4563" s="127" t="s">
        <v>2468</v>
      </c>
      <c r="B4563" s="127" t="s">
        <v>7945</v>
      </c>
      <c r="C4563" t="s">
        <v>2468</v>
      </c>
      <c r="E4563" t="s">
        <v>40</v>
      </c>
      <c r="F4563" t="s">
        <v>71</v>
      </c>
      <c r="I4563" s="36" t="s">
        <v>8470</v>
      </c>
      <c r="J4563">
        <v>3898</v>
      </c>
      <c r="K4563" t="s">
        <v>7293</v>
      </c>
      <c r="L4563" t="s">
        <v>7294</v>
      </c>
      <c r="M4563" s="127" t="s">
        <v>7086</v>
      </c>
      <c r="N4563">
        <v>1</v>
      </c>
      <c r="P4563" t="s">
        <v>588</v>
      </c>
      <c r="Q4563" t="s">
        <v>683</v>
      </c>
      <c r="R4563" s="127"/>
      <c r="S4563">
        <v>367242</v>
      </c>
      <c r="T4563" t="s">
        <v>2468</v>
      </c>
      <c r="U4563" s="127"/>
      <c r="V4563" s="127"/>
    </row>
    <row r="4564" spans="1:23">
      <c r="A4564" s="240" t="s">
        <v>2469</v>
      </c>
      <c r="B4564" s="127"/>
      <c r="C4564" t="s">
        <v>2470</v>
      </c>
      <c r="E4564" t="s">
        <v>40</v>
      </c>
      <c r="F4564" t="s">
        <v>71</v>
      </c>
      <c r="I4564" s="36" t="s">
        <v>8470</v>
      </c>
      <c r="J4564">
        <v>3560</v>
      </c>
      <c r="K4564" t="s">
        <v>7101</v>
      </c>
      <c r="L4564" t="s">
        <v>7102</v>
      </c>
      <c r="M4564" s="127" t="s">
        <v>36</v>
      </c>
      <c r="N4564">
        <v>1</v>
      </c>
      <c r="P4564" s="3" t="s">
        <v>69</v>
      </c>
      <c r="Q4564" s="3" t="s">
        <v>9008</v>
      </c>
      <c r="R4564" s="127"/>
      <c r="S4564" s="40" t="s">
        <v>301</v>
      </c>
      <c r="T4564" t="s">
        <v>2470</v>
      </c>
      <c r="U4564" s="127"/>
      <c r="V4564" s="127"/>
    </row>
    <row r="4565" spans="1:23">
      <c r="A4565" s="62" t="s">
        <v>10750</v>
      </c>
      <c r="B4565" s="62"/>
      <c r="I4565" s="208" t="s">
        <v>10012</v>
      </c>
      <c r="M4565" s="62" t="s">
        <v>7342</v>
      </c>
      <c r="P4565" s="33" t="s">
        <v>587</v>
      </c>
      <c r="Q4565" s="134" t="s">
        <v>18759</v>
      </c>
      <c r="R4565" s="93" t="s">
        <v>18764</v>
      </c>
      <c r="U4565" s="70">
        <v>628790</v>
      </c>
      <c r="V4565" s="93" t="s">
        <v>19585</v>
      </c>
      <c r="W4565" s="3" t="s">
        <v>19457</v>
      </c>
    </row>
    <row r="4566" spans="1:23">
      <c r="A4566" s="267" t="s">
        <v>16937</v>
      </c>
      <c r="B4566" s="267"/>
      <c r="I4566" s="208" t="s">
        <v>10012</v>
      </c>
      <c r="M4566" s="267" t="s">
        <v>7086</v>
      </c>
      <c r="P4566" s="33" t="s">
        <v>587</v>
      </c>
      <c r="Q4566" s="157" t="s">
        <v>19402</v>
      </c>
      <c r="R4566" s="93"/>
      <c r="U4566" s="267">
        <v>628800</v>
      </c>
      <c r="V4566" s="187" t="s">
        <v>19665</v>
      </c>
      <c r="W4566" s="172" t="s">
        <v>19510</v>
      </c>
    </row>
    <row r="4567" spans="1:23">
      <c r="A4567" s="267" t="s">
        <v>16938</v>
      </c>
      <c r="B4567" s="267"/>
      <c r="I4567" s="208" t="s">
        <v>10012</v>
      </c>
      <c r="M4567" s="267" t="s">
        <v>7086</v>
      </c>
      <c r="P4567" s="33" t="s">
        <v>587</v>
      </c>
      <c r="Q4567" s="157" t="s">
        <v>19402</v>
      </c>
      <c r="R4567" s="93"/>
      <c r="U4567" s="267">
        <v>628801</v>
      </c>
      <c r="V4567" s="187" t="s">
        <v>19665</v>
      </c>
      <c r="W4567" s="172" t="s">
        <v>19510</v>
      </c>
    </row>
    <row r="4568" spans="1:23">
      <c r="A4568" s="62" t="s">
        <v>10751</v>
      </c>
      <c r="B4568" s="62"/>
      <c r="I4568" s="208" t="s">
        <v>10012</v>
      </c>
      <c r="M4568" s="62" t="s">
        <v>7086</v>
      </c>
      <c r="P4568" s="33" t="s">
        <v>587</v>
      </c>
      <c r="Q4568" s="134" t="s">
        <v>18759</v>
      </c>
      <c r="R4568" s="93" t="s">
        <v>18764</v>
      </c>
      <c r="U4568" s="70">
        <v>628802</v>
      </c>
      <c r="V4568" s="93" t="s">
        <v>19532</v>
      </c>
      <c r="W4568" s="3" t="s">
        <v>19457</v>
      </c>
    </row>
    <row r="4569" spans="1:23">
      <c r="A4569" s="267" t="s">
        <v>16939</v>
      </c>
      <c r="B4569" s="267"/>
      <c r="I4569" s="208" t="s">
        <v>10012</v>
      </c>
      <c r="M4569" s="267" t="s">
        <v>7086</v>
      </c>
      <c r="P4569" s="33" t="s">
        <v>587</v>
      </c>
      <c r="Q4569" s="157" t="s">
        <v>19402</v>
      </c>
      <c r="R4569" s="93"/>
      <c r="U4569" s="267">
        <v>628804</v>
      </c>
      <c r="V4569" s="187" t="s">
        <v>19665</v>
      </c>
      <c r="W4569" s="172" t="s">
        <v>19510</v>
      </c>
    </row>
    <row r="4570" spans="1:23">
      <c r="A4570" s="240" t="s">
        <v>2472</v>
      </c>
      <c r="B4570" s="127" t="s">
        <v>7946</v>
      </c>
      <c r="C4570" t="s">
        <v>2473</v>
      </c>
      <c r="E4570" t="s">
        <v>7655</v>
      </c>
      <c r="F4570" t="s">
        <v>7640</v>
      </c>
      <c r="I4570" s="36" t="s">
        <v>8470</v>
      </c>
      <c r="J4570">
        <v>3886</v>
      </c>
      <c r="K4570" t="s">
        <v>7121</v>
      </c>
      <c r="L4570" t="s">
        <v>7122</v>
      </c>
      <c r="M4570" s="127" t="s">
        <v>7086</v>
      </c>
      <c r="N4570">
        <v>2</v>
      </c>
      <c r="P4570" t="s">
        <v>588</v>
      </c>
      <c r="R4570" s="127"/>
      <c r="S4570" s="40">
        <v>551953</v>
      </c>
      <c r="T4570" t="s">
        <v>2473</v>
      </c>
      <c r="U4570" s="127"/>
      <c r="V4570" s="127" t="s">
        <v>7619</v>
      </c>
      <c r="W4570">
        <v>551953</v>
      </c>
    </row>
    <row r="4571" spans="1:23">
      <c r="A4571" s="62" t="s">
        <v>15385</v>
      </c>
      <c r="B4571" s="62" t="s">
        <v>10028</v>
      </c>
      <c r="I4571" s="208" t="s">
        <v>10012</v>
      </c>
      <c r="M4571" s="62" t="s">
        <v>9148</v>
      </c>
      <c r="P4571" s="33" t="s">
        <v>69</v>
      </c>
      <c r="Q4571" s="177" t="s">
        <v>19083</v>
      </c>
      <c r="R4571" s="368"/>
      <c r="U4571" s="70">
        <v>746782</v>
      </c>
      <c r="V4571" s="62" t="s">
        <v>2966</v>
      </c>
      <c r="W4571" s="33" t="s">
        <v>19469</v>
      </c>
    </row>
    <row r="4572" spans="1:23">
      <c r="A4572" s="240" t="s">
        <v>2474</v>
      </c>
      <c r="B4572" s="127"/>
      <c r="C4572" t="s">
        <v>2474</v>
      </c>
      <c r="I4572" s="36" t="s">
        <v>8470</v>
      </c>
      <c r="J4572">
        <v>2856</v>
      </c>
      <c r="K4572" t="s">
        <v>7103</v>
      </c>
      <c r="L4572" t="s">
        <v>7104</v>
      </c>
      <c r="M4572" s="127" t="s">
        <v>14</v>
      </c>
      <c r="N4572">
        <v>12</v>
      </c>
      <c r="P4572" s="3" t="s">
        <v>69</v>
      </c>
      <c r="R4572" s="127"/>
      <c r="S4572" s="40" t="s">
        <v>301</v>
      </c>
      <c r="T4572" t="e">
        <v>#N/A</v>
      </c>
      <c r="U4572" s="127" t="s">
        <v>7613</v>
      </c>
      <c r="V4572" s="127"/>
    </row>
    <row r="4573" spans="1:23">
      <c r="A4573" s="62" t="s">
        <v>13287</v>
      </c>
      <c r="B4573" s="62" t="s">
        <v>17775</v>
      </c>
      <c r="I4573" s="208" t="s">
        <v>10012</v>
      </c>
      <c r="M4573" s="62" t="s">
        <v>859</v>
      </c>
      <c r="P4573" s="33" t="s">
        <v>587</v>
      </c>
      <c r="Q4573" s="134" t="s">
        <v>8492</v>
      </c>
      <c r="R4573" s="70"/>
      <c r="U4573" s="70">
        <v>683349</v>
      </c>
      <c r="V4573" s="62" t="s">
        <v>2263</v>
      </c>
      <c r="W4573" s="3" t="s">
        <v>19459</v>
      </c>
    </row>
    <row r="4574" spans="1:23">
      <c r="A4574" s="62" t="s">
        <v>13289</v>
      </c>
      <c r="B4574" s="62" t="s">
        <v>17730</v>
      </c>
      <c r="I4574" s="208" t="s">
        <v>10012</v>
      </c>
      <c r="M4574" s="62" t="s">
        <v>859</v>
      </c>
      <c r="P4574" s="33" t="s">
        <v>587</v>
      </c>
      <c r="Q4574" s="134" t="s">
        <v>8492</v>
      </c>
      <c r="R4574" s="70"/>
      <c r="U4574" s="70">
        <v>628896</v>
      </c>
      <c r="V4574" s="62" t="s">
        <v>2263</v>
      </c>
      <c r="W4574" s="3" t="s">
        <v>19459</v>
      </c>
    </row>
    <row r="4575" spans="1:23">
      <c r="A4575" s="62" t="s">
        <v>13290</v>
      </c>
      <c r="B4575" s="62" t="s">
        <v>10028</v>
      </c>
      <c r="I4575" s="208" t="s">
        <v>10012</v>
      </c>
      <c r="M4575" s="62" t="s">
        <v>7342</v>
      </c>
      <c r="P4575" s="33" t="s">
        <v>587</v>
      </c>
      <c r="Q4575" s="134" t="s">
        <v>8492</v>
      </c>
      <c r="R4575" s="70"/>
      <c r="U4575" s="70">
        <v>840757</v>
      </c>
      <c r="V4575" s="62" t="s">
        <v>2263</v>
      </c>
      <c r="W4575" s="3" t="s">
        <v>19459</v>
      </c>
    </row>
    <row r="4576" spans="1:23">
      <c r="A4576" s="62" t="s">
        <v>13296</v>
      </c>
      <c r="B4576" s="62" t="s">
        <v>10028</v>
      </c>
      <c r="I4576" s="208" t="s">
        <v>10012</v>
      </c>
      <c r="M4576" s="62" t="s">
        <v>9150</v>
      </c>
      <c r="P4576" s="33" t="s">
        <v>587</v>
      </c>
      <c r="Q4576" s="134" t="s">
        <v>8492</v>
      </c>
      <c r="R4576" s="70"/>
      <c r="U4576" s="70">
        <v>840578</v>
      </c>
      <c r="V4576" s="62" t="s">
        <v>2263</v>
      </c>
      <c r="W4576" s="3" t="s">
        <v>19459</v>
      </c>
    </row>
    <row r="4577" spans="1:23">
      <c r="A4577" s="62" t="s">
        <v>13298</v>
      </c>
      <c r="B4577" s="62" t="s">
        <v>17732</v>
      </c>
      <c r="I4577" s="208" t="s">
        <v>10012</v>
      </c>
      <c r="M4577" s="62" t="s">
        <v>859</v>
      </c>
      <c r="P4577" s="33" t="s">
        <v>587</v>
      </c>
      <c r="Q4577" s="134" t="s">
        <v>8492</v>
      </c>
      <c r="R4577" s="70"/>
      <c r="U4577" s="70">
        <v>683351</v>
      </c>
      <c r="V4577" s="62" t="s">
        <v>2263</v>
      </c>
      <c r="W4577" s="3" t="s">
        <v>19459</v>
      </c>
    </row>
    <row r="4578" spans="1:23">
      <c r="A4578" s="62" t="s">
        <v>13299</v>
      </c>
      <c r="B4578" s="62" t="s">
        <v>10028</v>
      </c>
      <c r="I4578" s="208" t="s">
        <v>10012</v>
      </c>
      <c r="M4578" s="62" t="s">
        <v>7342</v>
      </c>
      <c r="P4578" s="33" t="s">
        <v>587</v>
      </c>
      <c r="Q4578" s="134" t="s">
        <v>8492</v>
      </c>
      <c r="R4578" s="70"/>
      <c r="U4578" s="70">
        <v>841004</v>
      </c>
      <c r="V4578" s="62" t="s">
        <v>2263</v>
      </c>
      <c r="W4578" s="3" t="s">
        <v>19459</v>
      </c>
    </row>
    <row r="4579" spans="1:23">
      <c r="A4579" s="62" t="s">
        <v>13300</v>
      </c>
      <c r="B4579" s="62" t="s">
        <v>10028</v>
      </c>
      <c r="I4579" s="208" t="s">
        <v>10012</v>
      </c>
      <c r="M4579" s="62" t="s">
        <v>7342</v>
      </c>
      <c r="P4579" s="33" t="s">
        <v>587</v>
      </c>
      <c r="Q4579" s="134" t="s">
        <v>8492</v>
      </c>
      <c r="R4579" s="70"/>
      <c r="U4579" s="70">
        <v>841265</v>
      </c>
      <c r="V4579" s="62" t="s">
        <v>2263</v>
      </c>
      <c r="W4579" s="3" t="s">
        <v>19459</v>
      </c>
    </row>
    <row r="4580" spans="1:23">
      <c r="A4580" s="62" t="s">
        <v>13301</v>
      </c>
      <c r="B4580" s="62" t="s">
        <v>17614</v>
      </c>
      <c r="I4580" s="208" t="s">
        <v>10012</v>
      </c>
      <c r="M4580" s="62" t="s">
        <v>9153</v>
      </c>
      <c r="P4580" s="33" t="s">
        <v>587</v>
      </c>
      <c r="Q4580" s="134" t="s">
        <v>8492</v>
      </c>
      <c r="R4580" s="70"/>
      <c r="U4580" s="70">
        <v>697621</v>
      </c>
      <c r="V4580" s="62" t="s">
        <v>2263</v>
      </c>
      <c r="W4580" s="3" t="s">
        <v>19459</v>
      </c>
    </row>
    <row r="4581" spans="1:23">
      <c r="A4581" s="240" t="s">
        <v>2476</v>
      </c>
      <c r="B4581" s="127"/>
      <c r="C4581" t="s">
        <v>2477</v>
      </c>
      <c r="I4581" s="36" t="s">
        <v>8470</v>
      </c>
      <c r="J4581">
        <v>3560</v>
      </c>
      <c r="K4581" t="s">
        <v>7101</v>
      </c>
      <c r="L4581" t="s">
        <v>7102</v>
      </c>
      <c r="M4581" s="127" t="s">
        <v>36</v>
      </c>
      <c r="N4581">
        <v>2</v>
      </c>
      <c r="P4581" s="3" t="s">
        <v>69</v>
      </c>
      <c r="Q4581" s="3" t="s">
        <v>9008</v>
      </c>
      <c r="R4581" s="127"/>
      <c r="S4581" s="40" t="s">
        <v>301</v>
      </c>
      <c r="T4581" t="s">
        <v>2477</v>
      </c>
      <c r="U4581" s="127"/>
      <c r="V4581" s="127"/>
    </row>
    <row r="4582" spans="1:23">
      <c r="A4582" s="240" t="s">
        <v>2478</v>
      </c>
      <c r="B4582" s="127"/>
      <c r="C4582" t="s">
        <v>2478</v>
      </c>
      <c r="I4582" s="36" t="s">
        <v>8470</v>
      </c>
      <c r="J4582">
        <v>2585</v>
      </c>
      <c r="K4582" t="s">
        <v>7099</v>
      </c>
      <c r="L4582" t="s">
        <v>7100</v>
      </c>
      <c r="M4582" s="127" t="s">
        <v>11</v>
      </c>
      <c r="N4582">
        <v>4</v>
      </c>
      <c r="P4582" s="3" t="s">
        <v>69</v>
      </c>
      <c r="R4582" s="127"/>
      <c r="S4582" s="40" t="s">
        <v>301</v>
      </c>
      <c r="T4582" t="e">
        <v>#N/A</v>
      </c>
      <c r="U4582" s="127"/>
      <c r="V4582" s="127"/>
    </row>
    <row r="4583" spans="1:23">
      <c r="A4583" s="62" t="s">
        <v>13303</v>
      </c>
      <c r="B4583" s="62" t="s">
        <v>10028</v>
      </c>
      <c r="I4583" s="208" t="s">
        <v>10012</v>
      </c>
      <c r="M4583" s="62" t="s">
        <v>9150</v>
      </c>
      <c r="P4583" t="s">
        <v>588</v>
      </c>
      <c r="Q4583" s="134" t="s">
        <v>19713</v>
      </c>
      <c r="R4583" s="70"/>
      <c r="S4583">
        <v>1013738</v>
      </c>
      <c r="T4583" t="s">
        <v>19712</v>
      </c>
      <c r="U4583" s="70">
        <v>850588</v>
      </c>
      <c r="V4583" s="62" t="s">
        <v>2263</v>
      </c>
      <c r="W4583" s="3" t="s">
        <v>19459</v>
      </c>
    </row>
    <row r="4584" spans="1:23">
      <c r="A4584" s="62" t="s">
        <v>13304</v>
      </c>
      <c r="B4584" s="62" t="s">
        <v>10028</v>
      </c>
      <c r="I4584" s="208" t="s">
        <v>10012</v>
      </c>
      <c r="M4584" s="62" t="s">
        <v>9150</v>
      </c>
      <c r="P4584" s="33" t="s">
        <v>587</v>
      </c>
      <c r="Q4584" s="134" t="s">
        <v>8492</v>
      </c>
      <c r="R4584" s="70"/>
      <c r="U4584" s="70">
        <v>853656</v>
      </c>
      <c r="V4584" s="62" t="s">
        <v>2263</v>
      </c>
      <c r="W4584" s="3" t="s">
        <v>19459</v>
      </c>
    </row>
    <row r="4585" spans="1:23">
      <c r="A4585" s="62" t="s">
        <v>13305</v>
      </c>
      <c r="B4585" s="62" t="s">
        <v>10028</v>
      </c>
      <c r="I4585" s="208" t="s">
        <v>10012</v>
      </c>
      <c r="M4585" s="62" t="s">
        <v>9150</v>
      </c>
      <c r="P4585" t="s">
        <v>588</v>
      </c>
      <c r="Q4585" s="134" t="s">
        <v>9036</v>
      </c>
      <c r="R4585" s="70"/>
      <c r="S4585">
        <v>1018999</v>
      </c>
      <c r="T4585" t="s">
        <v>2479</v>
      </c>
      <c r="U4585" s="70">
        <v>851919</v>
      </c>
      <c r="V4585" s="62" t="s">
        <v>2263</v>
      </c>
      <c r="W4585" s="3" t="s">
        <v>19459</v>
      </c>
    </row>
    <row r="4586" spans="1:23">
      <c r="A4586" s="240" t="s">
        <v>2480</v>
      </c>
      <c r="B4586" s="127"/>
      <c r="C4586" t="s">
        <v>2480</v>
      </c>
      <c r="I4586" s="36" t="s">
        <v>8470</v>
      </c>
      <c r="J4586">
        <v>2585</v>
      </c>
      <c r="K4586" t="s">
        <v>7099</v>
      </c>
      <c r="L4586" t="s">
        <v>7100</v>
      </c>
      <c r="M4586" s="127" t="s">
        <v>11</v>
      </c>
      <c r="N4586">
        <v>1</v>
      </c>
      <c r="P4586" s="3" t="s">
        <v>69</v>
      </c>
      <c r="R4586" s="127"/>
      <c r="S4586" s="40" t="s">
        <v>301</v>
      </c>
      <c r="T4586" t="e">
        <v>#N/A</v>
      </c>
      <c r="U4586" s="127"/>
      <c r="V4586" s="127"/>
    </row>
    <row r="4587" spans="1:23">
      <c r="A4587" s="240" t="s">
        <v>2481</v>
      </c>
      <c r="B4587" s="127"/>
      <c r="C4587" t="s">
        <v>2481</v>
      </c>
      <c r="I4587" s="36" t="s">
        <v>8470</v>
      </c>
      <c r="J4587">
        <v>2600</v>
      </c>
      <c r="K4587" t="s">
        <v>7097</v>
      </c>
      <c r="L4587" t="s">
        <v>7098</v>
      </c>
      <c r="M4587" s="127" t="s">
        <v>11</v>
      </c>
      <c r="N4587">
        <v>1</v>
      </c>
      <c r="P4587" s="3" t="s">
        <v>69</v>
      </c>
      <c r="R4587" s="127"/>
      <c r="S4587" s="40" t="s">
        <v>301</v>
      </c>
      <c r="T4587" t="e">
        <v>#N/A</v>
      </c>
      <c r="U4587" s="127"/>
      <c r="V4587" s="127"/>
    </row>
    <row r="4588" spans="1:23">
      <c r="A4588" s="240" t="s">
        <v>2481</v>
      </c>
      <c r="B4588" s="127"/>
      <c r="C4588" t="s">
        <v>2481</v>
      </c>
      <c r="I4588" s="36" t="s">
        <v>8470</v>
      </c>
      <c r="J4588">
        <v>2585</v>
      </c>
      <c r="K4588" t="s">
        <v>7099</v>
      </c>
      <c r="L4588" t="s">
        <v>7100</v>
      </c>
      <c r="M4588" s="127" t="s">
        <v>11</v>
      </c>
      <c r="N4588">
        <v>1</v>
      </c>
      <c r="P4588" s="3" t="s">
        <v>69</v>
      </c>
      <c r="R4588" s="127"/>
      <c r="S4588" s="40" t="s">
        <v>301</v>
      </c>
      <c r="T4588" t="e">
        <v>#N/A</v>
      </c>
      <c r="U4588" s="127"/>
      <c r="V4588" s="127"/>
    </row>
    <row r="4589" spans="1:23">
      <c r="A4589" s="62" t="s">
        <v>11735</v>
      </c>
      <c r="B4589" s="62" t="s">
        <v>10028</v>
      </c>
      <c r="I4589" s="208" t="s">
        <v>10012</v>
      </c>
      <c r="M4589" s="62" t="s">
        <v>9154</v>
      </c>
      <c r="P4589" s="33" t="s">
        <v>587</v>
      </c>
      <c r="Q4589" s="134" t="s">
        <v>18759</v>
      </c>
      <c r="R4589" s="93" t="s">
        <v>18764</v>
      </c>
      <c r="U4589" s="70">
        <v>846009</v>
      </c>
      <c r="V4589" s="62" t="s">
        <v>19645</v>
      </c>
      <c r="W4589" s="3" t="s">
        <v>19457</v>
      </c>
    </row>
    <row r="4590" spans="1:23">
      <c r="A4590" s="267" t="s">
        <v>11735</v>
      </c>
      <c r="B4590" s="267"/>
      <c r="I4590" s="208" t="s">
        <v>10012</v>
      </c>
      <c r="M4590" s="267" t="s">
        <v>9154</v>
      </c>
      <c r="P4590" s="33" t="s">
        <v>587</v>
      </c>
      <c r="Q4590" s="157" t="s">
        <v>19402</v>
      </c>
      <c r="R4590" s="93"/>
      <c r="U4590" s="267">
        <v>846009</v>
      </c>
      <c r="V4590" s="187" t="s">
        <v>19664</v>
      </c>
      <c r="W4590" s="172" t="s">
        <v>19510</v>
      </c>
    </row>
    <row r="4591" spans="1:23">
      <c r="A4591" s="67" t="s">
        <v>9533</v>
      </c>
      <c r="B4591" s="63" t="s">
        <v>10028</v>
      </c>
      <c r="I4591" s="208" t="s">
        <v>10012</v>
      </c>
      <c r="M4591" s="63" t="s">
        <v>9152</v>
      </c>
      <c r="N4591" s="191"/>
      <c r="P4591" s="33" t="s">
        <v>593</v>
      </c>
      <c r="Q4591" s="128" t="s">
        <v>10176</v>
      </c>
      <c r="R4591" s="127"/>
      <c r="S4591"/>
      <c r="U4591" s="74">
        <v>746823</v>
      </c>
      <c r="V4591" s="78"/>
    </row>
    <row r="4592" spans="1:23">
      <c r="A4592" s="240" t="s">
        <v>2482</v>
      </c>
      <c r="C4592" t="s">
        <v>2482</v>
      </c>
      <c r="I4592" s="36" t="s">
        <v>8470</v>
      </c>
      <c r="J4592">
        <v>2585</v>
      </c>
      <c r="K4592" t="s">
        <v>7099</v>
      </c>
      <c r="L4592" t="s">
        <v>7100</v>
      </c>
      <c r="M4592" s="127" t="s">
        <v>11</v>
      </c>
      <c r="N4592">
        <v>37</v>
      </c>
      <c r="P4592" s="3" t="s">
        <v>69</v>
      </c>
      <c r="R4592" s="258"/>
      <c r="S4592" s="40" t="s">
        <v>301</v>
      </c>
      <c r="T4592" t="e">
        <v>#N/A</v>
      </c>
      <c r="U4592" s="127"/>
      <c r="V4592" s="127"/>
    </row>
    <row r="4593" spans="1:22">
      <c r="A4593" s="240" t="s">
        <v>2485</v>
      </c>
      <c r="B4593" s="127"/>
      <c r="C4593" t="s">
        <v>2485</v>
      </c>
      <c r="I4593" s="36" t="s">
        <v>8470</v>
      </c>
      <c r="J4593">
        <v>2585</v>
      </c>
      <c r="K4593" t="s">
        <v>7099</v>
      </c>
      <c r="L4593" t="s">
        <v>7100</v>
      </c>
      <c r="M4593" s="127" t="s">
        <v>11</v>
      </c>
      <c r="N4593">
        <v>28</v>
      </c>
      <c r="P4593" s="3" t="s">
        <v>69</v>
      </c>
      <c r="R4593" s="127"/>
      <c r="S4593" s="40" t="s">
        <v>301</v>
      </c>
      <c r="T4593" t="e">
        <v>#N/A</v>
      </c>
      <c r="U4593" s="127"/>
      <c r="V4593" s="127"/>
    </row>
    <row r="4594" spans="1:22">
      <c r="A4594" s="240" t="s">
        <v>2486</v>
      </c>
      <c r="B4594" s="127"/>
      <c r="C4594" t="s">
        <v>2486</v>
      </c>
      <c r="I4594" s="36" t="s">
        <v>8470</v>
      </c>
      <c r="J4594">
        <v>2579</v>
      </c>
      <c r="K4594" t="s">
        <v>7410</v>
      </c>
      <c r="L4594" t="s">
        <v>7411</v>
      </c>
      <c r="M4594" s="127" t="s">
        <v>11</v>
      </c>
      <c r="N4594">
        <v>2</v>
      </c>
      <c r="P4594" s="3" t="s">
        <v>69</v>
      </c>
      <c r="R4594" s="127"/>
      <c r="S4594" s="40" t="s">
        <v>301</v>
      </c>
      <c r="T4594" t="e">
        <v>#N/A</v>
      </c>
      <c r="U4594" s="127"/>
      <c r="V4594" s="127"/>
    </row>
    <row r="4595" spans="1:22">
      <c r="A4595" s="240" t="s">
        <v>2486</v>
      </c>
      <c r="B4595" s="127"/>
      <c r="C4595" t="s">
        <v>2486</v>
      </c>
      <c r="I4595" s="36" t="s">
        <v>8470</v>
      </c>
      <c r="J4595">
        <v>2585</v>
      </c>
      <c r="K4595" t="s">
        <v>7099</v>
      </c>
      <c r="L4595" t="s">
        <v>7100</v>
      </c>
      <c r="M4595" s="127" t="s">
        <v>11</v>
      </c>
      <c r="N4595">
        <v>109</v>
      </c>
      <c r="P4595" s="3" t="s">
        <v>69</v>
      </c>
      <c r="R4595" s="127"/>
      <c r="S4595" s="40" t="s">
        <v>301</v>
      </c>
      <c r="T4595" t="e">
        <v>#N/A</v>
      </c>
      <c r="U4595" s="127"/>
      <c r="V4595" s="127"/>
    </row>
    <row r="4596" spans="1:22">
      <c r="A4596" s="240" t="s">
        <v>2487</v>
      </c>
      <c r="B4596" s="127"/>
      <c r="C4596" t="s">
        <v>2487</v>
      </c>
      <c r="I4596" s="36" t="s">
        <v>8470</v>
      </c>
      <c r="J4596">
        <v>2585</v>
      </c>
      <c r="K4596" t="s">
        <v>7099</v>
      </c>
      <c r="L4596" t="s">
        <v>7100</v>
      </c>
      <c r="M4596" s="127" t="s">
        <v>11</v>
      </c>
      <c r="N4596">
        <v>2</v>
      </c>
      <c r="P4596" s="3" t="s">
        <v>69</v>
      </c>
      <c r="R4596" s="127"/>
      <c r="S4596" s="40" t="s">
        <v>301</v>
      </c>
      <c r="T4596" t="e">
        <v>#N/A</v>
      </c>
      <c r="U4596" s="127"/>
      <c r="V4596" s="127"/>
    </row>
    <row r="4597" spans="1:22">
      <c r="A4597" s="240" t="s">
        <v>2488</v>
      </c>
      <c r="B4597" s="127"/>
      <c r="C4597" t="s">
        <v>2488</v>
      </c>
      <c r="I4597" s="36" t="s">
        <v>8470</v>
      </c>
      <c r="J4597">
        <v>2585</v>
      </c>
      <c r="K4597" t="s">
        <v>7099</v>
      </c>
      <c r="L4597" t="s">
        <v>7100</v>
      </c>
      <c r="M4597" s="127" t="s">
        <v>11</v>
      </c>
      <c r="N4597">
        <v>1</v>
      </c>
      <c r="P4597" s="3" t="s">
        <v>69</v>
      </c>
      <c r="R4597" s="127"/>
      <c r="S4597" s="40" t="s">
        <v>301</v>
      </c>
      <c r="T4597" t="e">
        <v>#N/A</v>
      </c>
      <c r="U4597" s="127"/>
      <c r="V4597" s="127"/>
    </row>
    <row r="4598" spans="1:22">
      <c r="A4598" s="240" t="s">
        <v>2489</v>
      </c>
      <c r="B4598" s="127"/>
      <c r="C4598" t="s">
        <v>2489</v>
      </c>
      <c r="I4598" s="36" t="s">
        <v>8470</v>
      </c>
      <c r="J4598">
        <v>3851</v>
      </c>
      <c r="K4598" t="s">
        <v>7311</v>
      </c>
      <c r="L4598" t="s">
        <v>7312</v>
      </c>
      <c r="M4598" s="127" t="s">
        <v>7086</v>
      </c>
      <c r="N4598">
        <v>4</v>
      </c>
      <c r="P4598" s="3" t="s">
        <v>69</v>
      </c>
      <c r="R4598" s="127"/>
      <c r="S4598" s="40" t="s">
        <v>301</v>
      </c>
      <c r="T4598" t="e">
        <v>#N/A</v>
      </c>
      <c r="U4598" s="127"/>
      <c r="V4598" s="127"/>
    </row>
    <row r="4599" spans="1:22">
      <c r="A4599" s="240" t="s">
        <v>2490</v>
      </c>
      <c r="B4599" s="127"/>
      <c r="C4599" t="s">
        <v>2490</v>
      </c>
      <c r="I4599" s="36" t="s">
        <v>8470</v>
      </c>
      <c r="J4599">
        <v>2585</v>
      </c>
      <c r="K4599" t="s">
        <v>7099</v>
      </c>
      <c r="L4599" t="s">
        <v>7100</v>
      </c>
      <c r="M4599" s="127" t="s">
        <v>11</v>
      </c>
      <c r="N4599">
        <v>32</v>
      </c>
      <c r="P4599" s="3" t="s">
        <v>69</v>
      </c>
      <c r="R4599" s="127"/>
      <c r="S4599" s="40" t="s">
        <v>301</v>
      </c>
      <c r="T4599" t="e">
        <v>#N/A</v>
      </c>
      <c r="U4599" s="127"/>
      <c r="V4599" s="127"/>
    </row>
    <row r="4600" spans="1:22">
      <c r="A4600" s="240" t="s">
        <v>2492</v>
      </c>
      <c r="B4600" s="127" t="s">
        <v>7948</v>
      </c>
      <c r="C4600" t="s">
        <v>2492</v>
      </c>
      <c r="E4600" t="s">
        <v>404</v>
      </c>
      <c r="F4600" t="s">
        <v>7630</v>
      </c>
      <c r="I4600" s="36" t="s">
        <v>8470</v>
      </c>
      <c r="J4600">
        <v>3220</v>
      </c>
      <c r="K4600" t="s">
        <v>7116</v>
      </c>
      <c r="L4600" t="s">
        <v>7118</v>
      </c>
      <c r="M4600" s="127" t="s">
        <v>7117</v>
      </c>
      <c r="N4600">
        <v>10</v>
      </c>
      <c r="P4600" s="3" t="s">
        <v>588</v>
      </c>
      <c r="Q4600" s="3" t="s">
        <v>8931</v>
      </c>
      <c r="R4600" s="127"/>
      <c r="S4600">
        <v>923263</v>
      </c>
      <c r="T4600" t="s">
        <v>8930</v>
      </c>
      <c r="U4600" s="127"/>
      <c r="V4600" s="127"/>
    </row>
    <row r="4601" spans="1:22">
      <c r="A4601" s="240" t="s">
        <v>2492</v>
      </c>
      <c r="B4601" s="127" t="s">
        <v>7948</v>
      </c>
      <c r="C4601" t="s">
        <v>2492</v>
      </c>
      <c r="E4601" t="s">
        <v>404</v>
      </c>
      <c r="F4601" t="s">
        <v>7630</v>
      </c>
      <c r="I4601" s="36" t="s">
        <v>8470</v>
      </c>
      <c r="J4601">
        <v>3220</v>
      </c>
      <c r="K4601" t="s">
        <v>7116</v>
      </c>
      <c r="L4601" t="s">
        <v>7118</v>
      </c>
      <c r="M4601" s="127" t="s">
        <v>7117</v>
      </c>
      <c r="N4601">
        <v>3</v>
      </c>
      <c r="P4601" s="3" t="s">
        <v>588</v>
      </c>
      <c r="Q4601" s="3" t="s">
        <v>8931</v>
      </c>
      <c r="R4601" s="127"/>
      <c r="S4601">
        <v>923263</v>
      </c>
      <c r="T4601" t="s">
        <v>8930</v>
      </c>
      <c r="U4601" s="127"/>
      <c r="V4601" s="127"/>
    </row>
    <row r="4602" spans="1:22">
      <c r="A4602" s="240" t="s">
        <v>2492</v>
      </c>
      <c r="B4602" s="127" t="s">
        <v>7948</v>
      </c>
      <c r="C4602" t="s">
        <v>2492</v>
      </c>
      <c r="E4602" t="s">
        <v>404</v>
      </c>
      <c r="F4602" t="s">
        <v>7630</v>
      </c>
      <c r="I4602" s="36" t="s">
        <v>8470</v>
      </c>
      <c r="J4602">
        <v>3220</v>
      </c>
      <c r="K4602" t="s">
        <v>7116</v>
      </c>
      <c r="L4602" t="s">
        <v>7118</v>
      </c>
      <c r="M4602" s="127" t="s">
        <v>7117</v>
      </c>
      <c r="N4602">
        <v>63</v>
      </c>
      <c r="P4602" s="3" t="s">
        <v>588</v>
      </c>
      <c r="Q4602" s="3" t="s">
        <v>8931</v>
      </c>
      <c r="R4602" s="127"/>
      <c r="S4602">
        <v>923263</v>
      </c>
      <c r="T4602" t="s">
        <v>8930</v>
      </c>
      <c r="U4602" s="127"/>
      <c r="V4602" s="127"/>
    </row>
    <row r="4603" spans="1:22">
      <c r="A4603" s="240" t="s">
        <v>2495</v>
      </c>
      <c r="B4603" s="127" t="s">
        <v>7865</v>
      </c>
      <c r="C4603" t="s">
        <v>2495</v>
      </c>
      <c r="E4603" t="s">
        <v>404</v>
      </c>
      <c r="F4603" t="s">
        <v>7630</v>
      </c>
      <c r="I4603" s="36" t="s">
        <v>8470</v>
      </c>
      <c r="J4603">
        <v>3220</v>
      </c>
      <c r="K4603" t="s">
        <v>7116</v>
      </c>
      <c r="L4603" t="s">
        <v>7118</v>
      </c>
      <c r="M4603" s="127" t="s">
        <v>7117</v>
      </c>
      <c r="N4603">
        <v>9</v>
      </c>
      <c r="P4603" s="3" t="s">
        <v>69</v>
      </c>
      <c r="R4603" s="127"/>
      <c r="S4603" s="40" t="s">
        <v>301</v>
      </c>
      <c r="T4603" t="e">
        <v>#N/A</v>
      </c>
      <c r="U4603" s="127"/>
      <c r="V4603" s="127"/>
    </row>
    <row r="4604" spans="1:22">
      <c r="A4604" s="240" t="s">
        <v>2497</v>
      </c>
      <c r="B4604" s="127"/>
      <c r="C4604" t="s">
        <v>2497</v>
      </c>
      <c r="I4604" s="36" t="s">
        <v>8470</v>
      </c>
      <c r="J4604">
        <v>2585</v>
      </c>
      <c r="K4604" t="s">
        <v>7099</v>
      </c>
      <c r="L4604" t="s">
        <v>7100</v>
      </c>
      <c r="M4604" s="127" t="s">
        <v>11</v>
      </c>
      <c r="N4604">
        <v>3</v>
      </c>
      <c r="P4604" s="3" t="s">
        <v>69</v>
      </c>
      <c r="R4604" s="127"/>
      <c r="S4604" s="40" t="s">
        <v>301</v>
      </c>
      <c r="T4604" t="e">
        <v>#N/A</v>
      </c>
      <c r="U4604" s="127"/>
      <c r="V4604" s="127"/>
    </row>
    <row r="4605" spans="1:22">
      <c r="A4605" s="240" t="s">
        <v>2498</v>
      </c>
      <c r="B4605" s="127"/>
      <c r="C4605" t="s">
        <v>2498</v>
      </c>
      <c r="I4605" s="36" t="s">
        <v>8470</v>
      </c>
      <c r="J4605">
        <v>2579</v>
      </c>
      <c r="K4605" t="s">
        <v>7410</v>
      </c>
      <c r="L4605" t="s">
        <v>7411</v>
      </c>
      <c r="M4605" s="127" t="s">
        <v>11</v>
      </c>
      <c r="N4605">
        <v>1</v>
      </c>
      <c r="P4605" s="3" t="s">
        <v>69</v>
      </c>
      <c r="R4605" s="127"/>
      <c r="S4605" s="40" t="s">
        <v>301</v>
      </c>
      <c r="T4605" t="e">
        <v>#N/A</v>
      </c>
      <c r="U4605" s="127"/>
      <c r="V4605" s="127"/>
    </row>
    <row r="4606" spans="1:22">
      <c r="A4606" s="240" t="s">
        <v>2498</v>
      </c>
      <c r="B4606" s="127"/>
      <c r="C4606" t="s">
        <v>2498</v>
      </c>
      <c r="I4606" s="36" t="s">
        <v>8470</v>
      </c>
      <c r="J4606">
        <v>2585</v>
      </c>
      <c r="K4606" t="s">
        <v>7099</v>
      </c>
      <c r="L4606" t="s">
        <v>7100</v>
      </c>
      <c r="M4606" s="127" t="s">
        <v>11</v>
      </c>
      <c r="N4606">
        <v>9</v>
      </c>
      <c r="P4606" s="3" t="s">
        <v>69</v>
      </c>
      <c r="R4606" s="127"/>
      <c r="S4606" s="40" t="s">
        <v>301</v>
      </c>
      <c r="T4606" t="e">
        <v>#N/A</v>
      </c>
      <c r="U4606" s="127"/>
      <c r="V4606" s="127"/>
    </row>
    <row r="4607" spans="1:22">
      <c r="A4607" s="240" t="s">
        <v>2500</v>
      </c>
      <c r="B4607" s="127"/>
      <c r="C4607" t="s">
        <v>2500</v>
      </c>
      <c r="I4607" s="36" t="s">
        <v>8470</v>
      </c>
      <c r="J4607">
        <v>2595</v>
      </c>
      <c r="K4607" t="s">
        <v>7166</v>
      </c>
      <c r="L4607" t="s">
        <v>7167</v>
      </c>
      <c r="M4607" s="127" t="s">
        <v>11</v>
      </c>
      <c r="N4607">
        <v>27</v>
      </c>
      <c r="P4607" s="3" t="s">
        <v>69</v>
      </c>
      <c r="R4607" s="127"/>
      <c r="S4607" s="40" t="s">
        <v>301</v>
      </c>
      <c r="T4607" t="e">
        <v>#N/A</v>
      </c>
      <c r="U4607" s="127"/>
      <c r="V4607" s="127"/>
    </row>
    <row r="4608" spans="1:22">
      <c r="A4608" s="240" t="s">
        <v>2500</v>
      </c>
      <c r="C4608" t="s">
        <v>2500</v>
      </c>
      <c r="I4608" s="36" t="s">
        <v>8470</v>
      </c>
      <c r="J4608">
        <v>2600</v>
      </c>
      <c r="K4608" t="s">
        <v>7097</v>
      </c>
      <c r="L4608" t="s">
        <v>7098</v>
      </c>
      <c r="M4608" s="127" t="s">
        <v>11</v>
      </c>
      <c r="N4608">
        <v>8</v>
      </c>
      <c r="P4608" s="3" t="s">
        <v>69</v>
      </c>
      <c r="R4608" s="258"/>
      <c r="S4608" s="40" t="s">
        <v>301</v>
      </c>
      <c r="T4608" t="e">
        <v>#N/A</v>
      </c>
      <c r="U4608" s="127"/>
      <c r="V4608" s="127"/>
    </row>
    <row r="4609" spans="1:23">
      <c r="A4609" s="62" t="s">
        <v>10450</v>
      </c>
      <c r="B4609" s="91" t="s">
        <v>10028</v>
      </c>
      <c r="I4609" s="208" t="s">
        <v>10012</v>
      </c>
      <c r="M4609" s="62" t="s">
        <v>11</v>
      </c>
      <c r="P4609" t="s">
        <v>62</v>
      </c>
      <c r="Q4609" s="134" t="s">
        <v>10221</v>
      </c>
      <c r="R4609" s="174"/>
      <c r="U4609" s="70">
        <v>827666</v>
      </c>
      <c r="V4609" s="62" t="s">
        <v>404</v>
      </c>
      <c r="W4609" s="3" t="s">
        <v>19453</v>
      </c>
    </row>
    <row r="4610" spans="1:23">
      <c r="A4610" s="62" t="s">
        <v>10451</v>
      </c>
      <c r="B4610" s="62" t="s">
        <v>10028</v>
      </c>
      <c r="I4610" s="208" t="s">
        <v>10012</v>
      </c>
      <c r="M4610" s="62" t="s">
        <v>11</v>
      </c>
      <c r="P4610" t="s">
        <v>62</v>
      </c>
      <c r="Q4610" s="134" t="s">
        <v>10221</v>
      </c>
      <c r="R4610" s="62"/>
      <c r="U4610" s="70">
        <v>832238</v>
      </c>
      <c r="V4610" s="62" t="s">
        <v>404</v>
      </c>
      <c r="W4610" s="3" t="s">
        <v>19453</v>
      </c>
    </row>
    <row r="4611" spans="1:23">
      <c r="A4611" s="240" t="s">
        <v>2508</v>
      </c>
      <c r="B4611" s="127"/>
      <c r="C4611" t="s">
        <v>2508</v>
      </c>
      <c r="I4611" s="36" t="s">
        <v>8470</v>
      </c>
      <c r="J4611">
        <v>2585</v>
      </c>
      <c r="K4611" t="s">
        <v>7099</v>
      </c>
      <c r="L4611" t="s">
        <v>7100</v>
      </c>
      <c r="M4611" s="127" t="s">
        <v>11</v>
      </c>
      <c r="N4611">
        <v>16</v>
      </c>
      <c r="P4611" s="3" t="s">
        <v>588</v>
      </c>
      <c r="Q4611" s="3" t="s">
        <v>8933</v>
      </c>
      <c r="R4611" s="127"/>
      <c r="S4611">
        <v>1026257</v>
      </c>
      <c r="T4611" t="s">
        <v>8932</v>
      </c>
      <c r="U4611" s="127"/>
      <c r="V4611" s="127"/>
    </row>
    <row r="4612" spans="1:23">
      <c r="A4612" s="62" t="s">
        <v>10452</v>
      </c>
      <c r="B4612" s="62" t="s">
        <v>10028</v>
      </c>
      <c r="I4612" s="208" t="s">
        <v>10012</v>
      </c>
      <c r="M4612" s="62" t="s">
        <v>11</v>
      </c>
      <c r="P4612" t="s">
        <v>62</v>
      </c>
      <c r="Q4612" s="134" t="s">
        <v>10221</v>
      </c>
      <c r="R4612" s="62"/>
      <c r="U4612" s="70">
        <v>746853</v>
      </c>
      <c r="V4612" s="62" t="s">
        <v>404</v>
      </c>
      <c r="W4612" s="3" t="s">
        <v>19453</v>
      </c>
    </row>
    <row r="4613" spans="1:23">
      <c r="A4613" s="240" t="s">
        <v>2509</v>
      </c>
      <c r="B4613" s="127"/>
      <c r="C4613" t="s">
        <v>2509</v>
      </c>
      <c r="I4613" s="36" t="s">
        <v>8470</v>
      </c>
      <c r="J4613">
        <v>2585</v>
      </c>
      <c r="K4613" t="s">
        <v>7099</v>
      </c>
      <c r="L4613" t="s">
        <v>7100</v>
      </c>
      <c r="M4613" s="127" t="s">
        <v>11</v>
      </c>
      <c r="N4613">
        <v>19</v>
      </c>
      <c r="P4613" s="3" t="s">
        <v>69</v>
      </c>
      <c r="Q4613" s="3"/>
      <c r="R4613" s="127"/>
      <c r="S4613"/>
      <c r="U4613" s="127"/>
      <c r="V4613" s="127"/>
    </row>
    <row r="4614" spans="1:23">
      <c r="A4614" s="240" t="s">
        <v>2511</v>
      </c>
      <c r="B4614" s="127"/>
      <c r="C4614" t="s">
        <v>2511</v>
      </c>
      <c r="I4614" s="36" t="s">
        <v>8470</v>
      </c>
      <c r="J4614">
        <v>2585</v>
      </c>
      <c r="K4614" t="s">
        <v>7099</v>
      </c>
      <c r="L4614" t="s">
        <v>7100</v>
      </c>
      <c r="M4614" s="127" t="s">
        <v>11</v>
      </c>
      <c r="N4614">
        <v>2</v>
      </c>
      <c r="P4614" s="3" t="s">
        <v>69</v>
      </c>
      <c r="R4614" s="127"/>
      <c r="S4614" s="40" t="s">
        <v>301</v>
      </c>
      <c r="T4614" t="e">
        <v>#N/A</v>
      </c>
      <c r="U4614" s="127"/>
      <c r="V4614" s="127"/>
    </row>
    <row r="4615" spans="1:23">
      <c r="A4615" s="240" t="s">
        <v>2512</v>
      </c>
      <c r="B4615" s="127"/>
      <c r="C4615" t="s">
        <v>2512</v>
      </c>
      <c r="I4615" s="36" t="s">
        <v>8470</v>
      </c>
      <c r="J4615">
        <v>2595</v>
      </c>
      <c r="K4615" t="s">
        <v>7166</v>
      </c>
      <c r="L4615" t="s">
        <v>7167</v>
      </c>
      <c r="M4615" s="127" t="s">
        <v>11</v>
      </c>
      <c r="N4615">
        <v>30</v>
      </c>
      <c r="P4615" s="3" t="s">
        <v>69</v>
      </c>
      <c r="R4615" s="127"/>
      <c r="S4615" s="40" t="s">
        <v>301</v>
      </c>
      <c r="T4615" t="e">
        <v>#N/A</v>
      </c>
      <c r="U4615" s="127"/>
      <c r="V4615" s="127"/>
    </row>
    <row r="4616" spans="1:23">
      <c r="A4616" s="240" t="s">
        <v>2513</v>
      </c>
      <c r="B4616" s="127"/>
      <c r="C4616" t="s">
        <v>2513</v>
      </c>
      <c r="I4616" s="36" t="s">
        <v>8470</v>
      </c>
      <c r="J4616">
        <v>2585</v>
      </c>
      <c r="K4616" t="s">
        <v>7099</v>
      </c>
      <c r="L4616" t="s">
        <v>7100</v>
      </c>
      <c r="M4616" s="127" t="s">
        <v>11</v>
      </c>
      <c r="N4616">
        <v>1</v>
      </c>
      <c r="P4616" s="3" t="s">
        <v>593</v>
      </c>
      <c r="R4616" s="127"/>
      <c r="S4616" s="40" t="s">
        <v>301</v>
      </c>
      <c r="T4616" t="e">
        <v>#N/A</v>
      </c>
      <c r="U4616" s="127"/>
      <c r="V4616" s="127"/>
    </row>
    <row r="4617" spans="1:23">
      <c r="A4617" s="240" t="s">
        <v>2514</v>
      </c>
      <c r="B4617" s="127"/>
      <c r="C4617" t="s">
        <v>2514</v>
      </c>
      <c r="I4617" s="36" t="s">
        <v>8470</v>
      </c>
      <c r="J4617">
        <v>2585</v>
      </c>
      <c r="K4617" t="s">
        <v>7099</v>
      </c>
      <c r="L4617" t="s">
        <v>7100</v>
      </c>
      <c r="M4617" s="127" t="s">
        <v>11</v>
      </c>
      <c r="N4617">
        <v>1</v>
      </c>
      <c r="P4617" s="3" t="s">
        <v>69</v>
      </c>
      <c r="R4617" s="127"/>
      <c r="S4617" s="40" t="s">
        <v>301</v>
      </c>
      <c r="T4617" t="e">
        <v>#N/A</v>
      </c>
      <c r="U4617" s="127"/>
      <c r="V4617" s="127"/>
    </row>
    <row r="4618" spans="1:23">
      <c r="A4618" s="240" t="s">
        <v>2515</v>
      </c>
      <c r="B4618" s="127"/>
      <c r="C4618" t="s">
        <v>2515</v>
      </c>
      <c r="I4618" s="36" t="s">
        <v>8470</v>
      </c>
      <c r="J4618">
        <v>2585</v>
      </c>
      <c r="K4618" t="s">
        <v>7099</v>
      </c>
      <c r="L4618" t="s">
        <v>7100</v>
      </c>
      <c r="M4618" s="127" t="s">
        <v>11</v>
      </c>
      <c r="N4618">
        <v>1</v>
      </c>
      <c r="P4618" s="3" t="s">
        <v>69</v>
      </c>
      <c r="R4618" s="127"/>
      <c r="S4618" s="40" t="s">
        <v>301</v>
      </c>
      <c r="T4618" t="e">
        <v>#N/A</v>
      </c>
      <c r="U4618" s="127"/>
      <c r="V4618" s="127"/>
    </row>
    <row r="4619" spans="1:23">
      <c r="A4619" s="240" t="s">
        <v>2516</v>
      </c>
      <c r="B4619" s="127"/>
      <c r="C4619" t="s">
        <v>2516</v>
      </c>
      <c r="I4619" s="36" t="s">
        <v>8470</v>
      </c>
      <c r="J4619">
        <v>2584</v>
      </c>
      <c r="K4619" t="s">
        <v>7239</v>
      </c>
      <c r="L4619" t="s">
        <v>7240</v>
      </c>
      <c r="M4619" s="127" t="s">
        <v>11</v>
      </c>
      <c r="N4619">
        <v>105</v>
      </c>
      <c r="P4619" s="3" t="s">
        <v>588</v>
      </c>
      <c r="Q4619" s="3" t="s">
        <v>8935</v>
      </c>
      <c r="R4619" s="127"/>
      <c r="S4619">
        <v>1027918</v>
      </c>
      <c r="T4619" t="s">
        <v>8934</v>
      </c>
      <c r="U4619" s="127"/>
      <c r="V4619" s="127"/>
    </row>
    <row r="4620" spans="1:23">
      <c r="A4620" s="240" t="s">
        <v>2519</v>
      </c>
      <c r="B4620" s="127"/>
      <c r="C4620" t="s">
        <v>2519</v>
      </c>
      <c r="I4620" s="36" t="s">
        <v>8470</v>
      </c>
      <c r="J4620">
        <v>2585</v>
      </c>
      <c r="K4620" t="s">
        <v>7099</v>
      </c>
      <c r="L4620" t="s">
        <v>7100</v>
      </c>
      <c r="M4620" s="127" t="s">
        <v>11</v>
      </c>
      <c r="N4620">
        <v>6</v>
      </c>
      <c r="P4620" s="3" t="s">
        <v>69</v>
      </c>
      <c r="R4620" s="127"/>
      <c r="S4620" s="40" t="s">
        <v>301</v>
      </c>
      <c r="T4620" t="e">
        <v>#N/A</v>
      </c>
      <c r="U4620" s="127"/>
      <c r="V4620" s="127"/>
    </row>
    <row r="4621" spans="1:23">
      <c r="A4621" s="240" t="s">
        <v>2520</v>
      </c>
      <c r="B4621" s="127"/>
      <c r="C4621" t="s">
        <v>2520</v>
      </c>
      <c r="I4621" s="36" t="s">
        <v>8470</v>
      </c>
      <c r="J4621">
        <v>2585</v>
      </c>
      <c r="K4621" t="s">
        <v>7099</v>
      </c>
      <c r="L4621" t="s">
        <v>7100</v>
      </c>
      <c r="M4621" s="127" t="s">
        <v>11</v>
      </c>
      <c r="N4621">
        <v>2</v>
      </c>
      <c r="P4621" s="3" t="s">
        <v>69</v>
      </c>
      <c r="R4621" s="127"/>
      <c r="S4621" s="40" t="s">
        <v>301</v>
      </c>
      <c r="T4621" t="e">
        <v>#N/A</v>
      </c>
      <c r="U4621" s="127"/>
      <c r="V4621" s="127"/>
    </row>
    <row r="4622" spans="1:23">
      <c r="A4622" s="240" t="s">
        <v>2521</v>
      </c>
      <c r="B4622" s="127"/>
      <c r="C4622" t="s">
        <v>2521</v>
      </c>
      <c r="I4622" s="36" t="s">
        <v>8470</v>
      </c>
      <c r="J4622">
        <v>2585</v>
      </c>
      <c r="K4622" t="s">
        <v>7099</v>
      </c>
      <c r="L4622" t="s">
        <v>7100</v>
      </c>
      <c r="M4622" s="127" t="s">
        <v>11</v>
      </c>
      <c r="N4622">
        <v>5</v>
      </c>
      <c r="P4622" s="3" t="s">
        <v>69</v>
      </c>
      <c r="R4622" s="127"/>
      <c r="S4622" s="40" t="s">
        <v>301</v>
      </c>
      <c r="T4622" t="e">
        <v>#N/A</v>
      </c>
      <c r="U4622" s="127"/>
      <c r="V4622" s="127"/>
    </row>
    <row r="4623" spans="1:23">
      <c r="A4623" s="240" t="s">
        <v>2522</v>
      </c>
      <c r="B4623" s="127"/>
      <c r="C4623" t="s">
        <v>2522</v>
      </c>
      <c r="I4623" s="36" t="s">
        <v>8470</v>
      </c>
      <c r="J4623">
        <v>2585</v>
      </c>
      <c r="K4623" t="s">
        <v>7099</v>
      </c>
      <c r="L4623" t="s">
        <v>7100</v>
      </c>
      <c r="M4623" s="127" t="s">
        <v>11</v>
      </c>
      <c r="N4623">
        <v>6</v>
      </c>
      <c r="P4623" s="3" t="s">
        <v>69</v>
      </c>
      <c r="R4623" s="127"/>
      <c r="S4623" s="40" t="s">
        <v>301</v>
      </c>
      <c r="T4623" t="e">
        <v>#N/A</v>
      </c>
      <c r="U4623" s="127"/>
      <c r="V4623" s="127"/>
    </row>
    <row r="4624" spans="1:23">
      <c r="A4624" s="240" t="s">
        <v>2523</v>
      </c>
      <c r="B4624" s="127"/>
      <c r="C4624" t="s">
        <v>2523</v>
      </c>
      <c r="I4624" s="36" t="s">
        <v>8470</v>
      </c>
      <c r="J4624">
        <v>2585</v>
      </c>
      <c r="K4624" t="s">
        <v>7099</v>
      </c>
      <c r="L4624" t="s">
        <v>7100</v>
      </c>
      <c r="M4624" s="127" t="s">
        <v>11</v>
      </c>
      <c r="N4624">
        <v>2</v>
      </c>
      <c r="P4624" s="3" t="s">
        <v>69</v>
      </c>
      <c r="R4624" s="127"/>
      <c r="S4624" s="40" t="s">
        <v>301</v>
      </c>
      <c r="T4624" t="e">
        <v>#N/A</v>
      </c>
      <c r="U4624" s="127"/>
      <c r="V4624" s="127"/>
    </row>
    <row r="4625" spans="1:23">
      <c r="A4625" s="240" t="s">
        <v>2524</v>
      </c>
      <c r="B4625" s="127"/>
      <c r="C4625" t="s">
        <v>2524</v>
      </c>
      <c r="I4625" s="36" t="s">
        <v>8470</v>
      </c>
      <c r="J4625">
        <v>2585</v>
      </c>
      <c r="K4625" t="s">
        <v>7099</v>
      </c>
      <c r="L4625" t="s">
        <v>7100</v>
      </c>
      <c r="M4625" s="127" t="s">
        <v>11</v>
      </c>
      <c r="N4625">
        <v>2</v>
      </c>
      <c r="P4625" s="3" t="s">
        <v>69</v>
      </c>
      <c r="R4625" s="127"/>
      <c r="S4625" s="40" t="s">
        <v>301</v>
      </c>
      <c r="T4625" t="e">
        <v>#N/A</v>
      </c>
      <c r="U4625" s="127"/>
      <c r="V4625" s="127"/>
    </row>
    <row r="4626" spans="1:23">
      <c r="A4626" s="240" t="s">
        <v>2525</v>
      </c>
      <c r="B4626" s="127"/>
      <c r="C4626" t="s">
        <v>2526</v>
      </c>
      <c r="I4626" s="36" t="s">
        <v>8470</v>
      </c>
      <c r="J4626">
        <v>2595</v>
      </c>
      <c r="K4626" t="s">
        <v>7166</v>
      </c>
      <c r="L4626" t="s">
        <v>7167</v>
      </c>
      <c r="M4626" s="127" t="s">
        <v>11</v>
      </c>
      <c r="N4626">
        <v>58</v>
      </c>
      <c r="P4626" s="3" t="s">
        <v>8476</v>
      </c>
      <c r="R4626" s="127"/>
      <c r="S4626">
        <v>1148768</v>
      </c>
      <c r="T4626" t="s">
        <v>2526</v>
      </c>
      <c r="U4626" s="127"/>
      <c r="V4626" s="127"/>
    </row>
    <row r="4627" spans="1:23">
      <c r="A4627" s="241" t="s">
        <v>2525</v>
      </c>
      <c r="B4627" s="93"/>
      <c r="I4627" s="208" t="s">
        <v>10012</v>
      </c>
      <c r="M4627" s="93" t="s">
        <v>11</v>
      </c>
      <c r="P4627" t="s">
        <v>8476</v>
      </c>
      <c r="Q4627" s="134"/>
      <c r="R4627" s="93"/>
      <c r="S4627">
        <v>1148768</v>
      </c>
      <c r="T4627" t="s">
        <v>2526</v>
      </c>
      <c r="U4627" s="93">
        <v>1098561</v>
      </c>
      <c r="V4627" s="93"/>
      <c r="W4627" s="3" t="s">
        <v>19466</v>
      </c>
    </row>
    <row r="4628" spans="1:23">
      <c r="A4628" s="62" t="s">
        <v>10453</v>
      </c>
      <c r="B4628" s="62" t="s">
        <v>10028</v>
      </c>
      <c r="I4628" s="208" t="s">
        <v>10012</v>
      </c>
      <c r="M4628" s="62" t="s">
        <v>11</v>
      </c>
      <c r="P4628" t="s">
        <v>62</v>
      </c>
      <c r="Q4628" s="134" t="s">
        <v>10221</v>
      </c>
      <c r="R4628" s="62"/>
      <c r="U4628" s="70">
        <v>827876</v>
      </c>
      <c r="V4628" s="62" t="s">
        <v>404</v>
      </c>
      <c r="W4628" s="3" t="s">
        <v>19453</v>
      </c>
    </row>
    <row r="4629" spans="1:23">
      <c r="A4629" s="240" t="s">
        <v>2528</v>
      </c>
      <c r="B4629" s="127"/>
      <c r="C4629" t="s">
        <v>2528</v>
      </c>
      <c r="I4629" s="36" t="s">
        <v>8470</v>
      </c>
      <c r="J4629">
        <v>2600</v>
      </c>
      <c r="K4629" t="s">
        <v>7097</v>
      </c>
      <c r="L4629" t="s">
        <v>7098</v>
      </c>
      <c r="M4629" s="127" t="s">
        <v>11</v>
      </c>
      <c r="N4629">
        <v>9</v>
      </c>
      <c r="P4629" s="3" t="s">
        <v>69</v>
      </c>
      <c r="R4629" s="127"/>
      <c r="S4629" s="40" t="s">
        <v>301</v>
      </c>
      <c r="T4629" t="e">
        <v>#N/A</v>
      </c>
      <c r="U4629" s="127"/>
      <c r="V4629" s="127"/>
    </row>
    <row r="4630" spans="1:23">
      <c r="A4630" s="62" t="s">
        <v>10459</v>
      </c>
      <c r="B4630" s="62" t="s">
        <v>10028</v>
      </c>
      <c r="I4630" s="208" t="s">
        <v>10012</v>
      </c>
      <c r="M4630" s="62" t="s">
        <v>11</v>
      </c>
      <c r="P4630" t="s">
        <v>62</v>
      </c>
      <c r="Q4630" s="134" t="s">
        <v>10221</v>
      </c>
      <c r="R4630" s="62"/>
      <c r="U4630" s="70">
        <v>831280</v>
      </c>
      <c r="V4630" s="62" t="s">
        <v>404</v>
      </c>
      <c r="W4630" s="3" t="s">
        <v>19453</v>
      </c>
    </row>
    <row r="4631" spans="1:23">
      <c r="A4631" s="240" t="s">
        <v>2529</v>
      </c>
      <c r="B4631" s="127"/>
      <c r="C4631" t="s">
        <v>2529</v>
      </c>
      <c r="I4631" s="36" t="s">
        <v>8470</v>
      </c>
      <c r="J4631">
        <v>2583</v>
      </c>
      <c r="K4631" t="s">
        <v>7413</v>
      </c>
      <c r="L4631" t="s">
        <v>7414</v>
      </c>
      <c r="M4631" s="127" t="s">
        <v>11</v>
      </c>
      <c r="N4631">
        <v>147</v>
      </c>
      <c r="P4631" s="3" t="s">
        <v>69</v>
      </c>
      <c r="R4631" s="127"/>
      <c r="S4631" s="40" t="s">
        <v>301</v>
      </c>
      <c r="T4631" t="e">
        <v>#N/A</v>
      </c>
      <c r="U4631" s="127"/>
      <c r="V4631" s="127"/>
    </row>
    <row r="4632" spans="1:23">
      <c r="A4632" s="62" t="s">
        <v>10454</v>
      </c>
      <c r="B4632" s="62" t="s">
        <v>10028</v>
      </c>
      <c r="I4632" s="208" t="s">
        <v>10012</v>
      </c>
      <c r="M4632" s="62" t="s">
        <v>11</v>
      </c>
      <c r="P4632" t="s">
        <v>62</v>
      </c>
      <c r="Q4632" s="134" t="s">
        <v>10221</v>
      </c>
      <c r="R4632" s="62"/>
      <c r="S4632"/>
      <c r="U4632" s="70">
        <v>828641</v>
      </c>
      <c r="V4632" s="62" t="s">
        <v>404</v>
      </c>
      <c r="W4632" s="3" t="s">
        <v>19453</v>
      </c>
    </row>
    <row r="4633" spans="1:23">
      <c r="A4633" s="240" t="s">
        <v>2533</v>
      </c>
      <c r="B4633" s="127"/>
      <c r="C4633" t="s">
        <v>2533</v>
      </c>
      <c r="I4633" s="36" t="s">
        <v>8470</v>
      </c>
      <c r="J4633">
        <v>2585</v>
      </c>
      <c r="K4633" t="s">
        <v>7099</v>
      </c>
      <c r="L4633" t="s">
        <v>7100</v>
      </c>
      <c r="M4633" s="127" t="s">
        <v>11</v>
      </c>
      <c r="N4633">
        <v>12</v>
      </c>
      <c r="P4633" s="3" t="s">
        <v>69</v>
      </c>
      <c r="R4633" s="127"/>
      <c r="S4633" s="40" t="s">
        <v>301</v>
      </c>
      <c r="T4633" t="e">
        <v>#N/A</v>
      </c>
      <c r="U4633" s="127"/>
      <c r="V4633" s="127"/>
    </row>
    <row r="4634" spans="1:23">
      <c r="A4634" s="240" t="s">
        <v>2534</v>
      </c>
      <c r="B4634" s="127"/>
      <c r="C4634" t="s">
        <v>2534</v>
      </c>
      <c r="I4634" s="36" t="s">
        <v>8470</v>
      </c>
      <c r="J4634">
        <v>2585</v>
      </c>
      <c r="K4634" t="s">
        <v>7099</v>
      </c>
      <c r="L4634" t="s">
        <v>7100</v>
      </c>
      <c r="M4634" s="127" t="s">
        <v>11</v>
      </c>
      <c r="N4634">
        <v>3</v>
      </c>
      <c r="P4634" s="3" t="s">
        <v>69</v>
      </c>
      <c r="R4634" s="127"/>
      <c r="S4634" s="40" t="s">
        <v>301</v>
      </c>
      <c r="T4634" t="e">
        <v>#N/A</v>
      </c>
      <c r="U4634" s="127"/>
      <c r="V4634" s="127"/>
    </row>
    <row r="4635" spans="1:23">
      <c r="A4635" s="240" t="s">
        <v>2537</v>
      </c>
      <c r="B4635" s="127"/>
      <c r="C4635" t="s">
        <v>2537</v>
      </c>
      <c r="I4635" s="36" t="s">
        <v>8470</v>
      </c>
      <c r="J4635">
        <v>2585</v>
      </c>
      <c r="K4635" t="s">
        <v>7099</v>
      </c>
      <c r="L4635" t="s">
        <v>7100</v>
      </c>
      <c r="M4635" s="127" t="s">
        <v>11</v>
      </c>
      <c r="N4635">
        <v>22</v>
      </c>
      <c r="P4635" s="3" t="s">
        <v>69</v>
      </c>
      <c r="R4635" s="127"/>
      <c r="S4635" s="40" t="s">
        <v>301</v>
      </c>
      <c r="T4635" t="e">
        <v>#N/A</v>
      </c>
      <c r="U4635" s="127"/>
      <c r="V4635" s="127"/>
    </row>
    <row r="4636" spans="1:23">
      <c r="A4636" s="240" t="s">
        <v>2538</v>
      </c>
      <c r="B4636" s="127"/>
      <c r="C4636" t="s">
        <v>2538</v>
      </c>
      <c r="I4636" s="36" t="s">
        <v>8470</v>
      </c>
      <c r="J4636">
        <v>2585</v>
      </c>
      <c r="K4636" t="s">
        <v>7099</v>
      </c>
      <c r="L4636" t="s">
        <v>7100</v>
      </c>
      <c r="M4636" s="127" t="s">
        <v>11</v>
      </c>
      <c r="N4636">
        <v>2</v>
      </c>
      <c r="P4636" s="3" t="s">
        <v>69</v>
      </c>
      <c r="R4636" s="127"/>
      <c r="S4636" s="40" t="s">
        <v>301</v>
      </c>
      <c r="T4636" t="e">
        <v>#N/A</v>
      </c>
      <c r="U4636" s="127"/>
      <c r="V4636" s="127"/>
    </row>
    <row r="4637" spans="1:23">
      <c r="A4637" s="247" t="s">
        <v>20235</v>
      </c>
      <c r="B4637" s="127"/>
      <c r="M4637" s="93" t="s">
        <v>11</v>
      </c>
      <c r="P4637" t="s">
        <v>8476</v>
      </c>
      <c r="Q4637" s="3" t="s">
        <v>20238</v>
      </c>
      <c r="R4637" s="127"/>
      <c r="S4637" s="40">
        <v>113453</v>
      </c>
      <c r="T4637" t="s">
        <v>20239</v>
      </c>
      <c r="U4637" s="127"/>
      <c r="V4637" s="127"/>
    </row>
    <row r="4638" spans="1:23">
      <c r="A4638" s="247" t="s">
        <v>20236</v>
      </c>
      <c r="B4638" s="127"/>
      <c r="M4638" s="93" t="s">
        <v>11</v>
      </c>
      <c r="P4638" t="s">
        <v>8476</v>
      </c>
      <c r="Q4638" s="3" t="s">
        <v>20237</v>
      </c>
      <c r="R4638" s="127"/>
      <c r="S4638" s="40">
        <v>113453</v>
      </c>
      <c r="T4638" t="s">
        <v>20239</v>
      </c>
      <c r="U4638" s="127"/>
      <c r="V4638" s="127"/>
    </row>
    <row r="4639" spans="1:23">
      <c r="A4639" s="240" t="s">
        <v>2543</v>
      </c>
      <c r="B4639" s="127"/>
      <c r="C4639" t="s">
        <v>2543</v>
      </c>
      <c r="I4639" s="36" t="s">
        <v>8470</v>
      </c>
      <c r="J4639">
        <v>2585</v>
      </c>
      <c r="K4639" t="s">
        <v>7099</v>
      </c>
      <c r="L4639" t="s">
        <v>7100</v>
      </c>
      <c r="M4639" s="127" t="s">
        <v>11</v>
      </c>
      <c r="N4639">
        <v>8</v>
      </c>
      <c r="P4639" s="3" t="s">
        <v>69</v>
      </c>
      <c r="R4639" s="127"/>
      <c r="S4639" s="40" t="s">
        <v>301</v>
      </c>
      <c r="T4639" t="e">
        <v>#N/A</v>
      </c>
      <c r="U4639" s="127"/>
      <c r="V4639" s="127"/>
    </row>
    <row r="4640" spans="1:23">
      <c r="A4640" s="240" t="s">
        <v>2546</v>
      </c>
      <c r="B4640" s="127"/>
      <c r="C4640" t="s">
        <v>2546</v>
      </c>
      <c r="I4640" s="36" t="s">
        <v>8470</v>
      </c>
      <c r="J4640">
        <v>2585</v>
      </c>
      <c r="K4640" t="s">
        <v>7099</v>
      </c>
      <c r="L4640" t="s">
        <v>7100</v>
      </c>
      <c r="M4640" s="127" t="s">
        <v>11</v>
      </c>
      <c r="N4640">
        <v>36</v>
      </c>
      <c r="P4640" s="3" t="s">
        <v>69</v>
      </c>
      <c r="R4640" s="127"/>
      <c r="S4640" s="40" t="s">
        <v>301</v>
      </c>
      <c r="T4640" t="e">
        <v>#N/A</v>
      </c>
      <c r="U4640" s="127"/>
      <c r="V4640" s="127"/>
    </row>
    <row r="4641" spans="1:23">
      <c r="A4641" s="67" t="s">
        <v>9534</v>
      </c>
      <c r="B4641" s="63" t="s">
        <v>10028</v>
      </c>
      <c r="I4641" s="208" t="s">
        <v>10012</v>
      </c>
      <c r="M4641" s="63" t="s">
        <v>9152</v>
      </c>
      <c r="N4641" s="191"/>
      <c r="P4641" s="33" t="s">
        <v>587</v>
      </c>
      <c r="Q4641" s="128" t="s">
        <v>10176</v>
      </c>
      <c r="R4641" s="127"/>
      <c r="S4641"/>
      <c r="U4641" s="74">
        <v>746907</v>
      </c>
      <c r="V4641" s="78"/>
    </row>
    <row r="4642" spans="1:23">
      <c r="A4642" s="267" t="s">
        <v>9534</v>
      </c>
      <c r="B4642" s="267"/>
      <c r="I4642" s="208" t="s">
        <v>10012</v>
      </c>
      <c r="M4642" s="267" t="s">
        <v>9152</v>
      </c>
      <c r="P4642" s="33" t="s">
        <v>587</v>
      </c>
      <c r="Q4642" s="157" t="s">
        <v>19402</v>
      </c>
      <c r="R4642" s="127"/>
      <c r="U4642" s="267">
        <v>746907</v>
      </c>
      <c r="V4642" s="187" t="s">
        <v>19665</v>
      </c>
      <c r="W4642" s="172" t="s">
        <v>19510</v>
      </c>
    </row>
    <row r="4643" spans="1:23">
      <c r="A4643" s="123" t="s">
        <v>15804</v>
      </c>
      <c r="B4643" s="62" t="s">
        <v>18208</v>
      </c>
      <c r="I4643" s="208" t="s">
        <v>10012</v>
      </c>
      <c r="M4643" s="62" t="s">
        <v>11</v>
      </c>
      <c r="P4643" s="33" t="s">
        <v>587</v>
      </c>
      <c r="Q4643" s="155" t="s">
        <v>19351</v>
      </c>
      <c r="R4643" s="360"/>
      <c r="U4643" s="70">
        <v>629119</v>
      </c>
      <c r="V4643" s="70"/>
      <c r="W4643" s="170" t="s">
        <v>19475</v>
      </c>
    </row>
    <row r="4644" spans="1:23">
      <c r="A4644" s="62" t="s">
        <v>15157</v>
      </c>
      <c r="B4644" s="62" t="s">
        <v>18014</v>
      </c>
      <c r="I4644" s="208" t="s">
        <v>10012</v>
      </c>
      <c r="M4644" s="62" t="s">
        <v>9163</v>
      </c>
      <c r="P4644" s="33" t="s">
        <v>587</v>
      </c>
      <c r="Q4644" s="134" t="s">
        <v>18846</v>
      </c>
      <c r="R4644" s="62"/>
      <c r="U4644" s="70">
        <v>629120</v>
      </c>
      <c r="V4644" s="62" t="s">
        <v>109</v>
      </c>
      <c r="W4644" s="3"/>
    </row>
    <row r="4645" spans="1:23">
      <c r="A4645" s="240" t="s">
        <v>2552</v>
      </c>
      <c r="B4645" s="127" t="s">
        <v>7954</v>
      </c>
      <c r="C4645" t="s">
        <v>2552</v>
      </c>
      <c r="E4645" t="s">
        <v>109</v>
      </c>
      <c r="F4645" t="s">
        <v>110</v>
      </c>
      <c r="I4645" s="36" t="s">
        <v>8470</v>
      </c>
      <c r="J4645">
        <v>3893</v>
      </c>
      <c r="K4645" t="s">
        <v>7200</v>
      </c>
      <c r="L4645" t="s">
        <v>7201</v>
      </c>
      <c r="M4645" s="127" t="s">
        <v>7086</v>
      </c>
      <c r="N4645">
        <v>1</v>
      </c>
      <c r="P4645" s="33" t="s">
        <v>587</v>
      </c>
      <c r="R4645" s="127"/>
      <c r="S4645" s="40" t="s">
        <v>301</v>
      </c>
      <c r="T4645" t="e">
        <v>#N/A</v>
      </c>
      <c r="U4645" s="127"/>
      <c r="V4645" s="127"/>
    </row>
    <row r="4646" spans="1:23">
      <c r="A4646" s="62" t="s">
        <v>2552</v>
      </c>
      <c r="B4646" s="62" t="s">
        <v>18015</v>
      </c>
      <c r="I4646" s="208" t="s">
        <v>10012</v>
      </c>
      <c r="M4646" s="62" t="s">
        <v>7086</v>
      </c>
      <c r="P4646" s="33" t="s">
        <v>587</v>
      </c>
      <c r="Q4646" s="134" t="s">
        <v>18846</v>
      </c>
      <c r="R4646" s="62"/>
      <c r="U4646" s="70">
        <v>629121</v>
      </c>
      <c r="V4646" s="62" t="s">
        <v>109</v>
      </c>
      <c r="W4646" s="3"/>
    </row>
    <row r="4647" spans="1:23">
      <c r="A4647" s="62" t="s">
        <v>15158</v>
      </c>
      <c r="B4647" s="62" t="s">
        <v>18014</v>
      </c>
      <c r="I4647" s="208" t="s">
        <v>10012</v>
      </c>
      <c r="M4647" s="62" t="s">
        <v>9163</v>
      </c>
      <c r="P4647" s="33" t="s">
        <v>587</v>
      </c>
      <c r="Q4647" s="134" t="s">
        <v>18846</v>
      </c>
      <c r="R4647" s="62"/>
      <c r="U4647" s="70">
        <v>629123</v>
      </c>
      <c r="V4647" s="62" t="s">
        <v>109</v>
      </c>
      <c r="W4647" s="3"/>
    </row>
    <row r="4648" spans="1:23">
      <c r="A4648" s="62" t="s">
        <v>10752</v>
      </c>
      <c r="B4648" s="62"/>
      <c r="I4648" s="208" t="s">
        <v>10012</v>
      </c>
      <c r="M4648" s="62" t="s">
        <v>859</v>
      </c>
      <c r="P4648" s="33" t="s">
        <v>587</v>
      </c>
      <c r="Q4648" s="134" t="s">
        <v>18759</v>
      </c>
      <c r="R4648" s="93" t="s">
        <v>18764</v>
      </c>
      <c r="U4648" s="70">
        <v>629173</v>
      </c>
      <c r="V4648" s="93" t="s">
        <v>19561</v>
      </c>
      <c r="W4648" s="3" t="s">
        <v>19457</v>
      </c>
    </row>
    <row r="4649" spans="1:23">
      <c r="A4649" s="66" t="s">
        <v>10752</v>
      </c>
      <c r="B4649" s="62" t="s">
        <v>18483</v>
      </c>
      <c r="I4649" s="208" t="s">
        <v>10012</v>
      </c>
      <c r="M4649" s="62" t="s">
        <v>859</v>
      </c>
      <c r="P4649" s="33" t="s">
        <v>587</v>
      </c>
      <c r="Q4649" s="157" t="s">
        <v>19402</v>
      </c>
      <c r="R4649" s="93"/>
      <c r="U4649" s="70">
        <v>629173</v>
      </c>
      <c r="V4649" s="187" t="s">
        <v>19663</v>
      </c>
      <c r="W4649" s="171" t="s">
        <v>19475</v>
      </c>
    </row>
    <row r="4650" spans="1:23">
      <c r="A4650" s="62" t="s">
        <v>10753</v>
      </c>
      <c r="B4650" s="62"/>
      <c r="I4650" s="208" t="s">
        <v>10012</v>
      </c>
      <c r="M4650" s="62" t="s">
        <v>859</v>
      </c>
      <c r="P4650" s="33" t="s">
        <v>587</v>
      </c>
      <c r="Q4650" s="134" t="s">
        <v>18759</v>
      </c>
      <c r="R4650" s="33" t="s">
        <v>18764</v>
      </c>
      <c r="U4650" s="70">
        <v>629174</v>
      </c>
      <c r="V4650" s="93" t="s">
        <v>19561</v>
      </c>
      <c r="W4650" s="3" t="s">
        <v>19457</v>
      </c>
    </row>
    <row r="4651" spans="1:23">
      <c r="A4651" s="62" t="s">
        <v>12063</v>
      </c>
      <c r="B4651" s="62" t="s">
        <v>10028</v>
      </c>
      <c r="I4651" s="208" t="s">
        <v>10012</v>
      </c>
      <c r="M4651" s="62" t="s">
        <v>7342</v>
      </c>
      <c r="P4651" s="33" t="s">
        <v>587</v>
      </c>
      <c r="Q4651" s="134" t="s">
        <v>18774</v>
      </c>
      <c r="R4651" s="33"/>
      <c r="U4651" s="70">
        <v>856927</v>
      </c>
      <c r="V4651" s="62" t="s">
        <v>19645</v>
      </c>
      <c r="W4651" s="3" t="s">
        <v>19457</v>
      </c>
    </row>
    <row r="4652" spans="1:23">
      <c r="A4652" s="127" t="s">
        <v>2556</v>
      </c>
      <c r="B4652" s="127" t="s">
        <v>7955</v>
      </c>
      <c r="C4652" t="s">
        <v>2556</v>
      </c>
      <c r="E4652" t="s">
        <v>109</v>
      </c>
      <c r="F4652" t="s">
        <v>303</v>
      </c>
      <c r="I4652" s="36" t="s">
        <v>8470</v>
      </c>
      <c r="J4652">
        <v>3893</v>
      </c>
      <c r="K4652" t="s">
        <v>7200</v>
      </c>
      <c r="L4652" t="s">
        <v>7201</v>
      </c>
      <c r="M4652" s="127" t="s">
        <v>7086</v>
      </c>
      <c r="N4652">
        <v>1</v>
      </c>
      <c r="P4652" t="s">
        <v>588</v>
      </c>
      <c r="Q4652" t="s">
        <v>683</v>
      </c>
      <c r="S4652">
        <v>336931</v>
      </c>
      <c r="T4652" t="s">
        <v>2556</v>
      </c>
      <c r="U4652" s="127"/>
      <c r="V4652" s="127"/>
    </row>
    <row r="4653" spans="1:23">
      <c r="A4653" s="127" t="s">
        <v>2557</v>
      </c>
      <c r="B4653" s="127" t="s">
        <v>7902</v>
      </c>
      <c r="C4653" t="s">
        <v>2558</v>
      </c>
      <c r="I4653" s="36" t="s">
        <v>8470</v>
      </c>
      <c r="J4653">
        <v>3070</v>
      </c>
      <c r="K4653" t="s">
        <v>7129</v>
      </c>
      <c r="L4653" t="s">
        <v>7130</v>
      </c>
      <c r="M4653" s="127" t="s">
        <v>11</v>
      </c>
      <c r="N4653">
        <v>69</v>
      </c>
      <c r="P4653" t="s">
        <v>8476</v>
      </c>
      <c r="S4653">
        <v>129296</v>
      </c>
      <c r="T4653" t="s">
        <v>2558</v>
      </c>
      <c r="U4653" s="127"/>
      <c r="V4653" s="127"/>
    </row>
    <row r="4654" spans="1:23">
      <c r="A4654" s="267" t="s">
        <v>16940</v>
      </c>
      <c r="B4654" s="267"/>
      <c r="I4654" s="208" t="s">
        <v>10012</v>
      </c>
      <c r="M4654" s="267" t="s">
        <v>7086</v>
      </c>
      <c r="P4654" s="33" t="s">
        <v>587</v>
      </c>
      <c r="Q4654" s="157" t="s">
        <v>19402</v>
      </c>
      <c r="R4654" s="3"/>
      <c r="U4654" s="267">
        <v>629220</v>
      </c>
      <c r="V4654" s="187" t="s">
        <v>19665</v>
      </c>
      <c r="W4654" s="172" t="s">
        <v>19510</v>
      </c>
    </row>
    <row r="4655" spans="1:23">
      <c r="A4655" s="67" t="s">
        <v>9676</v>
      </c>
      <c r="B4655" s="63" t="s">
        <v>10028</v>
      </c>
      <c r="I4655" s="208" t="s">
        <v>10012</v>
      </c>
      <c r="M4655" s="63" t="s">
        <v>7086</v>
      </c>
      <c r="N4655" s="191"/>
      <c r="P4655" s="33" t="s">
        <v>587</v>
      </c>
      <c r="Q4655" s="128" t="s">
        <v>10176</v>
      </c>
      <c r="S4655"/>
      <c r="T4655" s="88"/>
      <c r="U4655" s="74">
        <v>629258</v>
      </c>
      <c r="V4655" s="78"/>
    </row>
    <row r="4656" spans="1:23">
      <c r="A4656" s="267" t="s">
        <v>9676</v>
      </c>
      <c r="B4656" s="267"/>
      <c r="I4656" s="208" t="s">
        <v>10012</v>
      </c>
      <c r="M4656" s="267" t="s">
        <v>7086</v>
      </c>
      <c r="P4656" s="33" t="s">
        <v>587</v>
      </c>
      <c r="Q4656" s="157" t="s">
        <v>19402</v>
      </c>
      <c r="U4656" s="267">
        <v>629258</v>
      </c>
      <c r="V4656" s="187" t="s">
        <v>19665</v>
      </c>
      <c r="W4656" s="172" t="s">
        <v>19510</v>
      </c>
    </row>
    <row r="4657" spans="1:23">
      <c r="A4657" s="240" t="s">
        <v>2559</v>
      </c>
      <c r="B4657" s="127"/>
      <c r="C4657" t="s">
        <v>2559</v>
      </c>
      <c r="I4657" s="36" t="s">
        <v>8470</v>
      </c>
      <c r="J4657">
        <v>3885</v>
      </c>
      <c r="K4657" t="s">
        <v>7382</v>
      </c>
      <c r="L4657" t="s">
        <v>7383</v>
      </c>
      <c r="M4657" s="127" t="s">
        <v>7089</v>
      </c>
      <c r="N4657">
        <v>1</v>
      </c>
      <c r="P4657" s="3" t="s">
        <v>69</v>
      </c>
      <c r="S4657" s="40" t="s">
        <v>301</v>
      </c>
      <c r="T4657" t="e">
        <v>#N/A</v>
      </c>
      <c r="U4657" s="127"/>
      <c r="V4657" s="127"/>
    </row>
    <row r="4658" spans="1:23">
      <c r="A4658" s="244" t="s">
        <v>133</v>
      </c>
      <c r="B4658" s="93"/>
      <c r="C4658" s="3" t="s">
        <v>133</v>
      </c>
      <c r="D4658" s="3" t="s">
        <v>134</v>
      </c>
      <c r="E4658" s="3" t="s">
        <v>31</v>
      </c>
      <c r="F4658" s="3" t="s">
        <v>32</v>
      </c>
      <c r="G4658" s="3">
        <v>0</v>
      </c>
      <c r="H4658" s="3" t="s">
        <v>7</v>
      </c>
      <c r="I4658" s="19">
        <v>43019.515555555554</v>
      </c>
      <c r="J4658" s="3">
        <v>4623</v>
      </c>
      <c r="K4658" s="3" t="s">
        <v>90</v>
      </c>
      <c r="L4658" s="3" t="s">
        <v>91</v>
      </c>
      <c r="M4658" s="93" t="s">
        <v>36</v>
      </c>
      <c r="N4658" s="3">
        <v>11</v>
      </c>
      <c r="O4658" s="3">
        <v>1</v>
      </c>
      <c r="P4658" s="3" t="s">
        <v>588</v>
      </c>
      <c r="Q4658" s="4" t="s">
        <v>8806</v>
      </c>
      <c r="S4658" s="40">
        <v>515707</v>
      </c>
      <c r="T4658" t="e">
        <v>#N/A</v>
      </c>
      <c r="U4658" s="127"/>
      <c r="V4658" s="127"/>
    </row>
    <row r="4659" spans="1:23">
      <c r="A4659" s="127" t="s">
        <v>2560</v>
      </c>
      <c r="B4659" s="127"/>
      <c r="C4659" t="s">
        <v>2561</v>
      </c>
      <c r="E4659" t="s">
        <v>810</v>
      </c>
      <c r="F4659" t="s">
        <v>2279</v>
      </c>
      <c r="I4659" s="36" t="s">
        <v>8470</v>
      </c>
      <c r="J4659">
        <v>3550</v>
      </c>
      <c r="K4659" t="s">
        <v>7352</v>
      </c>
      <c r="L4659" t="s">
        <v>7353</v>
      </c>
      <c r="M4659" s="127" t="s">
        <v>36</v>
      </c>
      <c r="N4659">
        <v>1</v>
      </c>
      <c r="P4659" t="s">
        <v>8476</v>
      </c>
      <c r="S4659">
        <v>254784</v>
      </c>
      <c r="T4659" t="s">
        <v>2561</v>
      </c>
      <c r="U4659" s="127"/>
      <c r="V4659" s="127"/>
    </row>
    <row r="4660" spans="1:23">
      <c r="A4660" s="128" t="s">
        <v>9378</v>
      </c>
      <c r="B4660" s="91" t="s">
        <v>10028</v>
      </c>
      <c r="I4660" s="208" t="s">
        <v>10012</v>
      </c>
      <c r="M4660" s="91" t="s">
        <v>11</v>
      </c>
      <c r="N4660" s="108">
        <v>11</v>
      </c>
      <c r="P4660" s="33" t="s">
        <v>593</v>
      </c>
      <c r="Q4660" s="128" t="s">
        <v>10177</v>
      </c>
      <c r="S4660"/>
      <c r="T4660" s="88"/>
      <c r="U4660" s="108">
        <v>746968</v>
      </c>
      <c r="V4660" s="128" t="s">
        <v>10215</v>
      </c>
    </row>
    <row r="4661" spans="1:23">
      <c r="A4661" s="128" t="s">
        <v>9171</v>
      </c>
      <c r="B4661" s="91" t="s">
        <v>10016</v>
      </c>
      <c r="I4661" s="208" t="s">
        <v>10012</v>
      </c>
      <c r="M4661" s="91" t="s">
        <v>14</v>
      </c>
      <c r="N4661" s="108">
        <v>1</v>
      </c>
      <c r="P4661" s="33" t="s">
        <v>588</v>
      </c>
      <c r="Q4661" s="128" t="s">
        <v>10330</v>
      </c>
      <c r="S4661">
        <v>1352756</v>
      </c>
      <c r="U4661" s="108">
        <v>629435</v>
      </c>
      <c r="V4661" s="128" t="s">
        <v>10215</v>
      </c>
    </row>
    <row r="4662" spans="1:23">
      <c r="A4662" s="103" t="s">
        <v>9171</v>
      </c>
      <c r="B4662" s="103" t="s">
        <v>10016</v>
      </c>
      <c r="I4662" s="208" t="s">
        <v>10012</v>
      </c>
      <c r="M4662" s="103" t="s">
        <v>14</v>
      </c>
      <c r="P4662" t="s">
        <v>588</v>
      </c>
      <c r="Q4662" s="157" t="s">
        <v>19840</v>
      </c>
      <c r="S4662">
        <v>1352756</v>
      </c>
      <c r="T4662" t="s">
        <v>19839</v>
      </c>
      <c r="U4662" s="103">
        <v>629435</v>
      </c>
      <c r="V4662" s="261" t="s">
        <v>19665</v>
      </c>
      <c r="W4662" s="172" t="s">
        <v>19510</v>
      </c>
    </row>
    <row r="4663" spans="1:23">
      <c r="A4663" s="50" t="s">
        <v>2562</v>
      </c>
      <c r="C4663" t="s">
        <v>2562</v>
      </c>
      <c r="I4663" s="36" t="s">
        <v>8470</v>
      </c>
      <c r="J4663">
        <v>3920</v>
      </c>
      <c r="K4663" t="s">
        <v>7141</v>
      </c>
      <c r="L4663" t="s">
        <v>7142</v>
      </c>
      <c r="M4663" t="s">
        <v>11</v>
      </c>
      <c r="N4663">
        <v>13</v>
      </c>
      <c r="P4663" s="3" t="s">
        <v>69</v>
      </c>
      <c r="S4663" s="40" t="s">
        <v>301</v>
      </c>
      <c r="T4663" t="e">
        <v>#N/A</v>
      </c>
    </row>
    <row r="4664" spans="1:23">
      <c r="A4664" s="36" t="s">
        <v>2569</v>
      </c>
      <c r="B4664" s="3"/>
      <c r="C4664" t="s">
        <v>2570</v>
      </c>
      <c r="E4664" s="3" t="s">
        <v>40</v>
      </c>
      <c r="F4664" s="3"/>
      <c r="I4664" s="36" t="s">
        <v>8470</v>
      </c>
      <c r="J4664" s="3">
        <v>3511</v>
      </c>
      <c r="K4664" s="3" t="s">
        <v>7093</v>
      </c>
      <c r="L4664" s="3" t="s">
        <v>7094</v>
      </c>
      <c r="M4664" s="3" t="s">
        <v>859</v>
      </c>
      <c r="N4664" s="3">
        <v>1</v>
      </c>
      <c r="P4664" t="s">
        <v>588</v>
      </c>
      <c r="Q4664" t="s">
        <v>8495</v>
      </c>
      <c r="S4664" s="39">
        <v>324238</v>
      </c>
      <c r="T4664" t="s">
        <v>2570</v>
      </c>
      <c r="V4664" s="3" t="s">
        <v>7619</v>
      </c>
      <c r="W4664" s="3">
        <v>324238</v>
      </c>
    </row>
    <row r="4665" spans="1:23">
      <c r="A4665" s="91" t="s">
        <v>13311</v>
      </c>
      <c r="B4665" s="91" t="s">
        <v>10028</v>
      </c>
      <c r="I4665" s="208" t="s">
        <v>10012</v>
      </c>
      <c r="M4665" s="91" t="s">
        <v>9150</v>
      </c>
      <c r="P4665" t="s">
        <v>588</v>
      </c>
      <c r="Q4665" s="134" t="s">
        <v>8950</v>
      </c>
      <c r="R4665" s="108"/>
      <c r="S4665">
        <v>1021556</v>
      </c>
      <c r="T4665" t="s">
        <v>19714</v>
      </c>
      <c r="U4665" s="108">
        <v>852304</v>
      </c>
      <c r="V4665" s="91" t="s">
        <v>2263</v>
      </c>
      <c r="W4665" s="3" t="s">
        <v>19459</v>
      </c>
    </row>
    <row r="4666" spans="1:23">
      <c r="A4666" s="50" t="s">
        <v>2573</v>
      </c>
      <c r="C4666" t="s">
        <v>2573</v>
      </c>
      <c r="I4666" s="36" t="s">
        <v>8470</v>
      </c>
      <c r="J4666">
        <v>3843</v>
      </c>
      <c r="K4666" t="s">
        <v>7088</v>
      </c>
      <c r="L4666" t="s">
        <v>7090</v>
      </c>
      <c r="M4666" t="s">
        <v>7089</v>
      </c>
      <c r="N4666">
        <v>1</v>
      </c>
      <c r="P4666" s="3" t="s">
        <v>69</v>
      </c>
      <c r="S4666" s="40" t="s">
        <v>301</v>
      </c>
      <c r="T4666" t="e">
        <v>#N/A</v>
      </c>
    </row>
    <row r="4667" spans="1:23">
      <c r="A4667" s="91" t="s">
        <v>12064</v>
      </c>
      <c r="B4667" s="91" t="s">
        <v>10028</v>
      </c>
      <c r="I4667" s="208" t="s">
        <v>10012</v>
      </c>
      <c r="M4667" s="91" t="s">
        <v>9154</v>
      </c>
      <c r="P4667" s="33" t="s">
        <v>587</v>
      </c>
      <c r="Q4667" s="134" t="s">
        <v>66</v>
      </c>
      <c r="R4667" s="33"/>
      <c r="U4667" s="108">
        <v>846486</v>
      </c>
      <c r="V4667" s="91" t="s">
        <v>19645</v>
      </c>
      <c r="W4667" s="3" t="s">
        <v>19457</v>
      </c>
    </row>
    <row r="4668" spans="1:23">
      <c r="A4668" s="91" t="s">
        <v>10754</v>
      </c>
      <c r="B4668" s="91"/>
      <c r="I4668" s="208" t="s">
        <v>10012</v>
      </c>
      <c r="M4668" s="91" t="s">
        <v>7086</v>
      </c>
      <c r="P4668" s="33" t="s">
        <v>587</v>
      </c>
      <c r="Q4668" s="134" t="s">
        <v>18759</v>
      </c>
      <c r="R4668" s="33" t="s">
        <v>18764</v>
      </c>
      <c r="U4668" s="108">
        <v>629467</v>
      </c>
      <c r="V4668" s="33" t="s">
        <v>19586</v>
      </c>
      <c r="W4668" s="3" t="s">
        <v>19457</v>
      </c>
    </row>
    <row r="4669" spans="1:23">
      <c r="A4669" s="128" t="s">
        <v>10754</v>
      </c>
      <c r="B4669" s="91" t="s">
        <v>10094</v>
      </c>
      <c r="I4669" s="208" t="s">
        <v>10012</v>
      </c>
      <c r="M4669" s="91" t="s">
        <v>7086</v>
      </c>
      <c r="P4669" s="33" t="s">
        <v>587</v>
      </c>
      <c r="Q4669" s="157" t="s">
        <v>19402</v>
      </c>
      <c r="R4669" s="3"/>
      <c r="U4669" s="108">
        <v>629467</v>
      </c>
      <c r="V4669" s="261" t="s">
        <v>19663</v>
      </c>
      <c r="W4669" s="171" t="s">
        <v>19475</v>
      </c>
    </row>
    <row r="4670" spans="1:23">
      <c r="A4670" s="50" t="s">
        <v>2574</v>
      </c>
      <c r="I4670" s="36" t="s">
        <v>8470</v>
      </c>
      <c r="J4670">
        <v>2975</v>
      </c>
      <c r="K4670" t="s">
        <v>7257</v>
      </c>
      <c r="L4670" t="s">
        <v>7258</v>
      </c>
      <c r="M4670" t="s">
        <v>11</v>
      </c>
      <c r="N4670">
        <v>1</v>
      </c>
      <c r="P4670" t="s">
        <v>8476</v>
      </c>
      <c r="S4670" s="40">
        <v>118437</v>
      </c>
      <c r="T4670" t="s">
        <v>8637</v>
      </c>
      <c r="V4670" t="s">
        <v>7620</v>
      </c>
      <c r="W4670">
        <v>118437</v>
      </c>
    </row>
    <row r="4671" spans="1:23">
      <c r="A4671" s="91" t="s">
        <v>13314</v>
      </c>
      <c r="B4671" s="91" t="s">
        <v>10028</v>
      </c>
      <c r="I4671" s="208" t="s">
        <v>10012</v>
      </c>
      <c r="M4671" s="91" t="s">
        <v>9150</v>
      </c>
      <c r="P4671" s="33" t="s">
        <v>587</v>
      </c>
      <c r="Q4671" s="134" t="s">
        <v>8492</v>
      </c>
      <c r="R4671" s="108"/>
      <c r="U4671" s="108">
        <v>851464</v>
      </c>
      <c r="V4671" s="91" t="s">
        <v>2263</v>
      </c>
      <c r="W4671" s="3" t="s">
        <v>19459</v>
      </c>
    </row>
    <row r="4672" spans="1:23">
      <c r="A4672" s="91" t="s">
        <v>13316</v>
      </c>
      <c r="B4672" s="91" t="s">
        <v>10028</v>
      </c>
      <c r="I4672" s="208" t="s">
        <v>10012</v>
      </c>
      <c r="M4672" s="91" t="s">
        <v>9150</v>
      </c>
      <c r="P4672" s="33" t="s">
        <v>587</v>
      </c>
      <c r="Q4672" s="134" t="s">
        <v>8492</v>
      </c>
      <c r="R4672" s="108"/>
      <c r="U4672" s="108">
        <v>851814</v>
      </c>
      <c r="V4672" s="91" t="s">
        <v>2263</v>
      </c>
      <c r="W4672" s="3" t="s">
        <v>19459</v>
      </c>
    </row>
    <row r="4673" spans="1:23">
      <c r="A4673" s="239" t="s">
        <v>9363</v>
      </c>
      <c r="B4673" s="250" t="s">
        <v>10028</v>
      </c>
      <c r="I4673" s="208" t="s">
        <v>10012</v>
      </c>
      <c r="M4673" s="250" t="s">
        <v>9149</v>
      </c>
      <c r="N4673" s="191"/>
      <c r="P4673" s="33" t="s">
        <v>593</v>
      </c>
      <c r="Q4673" s="128" t="s">
        <v>10176</v>
      </c>
      <c r="S4673"/>
      <c r="T4673" s="88"/>
      <c r="U4673" s="256">
        <v>799902</v>
      </c>
      <c r="V4673" s="195"/>
    </row>
    <row r="4674" spans="1:23">
      <c r="A4674" s="50" t="s">
        <v>2577</v>
      </c>
      <c r="B4674" t="s">
        <v>7956</v>
      </c>
      <c r="C4674" t="s">
        <v>2577</v>
      </c>
      <c r="E4674" t="s">
        <v>40</v>
      </c>
      <c r="F4674" t="s">
        <v>71</v>
      </c>
      <c r="I4674" s="36" t="s">
        <v>8470</v>
      </c>
      <c r="J4674">
        <v>3849</v>
      </c>
      <c r="K4674" t="s">
        <v>7226</v>
      </c>
      <c r="L4674" t="s">
        <v>7227</v>
      </c>
      <c r="M4674" t="s">
        <v>7086</v>
      </c>
      <c r="N4674">
        <v>1</v>
      </c>
      <c r="P4674" s="3" t="s">
        <v>69</v>
      </c>
      <c r="S4674" s="40" t="s">
        <v>301</v>
      </c>
      <c r="T4674" t="e">
        <v>#N/A</v>
      </c>
    </row>
    <row r="4675" spans="1:23" ht="15.75">
      <c r="A4675" s="52" t="s">
        <v>376</v>
      </c>
      <c r="B4675" s="4"/>
      <c r="C4675" s="4" t="s">
        <v>376</v>
      </c>
      <c r="D4675" s="4" t="s">
        <v>377</v>
      </c>
      <c r="E4675" s="4" t="s">
        <v>31</v>
      </c>
      <c r="F4675" s="4" t="s">
        <v>32</v>
      </c>
      <c r="G4675" s="4">
        <v>0</v>
      </c>
      <c r="H4675" s="4" t="s">
        <v>7</v>
      </c>
      <c r="I4675" s="10">
        <v>42800.860543981478</v>
      </c>
      <c r="J4675" s="4">
        <v>4442</v>
      </c>
      <c r="K4675" s="4" t="s">
        <v>287</v>
      </c>
      <c r="L4675" s="4" t="s">
        <v>288</v>
      </c>
      <c r="M4675" s="4" t="s">
        <v>74</v>
      </c>
      <c r="N4675" s="4">
        <v>3</v>
      </c>
      <c r="O4675" s="22">
        <v>1</v>
      </c>
      <c r="P4675" s="3" t="s">
        <v>588</v>
      </c>
      <c r="Q4675" s="4" t="s">
        <v>8805</v>
      </c>
      <c r="S4675" s="42">
        <v>260464</v>
      </c>
      <c r="T4675" t="s">
        <v>8524</v>
      </c>
    </row>
    <row r="4676" spans="1:23">
      <c r="A4676" s="91" t="s">
        <v>13317</v>
      </c>
      <c r="B4676" s="91" t="s">
        <v>17779</v>
      </c>
      <c r="I4676" s="208" t="s">
        <v>10012</v>
      </c>
      <c r="M4676" s="91" t="s">
        <v>9150</v>
      </c>
      <c r="P4676" s="33" t="s">
        <v>587</v>
      </c>
      <c r="Q4676" s="134" t="s">
        <v>8492</v>
      </c>
      <c r="R4676" s="108"/>
      <c r="U4676" s="108">
        <v>747010</v>
      </c>
      <c r="V4676" s="91" t="s">
        <v>2263</v>
      </c>
      <c r="W4676" s="3" t="s">
        <v>19459</v>
      </c>
    </row>
    <row r="4677" spans="1:23">
      <c r="A4677" s="50" t="s">
        <v>2580</v>
      </c>
      <c r="I4677" s="36" t="s">
        <v>8470</v>
      </c>
      <c r="J4677">
        <v>2975</v>
      </c>
      <c r="K4677" t="s">
        <v>7257</v>
      </c>
      <c r="L4677" t="s">
        <v>7258</v>
      </c>
      <c r="M4677" t="s">
        <v>11</v>
      </c>
      <c r="N4677">
        <v>1</v>
      </c>
      <c r="P4677" t="s">
        <v>8476</v>
      </c>
      <c r="S4677" s="40">
        <v>125537</v>
      </c>
      <c r="T4677" t="s">
        <v>8638</v>
      </c>
      <c r="V4677" t="s">
        <v>7620</v>
      </c>
      <c r="W4677">
        <v>125537</v>
      </c>
    </row>
    <row r="4678" spans="1:23">
      <c r="A4678" s="91" t="s">
        <v>13318</v>
      </c>
      <c r="B4678" s="91" t="s">
        <v>10028</v>
      </c>
      <c r="I4678" s="208" t="s">
        <v>10012</v>
      </c>
      <c r="M4678" s="91" t="s">
        <v>9150</v>
      </c>
      <c r="P4678" s="33" t="s">
        <v>587</v>
      </c>
      <c r="Q4678" s="134" t="s">
        <v>8492</v>
      </c>
      <c r="R4678" s="108"/>
      <c r="U4678" s="108">
        <v>852608</v>
      </c>
      <c r="V4678" s="91" t="s">
        <v>2263</v>
      </c>
      <c r="W4678" s="3" t="s">
        <v>19459</v>
      </c>
    </row>
    <row r="4679" spans="1:23">
      <c r="A4679" s="91" t="s">
        <v>2582</v>
      </c>
      <c r="B4679" s="91" t="s">
        <v>10028</v>
      </c>
      <c r="I4679" s="208" t="s">
        <v>10012</v>
      </c>
      <c r="M4679" s="91" t="s">
        <v>9150</v>
      </c>
      <c r="P4679" s="33" t="s">
        <v>587</v>
      </c>
      <c r="Q4679" s="134" t="s">
        <v>8492</v>
      </c>
      <c r="R4679" s="108"/>
      <c r="U4679" s="108">
        <v>851058</v>
      </c>
      <c r="V4679" s="91" t="s">
        <v>2263</v>
      </c>
      <c r="W4679" s="3" t="s">
        <v>19459</v>
      </c>
    </row>
    <row r="4680" spans="1:23">
      <c r="A4680" s="50" t="s">
        <v>2581</v>
      </c>
      <c r="C4680" t="s">
        <v>2582</v>
      </c>
      <c r="E4680" t="s">
        <v>40</v>
      </c>
      <c r="I4680" s="36" t="s">
        <v>8470</v>
      </c>
      <c r="J4680">
        <v>3511</v>
      </c>
      <c r="K4680" t="s">
        <v>7093</v>
      </c>
      <c r="L4680" t="s">
        <v>7094</v>
      </c>
      <c r="M4680" t="s">
        <v>859</v>
      </c>
      <c r="N4680">
        <v>2</v>
      </c>
      <c r="P4680" s="3" t="s">
        <v>69</v>
      </c>
      <c r="S4680" s="40" t="s">
        <v>301</v>
      </c>
      <c r="T4680" t="s">
        <v>2582</v>
      </c>
    </row>
    <row r="4681" spans="1:23">
      <c r="A4681" s="91" t="s">
        <v>2584</v>
      </c>
      <c r="B4681" s="91" t="s">
        <v>10028</v>
      </c>
      <c r="I4681" s="208" t="s">
        <v>10012</v>
      </c>
      <c r="M4681" s="91" t="s">
        <v>9150</v>
      </c>
      <c r="P4681" s="33" t="s">
        <v>587</v>
      </c>
      <c r="Q4681" s="134" t="s">
        <v>8492</v>
      </c>
      <c r="R4681" s="108"/>
      <c r="U4681" s="108">
        <v>852207</v>
      </c>
      <c r="V4681" s="91" t="s">
        <v>2263</v>
      </c>
      <c r="W4681" s="3" t="s">
        <v>19459</v>
      </c>
    </row>
    <row r="4682" spans="1:23">
      <c r="A4682" s="91" t="s">
        <v>2588</v>
      </c>
      <c r="B4682" s="91" t="s">
        <v>10028</v>
      </c>
      <c r="I4682" s="208" t="s">
        <v>10012</v>
      </c>
      <c r="M4682" s="91" t="s">
        <v>9150</v>
      </c>
      <c r="P4682" s="33" t="s">
        <v>587</v>
      </c>
      <c r="Q4682" s="134" t="s">
        <v>8492</v>
      </c>
      <c r="R4682" s="108"/>
      <c r="U4682" s="108">
        <v>852273</v>
      </c>
      <c r="V4682" s="91" t="s">
        <v>2263</v>
      </c>
      <c r="W4682" s="3" t="s">
        <v>19459</v>
      </c>
    </row>
    <row r="4683" spans="1:23">
      <c r="A4683" s="50" t="s">
        <v>2583</v>
      </c>
      <c r="C4683" t="s">
        <v>2584</v>
      </c>
      <c r="E4683" t="s">
        <v>40</v>
      </c>
      <c r="I4683" s="36" t="s">
        <v>8470</v>
      </c>
      <c r="J4683">
        <v>3511</v>
      </c>
      <c r="K4683" t="s">
        <v>7093</v>
      </c>
      <c r="L4683" t="s">
        <v>7094</v>
      </c>
      <c r="M4683" t="s">
        <v>859</v>
      </c>
      <c r="N4683">
        <v>1</v>
      </c>
      <c r="P4683" s="3" t="s">
        <v>69</v>
      </c>
      <c r="S4683" s="40" t="s">
        <v>301</v>
      </c>
      <c r="T4683" t="s">
        <v>2584</v>
      </c>
    </row>
    <row r="4684" spans="1:23">
      <c r="A4684" s="50" t="s">
        <v>2585</v>
      </c>
      <c r="C4684" t="s">
        <v>2586</v>
      </c>
      <c r="E4684" t="s">
        <v>40</v>
      </c>
      <c r="I4684" s="36" t="s">
        <v>8470</v>
      </c>
      <c r="J4684">
        <v>3511</v>
      </c>
      <c r="K4684" t="s">
        <v>7093</v>
      </c>
      <c r="L4684" t="s">
        <v>7094</v>
      </c>
      <c r="M4684" t="s">
        <v>859</v>
      </c>
      <c r="N4684">
        <v>3</v>
      </c>
      <c r="P4684" s="3" t="s">
        <v>588</v>
      </c>
      <c r="Q4684" s="3" t="s">
        <v>8495</v>
      </c>
      <c r="S4684" s="40">
        <v>1369487</v>
      </c>
      <c r="T4684" t="s">
        <v>2586</v>
      </c>
    </row>
    <row r="4685" spans="1:23">
      <c r="A4685" s="50" t="s">
        <v>2587</v>
      </c>
      <c r="C4685" t="s">
        <v>2588</v>
      </c>
      <c r="E4685" t="s">
        <v>40</v>
      </c>
      <c r="I4685" s="36" t="s">
        <v>8470</v>
      </c>
      <c r="J4685">
        <v>3511</v>
      </c>
      <c r="K4685" t="s">
        <v>7093</v>
      </c>
      <c r="L4685" t="s">
        <v>7094</v>
      </c>
      <c r="M4685" t="s">
        <v>859</v>
      </c>
      <c r="N4685">
        <v>6</v>
      </c>
      <c r="P4685" s="3" t="s">
        <v>69</v>
      </c>
      <c r="S4685" s="40" t="s">
        <v>301</v>
      </c>
      <c r="T4685" t="s">
        <v>2588</v>
      </c>
    </row>
    <row r="4686" spans="1:23">
      <c r="A4686" s="91" t="s">
        <v>13320</v>
      </c>
      <c r="B4686" s="91" t="s">
        <v>10028</v>
      </c>
      <c r="I4686" s="208" t="s">
        <v>10012</v>
      </c>
      <c r="M4686" s="91" t="s">
        <v>9150</v>
      </c>
      <c r="P4686" t="s">
        <v>588</v>
      </c>
      <c r="Q4686" s="134" t="s">
        <v>19716</v>
      </c>
      <c r="R4686" s="108"/>
      <c r="S4686">
        <v>1021132</v>
      </c>
      <c r="T4686" t="s">
        <v>19715</v>
      </c>
      <c r="U4686" s="108">
        <v>850204</v>
      </c>
      <c r="V4686" s="91" t="s">
        <v>2263</v>
      </c>
      <c r="W4686" s="3" t="s">
        <v>19459</v>
      </c>
    </row>
    <row r="4687" spans="1:23">
      <c r="A4687" s="50" t="s">
        <v>2590</v>
      </c>
      <c r="C4687" t="s">
        <v>2591</v>
      </c>
      <c r="E4687" t="s">
        <v>40</v>
      </c>
      <c r="I4687" s="36" t="s">
        <v>8470</v>
      </c>
      <c r="J4687">
        <v>3511</v>
      </c>
      <c r="K4687" t="s">
        <v>7093</v>
      </c>
      <c r="L4687" t="s">
        <v>7094</v>
      </c>
      <c r="M4687" t="s">
        <v>859</v>
      </c>
      <c r="N4687">
        <v>1</v>
      </c>
      <c r="P4687" s="3" t="s">
        <v>69</v>
      </c>
      <c r="S4687" s="40" t="s">
        <v>301</v>
      </c>
      <c r="T4687" t="s">
        <v>2591</v>
      </c>
    </row>
    <row r="4688" spans="1:23">
      <c r="A4688" s="50" t="s">
        <v>2592</v>
      </c>
      <c r="C4688" t="s">
        <v>2593</v>
      </c>
      <c r="E4688" t="s">
        <v>40</v>
      </c>
      <c r="I4688" s="36" t="s">
        <v>8470</v>
      </c>
      <c r="J4688">
        <v>3511</v>
      </c>
      <c r="K4688" t="s">
        <v>7093</v>
      </c>
      <c r="L4688" t="s">
        <v>7094</v>
      </c>
      <c r="M4688" t="s">
        <v>859</v>
      </c>
      <c r="N4688">
        <v>2</v>
      </c>
      <c r="P4688" s="3" t="s">
        <v>69</v>
      </c>
      <c r="S4688" s="40" t="s">
        <v>301</v>
      </c>
      <c r="T4688" t="s">
        <v>2593</v>
      </c>
    </row>
    <row r="4689" spans="1:23">
      <c r="A4689" s="91" t="s">
        <v>2595</v>
      </c>
      <c r="B4689" s="91" t="s">
        <v>10028</v>
      </c>
      <c r="I4689" s="208" t="s">
        <v>10012</v>
      </c>
      <c r="M4689" s="91" t="s">
        <v>9150</v>
      </c>
      <c r="P4689" s="33" t="s">
        <v>587</v>
      </c>
      <c r="Q4689" s="134" t="s">
        <v>8492</v>
      </c>
      <c r="R4689" s="108"/>
      <c r="U4689" s="108">
        <v>850171</v>
      </c>
      <c r="V4689" s="91" t="s">
        <v>2263</v>
      </c>
      <c r="W4689" s="3" t="s">
        <v>19459</v>
      </c>
    </row>
    <row r="4690" spans="1:23">
      <c r="A4690" s="50" t="s">
        <v>2594</v>
      </c>
      <c r="C4690" t="s">
        <v>2595</v>
      </c>
      <c r="E4690" t="s">
        <v>40</v>
      </c>
      <c r="I4690" s="36" t="s">
        <v>8470</v>
      </c>
      <c r="J4690">
        <v>3511</v>
      </c>
      <c r="K4690" t="s">
        <v>7093</v>
      </c>
      <c r="L4690" t="s">
        <v>7094</v>
      </c>
      <c r="M4690" t="s">
        <v>859</v>
      </c>
      <c r="N4690">
        <v>3</v>
      </c>
      <c r="P4690" s="3" t="s">
        <v>69</v>
      </c>
      <c r="S4690" s="40" t="s">
        <v>301</v>
      </c>
      <c r="T4690" t="s">
        <v>2595</v>
      </c>
    </row>
    <row r="4691" spans="1:23">
      <c r="A4691" s="91" t="s">
        <v>13324</v>
      </c>
      <c r="B4691" s="91" t="s">
        <v>10028</v>
      </c>
      <c r="I4691" s="208" t="s">
        <v>10012</v>
      </c>
      <c r="M4691" s="91" t="s">
        <v>9150</v>
      </c>
      <c r="P4691" s="33" t="s">
        <v>587</v>
      </c>
      <c r="Q4691" s="134" t="s">
        <v>8492</v>
      </c>
      <c r="R4691" s="108"/>
      <c r="U4691" s="108">
        <v>851131</v>
      </c>
      <c r="V4691" s="91" t="s">
        <v>2263</v>
      </c>
      <c r="W4691" s="3" t="s">
        <v>19459</v>
      </c>
    </row>
    <row r="4692" spans="1:23">
      <c r="A4692" s="50" t="s">
        <v>2596</v>
      </c>
      <c r="C4692" t="s">
        <v>2597</v>
      </c>
      <c r="E4692" t="s">
        <v>40</v>
      </c>
      <c r="I4692" s="36" t="s">
        <v>8470</v>
      </c>
      <c r="J4692">
        <v>3511</v>
      </c>
      <c r="K4692" t="s">
        <v>7093</v>
      </c>
      <c r="L4692" t="s">
        <v>7094</v>
      </c>
      <c r="M4692" t="s">
        <v>859</v>
      </c>
      <c r="N4692">
        <v>11</v>
      </c>
      <c r="P4692" t="s">
        <v>8476</v>
      </c>
      <c r="S4692" s="40">
        <v>204038</v>
      </c>
      <c r="T4692" t="s">
        <v>2597</v>
      </c>
      <c r="V4692" t="s">
        <v>7618</v>
      </c>
      <c r="W4692">
        <v>204038</v>
      </c>
    </row>
    <row r="4693" spans="1:23">
      <c r="A4693" s="50" t="s">
        <v>2600</v>
      </c>
      <c r="C4693" t="s">
        <v>2597</v>
      </c>
      <c r="E4693" t="s">
        <v>40</v>
      </c>
      <c r="I4693" s="36" t="s">
        <v>8470</v>
      </c>
      <c r="J4693">
        <v>3511</v>
      </c>
      <c r="K4693" t="s">
        <v>7093</v>
      </c>
      <c r="L4693" t="s">
        <v>7094</v>
      </c>
      <c r="M4693" t="s">
        <v>859</v>
      </c>
      <c r="N4693">
        <v>4</v>
      </c>
      <c r="P4693" t="s">
        <v>8476</v>
      </c>
      <c r="S4693" s="40">
        <v>204038</v>
      </c>
      <c r="T4693" t="s">
        <v>2597</v>
      </c>
      <c r="V4693" t="s">
        <v>7618</v>
      </c>
      <c r="W4693">
        <v>204038</v>
      </c>
    </row>
    <row r="4694" spans="1:23">
      <c r="A4694" s="50" t="s">
        <v>2601</v>
      </c>
      <c r="C4694" t="s">
        <v>2597</v>
      </c>
      <c r="E4694" t="s">
        <v>40</v>
      </c>
      <c r="I4694" s="36" t="s">
        <v>8470</v>
      </c>
      <c r="J4694">
        <v>3511</v>
      </c>
      <c r="K4694" t="s">
        <v>7093</v>
      </c>
      <c r="L4694" t="s">
        <v>7094</v>
      </c>
      <c r="M4694" t="s">
        <v>859</v>
      </c>
      <c r="N4694">
        <v>4</v>
      </c>
      <c r="P4694" t="s">
        <v>8476</v>
      </c>
      <c r="S4694" s="40">
        <v>204038</v>
      </c>
      <c r="T4694" t="s">
        <v>2597</v>
      </c>
      <c r="V4694" t="s">
        <v>7618</v>
      </c>
      <c r="W4694">
        <v>204038</v>
      </c>
    </row>
    <row r="4695" spans="1:23">
      <c r="A4695" s="50" t="s">
        <v>2602</v>
      </c>
      <c r="C4695" t="s">
        <v>2597</v>
      </c>
      <c r="E4695" t="s">
        <v>40</v>
      </c>
      <c r="I4695" s="36" t="s">
        <v>8470</v>
      </c>
      <c r="J4695">
        <v>3511</v>
      </c>
      <c r="K4695" t="s">
        <v>7093</v>
      </c>
      <c r="L4695" t="s">
        <v>7094</v>
      </c>
      <c r="M4695" t="s">
        <v>859</v>
      </c>
      <c r="N4695">
        <v>2</v>
      </c>
      <c r="P4695" t="s">
        <v>8476</v>
      </c>
      <c r="S4695" s="40">
        <v>204038</v>
      </c>
      <c r="T4695" t="s">
        <v>2597</v>
      </c>
      <c r="V4695" t="s">
        <v>7618</v>
      </c>
      <c r="W4695">
        <v>204038</v>
      </c>
    </row>
    <row r="4696" spans="1:23">
      <c r="A4696" s="50" t="s">
        <v>2603</v>
      </c>
      <c r="C4696" t="s">
        <v>2597</v>
      </c>
      <c r="E4696" t="s">
        <v>40</v>
      </c>
      <c r="I4696" s="36" t="s">
        <v>8470</v>
      </c>
      <c r="J4696">
        <v>3511</v>
      </c>
      <c r="K4696" t="s">
        <v>7093</v>
      </c>
      <c r="L4696" t="s">
        <v>7094</v>
      </c>
      <c r="M4696" t="s">
        <v>859</v>
      </c>
      <c r="N4696">
        <v>25</v>
      </c>
      <c r="P4696" t="s">
        <v>8476</v>
      </c>
      <c r="S4696" s="40">
        <v>204038</v>
      </c>
      <c r="T4696" t="s">
        <v>2597</v>
      </c>
      <c r="V4696" t="s">
        <v>7618</v>
      </c>
      <c r="W4696">
        <v>204038</v>
      </c>
    </row>
    <row r="4697" spans="1:23">
      <c r="A4697" s="91" t="s">
        <v>13326</v>
      </c>
      <c r="B4697" s="91" t="s">
        <v>7778</v>
      </c>
      <c r="I4697" s="208" t="s">
        <v>10012</v>
      </c>
      <c r="M4697" s="91" t="s">
        <v>7086</v>
      </c>
      <c r="P4697" s="33" t="s">
        <v>587</v>
      </c>
      <c r="Q4697" s="134" t="s">
        <v>8492</v>
      </c>
      <c r="R4697" s="108"/>
      <c r="U4697" s="108">
        <v>629670</v>
      </c>
      <c r="V4697" s="91" t="s">
        <v>2263</v>
      </c>
      <c r="W4697" s="3" t="s">
        <v>19459</v>
      </c>
    </row>
    <row r="4698" spans="1:23">
      <c r="A4698" s="91" t="s">
        <v>13327</v>
      </c>
      <c r="B4698" s="91" t="s">
        <v>10028</v>
      </c>
      <c r="I4698" s="208" t="s">
        <v>10012</v>
      </c>
      <c r="M4698" s="91" t="s">
        <v>7086</v>
      </c>
      <c r="P4698" s="33" t="s">
        <v>587</v>
      </c>
      <c r="Q4698" s="134" t="s">
        <v>8492</v>
      </c>
      <c r="R4698" s="108"/>
      <c r="U4698" s="108">
        <v>747022</v>
      </c>
      <c r="V4698" s="91" t="s">
        <v>2263</v>
      </c>
      <c r="W4698" s="3" t="s">
        <v>19459</v>
      </c>
    </row>
    <row r="4699" spans="1:23">
      <c r="A4699" t="s">
        <v>2605</v>
      </c>
      <c r="B4699" t="s">
        <v>7959</v>
      </c>
      <c r="C4699" t="s">
        <v>2605</v>
      </c>
      <c r="E4699" t="s">
        <v>40</v>
      </c>
      <c r="F4699" t="s">
        <v>71</v>
      </c>
      <c r="I4699" s="36" t="s">
        <v>8470</v>
      </c>
      <c r="J4699">
        <v>3849</v>
      </c>
      <c r="K4699" t="s">
        <v>7226</v>
      </c>
      <c r="L4699" t="s">
        <v>7227</v>
      </c>
      <c r="M4699" t="s">
        <v>7086</v>
      </c>
      <c r="N4699">
        <v>1</v>
      </c>
      <c r="P4699" t="s">
        <v>588</v>
      </c>
      <c r="Q4699" t="s">
        <v>683</v>
      </c>
      <c r="S4699">
        <v>219492</v>
      </c>
      <c r="T4699" t="s">
        <v>20011</v>
      </c>
    </row>
    <row r="4700" spans="1:23">
      <c r="A4700" s="50" t="s">
        <v>2606</v>
      </c>
      <c r="C4700" t="s">
        <v>2606</v>
      </c>
      <c r="E4700" t="s">
        <v>40</v>
      </c>
      <c r="I4700" s="36" t="s">
        <v>8470</v>
      </c>
      <c r="J4700">
        <v>3511</v>
      </c>
      <c r="K4700" t="s">
        <v>7093</v>
      </c>
      <c r="L4700" t="s">
        <v>7094</v>
      </c>
      <c r="M4700" t="s">
        <v>859</v>
      </c>
      <c r="N4700">
        <v>1</v>
      </c>
      <c r="P4700" s="3" t="s">
        <v>69</v>
      </c>
      <c r="S4700" s="40" t="s">
        <v>301</v>
      </c>
      <c r="T4700" t="s">
        <v>2606</v>
      </c>
    </row>
    <row r="4701" spans="1:23">
      <c r="A4701" s="240" t="s">
        <v>2607</v>
      </c>
      <c r="B4701" s="127" t="s">
        <v>7778</v>
      </c>
      <c r="C4701" t="s">
        <v>2607</v>
      </c>
      <c r="E4701" t="s">
        <v>40</v>
      </c>
      <c r="F4701" t="s">
        <v>71</v>
      </c>
      <c r="I4701" s="36" t="s">
        <v>8470</v>
      </c>
      <c r="J4701">
        <v>3849</v>
      </c>
      <c r="K4701" t="s">
        <v>7226</v>
      </c>
      <c r="L4701" t="s">
        <v>7227</v>
      </c>
      <c r="M4701" s="127" t="s">
        <v>7086</v>
      </c>
      <c r="N4701">
        <v>1</v>
      </c>
      <c r="P4701" s="3" t="s">
        <v>61</v>
      </c>
      <c r="Q4701" s="3" t="s">
        <v>683</v>
      </c>
      <c r="U4701" s="127"/>
      <c r="V4701" s="127"/>
    </row>
    <row r="4702" spans="1:23">
      <c r="A4702" s="240" t="s">
        <v>2608</v>
      </c>
      <c r="B4702" s="127"/>
      <c r="C4702" t="s">
        <v>2608</v>
      </c>
      <c r="E4702" t="s">
        <v>40</v>
      </c>
      <c r="F4702" t="s">
        <v>71</v>
      </c>
      <c r="I4702" s="36" t="s">
        <v>8470</v>
      </c>
      <c r="J4702">
        <v>3843</v>
      </c>
      <c r="K4702" t="s">
        <v>7088</v>
      </c>
      <c r="L4702" t="s">
        <v>7090</v>
      </c>
      <c r="M4702" s="127" t="s">
        <v>7089</v>
      </c>
      <c r="N4702">
        <v>1</v>
      </c>
      <c r="P4702" s="3" t="s">
        <v>69</v>
      </c>
      <c r="S4702" s="40" t="s">
        <v>301</v>
      </c>
      <c r="T4702" t="e">
        <v>#N/A</v>
      </c>
      <c r="U4702" s="127"/>
      <c r="V4702" s="127"/>
    </row>
    <row r="4703" spans="1:23">
      <c r="A4703" s="62" t="s">
        <v>13328</v>
      </c>
      <c r="B4703" s="62" t="s">
        <v>7778</v>
      </c>
      <c r="I4703" s="208" t="s">
        <v>10012</v>
      </c>
      <c r="M4703" s="62" t="s">
        <v>7086</v>
      </c>
      <c r="P4703" s="33" t="s">
        <v>587</v>
      </c>
      <c r="Q4703" s="134" t="s">
        <v>8492</v>
      </c>
      <c r="R4703" s="108"/>
      <c r="U4703" s="70">
        <v>629684</v>
      </c>
      <c r="V4703" s="62" t="s">
        <v>2263</v>
      </c>
      <c r="W4703" s="3" t="s">
        <v>19459</v>
      </c>
    </row>
    <row r="4704" spans="1:23">
      <c r="A4704" s="240" t="s">
        <v>2609</v>
      </c>
      <c r="B4704" s="127" t="s">
        <v>7778</v>
      </c>
      <c r="C4704" t="s">
        <v>2609</v>
      </c>
      <c r="E4704" t="s">
        <v>40</v>
      </c>
      <c r="F4704" t="s">
        <v>71</v>
      </c>
      <c r="I4704" s="36" t="s">
        <v>8470</v>
      </c>
      <c r="J4704">
        <v>3849</v>
      </c>
      <c r="K4704" t="s">
        <v>7226</v>
      </c>
      <c r="L4704" t="s">
        <v>7227</v>
      </c>
      <c r="M4704" s="127" t="s">
        <v>7086</v>
      </c>
      <c r="N4704">
        <v>1</v>
      </c>
      <c r="P4704" s="3" t="s">
        <v>69</v>
      </c>
      <c r="S4704" s="40" t="s">
        <v>301</v>
      </c>
      <c r="T4704" t="e">
        <v>#N/A</v>
      </c>
      <c r="U4704" s="127"/>
      <c r="V4704" s="127"/>
    </row>
    <row r="4705" spans="1:23">
      <c r="A4705" s="127" t="s">
        <v>2612</v>
      </c>
      <c r="B4705" s="127"/>
      <c r="C4705" t="s">
        <v>2613</v>
      </c>
      <c r="I4705" s="36" t="s">
        <v>8470</v>
      </c>
      <c r="J4705">
        <v>3208</v>
      </c>
      <c r="K4705" t="s">
        <v>7170</v>
      </c>
      <c r="L4705" t="s">
        <v>7171</v>
      </c>
      <c r="M4705" s="127" t="s">
        <v>14</v>
      </c>
      <c r="N4705">
        <v>1</v>
      </c>
      <c r="P4705" t="s">
        <v>8476</v>
      </c>
      <c r="S4705">
        <v>125988</v>
      </c>
      <c r="T4705" t="s">
        <v>2613</v>
      </c>
      <c r="U4705" s="127"/>
      <c r="V4705" s="127"/>
    </row>
    <row r="4706" spans="1:23">
      <c r="A4706" s="66" t="s">
        <v>16510</v>
      </c>
      <c r="B4706" s="62" t="s">
        <v>18484</v>
      </c>
      <c r="I4706" s="208" t="s">
        <v>10012</v>
      </c>
      <c r="M4706" s="62" t="s">
        <v>859</v>
      </c>
      <c r="P4706" s="33" t="s">
        <v>587</v>
      </c>
      <c r="Q4706" s="157" t="s">
        <v>19402</v>
      </c>
      <c r="R4706" s="3"/>
      <c r="U4706" s="70">
        <v>629691</v>
      </c>
      <c r="V4706" s="187" t="s">
        <v>19663</v>
      </c>
      <c r="W4706" s="171" t="s">
        <v>19475</v>
      </c>
    </row>
    <row r="4707" spans="1:23">
      <c r="A4707" s="240" t="s">
        <v>2614</v>
      </c>
      <c r="B4707" s="127" t="s">
        <v>7657</v>
      </c>
      <c r="E4707" t="s">
        <v>7657</v>
      </c>
      <c r="F4707" t="s">
        <v>7657</v>
      </c>
      <c r="I4707" s="36" t="s">
        <v>8470</v>
      </c>
      <c r="J4707">
        <v>3242</v>
      </c>
      <c r="K4707" t="s">
        <v>7335</v>
      </c>
      <c r="L4707" t="s">
        <v>7336</v>
      </c>
      <c r="M4707" s="127" t="s">
        <v>36</v>
      </c>
      <c r="N4707">
        <v>29</v>
      </c>
      <c r="P4707" s="3" t="s">
        <v>57</v>
      </c>
      <c r="S4707" s="40" t="s">
        <v>301</v>
      </c>
      <c r="T4707" t="e">
        <v>#N/A</v>
      </c>
      <c r="U4707" s="127"/>
      <c r="V4707" s="127"/>
    </row>
    <row r="4708" spans="1:23">
      <c r="A4708" s="62" t="s">
        <v>15114</v>
      </c>
      <c r="B4708" s="62" t="s">
        <v>10028</v>
      </c>
      <c r="I4708" s="208" t="s">
        <v>10012</v>
      </c>
      <c r="M4708" s="62" t="s">
        <v>11</v>
      </c>
      <c r="P4708" s="33" t="s">
        <v>69</v>
      </c>
      <c r="Q4708" s="3"/>
      <c r="R4708" s="33"/>
      <c r="U4708" s="70">
        <v>798746</v>
      </c>
      <c r="V4708" s="62" t="s">
        <v>5609</v>
      </c>
      <c r="W4708" s="3" t="s">
        <v>19462</v>
      </c>
    </row>
    <row r="4709" spans="1:23">
      <c r="A4709" s="62" t="s">
        <v>15115</v>
      </c>
      <c r="B4709" s="62" t="s">
        <v>10028</v>
      </c>
      <c r="I4709" s="208" t="s">
        <v>10012</v>
      </c>
      <c r="M4709" s="62" t="s">
        <v>11</v>
      </c>
      <c r="P4709" s="33" t="s">
        <v>69</v>
      </c>
      <c r="Q4709" s="3"/>
      <c r="R4709" s="33"/>
      <c r="U4709" s="70">
        <v>794764</v>
      </c>
      <c r="V4709" s="62" t="s">
        <v>5609</v>
      </c>
      <c r="W4709" s="3" t="s">
        <v>19462</v>
      </c>
    </row>
    <row r="4710" spans="1:23">
      <c r="A4710" s="62" t="s">
        <v>15116</v>
      </c>
      <c r="B4710" s="62" t="s">
        <v>10028</v>
      </c>
      <c r="I4710" s="208" t="s">
        <v>10012</v>
      </c>
      <c r="M4710" s="62" t="s">
        <v>11</v>
      </c>
      <c r="P4710" s="33" t="s">
        <v>69</v>
      </c>
      <c r="Q4710" s="3" t="s">
        <v>18806</v>
      </c>
      <c r="R4710" s="33"/>
      <c r="U4710" s="70">
        <v>798472</v>
      </c>
      <c r="V4710" s="62" t="s">
        <v>5609</v>
      </c>
      <c r="W4710" s="3" t="s">
        <v>19462</v>
      </c>
    </row>
    <row r="4711" spans="1:23">
      <c r="A4711" s="62" t="s">
        <v>15117</v>
      </c>
      <c r="B4711" s="62" t="s">
        <v>18003</v>
      </c>
      <c r="I4711" s="208" t="s">
        <v>10012</v>
      </c>
      <c r="M4711" s="62" t="s">
        <v>11</v>
      </c>
      <c r="P4711" s="33" t="s">
        <v>69</v>
      </c>
      <c r="Q4711" s="3" t="s">
        <v>18807</v>
      </c>
      <c r="R4711" s="33"/>
      <c r="U4711" s="70">
        <v>629716</v>
      </c>
      <c r="V4711" s="62" t="s">
        <v>5609</v>
      </c>
      <c r="W4711" s="3" t="s">
        <v>19462</v>
      </c>
    </row>
    <row r="4712" spans="1:23">
      <c r="A4712" s="62" t="s">
        <v>15155</v>
      </c>
      <c r="B4712" s="62" t="s">
        <v>18013</v>
      </c>
      <c r="I4712" s="208" t="s">
        <v>10012</v>
      </c>
      <c r="M4712" s="62" t="s">
        <v>859</v>
      </c>
      <c r="P4712" s="33" t="s">
        <v>69</v>
      </c>
      <c r="Q4712" s="3" t="s">
        <v>18844</v>
      </c>
      <c r="R4712" s="91"/>
      <c r="U4712" s="70">
        <v>629718</v>
      </c>
      <c r="V4712" s="62" t="s">
        <v>5609</v>
      </c>
      <c r="W4712" s="91" t="s">
        <v>19465</v>
      </c>
    </row>
    <row r="4713" spans="1:23">
      <c r="A4713" s="93" t="s">
        <v>10755</v>
      </c>
      <c r="B4713" s="93"/>
      <c r="I4713" s="208" t="s">
        <v>10012</v>
      </c>
      <c r="M4713" s="92"/>
      <c r="P4713" s="33" t="s">
        <v>587</v>
      </c>
      <c r="Q4713" s="134" t="s">
        <v>18759</v>
      </c>
      <c r="R4713" s="33" t="s">
        <v>18764</v>
      </c>
      <c r="U4713" s="92"/>
      <c r="V4713" s="93" t="s">
        <v>19550</v>
      </c>
      <c r="W4713" s="3" t="s">
        <v>19457</v>
      </c>
    </row>
    <row r="4714" spans="1:23">
      <c r="A4714" s="93" t="s">
        <v>10756</v>
      </c>
      <c r="B4714" s="93"/>
      <c r="I4714" s="208" t="s">
        <v>10012</v>
      </c>
      <c r="M4714" s="92"/>
      <c r="P4714" s="33" t="s">
        <v>587</v>
      </c>
      <c r="Q4714" s="134" t="s">
        <v>18759</v>
      </c>
      <c r="R4714" s="33" t="s">
        <v>18764</v>
      </c>
      <c r="U4714" s="92"/>
      <c r="V4714" s="93" t="s">
        <v>19550</v>
      </c>
      <c r="W4714" s="3" t="s">
        <v>19457</v>
      </c>
    </row>
    <row r="4715" spans="1:23">
      <c r="A4715" s="62" t="s">
        <v>15386</v>
      </c>
      <c r="B4715" s="62" t="s">
        <v>10028</v>
      </c>
      <c r="I4715" s="208" t="s">
        <v>10012</v>
      </c>
      <c r="M4715" s="62" t="s">
        <v>9148</v>
      </c>
      <c r="P4715" s="33" t="s">
        <v>593</v>
      </c>
      <c r="Q4715" s="177" t="s">
        <v>19083</v>
      </c>
      <c r="R4715" s="177"/>
      <c r="U4715" s="70">
        <v>747052</v>
      </c>
      <c r="V4715" s="62" t="s">
        <v>2966</v>
      </c>
      <c r="W4715" s="33" t="s">
        <v>19469</v>
      </c>
    </row>
    <row r="4716" spans="1:23">
      <c r="A4716" s="62" t="s">
        <v>15387</v>
      </c>
      <c r="B4716" s="62" t="s">
        <v>10028</v>
      </c>
      <c r="I4716" s="208" t="s">
        <v>10012</v>
      </c>
      <c r="M4716" s="62" t="s">
        <v>9148</v>
      </c>
      <c r="P4716" s="33" t="s">
        <v>593</v>
      </c>
      <c r="Q4716" s="214" t="s">
        <v>19083</v>
      </c>
      <c r="R4716" s="3"/>
      <c r="U4716" s="70">
        <v>747053</v>
      </c>
      <c r="V4716" s="62" t="s">
        <v>2966</v>
      </c>
      <c r="W4716" s="33" t="s">
        <v>19469</v>
      </c>
    </row>
    <row r="4717" spans="1:23">
      <c r="A4717" s="240" t="s">
        <v>2615</v>
      </c>
      <c r="B4717" s="127"/>
      <c r="C4717" t="s">
        <v>2615</v>
      </c>
      <c r="I4717" s="36" t="s">
        <v>8470</v>
      </c>
      <c r="J4717">
        <v>2585</v>
      </c>
      <c r="K4717" t="s">
        <v>7099</v>
      </c>
      <c r="L4717" t="s">
        <v>7100</v>
      </c>
      <c r="M4717" s="127" t="s">
        <v>11</v>
      </c>
      <c r="N4717">
        <v>16</v>
      </c>
      <c r="P4717" s="3" t="s">
        <v>69</v>
      </c>
      <c r="S4717" s="40" t="s">
        <v>301</v>
      </c>
      <c r="T4717" t="e">
        <v>#N/A</v>
      </c>
      <c r="U4717" s="127"/>
      <c r="V4717" s="127"/>
    </row>
    <row r="4718" spans="1:23">
      <c r="A4718" s="240" t="s">
        <v>2616</v>
      </c>
      <c r="B4718" s="127"/>
      <c r="C4718" t="s">
        <v>2617</v>
      </c>
      <c r="I4718" s="36" t="s">
        <v>8470</v>
      </c>
      <c r="J4718">
        <v>2585</v>
      </c>
      <c r="K4718" t="s">
        <v>7099</v>
      </c>
      <c r="L4718" t="s">
        <v>7100</v>
      </c>
      <c r="M4718" s="127" t="s">
        <v>11</v>
      </c>
      <c r="N4718">
        <v>12</v>
      </c>
      <c r="P4718" s="3" t="s">
        <v>69</v>
      </c>
      <c r="S4718" s="40" t="s">
        <v>301</v>
      </c>
      <c r="T4718" t="s">
        <v>2617</v>
      </c>
      <c r="U4718" s="127"/>
      <c r="V4718" s="127"/>
    </row>
    <row r="4719" spans="1:23">
      <c r="A4719" s="241" t="s">
        <v>2616</v>
      </c>
      <c r="B4719" s="93"/>
      <c r="I4719" s="208" t="s">
        <v>10012</v>
      </c>
      <c r="M4719" s="93" t="s">
        <v>11</v>
      </c>
      <c r="P4719" s="33" t="s">
        <v>69</v>
      </c>
      <c r="Q4719" s="3" t="s">
        <v>18994</v>
      </c>
      <c r="R4719" s="3"/>
      <c r="U4719" s="93">
        <v>1106961</v>
      </c>
      <c r="V4719" s="93"/>
      <c r="W4719" s="3" t="s">
        <v>19466</v>
      </c>
    </row>
    <row r="4720" spans="1:23">
      <c r="A4720" s="303" t="s">
        <v>2618</v>
      </c>
      <c r="B4720" s="317"/>
      <c r="C4720" t="s">
        <v>2618</v>
      </c>
      <c r="I4720" s="36" t="s">
        <v>8470</v>
      </c>
      <c r="J4720">
        <v>3863</v>
      </c>
      <c r="K4720" t="s">
        <v>7131</v>
      </c>
      <c r="L4720" t="s">
        <v>7132</v>
      </c>
      <c r="M4720" s="127" t="s">
        <v>7086</v>
      </c>
      <c r="N4720">
        <v>2</v>
      </c>
      <c r="P4720" s="3" t="s">
        <v>69</v>
      </c>
      <c r="S4720" s="40" t="s">
        <v>301</v>
      </c>
      <c r="T4720" t="e">
        <v>#N/A</v>
      </c>
      <c r="U4720" s="127"/>
      <c r="V4720" s="317"/>
    </row>
    <row r="4721" spans="1:23">
      <c r="A4721" s="125" t="s">
        <v>16054</v>
      </c>
      <c r="B4721" s="91" t="s">
        <v>10028</v>
      </c>
      <c r="I4721" s="208" t="s">
        <v>10012</v>
      </c>
      <c r="M4721" s="62" t="s">
        <v>9151</v>
      </c>
      <c r="P4721" s="33" t="s">
        <v>70</v>
      </c>
      <c r="R4721" s="206" t="s">
        <v>18752</v>
      </c>
      <c r="U4721" s="109">
        <v>747067</v>
      </c>
      <c r="V4721" s="34" t="s">
        <v>84</v>
      </c>
      <c r="W4721" s="3" t="s">
        <v>19506</v>
      </c>
    </row>
    <row r="4722" spans="1:23">
      <c r="A4722" s="57" t="s">
        <v>2619</v>
      </c>
      <c r="B4722" s="34" t="s">
        <v>7721</v>
      </c>
      <c r="C4722" t="s">
        <v>2619</v>
      </c>
      <c r="E4722" t="s">
        <v>84</v>
      </c>
      <c r="F4722" t="s">
        <v>85</v>
      </c>
      <c r="I4722" s="36" t="s">
        <v>8470</v>
      </c>
      <c r="J4722">
        <v>3847</v>
      </c>
      <c r="K4722" t="s">
        <v>7309</v>
      </c>
      <c r="L4722" t="s">
        <v>7310</v>
      </c>
      <c r="M4722" s="127" t="s">
        <v>7086</v>
      </c>
      <c r="N4722">
        <v>1</v>
      </c>
      <c r="P4722" s="33" t="s">
        <v>70</v>
      </c>
      <c r="S4722" s="40" t="s">
        <v>301</v>
      </c>
      <c r="T4722" t="e">
        <v>#N/A</v>
      </c>
      <c r="U4722" s="258"/>
      <c r="V4722" s="34"/>
    </row>
    <row r="4723" spans="1:23">
      <c r="A4723" s="125" t="s">
        <v>2619</v>
      </c>
      <c r="B4723" s="91" t="s">
        <v>10110</v>
      </c>
      <c r="I4723" s="208" t="s">
        <v>10012</v>
      </c>
      <c r="M4723" s="62" t="s">
        <v>7086</v>
      </c>
      <c r="P4723" s="33" t="s">
        <v>70</v>
      </c>
      <c r="R4723" s="206" t="s">
        <v>18752</v>
      </c>
      <c r="U4723" s="109">
        <v>747069</v>
      </c>
      <c r="V4723" s="34" t="s">
        <v>84</v>
      </c>
      <c r="W4723" s="3" t="s">
        <v>19506</v>
      </c>
    </row>
    <row r="4724" spans="1:23">
      <c r="A4724" s="125" t="s">
        <v>16008</v>
      </c>
      <c r="B4724" s="91" t="s">
        <v>18253</v>
      </c>
      <c r="I4724" s="208" t="s">
        <v>10012</v>
      </c>
      <c r="M4724" s="62" t="s">
        <v>9163</v>
      </c>
      <c r="P4724" s="33" t="s">
        <v>69</v>
      </c>
      <c r="Q4724" s="146" t="s">
        <v>16008</v>
      </c>
      <c r="R4724" s="178" t="s">
        <v>18752</v>
      </c>
      <c r="U4724" s="109">
        <v>629875</v>
      </c>
      <c r="V4724" t="s">
        <v>84</v>
      </c>
      <c r="W4724" t="s">
        <v>19506</v>
      </c>
    </row>
    <row r="4725" spans="1:23">
      <c r="A4725" s="125" t="s">
        <v>16009</v>
      </c>
      <c r="B4725" s="91" t="s">
        <v>18253</v>
      </c>
      <c r="I4725" s="208" t="s">
        <v>10012</v>
      </c>
      <c r="M4725" s="62" t="s">
        <v>9163</v>
      </c>
      <c r="P4725" s="33" t="s">
        <v>69</v>
      </c>
      <c r="Q4725" s="146" t="s">
        <v>16009</v>
      </c>
      <c r="R4725" s="178" t="s">
        <v>18752</v>
      </c>
      <c r="U4725" s="109">
        <v>629876</v>
      </c>
      <c r="V4725" t="s">
        <v>84</v>
      </c>
      <c r="W4725" t="s">
        <v>19506</v>
      </c>
    </row>
    <row r="4726" spans="1:23">
      <c r="A4726" s="50" t="s">
        <v>2620</v>
      </c>
      <c r="C4726" t="s">
        <v>2620</v>
      </c>
      <c r="E4726" t="s">
        <v>435</v>
      </c>
      <c r="F4726" t="s">
        <v>7653</v>
      </c>
      <c r="I4726" s="36" t="s">
        <v>8470</v>
      </c>
      <c r="J4726">
        <v>3876</v>
      </c>
      <c r="K4726" t="s">
        <v>7279</v>
      </c>
      <c r="L4726" t="s">
        <v>7280</v>
      </c>
      <c r="M4726" s="127" t="s">
        <v>7086</v>
      </c>
      <c r="N4726">
        <v>1</v>
      </c>
      <c r="P4726" s="3" t="s">
        <v>69</v>
      </c>
      <c r="S4726" s="40" t="s">
        <v>301</v>
      </c>
      <c r="T4726" t="e">
        <v>#N/A</v>
      </c>
      <c r="U4726" s="258"/>
    </row>
    <row r="4727" spans="1:23">
      <c r="A4727" s="240" t="s">
        <v>2621</v>
      </c>
      <c r="B4727" s="127"/>
      <c r="C4727" t="s">
        <v>2621</v>
      </c>
      <c r="E4727" t="s">
        <v>435</v>
      </c>
      <c r="F4727" t="s">
        <v>7653</v>
      </c>
      <c r="I4727" s="36" t="s">
        <v>8470</v>
      </c>
      <c r="J4727">
        <v>3876</v>
      </c>
      <c r="K4727" t="s">
        <v>7279</v>
      </c>
      <c r="L4727" t="s">
        <v>7280</v>
      </c>
      <c r="M4727" s="127" t="s">
        <v>7086</v>
      </c>
      <c r="N4727">
        <v>1</v>
      </c>
      <c r="P4727" s="3" t="s">
        <v>69</v>
      </c>
      <c r="S4727" s="40" t="s">
        <v>301</v>
      </c>
      <c r="T4727" t="e">
        <v>#N/A</v>
      </c>
      <c r="U4727" s="127"/>
      <c r="V4727" s="127"/>
    </row>
    <row r="4728" spans="1:23">
      <c r="A4728" s="240" t="s">
        <v>2622</v>
      </c>
      <c r="B4728" s="127"/>
      <c r="C4728" t="s">
        <v>2623</v>
      </c>
      <c r="E4728" t="s">
        <v>40</v>
      </c>
      <c r="I4728" s="36" t="s">
        <v>8470</v>
      </c>
      <c r="J4728">
        <v>3511</v>
      </c>
      <c r="K4728" t="s">
        <v>7093</v>
      </c>
      <c r="L4728" t="s">
        <v>7094</v>
      </c>
      <c r="M4728" s="127" t="s">
        <v>859</v>
      </c>
      <c r="N4728">
        <v>1</v>
      </c>
      <c r="P4728" t="s">
        <v>8477</v>
      </c>
      <c r="Q4728" t="s">
        <v>8499</v>
      </c>
      <c r="S4728" s="40">
        <v>125822</v>
      </c>
      <c r="T4728" t="s">
        <v>2623</v>
      </c>
      <c r="U4728" s="127"/>
      <c r="V4728" s="127" t="s">
        <v>7619</v>
      </c>
      <c r="W4728">
        <v>125822</v>
      </c>
    </row>
    <row r="4729" spans="1:23">
      <c r="A4729" s="127" t="s">
        <v>2624</v>
      </c>
      <c r="B4729" s="127" t="s">
        <v>7961</v>
      </c>
      <c r="C4729" t="s">
        <v>2625</v>
      </c>
      <c r="E4729" t="s">
        <v>7660</v>
      </c>
      <c r="F4729" t="s">
        <v>869</v>
      </c>
      <c r="I4729" s="36" t="s">
        <v>8470</v>
      </c>
      <c r="J4729">
        <v>2871</v>
      </c>
      <c r="K4729" t="s">
        <v>7108</v>
      </c>
      <c r="L4729" t="s">
        <v>7109</v>
      </c>
      <c r="M4729" s="127" t="s">
        <v>347</v>
      </c>
      <c r="N4729">
        <v>5</v>
      </c>
      <c r="P4729" t="s">
        <v>9121</v>
      </c>
      <c r="S4729">
        <v>110280</v>
      </c>
      <c r="T4729" t="s">
        <v>2625</v>
      </c>
      <c r="U4729" s="127"/>
      <c r="V4729" s="127"/>
    </row>
    <row r="4730" spans="1:23">
      <c r="A4730" s="240" t="s">
        <v>2627</v>
      </c>
      <c r="B4730" s="127" t="s">
        <v>7962</v>
      </c>
      <c r="C4730" t="s">
        <v>2627</v>
      </c>
      <c r="E4730" t="s">
        <v>84</v>
      </c>
      <c r="F4730" t="s">
        <v>85</v>
      </c>
      <c r="I4730" s="36" t="s">
        <v>8470</v>
      </c>
      <c r="J4730">
        <v>3873</v>
      </c>
      <c r="K4730" t="s">
        <v>7123</v>
      </c>
      <c r="L4730" t="s">
        <v>7124</v>
      </c>
      <c r="M4730" s="127" t="s">
        <v>7086</v>
      </c>
      <c r="N4730">
        <v>2</v>
      </c>
      <c r="P4730" s="3" t="s">
        <v>588</v>
      </c>
      <c r="Q4730" s="3" t="s">
        <v>8937</v>
      </c>
      <c r="S4730">
        <v>1264223</v>
      </c>
      <c r="T4730" t="s">
        <v>8936</v>
      </c>
      <c r="U4730" s="127"/>
      <c r="V4730" s="127"/>
    </row>
    <row r="4731" spans="1:23">
      <c r="A4731" s="66" t="s">
        <v>17141</v>
      </c>
      <c r="B4731" s="62" t="s">
        <v>10028</v>
      </c>
      <c r="I4731" s="208" t="s">
        <v>10012</v>
      </c>
      <c r="M4731" s="71"/>
      <c r="P4731" t="s">
        <v>588</v>
      </c>
      <c r="Q4731" s="160" t="s">
        <v>19848</v>
      </c>
      <c r="R4731" s="160" t="s">
        <v>19523</v>
      </c>
      <c r="S4731">
        <v>759970</v>
      </c>
      <c r="T4731" t="s">
        <v>19847</v>
      </c>
      <c r="U4731" s="71"/>
      <c r="V4731" s="179" t="s">
        <v>84</v>
      </c>
      <c r="W4731" s="72" t="s">
        <v>19506</v>
      </c>
    </row>
    <row r="4732" spans="1:23">
      <c r="A4732" s="62" t="s">
        <v>15353</v>
      </c>
      <c r="B4732" s="62" t="s">
        <v>18048</v>
      </c>
      <c r="I4732" s="208" t="s">
        <v>10012</v>
      </c>
      <c r="M4732" s="62" t="s">
        <v>9144</v>
      </c>
      <c r="P4732" s="33" t="s">
        <v>69</v>
      </c>
      <c r="Q4732" s="116" t="s">
        <v>19052</v>
      </c>
      <c r="R4732" s="33"/>
      <c r="U4732" s="70">
        <v>630047</v>
      </c>
      <c r="V4732" s="62" t="s">
        <v>2966</v>
      </c>
      <c r="W4732" s="33" t="s">
        <v>19469</v>
      </c>
    </row>
    <row r="4733" spans="1:23">
      <c r="A4733" s="240" t="s">
        <v>2628</v>
      </c>
      <c r="B4733" s="127"/>
      <c r="C4733" t="s">
        <v>2629</v>
      </c>
      <c r="I4733" s="36" t="s">
        <v>8470</v>
      </c>
      <c r="J4733">
        <v>2585</v>
      </c>
      <c r="K4733" t="s">
        <v>7099</v>
      </c>
      <c r="L4733" t="s">
        <v>7100</v>
      </c>
      <c r="M4733" s="127" t="s">
        <v>11</v>
      </c>
      <c r="N4733">
        <v>72</v>
      </c>
      <c r="P4733" s="3" t="s">
        <v>60</v>
      </c>
      <c r="S4733" s="40" t="s">
        <v>301</v>
      </c>
      <c r="T4733" t="s">
        <v>2629</v>
      </c>
      <c r="U4733" s="127"/>
      <c r="V4733" s="127"/>
    </row>
    <row r="4734" spans="1:23">
      <c r="A4734" s="241" t="s">
        <v>2628</v>
      </c>
      <c r="B4734" s="93"/>
      <c r="I4734" s="208" t="s">
        <v>10012</v>
      </c>
      <c r="M4734" s="93" t="s">
        <v>11</v>
      </c>
      <c r="P4734" s="3" t="s">
        <v>60</v>
      </c>
      <c r="Q4734" s="3" t="s">
        <v>18974</v>
      </c>
      <c r="R4734" s="3"/>
      <c r="U4734" s="93">
        <v>1104475</v>
      </c>
      <c r="V4734" s="93"/>
      <c r="W4734" s="3" t="s">
        <v>19466</v>
      </c>
    </row>
    <row r="4735" spans="1:23">
      <c r="A4735" s="240" t="s">
        <v>2630</v>
      </c>
      <c r="B4735" s="127"/>
      <c r="C4735" t="s">
        <v>2630</v>
      </c>
      <c r="I4735" s="36" t="s">
        <v>8470</v>
      </c>
      <c r="J4735">
        <v>2585</v>
      </c>
      <c r="K4735" t="s">
        <v>7099</v>
      </c>
      <c r="L4735" t="s">
        <v>7100</v>
      </c>
      <c r="M4735" s="127" t="s">
        <v>11</v>
      </c>
      <c r="N4735">
        <v>2</v>
      </c>
      <c r="P4735" s="3" t="s">
        <v>69</v>
      </c>
      <c r="S4735" s="40" t="s">
        <v>301</v>
      </c>
      <c r="T4735" t="e">
        <v>#N/A</v>
      </c>
      <c r="U4735" s="127"/>
      <c r="V4735" s="127"/>
    </row>
    <row r="4736" spans="1:23">
      <c r="A4736" s="127" t="s">
        <v>2632</v>
      </c>
      <c r="B4736" s="127" t="s">
        <v>7963</v>
      </c>
      <c r="C4736" t="s">
        <v>2632</v>
      </c>
      <c r="E4736" t="s">
        <v>7660</v>
      </c>
      <c r="F4736" t="s">
        <v>869</v>
      </c>
      <c r="I4736" s="36" t="s">
        <v>8470</v>
      </c>
      <c r="J4736">
        <v>2871</v>
      </c>
      <c r="K4736" t="s">
        <v>7108</v>
      </c>
      <c r="L4736" t="s">
        <v>7109</v>
      </c>
      <c r="M4736" s="127" t="s">
        <v>347</v>
      </c>
      <c r="N4736">
        <v>20</v>
      </c>
      <c r="P4736" t="s">
        <v>9121</v>
      </c>
      <c r="Q4736" t="s">
        <v>8483</v>
      </c>
      <c r="S4736">
        <v>110041</v>
      </c>
      <c r="T4736" t="s">
        <v>20012</v>
      </c>
      <c r="U4736" s="127"/>
      <c r="V4736" s="127"/>
    </row>
    <row r="4737" spans="1:23">
      <c r="A4737" s="267" t="s">
        <v>17070</v>
      </c>
      <c r="B4737" s="267"/>
      <c r="I4737" s="208" t="s">
        <v>10012</v>
      </c>
      <c r="M4737" s="267" t="s">
        <v>7086</v>
      </c>
      <c r="P4737" s="33" t="s">
        <v>587</v>
      </c>
      <c r="Q4737" s="157" t="s">
        <v>19402</v>
      </c>
      <c r="U4737" s="267">
        <v>747134</v>
      </c>
      <c r="V4737" s="187" t="s">
        <v>19665</v>
      </c>
      <c r="W4737" s="172" t="s">
        <v>19510</v>
      </c>
    </row>
    <row r="4738" spans="1:23">
      <c r="A4738" s="127" t="s">
        <v>2633</v>
      </c>
      <c r="B4738" s="127"/>
      <c r="C4738" t="s">
        <v>2634</v>
      </c>
      <c r="E4738" t="s">
        <v>84</v>
      </c>
      <c r="F4738" t="s">
        <v>2966</v>
      </c>
      <c r="I4738" s="36" t="s">
        <v>8470</v>
      </c>
      <c r="J4738">
        <v>3556</v>
      </c>
      <c r="K4738" t="s">
        <v>7380</v>
      </c>
      <c r="L4738" t="s">
        <v>7381</v>
      </c>
      <c r="M4738" s="127" t="s">
        <v>36</v>
      </c>
      <c r="N4738">
        <v>25</v>
      </c>
      <c r="P4738" t="s">
        <v>8476</v>
      </c>
      <c r="S4738">
        <v>1366</v>
      </c>
      <c r="T4738" t="s">
        <v>2634</v>
      </c>
      <c r="U4738" s="127"/>
      <c r="V4738" s="127"/>
    </row>
    <row r="4739" spans="1:23">
      <c r="A4739" s="127" t="s">
        <v>2635</v>
      </c>
      <c r="B4739" s="127"/>
      <c r="C4739" t="s">
        <v>2634</v>
      </c>
      <c r="E4739" t="s">
        <v>84</v>
      </c>
      <c r="F4739" t="s">
        <v>2966</v>
      </c>
      <c r="I4739" s="36" t="s">
        <v>8470</v>
      </c>
      <c r="J4739">
        <v>3556</v>
      </c>
      <c r="K4739" t="s">
        <v>7380</v>
      </c>
      <c r="L4739" t="s">
        <v>7381</v>
      </c>
      <c r="M4739" s="127" t="s">
        <v>36</v>
      </c>
      <c r="N4739">
        <v>14</v>
      </c>
      <c r="P4739" t="s">
        <v>8476</v>
      </c>
      <c r="S4739">
        <v>1366</v>
      </c>
      <c r="T4739" t="s">
        <v>2634</v>
      </c>
      <c r="U4739" s="127"/>
      <c r="V4739" s="127"/>
    </row>
    <row r="4740" spans="1:23">
      <c r="A4740" s="127" t="s">
        <v>2635</v>
      </c>
      <c r="B4740" s="127"/>
      <c r="C4740" t="s">
        <v>2634</v>
      </c>
      <c r="E4740" t="s">
        <v>84</v>
      </c>
      <c r="F4740" t="s">
        <v>2966</v>
      </c>
      <c r="I4740" s="36" t="s">
        <v>8470</v>
      </c>
      <c r="J4740">
        <v>3561</v>
      </c>
      <c r="K4740" t="s">
        <v>7083</v>
      </c>
      <c r="L4740" t="s">
        <v>7084</v>
      </c>
      <c r="M4740" s="127" t="s">
        <v>36</v>
      </c>
      <c r="N4740">
        <v>49</v>
      </c>
      <c r="P4740" t="s">
        <v>8476</v>
      </c>
      <c r="S4740">
        <v>1366</v>
      </c>
      <c r="T4740" t="s">
        <v>2634</v>
      </c>
      <c r="U4740" s="127"/>
      <c r="V4740" s="127"/>
    </row>
    <row r="4741" spans="1:23">
      <c r="A4741" s="127" t="s">
        <v>2636</v>
      </c>
      <c r="B4741" s="127"/>
      <c r="C4741" t="s">
        <v>2634</v>
      </c>
      <c r="E4741" t="s">
        <v>84</v>
      </c>
      <c r="F4741" t="s">
        <v>2966</v>
      </c>
      <c r="I4741" s="36" t="s">
        <v>8470</v>
      </c>
      <c r="J4741">
        <v>3556</v>
      </c>
      <c r="K4741" t="s">
        <v>7380</v>
      </c>
      <c r="L4741" t="s">
        <v>7381</v>
      </c>
      <c r="M4741" s="127" t="s">
        <v>36</v>
      </c>
      <c r="N4741">
        <v>37</v>
      </c>
      <c r="P4741" t="s">
        <v>8476</v>
      </c>
      <c r="S4741">
        <v>1366</v>
      </c>
      <c r="T4741" t="s">
        <v>2634</v>
      </c>
      <c r="U4741" s="127"/>
      <c r="V4741" s="127"/>
    </row>
    <row r="4742" spans="1:23">
      <c r="A4742" s="298" t="s">
        <v>2636</v>
      </c>
      <c r="B4742" s="298"/>
      <c r="C4742" t="s">
        <v>2634</v>
      </c>
      <c r="E4742" t="s">
        <v>84</v>
      </c>
      <c r="F4742" t="s">
        <v>2966</v>
      </c>
      <c r="I4742" s="36" t="s">
        <v>8470</v>
      </c>
      <c r="J4742">
        <v>3561</v>
      </c>
      <c r="K4742" t="s">
        <v>7083</v>
      </c>
      <c r="L4742" t="s">
        <v>7084</v>
      </c>
      <c r="M4742" s="127" t="s">
        <v>36</v>
      </c>
      <c r="N4742">
        <v>2</v>
      </c>
      <c r="P4742" t="s">
        <v>8476</v>
      </c>
      <c r="S4742">
        <v>1366</v>
      </c>
      <c r="T4742" t="s">
        <v>2634</v>
      </c>
      <c r="U4742" s="127"/>
      <c r="V4742" s="397"/>
    </row>
    <row r="4743" spans="1:23">
      <c r="A4743" s="66" t="s">
        <v>9318</v>
      </c>
      <c r="B4743" s="62" t="s">
        <v>10028</v>
      </c>
      <c r="I4743" s="208" t="s">
        <v>10012</v>
      </c>
      <c r="M4743" s="62" t="s">
        <v>9147</v>
      </c>
      <c r="N4743" s="108">
        <v>17</v>
      </c>
      <c r="P4743" t="s">
        <v>69</v>
      </c>
      <c r="Q4743" s="128" t="s">
        <v>10206</v>
      </c>
      <c r="S4743"/>
      <c r="U4743" s="70">
        <v>747138</v>
      </c>
      <c r="V4743" s="264" t="s">
        <v>10215</v>
      </c>
    </row>
    <row r="4744" spans="1:23">
      <c r="A4744" s="240" t="s">
        <v>2639</v>
      </c>
      <c r="B4744" s="127"/>
      <c r="C4744" t="s">
        <v>2640</v>
      </c>
      <c r="E4744" t="s">
        <v>84</v>
      </c>
      <c r="F4744" t="s">
        <v>85</v>
      </c>
      <c r="I4744" s="36" t="s">
        <v>8470</v>
      </c>
      <c r="J4744">
        <v>3559</v>
      </c>
      <c r="K4744" t="s">
        <v>7285</v>
      </c>
      <c r="L4744" t="s">
        <v>7286</v>
      </c>
      <c r="M4744" s="127" t="s">
        <v>36</v>
      </c>
      <c r="N4744">
        <v>5</v>
      </c>
      <c r="P4744" s="3" t="s">
        <v>69</v>
      </c>
      <c r="S4744" s="40" t="s">
        <v>301</v>
      </c>
      <c r="T4744" t="s">
        <v>2640</v>
      </c>
      <c r="U4744" s="127"/>
      <c r="V4744" s="258"/>
    </row>
    <row r="4745" spans="1:23">
      <c r="A4745" s="240" t="s">
        <v>2641</v>
      </c>
      <c r="B4745" s="127"/>
      <c r="C4745" t="s">
        <v>2642</v>
      </c>
      <c r="E4745" t="s">
        <v>84</v>
      </c>
      <c r="F4745" t="s">
        <v>85</v>
      </c>
      <c r="I4745" s="36" t="s">
        <v>8470</v>
      </c>
      <c r="J4745">
        <v>3559</v>
      </c>
      <c r="K4745" t="s">
        <v>7285</v>
      </c>
      <c r="L4745" t="s">
        <v>7286</v>
      </c>
      <c r="M4745" s="127" t="s">
        <v>36</v>
      </c>
      <c r="N4745">
        <v>2</v>
      </c>
      <c r="P4745" t="s">
        <v>8476</v>
      </c>
      <c r="S4745" s="40">
        <v>125277</v>
      </c>
      <c r="T4745" t="s">
        <v>2642</v>
      </c>
      <c r="U4745" s="127"/>
      <c r="V4745" s="127" t="s">
        <v>7618</v>
      </c>
      <c r="W4745">
        <v>125277</v>
      </c>
    </row>
    <row r="4746" spans="1:23">
      <c r="A4746" s="240" t="s">
        <v>2643</v>
      </c>
      <c r="B4746" s="127"/>
      <c r="C4746" t="s">
        <v>2644</v>
      </c>
      <c r="E4746" t="s">
        <v>84</v>
      </c>
      <c r="F4746" t="s">
        <v>85</v>
      </c>
      <c r="I4746" s="36" t="s">
        <v>8470</v>
      </c>
      <c r="J4746">
        <v>3559</v>
      </c>
      <c r="K4746" t="s">
        <v>7285</v>
      </c>
      <c r="L4746" t="s">
        <v>7286</v>
      </c>
      <c r="M4746" s="127" t="s">
        <v>36</v>
      </c>
      <c r="N4746">
        <v>3</v>
      </c>
      <c r="P4746" s="3" t="s">
        <v>69</v>
      </c>
      <c r="S4746" s="40" t="s">
        <v>301</v>
      </c>
      <c r="T4746" t="s">
        <v>2644</v>
      </c>
      <c r="U4746" s="127"/>
      <c r="V4746" s="127"/>
    </row>
    <row r="4747" spans="1:23">
      <c r="A4747" s="127" t="s">
        <v>2645</v>
      </c>
      <c r="B4747" s="127"/>
      <c r="C4747" t="s">
        <v>2642</v>
      </c>
      <c r="E4747" t="s">
        <v>84</v>
      </c>
      <c r="F4747" t="s">
        <v>85</v>
      </c>
      <c r="I4747" s="36" t="s">
        <v>8470</v>
      </c>
      <c r="J4747">
        <v>3559</v>
      </c>
      <c r="K4747" t="s">
        <v>7285</v>
      </c>
      <c r="L4747" t="s">
        <v>7286</v>
      </c>
      <c r="M4747" s="127" t="s">
        <v>36</v>
      </c>
      <c r="N4747">
        <v>2</v>
      </c>
      <c r="P4747" t="s">
        <v>8476</v>
      </c>
      <c r="S4747">
        <v>125277</v>
      </c>
      <c r="T4747" t="s">
        <v>2642</v>
      </c>
      <c r="U4747" s="127"/>
      <c r="V4747" s="127"/>
    </row>
    <row r="4748" spans="1:23">
      <c r="A4748" s="240" t="s">
        <v>2646</v>
      </c>
      <c r="B4748" s="127"/>
      <c r="C4748" t="s">
        <v>2647</v>
      </c>
      <c r="E4748" t="s">
        <v>84</v>
      </c>
      <c r="F4748" t="s">
        <v>85</v>
      </c>
      <c r="I4748" s="36" t="s">
        <v>8470</v>
      </c>
      <c r="J4748">
        <v>3542</v>
      </c>
      <c r="K4748" t="s">
        <v>7273</v>
      </c>
      <c r="L4748" t="s">
        <v>7274</v>
      </c>
      <c r="M4748" s="127" t="s">
        <v>36</v>
      </c>
      <c r="N4748">
        <v>1</v>
      </c>
      <c r="P4748" t="s">
        <v>8476</v>
      </c>
      <c r="S4748" s="40">
        <v>125279</v>
      </c>
      <c r="T4748" t="s">
        <v>2647</v>
      </c>
      <c r="U4748" s="127"/>
      <c r="V4748" s="127" t="s">
        <v>7618</v>
      </c>
      <c r="W4748">
        <v>125279</v>
      </c>
    </row>
    <row r="4749" spans="1:23">
      <c r="A4749" s="240" t="s">
        <v>2648</v>
      </c>
      <c r="B4749" s="127"/>
      <c r="C4749" t="s">
        <v>2642</v>
      </c>
      <c r="E4749" t="s">
        <v>84</v>
      </c>
      <c r="F4749" t="s">
        <v>85</v>
      </c>
      <c r="I4749" s="36" t="s">
        <v>8470</v>
      </c>
      <c r="J4749">
        <v>3542</v>
      </c>
      <c r="K4749" t="s">
        <v>7273</v>
      </c>
      <c r="L4749" t="s">
        <v>7274</v>
      </c>
      <c r="M4749" s="127" t="s">
        <v>36</v>
      </c>
      <c r="N4749">
        <v>1</v>
      </c>
      <c r="P4749" t="s">
        <v>8476</v>
      </c>
      <c r="S4749" s="40">
        <v>125277</v>
      </c>
      <c r="T4749" t="s">
        <v>2642</v>
      </c>
      <c r="U4749" s="127"/>
      <c r="V4749" s="127" t="s">
        <v>7618</v>
      </c>
      <c r="W4749">
        <v>125277</v>
      </c>
    </row>
    <row r="4750" spans="1:23">
      <c r="A4750" s="62" t="s">
        <v>15140</v>
      </c>
      <c r="B4750" s="62" t="s">
        <v>10028</v>
      </c>
      <c r="I4750" s="208" t="s">
        <v>10012</v>
      </c>
      <c r="M4750" s="62" t="s">
        <v>9160</v>
      </c>
      <c r="P4750" s="33" t="s">
        <v>69</v>
      </c>
      <c r="Q4750" s="3" t="s">
        <v>18829</v>
      </c>
      <c r="R4750" s="91"/>
      <c r="U4750" s="70">
        <v>747144</v>
      </c>
      <c r="V4750" s="62" t="s">
        <v>810</v>
      </c>
      <c r="W4750" s="3" t="s">
        <v>19464</v>
      </c>
    </row>
    <row r="4751" spans="1:23">
      <c r="A4751" s="66" t="s">
        <v>9216</v>
      </c>
      <c r="B4751" s="62" t="s">
        <v>10028</v>
      </c>
      <c r="I4751" s="208" t="s">
        <v>10012</v>
      </c>
      <c r="M4751" s="62" t="s">
        <v>14</v>
      </c>
      <c r="N4751" s="108">
        <v>1</v>
      </c>
      <c r="P4751" s="33" t="s">
        <v>593</v>
      </c>
      <c r="Q4751" s="128" t="s">
        <v>10177</v>
      </c>
      <c r="S4751"/>
      <c r="T4751" s="88"/>
      <c r="U4751" s="70">
        <v>747145</v>
      </c>
      <c r="V4751" s="66" t="s">
        <v>10215</v>
      </c>
    </row>
    <row r="4752" spans="1:23">
      <c r="A4752" s="62" t="s">
        <v>11199</v>
      </c>
      <c r="B4752" s="62" t="s">
        <v>17269</v>
      </c>
      <c r="I4752" s="208" t="s">
        <v>10012</v>
      </c>
      <c r="M4752" s="62" t="s">
        <v>7086</v>
      </c>
      <c r="P4752" s="33" t="s">
        <v>587</v>
      </c>
      <c r="Q4752" s="134" t="s">
        <v>18759</v>
      </c>
      <c r="R4752" s="33" t="s">
        <v>18764</v>
      </c>
      <c r="U4752" s="70">
        <v>630108</v>
      </c>
      <c r="V4752" s="62" t="s">
        <v>41</v>
      </c>
      <c r="W4752" s="3" t="s">
        <v>19457</v>
      </c>
    </row>
    <row r="4753" spans="1:23">
      <c r="A4753" s="62" t="s">
        <v>11200</v>
      </c>
      <c r="B4753" s="62" t="s">
        <v>17355</v>
      </c>
      <c r="I4753" s="208" t="s">
        <v>10012</v>
      </c>
      <c r="M4753" s="62" t="s">
        <v>7086</v>
      </c>
      <c r="P4753" s="33" t="s">
        <v>587</v>
      </c>
      <c r="Q4753" s="134" t="s">
        <v>18759</v>
      </c>
      <c r="R4753" s="33" t="s">
        <v>18764</v>
      </c>
      <c r="U4753" s="70">
        <v>630109</v>
      </c>
      <c r="V4753" s="62" t="s">
        <v>41</v>
      </c>
      <c r="W4753" s="3" t="s">
        <v>19457</v>
      </c>
    </row>
    <row r="4754" spans="1:23">
      <c r="A4754" s="66" t="s">
        <v>9754</v>
      </c>
      <c r="B4754" s="62" t="s">
        <v>10028</v>
      </c>
      <c r="I4754" s="208" t="s">
        <v>10012</v>
      </c>
      <c r="M4754" s="62" t="s">
        <v>9160</v>
      </c>
      <c r="N4754" s="108">
        <v>1</v>
      </c>
      <c r="P4754" s="33" t="s">
        <v>593</v>
      </c>
      <c r="Q4754" s="128" t="s">
        <v>10177</v>
      </c>
      <c r="S4754"/>
      <c r="U4754" s="70">
        <v>747149</v>
      </c>
      <c r="V4754" s="66" t="s">
        <v>10215</v>
      </c>
    </row>
    <row r="4755" spans="1:23">
      <c r="A4755" s="127" t="s">
        <v>2649</v>
      </c>
      <c r="B4755" s="127" t="s">
        <v>7727</v>
      </c>
      <c r="C4755" t="s">
        <v>2650</v>
      </c>
      <c r="E4755" t="s">
        <v>7631</v>
      </c>
      <c r="F4755" t="s">
        <v>7632</v>
      </c>
      <c r="I4755" s="36" t="s">
        <v>8470</v>
      </c>
      <c r="J4755">
        <v>3886</v>
      </c>
      <c r="K4755" t="s">
        <v>7121</v>
      </c>
      <c r="L4755" t="s">
        <v>7122</v>
      </c>
      <c r="M4755" s="127" t="s">
        <v>7086</v>
      </c>
      <c r="N4755">
        <v>1</v>
      </c>
      <c r="P4755" t="s">
        <v>69</v>
      </c>
      <c r="S4755"/>
      <c r="U4755" s="127"/>
      <c r="V4755" s="127"/>
    </row>
    <row r="4756" spans="1:23">
      <c r="A4756" s="127" t="s">
        <v>2651</v>
      </c>
      <c r="B4756" s="127" t="s">
        <v>7723</v>
      </c>
      <c r="C4756" t="s">
        <v>2652</v>
      </c>
      <c r="E4756" t="s">
        <v>7631</v>
      </c>
      <c r="F4756" t="s">
        <v>7632</v>
      </c>
      <c r="I4756" s="36" t="s">
        <v>8470</v>
      </c>
      <c r="J4756">
        <v>3886</v>
      </c>
      <c r="K4756" t="s">
        <v>7121</v>
      </c>
      <c r="L4756" t="s">
        <v>7122</v>
      </c>
      <c r="M4756" s="127" t="s">
        <v>7086</v>
      </c>
      <c r="N4756">
        <v>3</v>
      </c>
      <c r="P4756" t="s">
        <v>588</v>
      </c>
      <c r="Q4756" t="s">
        <v>19788</v>
      </c>
      <c r="S4756">
        <v>553617</v>
      </c>
      <c r="T4756" t="s">
        <v>20054</v>
      </c>
      <c r="U4756" s="127"/>
      <c r="V4756" s="127"/>
    </row>
    <row r="4757" spans="1:23">
      <c r="A4757" s="127" t="s">
        <v>2653</v>
      </c>
      <c r="B4757" s="127" t="s">
        <v>7965</v>
      </c>
      <c r="C4757" t="s">
        <v>2653</v>
      </c>
      <c r="E4757" t="s">
        <v>7631</v>
      </c>
      <c r="F4757" t="s">
        <v>7632</v>
      </c>
      <c r="I4757" s="36" t="s">
        <v>8470</v>
      </c>
      <c r="J4757">
        <v>3886</v>
      </c>
      <c r="K4757" t="s">
        <v>7121</v>
      </c>
      <c r="L4757" t="s">
        <v>7122</v>
      </c>
      <c r="M4757" s="127" t="s">
        <v>7086</v>
      </c>
      <c r="N4757">
        <v>2</v>
      </c>
      <c r="P4757" t="s">
        <v>588</v>
      </c>
      <c r="Q4757" t="s">
        <v>683</v>
      </c>
      <c r="S4757">
        <v>211553</v>
      </c>
      <c r="T4757" t="s">
        <v>2653</v>
      </c>
      <c r="U4757" s="127"/>
      <c r="V4757" s="127"/>
    </row>
    <row r="4758" spans="1:23">
      <c r="A4758" s="240" t="s">
        <v>2654</v>
      </c>
      <c r="B4758" s="127"/>
      <c r="C4758" t="s">
        <v>2654</v>
      </c>
      <c r="I4758" s="36" t="s">
        <v>8470</v>
      </c>
      <c r="J4758">
        <v>2856</v>
      </c>
      <c r="K4758" t="s">
        <v>7103</v>
      </c>
      <c r="L4758" t="s">
        <v>7104</v>
      </c>
      <c r="M4758" s="127" t="s">
        <v>14</v>
      </c>
      <c r="N4758">
        <v>6</v>
      </c>
      <c r="P4758" s="3" t="s">
        <v>69</v>
      </c>
      <c r="S4758" s="40" t="s">
        <v>301</v>
      </c>
      <c r="T4758" t="e">
        <v>#N/A</v>
      </c>
      <c r="U4758" s="127"/>
      <c r="V4758" s="127"/>
    </row>
    <row r="4759" spans="1:23">
      <c r="A4759" s="127" t="s">
        <v>2657</v>
      </c>
      <c r="B4759" s="127" t="s">
        <v>7967</v>
      </c>
      <c r="C4759" t="s">
        <v>2658</v>
      </c>
      <c r="E4759" t="s">
        <v>7631</v>
      </c>
      <c r="F4759" t="s">
        <v>7632</v>
      </c>
      <c r="I4759" s="36" t="s">
        <v>8470</v>
      </c>
      <c r="J4759">
        <v>3886</v>
      </c>
      <c r="K4759" t="s">
        <v>7121</v>
      </c>
      <c r="L4759" t="s">
        <v>7122</v>
      </c>
      <c r="M4759" s="127" t="s">
        <v>7086</v>
      </c>
      <c r="N4759">
        <v>1</v>
      </c>
      <c r="P4759" t="s">
        <v>588</v>
      </c>
      <c r="Q4759" t="s">
        <v>20055</v>
      </c>
      <c r="S4759">
        <v>553395</v>
      </c>
      <c r="T4759" t="s">
        <v>20056</v>
      </c>
      <c r="U4759" s="127"/>
      <c r="V4759" s="127"/>
    </row>
    <row r="4760" spans="1:23">
      <c r="A4760" s="127" t="s">
        <v>2659</v>
      </c>
      <c r="B4760" s="127" t="s">
        <v>7968</v>
      </c>
      <c r="C4760" t="s">
        <v>2658</v>
      </c>
      <c r="E4760" t="s">
        <v>7631</v>
      </c>
      <c r="F4760" t="s">
        <v>7632</v>
      </c>
      <c r="I4760" s="36" t="s">
        <v>8470</v>
      </c>
      <c r="J4760">
        <v>3886</v>
      </c>
      <c r="K4760" t="s">
        <v>7121</v>
      </c>
      <c r="L4760" t="s">
        <v>7122</v>
      </c>
      <c r="M4760" s="127" t="s">
        <v>7086</v>
      </c>
      <c r="N4760">
        <v>1</v>
      </c>
      <c r="P4760" t="s">
        <v>588</v>
      </c>
      <c r="Q4760" t="s">
        <v>20055</v>
      </c>
      <c r="S4760">
        <v>553396</v>
      </c>
      <c r="T4760" t="s">
        <v>20057</v>
      </c>
      <c r="U4760" s="127"/>
      <c r="V4760" s="127"/>
    </row>
    <row r="4761" spans="1:23">
      <c r="A4761" s="240" t="s">
        <v>2660</v>
      </c>
      <c r="B4761" s="127"/>
      <c r="C4761" t="s">
        <v>2660</v>
      </c>
      <c r="I4761" s="36" t="s">
        <v>8470</v>
      </c>
      <c r="J4761">
        <v>2856</v>
      </c>
      <c r="K4761" t="s">
        <v>7103</v>
      </c>
      <c r="L4761" t="s">
        <v>7104</v>
      </c>
      <c r="M4761" s="127" t="s">
        <v>14</v>
      </c>
      <c r="N4761">
        <v>6</v>
      </c>
      <c r="P4761" s="3" t="s">
        <v>69</v>
      </c>
      <c r="S4761" s="40" t="s">
        <v>301</v>
      </c>
      <c r="T4761" t="e">
        <v>#N/A</v>
      </c>
      <c r="U4761" s="127" t="s">
        <v>7613</v>
      </c>
      <c r="V4761" s="127"/>
    </row>
    <row r="4762" spans="1:23">
      <c r="A4762" s="127" t="s">
        <v>2661</v>
      </c>
      <c r="B4762" s="127" t="s">
        <v>7969</v>
      </c>
      <c r="C4762" t="s">
        <v>2662</v>
      </c>
      <c r="E4762" t="s">
        <v>7631</v>
      </c>
      <c r="F4762" t="s">
        <v>7632</v>
      </c>
      <c r="I4762" s="36" t="s">
        <v>8470</v>
      </c>
      <c r="J4762">
        <v>3886</v>
      </c>
      <c r="K4762" t="s">
        <v>7121</v>
      </c>
      <c r="L4762" t="s">
        <v>7122</v>
      </c>
      <c r="M4762" s="127" t="s">
        <v>7086</v>
      </c>
      <c r="N4762">
        <v>1</v>
      </c>
      <c r="P4762" t="s">
        <v>588</v>
      </c>
      <c r="Q4762" t="s">
        <v>19788</v>
      </c>
      <c r="S4762">
        <v>553397</v>
      </c>
      <c r="T4762" t="s">
        <v>20058</v>
      </c>
      <c r="U4762" s="127"/>
      <c r="V4762" s="127"/>
    </row>
    <row r="4763" spans="1:23">
      <c r="A4763" s="127" t="s">
        <v>2663</v>
      </c>
      <c r="B4763" s="127" t="s">
        <v>7723</v>
      </c>
      <c r="C4763" t="s">
        <v>2662</v>
      </c>
      <c r="E4763" t="s">
        <v>7631</v>
      </c>
      <c r="F4763" t="s">
        <v>7632</v>
      </c>
      <c r="I4763" s="36" t="s">
        <v>8470</v>
      </c>
      <c r="J4763">
        <v>3886</v>
      </c>
      <c r="K4763" t="s">
        <v>7121</v>
      </c>
      <c r="L4763" t="s">
        <v>7122</v>
      </c>
      <c r="M4763" s="127" t="s">
        <v>7086</v>
      </c>
      <c r="N4763">
        <v>1</v>
      </c>
      <c r="P4763" t="s">
        <v>588</v>
      </c>
      <c r="Q4763" t="s">
        <v>19788</v>
      </c>
      <c r="S4763">
        <v>553398</v>
      </c>
      <c r="T4763" t="s">
        <v>20059</v>
      </c>
      <c r="U4763" s="127"/>
      <c r="V4763" s="127"/>
    </row>
    <row r="4764" spans="1:23">
      <c r="A4764" s="127" t="s">
        <v>2664</v>
      </c>
      <c r="B4764" s="127" t="s">
        <v>7969</v>
      </c>
      <c r="C4764" t="s">
        <v>2662</v>
      </c>
      <c r="E4764" t="s">
        <v>7631</v>
      </c>
      <c r="F4764" t="s">
        <v>7632</v>
      </c>
      <c r="I4764" s="36" t="s">
        <v>8470</v>
      </c>
      <c r="J4764">
        <v>3886</v>
      </c>
      <c r="K4764" t="s">
        <v>7121</v>
      </c>
      <c r="L4764" t="s">
        <v>7122</v>
      </c>
      <c r="M4764" s="127" t="s">
        <v>7086</v>
      </c>
      <c r="N4764">
        <v>2</v>
      </c>
      <c r="P4764" t="s">
        <v>588</v>
      </c>
      <c r="Q4764" t="s">
        <v>19788</v>
      </c>
      <c r="S4764">
        <v>553400</v>
      </c>
      <c r="T4764" t="s">
        <v>20060</v>
      </c>
      <c r="U4764" s="127"/>
      <c r="V4764" s="127"/>
    </row>
    <row r="4765" spans="1:23">
      <c r="A4765" s="240" t="s">
        <v>2665</v>
      </c>
      <c r="B4765" s="127" t="s">
        <v>7970</v>
      </c>
      <c r="C4765" t="s">
        <v>2665</v>
      </c>
      <c r="E4765" t="s">
        <v>7631</v>
      </c>
      <c r="F4765" t="s">
        <v>7632</v>
      </c>
      <c r="I4765" s="36" t="s">
        <v>8470</v>
      </c>
      <c r="J4765">
        <v>3886</v>
      </c>
      <c r="K4765" t="s">
        <v>7121</v>
      </c>
      <c r="L4765" t="s">
        <v>7122</v>
      </c>
      <c r="M4765" s="127" t="s">
        <v>7086</v>
      </c>
      <c r="N4765">
        <v>1</v>
      </c>
      <c r="P4765" s="3" t="s">
        <v>8477</v>
      </c>
      <c r="Q4765" s="3" t="s">
        <v>8482</v>
      </c>
      <c r="S4765" s="40">
        <v>371198</v>
      </c>
      <c r="T4765" t="s">
        <v>8639</v>
      </c>
      <c r="U4765" s="127" t="s">
        <v>7615</v>
      </c>
      <c r="V4765" s="127" t="s">
        <v>7618</v>
      </c>
      <c r="W4765">
        <v>371198</v>
      </c>
    </row>
    <row r="4766" spans="1:23">
      <c r="A4766" s="240" t="s">
        <v>2666</v>
      </c>
      <c r="B4766" s="127" t="s">
        <v>7971</v>
      </c>
      <c r="C4766" t="s">
        <v>2666</v>
      </c>
      <c r="E4766" t="s">
        <v>7631</v>
      </c>
      <c r="F4766" t="s">
        <v>7632</v>
      </c>
      <c r="I4766" s="36" t="s">
        <v>8470</v>
      </c>
      <c r="J4766">
        <v>3886</v>
      </c>
      <c r="K4766" t="s">
        <v>7121</v>
      </c>
      <c r="L4766" t="s">
        <v>7122</v>
      </c>
      <c r="M4766" s="127" t="s">
        <v>7086</v>
      </c>
      <c r="N4766">
        <v>1</v>
      </c>
      <c r="P4766" s="3" t="s">
        <v>8477</v>
      </c>
      <c r="Q4766" s="3" t="s">
        <v>8482</v>
      </c>
      <c r="S4766" s="40">
        <v>371198</v>
      </c>
      <c r="T4766" t="s">
        <v>8639</v>
      </c>
      <c r="U4766" s="127" t="s">
        <v>7616</v>
      </c>
      <c r="V4766" s="127" t="s">
        <v>7618</v>
      </c>
      <c r="W4766">
        <v>371198</v>
      </c>
    </row>
    <row r="4767" spans="1:23">
      <c r="A4767" s="240" t="s">
        <v>2667</v>
      </c>
      <c r="B4767" s="127" t="s">
        <v>7972</v>
      </c>
      <c r="C4767" t="s">
        <v>2667</v>
      </c>
      <c r="E4767" t="s">
        <v>7631</v>
      </c>
      <c r="F4767" t="s">
        <v>7632</v>
      </c>
      <c r="I4767" s="36" t="s">
        <v>8470</v>
      </c>
      <c r="J4767">
        <v>3886</v>
      </c>
      <c r="K4767" t="s">
        <v>7121</v>
      </c>
      <c r="L4767" t="s">
        <v>7122</v>
      </c>
      <c r="M4767" s="127" t="s">
        <v>7086</v>
      </c>
      <c r="N4767">
        <v>1</v>
      </c>
      <c r="P4767" s="3" t="s">
        <v>69</v>
      </c>
      <c r="S4767" s="40" t="s">
        <v>301</v>
      </c>
      <c r="T4767" t="e">
        <v>#N/A</v>
      </c>
      <c r="U4767" s="127"/>
      <c r="V4767" s="127"/>
    </row>
    <row r="4768" spans="1:23">
      <c r="A4768" s="240" t="s">
        <v>2668</v>
      </c>
      <c r="B4768" s="127" t="s">
        <v>7973</v>
      </c>
      <c r="C4768" t="s">
        <v>2668</v>
      </c>
      <c r="E4768" t="s">
        <v>7631</v>
      </c>
      <c r="F4768" t="s">
        <v>7632</v>
      </c>
      <c r="I4768" s="36" t="s">
        <v>8470</v>
      </c>
      <c r="J4768">
        <v>3886</v>
      </c>
      <c r="K4768" t="s">
        <v>7121</v>
      </c>
      <c r="L4768" t="s">
        <v>7122</v>
      </c>
      <c r="M4768" s="127" t="s">
        <v>7086</v>
      </c>
      <c r="N4768">
        <v>2</v>
      </c>
      <c r="P4768" s="3" t="s">
        <v>69</v>
      </c>
      <c r="S4768" s="40" t="s">
        <v>301</v>
      </c>
      <c r="T4768" t="e">
        <v>#N/A</v>
      </c>
      <c r="U4768" s="127"/>
      <c r="V4768" s="127"/>
    </row>
    <row r="4769" spans="1:23">
      <c r="A4769" s="240" t="s">
        <v>2670</v>
      </c>
      <c r="B4769" s="127" t="s">
        <v>7975</v>
      </c>
      <c r="C4769" t="s">
        <v>2670</v>
      </c>
      <c r="E4769" t="s">
        <v>7631</v>
      </c>
      <c r="F4769" t="s">
        <v>7632</v>
      </c>
      <c r="I4769" s="36" t="s">
        <v>8470</v>
      </c>
      <c r="J4769">
        <v>3886</v>
      </c>
      <c r="K4769" t="s">
        <v>7121</v>
      </c>
      <c r="L4769" t="s">
        <v>7122</v>
      </c>
      <c r="M4769" s="127" t="s">
        <v>7086</v>
      </c>
      <c r="N4769">
        <v>1</v>
      </c>
      <c r="P4769" s="3" t="s">
        <v>69</v>
      </c>
      <c r="S4769" s="40" t="s">
        <v>301</v>
      </c>
      <c r="T4769" t="e">
        <v>#N/A</v>
      </c>
      <c r="U4769" s="127"/>
      <c r="V4769" s="127"/>
    </row>
    <row r="4770" spans="1:23">
      <c r="A4770" s="62" t="s">
        <v>11201</v>
      </c>
      <c r="B4770" s="62" t="s">
        <v>332</v>
      </c>
      <c r="I4770" s="208" t="s">
        <v>10012</v>
      </c>
      <c r="M4770" s="62" t="s">
        <v>7086</v>
      </c>
      <c r="P4770" s="33" t="s">
        <v>587</v>
      </c>
      <c r="Q4770" s="134" t="s">
        <v>18759</v>
      </c>
      <c r="R4770" s="33" t="s">
        <v>18764</v>
      </c>
      <c r="U4770" s="70">
        <v>630200</v>
      </c>
      <c r="V4770" s="62" t="s">
        <v>41</v>
      </c>
      <c r="W4770" s="3" t="s">
        <v>19457</v>
      </c>
    </row>
    <row r="4771" spans="1:23">
      <c r="A4771" s="240" t="s">
        <v>6471</v>
      </c>
      <c r="B4771" s="127"/>
      <c r="I4771" s="36" t="s">
        <v>8470</v>
      </c>
      <c r="J4771">
        <v>2609</v>
      </c>
      <c r="K4771" t="s">
        <v>7590</v>
      </c>
      <c r="L4771" t="s">
        <v>7591</v>
      </c>
      <c r="M4771" s="127" t="s">
        <v>11</v>
      </c>
      <c r="N4771">
        <v>2</v>
      </c>
      <c r="P4771" s="3" t="s">
        <v>60</v>
      </c>
      <c r="S4771" s="40" t="s">
        <v>301</v>
      </c>
      <c r="T4771" t="e">
        <v>#N/A</v>
      </c>
      <c r="U4771" s="127"/>
      <c r="V4771" s="127"/>
    </row>
    <row r="4772" spans="1:23">
      <c r="A4772" s="240" t="s">
        <v>6471</v>
      </c>
      <c r="B4772" s="127"/>
      <c r="I4772" s="36" t="s">
        <v>8470</v>
      </c>
      <c r="J4772">
        <v>2548</v>
      </c>
      <c r="K4772" t="s">
        <v>7433</v>
      </c>
      <c r="L4772" t="s">
        <v>7434</v>
      </c>
      <c r="M4772" s="127" t="s">
        <v>11</v>
      </c>
      <c r="N4772">
        <v>131</v>
      </c>
      <c r="P4772" s="3" t="s">
        <v>60</v>
      </c>
      <c r="S4772" s="40" t="s">
        <v>301</v>
      </c>
      <c r="T4772" t="e">
        <v>#N/A</v>
      </c>
      <c r="U4772" s="127"/>
      <c r="V4772" s="127"/>
    </row>
    <row r="4773" spans="1:23">
      <c r="A4773" s="241" t="s">
        <v>6471</v>
      </c>
      <c r="B4773" s="93"/>
      <c r="I4773" s="208" t="s">
        <v>10012</v>
      </c>
      <c r="M4773" s="93" t="s">
        <v>11</v>
      </c>
      <c r="P4773" s="3" t="s">
        <v>60</v>
      </c>
      <c r="Q4773" s="134" t="s">
        <v>18875</v>
      </c>
      <c r="R4773" s="3"/>
      <c r="U4773" s="93">
        <v>1107052</v>
      </c>
      <c r="V4773" s="93"/>
      <c r="W4773" s="3" t="s">
        <v>19466</v>
      </c>
    </row>
    <row r="4774" spans="1:23">
      <c r="A4774" s="286" t="s">
        <v>6471</v>
      </c>
      <c r="B4774" s="175"/>
      <c r="I4774" s="208" t="s">
        <v>10012</v>
      </c>
      <c r="M4774" s="93" t="s">
        <v>11</v>
      </c>
      <c r="P4774" s="3" t="s">
        <v>60</v>
      </c>
      <c r="Q4774" s="134" t="s">
        <v>18875</v>
      </c>
      <c r="R4774" s="175"/>
      <c r="U4774" s="175">
        <v>1107052</v>
      </c>
      <c r="V4774" s="175"/>
      <c r="W4774" s="3" t="s">
        <v>19466</v>
      </c>
    </row>
    <row r="4775" spans="1:23">
      <c r="A4775" s="240" t="s">
        <v>2672</v>
      </c>
      <c r="B4775" s="127"/>
      <c r="C4775" t="s">
        <v>2672</v>
      </c>
      <c r="I4775" s="36" t="s">
        <v>8470</v>
      </c>
      <c r="J4775">
        <v>3096</v>
      </c>
      <c r="K4775" t="s">
        <v>7417</v>
      </c>
      <c r="L4775" t="s">
        <v>7418</v>
      </c>
      <c r="M4775" s="127" t="s">
        <v>11</v>
      </c>
      <c r="N4775">
        <v>4</v>
      </c>
      <c r="P4775" s="3" t="s">
        <v>61</v>
      </c>
      <c r="Q4775" s="3" t="s">
        <v>683</v>
      </c>
      <c r="R4775" s="127"/>
      <c r="S4775" s="40" t="s">
        <v>301</v>
      </c>
      <c r="T4775" t="e">
        <v>#N/A</v>
      </c>
      <c r="U4775" s="127" t="s">
        <v>7613</v>
      </c>
      <c r="V4775" s="127"/>
    </row>
    <row r="4776" spans="1:23">
      <c r="A4776" s="240" t="s">
        <v>2672</v>
      </c>
      <c r="B4776" s="127"/>
      <c r="C4776" t="s">
        <v>2672</v>
      </c>
      <c r="I4776" s="36" t="s">
        <v>8470</v>
      </c>
      <c r="J4776">
        <v>3105</v>
      </c>
      <c r="K4776" t="s">
        <v>7214</v>
      </c>
      <c r="L4776" t="s">
        <v>7215</v>
      </c>
      <c r="M4776" s="127" t="s">
        <v>11</v>
      </c>
      <c r="N4776">
        <v>2</v>
      </c>
      <c r="P4776" s="3" t="s">
        <v>61</v>
      </c>
      <c r="Q4776" s="3" t="s">
        <v>683</v>
      </c>
      <c r="R4776" s="127"/>
      <c r="S4776" s="40" t="s">
        <v>301</v>
      </c>
      <c r="T4776" t="e">
        <v>#N/A</v>
      </c>
      <c r="U4776" s="127" t="s">
        <v>7613</v>
      </c>
      <c r="V4776" s="127"/>
    </row>
    <row r="4777" spans="1:23">
      <c r="A4777" s="240" t="s">
        <v>2672</v>
      </c>
      <c r="B4777" s="127"/>
      <c r="C4777" t="s">
        <v>2672</v>
      </c>
      <c r="I4777" s="36" t="s">
        <v>8470</v>
      </c>
      <c r="J4777">
        <v>3053</v>
      </c>
      <c r="K4777" t="s">
        <v>7151</v>
      </c>
      <c r="L4777" t="s">
        <v>7152</v>
      </c>
      <c r="M4777" s="127" t="s">
        <v>11</v>
      </c>
      <c r="N4777">
        <v>109</v>
      </c>
      <c r="P4777" s="3" t="s">
        <v>61</v>
      </c>
      <c r="Q4777" s="3" t="s">
        <v>683</v>
      </c>
      <c r="R4777" s="127"/>
      <c r="S4777" s="40" t="s">
        <v>301</v>
      </c>
      <c r="T4777" t="e">
        <v>#N/A</v>
      </c>
      <c r="U4777" s="127" t="s">
        <v>7613</v>
      </c>
      <c r="V4777" s="127"/>
    </row>
    <row r="4778" spans="1:23">
      <c r="A4778" s="240" t="s">
        <v>2672</v>
      </c>
      <c r="B4778" s="127"/>
      <c r="C4778" t="s">
        <v>2672</v>
      </c>
      <c r="I4778" s="36" t="s">
        <v>8470</v>
      </c>
      <c r="J4778">
        <v>99</v>
      </c>
      <c r="K4778" t="s">
        <v>7155</v>
      </c>
      <c r="L4778" t="s">
        <v>7156</v>
      </c>
      <c r="M4778" s="127" t="s">
        <v>11</v>
      </c>
      <c r="N4778">
        <v>14</v>
      </c>
      <c r="P4778" s="3" t="s">
        <v>61</v>
      </c>
      <c r="Q4778" s="3" t="s">
        <v>683</v>
      </c>
      <c r="R4778" s="127"/>
      <c r="S4778" s="40" t="s">
        <v>301</v>
      </c>
      <c r="T4778" t="e">
        <v>#N/A</v>
      </c>
      <c r="U4778" s="127" t="s">
        <v>7613</v>
      </c>
      <c r="V4778" s="127"/>
    </row>
    <row r="4779" spans="1:23">
      <c r="A4779" s="240" t="s">
        <v>2672</v>
      </c>
      <c r="B4779" s="127"/>
      <c r="C4779" t="s">
        <v>2672</v>
      </c>
      <c r="I4779" s="36" t="s">
        <v>8470</v>
      </c>
      <c r="J4779">
        <v>97</v>
      </c>
      <c r="K4779" t="s">
        <v>7157</v>
      </c>
      <c r="L4779" t="s">
        <v>7158</v>
      </c>
      <c r="M4779" s="127" t="s">
        <v>11</v>
      </c>
      <c r="N4779">
        <v>25</v>
      </c>
      <c r="P4779" s="3" t="s">
        <v>61</v>
      </c>
      <c r="Q4779" s="3" t="s">
        <v>683</v>
      </c>
      <c r="R4779" s="127"/>
      <c r="S4779" s="40" t="s">
        <v>301</v>
      </c>
      <c r="T4779" t="e">
        <v>#N/A</v>
      </c>
      <c r="U4779" s="127" t="s">
        <v>7613</v>
      </c>
      <c r="V4779" s="127"/>
    </row>
    <row r="4780" spans="1:23">
      <c r="A4780" s="240" t="s">
        <v>2672</v>
      </c>
      <c r="B4780" s="127"/>
      <c r="I4780" s="36" t="s">
        <v>8470</v>
      </c>
      <c r="J4780">
        <v>706</v>
      </c>
      <c r="K4780" t="s">
        <v>7419</v>
      </c>
      <c r="L4780" t="s">
        <v>7420</v>
      </c>
      <c r="M4780" s="127" t="s">
        <v>11</v>
      </c>
      <c r="N4780">
        <v>3</v>
      </c>
      <c r="P4780" s="3" t="s">
        <v>61</v>
      </c>
      <c r="Q4780" s="3" t="s">
        <v>683</v>
      </c>
      <c r="R4780" s="127"/>
      <c r="S4780" s="40">
        <v>369702</v>
      </c>
      <c r="T4780" t="s">
        <v>2672</v>
      </c>
      <c r="U4780" s="127" t="s">
        <v>7613</v>
      </c>
      <c r="V4780" s="127" t="s">
        <v>7620</v>
      </c>
      <c r="W4780">
        <v>369702</v>
      </c>
    </row>
    <row r="4781" spans="1:23">
      <c r="A4781" s="240" t="s">
        <v>2672</v>
      </c>
      <c r="B4781" s="127"/>
      <c r="I4781" s="36" t="s">
        <v>8470</v>
      </c>
      <c r="J4781">
        <v>713</v>
      </c>
      <c r="K4781" t="s">
        <v>7421</v>
      </c>
      <c r="L4781" t="s">
        <v>7422</v>
      </c>
      <c r="M4781" s="127" t="s">
        <v>11</v>
      </c>
      <c r="N4781">
        <v>1</v>
      </c>
      <c r="P4781" s="3" t="s">
        <v>61</v>
      </c>
      <c r="Q4781" s="3" t="s">
        <v>683</v>
      </c>
      <c r="R4781" s="127"/>
      <c r="S4781" s="40">
        <v>369702</v>
      </c>
      <c r="T4781" t="s">
        <v>2672</v>
      </c>
      <c r="U4781" s="127" t="s">
        <v>7613</v>
      </c>
      <c r="V4781" s="127" t="s">
        <v>7620</v>
      </c>
      <c r="W4781">
        <v>369702</v>
      </c>
    </row>
    <row r="4782" spans="1:23">
      <c r="A4782" s="240" t="s">
        <v>2672</v>
      </c>
      <c r="B4782" s="127"/>
      <c r="I4782" s="36" t="s">
        <v>8470</v>
      </c>
      <c r="J4782">
        <v>714</v>
      </c>
      <c r="K4782" t="s">
        <v>7423</v>
      </c>
      <c r="L4782" t="s">
        <v>7424</v>
      </c>
      <c r="M4782" s="127" t="s">
        <v>11</v>
      </c>
      <c r="N4782">
        <v>4</v>
      </c>
      <c r="P4782" s="3" t="s">
        <v>61</v>
      </c>
      <c r="Q4782" s="3" t="s">
        <v>683</v>
      </c>
      <c r="R4782" s="127"/>
      <c r="S4782" s="40">
        <v>369702</v>
      </c>
      <c r="T4782" t="s">
        <v>2672</v>
      </c>
      <c r="U4782" s="127" t="s">
        <v>7613</v>
      </c>
      <c r="V4782" s="127" t="s">
        <v>7620</v>
      </c>
      <c r="W4782">
        <v>369702</v>
      </c>
    </row>
    <row r="4783" spans="1:23">
      <c r="A4783" s="240" t="s">
        <v>2674</v>
      </c>
      <c r="B4783" s="127"/>
      <c r="C4783" t="s">
        <v>2674</v>
      </c>
      <c r="I4783" s="36" t="s">
        <v>8470</v>
      </c>
      <c r="J4783">
        <v>2585</v>
      </c>
      <c r="K4783" t="s">
        <v>7099</v>
      </c>
      <c r="L4783" t="s">
        <v>7100</v>
      </c>
      <c r="M4783" s="127" t="s">
        <v>11</v>
      </c>
      <c r="N4783">
        <v>12</v>
      </c>
      <c r="P4783" s="33" t="s">
        <v>587</v>
      </c>
      <c r="R4783" s="127"/>
      <c r="S4783" s="40" t="s">
        <v>301</v>
      </c>
      <c r="T4783" t="e">
        <v>#N/A</v>
      </c>
      <c r="U4783" s="127"/>
      <c r="V4783" s="127"/>
    </row>
    <row r="4784" spans="1:23">
      <c r="A4784" s="241" t="s">
        <v>2674</v>
      </c>
      <c r="B4784" s="93"/>
      <c r="I4784" s="208" t="s">
        <v>10012</v>
      </c>
      <c r="M4784" s="93" t="s">
        <v>11</v>
      </c>
      <c r="P4784" s="33" t="s">
        <v>587</v>
      </c>
      <c r="Q4784" s="193" t="s">
        <v>18969</v>
      </c>
      <c r="R4784" s="93"/>
      <c r="U4784" s="93">
        <v>2585</v>
      </c>
      <c r="V4784" s="93"/>
      <c r="W4784" s="3" t="s">
        <v>19466</v>
      </c>
    </row>
    <row r="4785" spans="1:23">
      <c r="A4785" s="244" t="s">
        <v>118</v>
      </c>
      <c r="B4785" s="93"/>
      <c r="C4785" s="3" t="s">
        <v>118</v>
      </c>
      <c r="D4785" s="3" t="s">
        <v>119</v>
      </c>
      <c r="E4785" s="3" t="s">
        <v>47</v>
      </c>
      <c r="F4785" s="3" t="s">
        <v>48</v>
      </c>
      <c r="G4785" s="3">
        <v>0</v>
      </c>
      <c r="H4785" s="3" t="s">
        <v>7</v>
      </c>
      <c r="I4785" s="19">
        <v>43019.520648148151</v>
      </c>
      <c r="J4785" s="3" t="s">
        <v>120</v>
      </c>
      <c r="K4785" s="3" t="s">
        <v>121</v>
      </c>
      <c r="L4785" s="3" t="s">
        <v>122</v>
      </c>
      <c r="M4785" s="93" t="s">
        <v>36</v>
      </c>
      <c r="N4785" s="3">
        <v>8</v>
      </c>
      <c r="O4785" s="3">
        <v>1</v>
      </c>
      <c r="P4785" s="3" t="s">
        <v>588</v>
      </c>
      <c r="Q4785" s="4" t="s">
        <v>75</v>
      </c>
      <c r="R4785" s="127"/>
      <c r="S4785" s="40">
        <v>871031</v>
      </c>
      <c r="T4785" t="s">
        <v>8510</v>
      </c>
      <c r="U4785" s="127"/>
      <c r="V4785" s="127"/>
    </row>
    <row r="4786" spans="1:23">
      <c r="A4786" s="66" t="s">
        <v>16511</v>
      </c>
      <c r="B4786" s="62" t="s">
        <v>8096</v>
      </c>
      <c r="I4786" s="208" t="s">
        <v>10012</v>
      </c>
      <c r="M4786" s="62" t="s">
        <v>7086</v>
      </c>
      <c r="P4786" s="33" t="s">
        <v>587</v>
      </c>
      <c r="Q4786" s="157" t="s">
        <v>19402</v>
      </c>
      <c r="R4786" s="93"/>
      <c r="U4786" s="70">
        <v>630383</v>
      </c>
      <c r="V4786" s="187" t="s">
        <v>19663</v>
      </c>
      <c r="W4786" s="171" t="s">
        <v>19475</v>
      </c>
    </row>
    <row r="4787" spans="1:23">
      <c r="A4787" s="66" t="s">
        <v>16512</v>
      </c>
      <c r="B4787" s="62" t="s">
        <v>10028</v>
      </c>
      <c r="I4787" s="208" t="s">
        <v>10012</v>
      </c>
      <c r="M4787" s="62" t="s">
        <v>7086</v>
      </c>
      <c r="P4787" s="33" t="s">
        <v>587</v>
      </c>
      <c r="Q4787" s="157" t="s">
        <v>19402</v>
      </c>
      <c r="R4787" s="93"/>
      <c r="U4787" s="70">
        <v>747221</v>
      </c>
      <c r="V4787" s="187" t="s">
        <v>19663</v>
      </c>
      <c r="W4787" s="171" t="s">
        <v>19475</v>
      </c>
    </row>
    <row r="4788" spans="1:23">
      <c r="A4788" s="67" t="s">
        <v>9677</v>
      </c>
      <c r="B4788" s="63" t="s">
        <v>10028</v>
      </c>
      <c r="I4788" s="208" t="s">
        <v>10012</v>
      </c>
      <c r="M4788" s="63" t="s">
        <v>7086</v>
      </c>
      <c r="N4788" s="191"/>
      <c r="P4788" s="33" t="s">
        <v>587</v>
      </c>
      <c r="Q4788" s="128" t="s">
        <v>10176</v>
      </c>
      <c r="R4788" s="127"/>
      <c r="S4788"/>
      <c r="T4788" s="88"/>
      <c r="U4788" s="74">
        <v>630385</v>
      </c>
      <c r="V4788" s="78"/>
    </row>
    <row r="4789" spans="1:23">
      <c r="A4789" s="267" t="s">
        <v>9677</v>
      </c>
      <c r="B4789" s="267"/>
      <c r="I4789" s="208" t="s">
        <v>10012</v>
      </c>
      <c r="M4789" s="267" t="s">
        <v>7086</v>
      </c>
      <c r="P4789" s="33" t="s">
        <v>587</v>
      </c>
      <c r="Q4789" s="157" t="s">
        <v>19402</v>
      </c>
      <c r="R4789" s="127"/>
      <c r="U4789" s="267">
        <v>630385</v>
      </c>
      <c r="V4789" s="187" t="s">
        <v>19665</v>
      </c>
      <c r="W4789" s="172" t="s">
        <v>19510</v>
      </c>
    </row>
    <row r="4790" spans="1:23">
      <c r="A4790" s="240" t="s">
        <v>2675</v>
      </c>
      <c r="B4790" s="127" t="s">
        <v>7977</v>
      </c>
      <c r="C4790" t="s">
        <v>2675</v>
      </c>
      <c r="E4790" t="s">
        <v>7631</v>
      </c>
      <c r="I4790" s="36" t="s">
        <v>8470</v>
      </c>
      <c r="J4790">
        <v>3475</v>
      </c>
      <c r="K4790" t="s">
        <v>7159</v>
      </c>
      <c r="L4790" t="s">
        <v>7161</v>
      </c>
      <c r="M4790" s="127" t="s">
        <v>7160</v>
      </c>
      <c r="N4790">
        <v>1</v>
      </c>
      <c r="P4790" s="3" t="s">
        <v>8477</v>
      </c>
      <c r="Q4790" s="3" t="s">
        <v>683</v>
      </c>
      <c r="R4790" s="127"/>
      <c r="S4790" s="40">
        <v>144044</v>
      </c>
      <c r="T4790" t="s">
        <v>2675</v>
      </c>
      <c r="U4790" s="127" t="s">
        <v>7613</v>
      </c>
      <c r="V4790" s="127" t="s">
        <v>7619</v>
      </c>
      <c r="W4790">
        <v>144044</v>
      </c>
    </row>
    <row r="4791" spans="1:23">
      <c r="A4791" s="240" t="s">
        <v>2675</v>
      </c>
      <c r="B4791" s="127"/>
      <c r="C4791" t="s">
        <v>2675</v>
      </c>
      <c r="I4791" s="36" t="s">
        <v>8470</v>
      </c>
      <c r="J4791">
        <v>3086</v>
      </c>
      <c r="K4791" t="s">
        <v>7425</v>
      </c>
      <c r="L4791" t="s">
        <v>7426</v>
      </c>
      <c r="M4791" s="127" t="s">
        <v>11</v>
      </c>
      <c r="N4791">
        <v>1</v>
      </c>
      <c r="P4791" s="3" t="s">
        <v>8477</v>
      </c>
      <c r="Q4791" s="3" t="s">
        <v>683</v>
      </c>
      <c r="R4791" s="127"/>
      <c r="S4791" s="40">
        <v>144044</v>
      </c>
      <c r="T4791" t="s">
        <v>2675</v>
      </c>
      <c r="U4791" s="127" t="s">
        <v>7613</v>
      </c>
      <c r="V4791" s="127"/>
    </row>
    <row r="4792" spans="1:23">
      <c r="A4792" s="57" t="s">
        <v>2675</v>
      </c>
      <c r="B4792" s="127"/>
      <c r="C4792" t="s">
        <v>2675</v>
      </c>
      <c r="I4792" s="36" t="s">
        <v>8470</v>
      </c>
      <c r="J4792">
        <v>103</v>
      </c>
      <c r="K4792" t="s">
        <v>7153</v>
      </c>
      <c r="L4792" t="s">
        <v>7154</v>
      </c>
      <c r="M4792" s="127" t="s">
        <v>11</v>
      </c>
      <c r="N4792">
        <v>10</v>
      </c>
      <c r="P4792" s="3" t="s">
        <v>8477</v>
      </c>
      <c r="Q4792" s="3" t="s">
        <v>683</v>
      </c>
      <c r="R4792" s="127"/>
      <c r="S4792" s="40">
        <v>144044</v>
      </c>
      <c r="T4792" t="s">
        <v>2675</v>
      </c>
      <c r="U4792" s="127" t="s">
        <v>7613</v>
      </c>
      <c r="V4792" s="127"/>
    </row>
    <row r="4793" spans="1:23">
      <c r="A4793" s="127" t="s">
        <v>2676</v>
      </c>
      <c r="B4793" s="127" t="s">
        <v>7723</v>
      </c>
      <c r="C4793" t="s">
        <v>2677</v>
      </c>
      <c r="E4793" t="s">
        <v>7631</v>
      </c>
      <c r="F4793" t="s">
        <v>7632</v>
      </c>
      <c r="I4793" s="36" t="s">
        <v>8470</v>
      </c>
      <c r="J4793">
        <v>3886</v>
      </c>
      <c r="K4793" t="s">
        <v>7121</v>
      </c>
      <c r="L4793" t="s">
        <v>7122</v>
      </c>
      <c r="M4793" s="127" t="s">
        <v>7086</v>
      </c>
      <c r="N4793">
        <v>1</v>
      </c>
      <c r="P4793" t="s">
        <v>588</v>
      </c>
      <c r="Q4793" t="s">
        <v>19788</v>
      </c>
      <c r="R4793" s="127"/>
      <c r="S4793">
        <v>553402</v>
      </c>
      <c r="T4793" t="s">
        <v>20061</v>
      </c>
      <c r="U4793" s="127"/>
      <c r="V4793" s="127"/>
    </row>
    <row r="4794" spans="1:23">
      <c r="A4794" s="127" t="s">
        <v>2678</v>
      </c>
      <c r="B4794" s="127" t="s">
        <v>7723</v>
      </c>
      <c r="C4794" t="s">
        <v>2677</v>
      </c>
      <c r="E4794" t="s">
        <v>7631</v>
      </c>
      <c r="F4794" t="s">
        <v>7632</v>
      </c>
      <c r="I4794" s="36" t="s">
        <v>8470</v>
      </c>
      <c r="J4794">
        <v>3886</v>
      </c>
      <c r="K4794" t="s">
        <v>7121</v>
      </c>
      <c r="L4794" t="s">
        <v>7122</v>
      </c>
      <c r="M4794" s="127" t="s">
        <v>7086</v>
      </c>
      <c r="N4794">
        <v>1</v>
      </c>
      <c r="P4794" t="s">
        <v>588</v>
      </c>
      <c r="Q4794" t="s">
        <v>19788</v>
      </c>
      <c r="R4794" s="127"/>
      <c r="S4794">
        <v>553404</v>
      </c>
      <c r="T4794" t="s">
        <v>20062</v>
      </c>
      <c r="U4794" s="127"/>
      <c r="V4794" s="127"/>
    </row>
    <row r="4795" spans="1:23">
      <c r="A4795" s="127" t="s">
        <v>2679</v>
      </c>
      <c r="B4795" s="127" t="s">
        <v>7978</v>
      </c>
      <c r="C4795" t="s">
        <v>2679</v>
      </c>
      <c r="E4795" t="s">
        <v>7631</v>
      </c>
      <c r="F4795" t="s">
        <v>7632</v>
      </c>
      <c r="I4795" s="36" t="s">
        <v>8470</v>
      </c>
      <c r="J4795">
        <v>3886</v>
      </c>
      <c r="K4795" t="s">
        <v>7121</v>
      </c>
      <c r="L4795" t="s">
        <v>7122</v>
      </c>
      <c r="M4795" s="127" t="s">
        <v>7086</v>
      </c>
      <c r="N4795">
        <v>3</v>
      </c>
      <c r="P4795" t="s">
        <v>588</v>
      </c>
      <c r="Q4795" t="s">
        <v>683</v>
      </c>
      <c r="R4795" s="127"/>
      <c r="S4795">
        <v>371228</v>
      </c>
      <c r="T4795" t="s">
        <v>2679</v>
      </c>
      <c r="U4795" s="127"/>
      <c r="V4795" s="127"/>
    </row>
    <row r="4796" spans="1:23">
      <c r="A4796" s="240" t="s">
        <v>2680</v>
      </c>
      <c r="B4796" s="127"/>
      <c r="C4796" t="s">
        <v>2675</v>
      </c>
      <c r="I4796" s="36" t="s">
        <v>8470</v>
      </c>
      <c r="J4796">
        <v>2856</v>
      </c>
      <c r="K4796" t="s">
        <v>7103</v>
      </c>
      <c r="L4796" t="s">
        <v>7104</v>
      </c>
      <c r="M4796" s="127" t="s">
        <v>14</v>
      </c>
      <c r="N4796">
        <v>9</v>
      </c>
      <c r="P4796" s="3" t="s">
        <v>61</v>
      </c>
      <c r="Q4796" s="3" t="s">
        <v>683</v>
      </c>
      <c r="R4796" s="127"/>
      <c r="S4796" s="40">
        <v>144044</v>
      </c>
      <c r="T4796" t="s">
        <v>2675</v>
      </c>
      <c r="U4796" s="127" t="s">
        <v>7613</v>
      </c>
      <c r="V4796" s="127" t="s">
        <v>7618</v>
      </c>
      <c r="W4796">
        <v>144044</v>
      </c>
    </row>
    <row r="4797" spans="1:23">
      <c r="A4797" s="62" t="s">
        <v>12065</v>
      </c>
      <c r="B4797" s="62" t="s">
        <v>10028</v>
      </c>
      <c r="I4797" s="208" t="s">
        <v>10012</v>
      </c>
      <c r="M4797" s="62" t="s">
        <v>9154</v>
      </c>
      <c r="P4797" s="33" t="s">
        <v>587</v>
      </c>
      <c r="Q4797" s="134" t="s">
        <v>66</v>
      </c>
      <c r="R4797" s="93"/>
      <c r="U4797" s="70">
        <v>845514</v>
      </c>
      <c r="V4797" s="62" t="s">
        <v>19645</v>
      </c>
      <c r="W4797" s="3" t="s">
        <v>19457</v>
      </c>
    </row>
    <row r="4798" spans="1:23">
      <c r="A4798" s="62" t="s">
        <v>12066</v>
      </c>
      <c r="B4798" s="62" t="s">
        <v>10028</v>
      </c>
      <c r="I4798" s="208" t="s">
        <v>10012</v>
      </c>
      <c r="M4798" s="62" t="s">
        <v>7086</v>
      </c>
      <c r="P4798" s="33" t="s">
        <v>587</v>
      </c>
      <c r="Q4798" s="134" t="s">
        <v>66</v>
      </c>
      <c r="R4798" s="93"/>
      <c r="U4798" s="70">
        <v>747238</v>
      </c>
      <c r="V4798" s="62" t="s">
        <v>19645</v>
      </c>
      <c r="W4798" s="3" t="s">
        <v>19457</v>
      </c>
    </row>
    <row r="4799" spans="1:23">
      <c r="A4799" s="240" t="s">
        <v>780</v>
      </c>
      <c r="B4799" s="127"/>
      <c r="E4799" s="33"/>
      <c r="F4799" s="33"/>
      <c r="I4799" s="36" t="s">
        <v>5</v>
      </c>
      <c r="J4799" t="s">
        <v>595</v>
      </c>
      <c r="K4799" t="s">
        <v>602</v>
      </c>
      <c r="L4799" t="s">
        <v>600</v>
      </c>
      <c r="M4799" s="127" t="s">
        <v>11</v>
      </c>
      <c r="N4799">
        <v>4</v>
      </c>
      <c r="P4799" s="3" t="s">
        <v>587</v>
      </c>
      <c r="Q4799" t="s">
        <v>863</v>
      </c>
      <c r="R4799" s="127"/>
      <c r="S4799" s="40" t="s">
        <v>301</v>
      </c>
      <c r="T4799" t="e">
        <v>#N/A</v>
      </c>
      <c r="U4799" s="127"/>
      <c r="V4799" s="127"/>
    </row>
    <row r="4800" spans="1:23">
      <c r="A4800" s="240" t="s">
        <v>2681</v>
      </c>
      <c r="B4800" s="127"/>
      <c r="C4800" t="s">
        <v>2681</v>
      </c>
      <c r="I4800" s="36" t="s">
        <v>8470</v>
      </c>
      <c r="J4800">
        <v>2586</v>
      </c>
      <c r="K4800" t="s">
        <v>7095</v>
      </c>
      <c r="L4800" t="s">
        <v>7096</v>
      </c>
      <c r="M4800" s="127" t="s">
        <v>11</v>
      </c>
      <c r="N4800">
        <v>2</v>
      </c>
      <c r="P4800" t="s">
        <v>588</v>
      </c>
      <c r="Q4800" s="3" t="s">
        <v>8895</v>
      </c>
      <c r="R4800" s="127"/>
      <c r="S4800" s="40">
        <v>888243</v>
      </c>
      <c r="T4800" t="s">
        <v>8640</v>
      </c>
      <c r="U4800" s="127"/>
      <c r="V4800" s="127" t="s">
        <v>7618</v>
      </c>
      <c r="W4800">
        <v>888243</v>
      </c>
    </row>
    <row r="4801" spans="1:23">
      <c r="A4801" s="62" t="s">
        <v>11202</v>
      </c>
      <c r="B4801" s="62" t="s">
        <v>17276</v>
      </c>
      <c r="I4801" s="208" t="s">
        <v>10012</v>
      </c>
      <c r="M4801" s="62" t="s">
        <v>7086</v>
      </c>
      <c r="P4801" s="33" t="s">
        <v>587</v>
      </c>
      <c r="Q4801" s="134" t="s">
        <v>18759</v>
      </c>
      <c r="R4801" s="93" t="s">
        <v>18764</v>
      </c>
      <c r="U4801" s="70">
        <v>630458</v>
      </c>
      <c r="V4801" s="62" t="s">
        <v>41</v>
      </c>
      <c r="W4801" s="3" t="s">
        <v>19457</v>
      </c>
    </row>
    <row r="4802" spans="1:23">
      <c r="A4802" s="62" t="s">
        <v>10757</v>
      </c>
      <c r="B4802" s="62"/>
      <c r="I4802" s="208" t="s">
        <v>10012</v>
      </c>
      <c r="M4802" s="62" t="s">
        <v>11</v>
      </c>
      <c r="P4802" s="33" t="s">
        <v>587</v>
      </c>
      <c r="Q4802" s="134" t="s">
        <v>18759</v>
      </c>
      <c r="R4802" s="93" t="s">
        <v>18764</v>
      </c>
      <c r="U4802" s="70">
        <v>832811</v>
      </c>
      <c r="V4802" s="93" t="s">
        <v>19547</v>
      </c>
      <c r="W4802" s="3" t="s">
        <v>19457</v>
      </c>
    </row>
    <row r="4803" spans="1:23">
      <c r="A4803" s="66" t="s">
        <v>10757</v>
      </c>
      <c r="B4803" s="62" t="s">
        <v>10028</v>
      </c>
      <c r="I4803" s="208" t="s">
        <v>10012</v>
      </c>
      <c r="M4803" s="62" t="s">
        <v>11</v>
      </c>
      <c r="P4803" s="33" t="s">
        <v>587</v>
      </c>
      <c r="Q4803" s="157" t="s">
        <v>19402</v>
      </c>
      <c r="R4803" s="93"/>
      <c r="U4803" s="70">
        <v>832811</v>
      </c>
      <c r="V4803" s="187" t="s">
        <v>19663</v>
      </c>
      <c r="W4803" s="171" t="s">
        <v>19475</v>
      </c>
    </row>
    <row r="4804" spans="1:23">
      <c r="A4804" s="66" t="s">
        <v>9395</v>
      </c>
      <c r="B4804" s="62" t="s">
        <v>10028</v>
      </c>
      <c r="I4804" s="208" t="s">
        <v>10012</v>
      </c>
      <c r="M4804" s="62" t="s">
        <v>11</v>
      </c>
      <c r="N4804" s="108">
        <v>10</v>
      </c>
      <c r="P4804" s="33" t="s">
        <v>593</v>
      </c>
      <c r="Q4804" s="128" t="s">
        <v>10231</v>
      </c>
      <c r="R4804" s="34"/>
      <c r="S4804"/>
      <c r="T4804" s="88"/>
      <c r="U4804" s="70">
        <v>827348</v>
      </c>
      <c r="V4804" s="66" t="s">
        <v>10215</v>
      </c>
    </row>
    <row r="4805" spans="1:23">
      <c r="A4805" s="62" t="s">
        <v>11736</v>
      </c>
      <c r="B4805" s="62" t="s">
        <v>17503</v>
      </c>
      <c r="I4805" s="208" t="s">
        <v>10012</v>
      </c>
      <c r="M4805" s="62" t="s">
        <v>7342</v>
      </c>
      <c r="P4805" s="33" t="s">
        <v>587</v>
      </c>
      <c r="Q4805" s="134" t="s">
        <v>18759</v>
      </c>
      <c r="R4805" s="33" t="s">
        <v>18764</v>
      </c>
      <c r="U4805" s="70">
        <v>784927</v>
      </c>
      <c r="V4805" s="62" t="s">
        <v>19645</v>
      </c>
      <c r="W4805" s="3" t="s">
        <v>19457</v>
      </c>
    </row>
    <row r="4806" spans="1:23">
      <c r="A4806" s="267" t="s">
        <v>11736</v>
      </c>
      <c r="B4806" s="267" t="s">
        <v>17503</v>
      </c>
      <c r="I4806" s="208" t="s">
        <v>10012</v>
      </c>
      <c r="M4806" s="267" t="s">
        <v>7342</v>
      </c>
      <c r="P4806" s="33" t="s">
        <v>587</v>
      </c>
      <c r="Q4806" s="157" t="s">
        <v>19402</v>
      </c>
      <c r="R4806" s="3"/>
      <c r="U4806" s="267">
        <v>784927</v>
      </c>
      <c r="V4806" s="187" t="s">
        <v>19664</v>
      </c>
      <c r="W4806" s="172" t="s">
        <v>19510</v>
      </c>
    </row>
    <row r="4807" spans="1:23">
      <c r="A4807" s="267" t="s">
        <v>16830</v>
      </c>
      <c r="B4807" s="267" t="s">
        <v>18653</v>
      </c>
      <c r="I4807" s="208" t="s">
        <v>10012</v>
      </c>
      <c r="M4807" s="267" t="s">
        <v>9166</v>
      </c>
      <c r="P4807" s="33" t="s">
        <v>587</v>
      </c>
      <c r="Q4807" s="157" t="s">
        <v>19402</v>
      </c>
      <c r="R4807" s="3"/>
      <c r="U4807" s="267">
        <v>747253</v>
      </c>
      <c r="V4807" s="187" t="s">
        <v>19664</v>
      </c>
      <c r="W4807" s="172" t="s">
        <v>19510</v>
      </c>
    </row>
    <row r="4808" spans="1:23">
      <c r="A4808" s="123" t="s">
        <v>15900</v>
      </c>
      <c r="B4808" s="62" t="s">
        <v>18249</v>
      </c>
      <c r="I4808" s="208" t="s">
        <v>10012</v>
      </c>
      <c r="M4808" s="62" t="s">
        <v>9163</v>
      </c>
      <c r="P4808" s="33" t="s">
        <v>69</v>
      </c>
      <c r="Q4808" s="146" t="s">
        <v>19357</v>
      </c>
      <c r="R4808" s="178" t="s">
        <v>18752</v>
      </c>
      <c r="U4808" s="70">
        <v>630476</v>
      </c>
      <c r="V4808" s="127" t="s">
        <v>84</v>
      </c>
      <c r="W4808" s="3" t="s">
        <v>19506</v>
      </c>
    </row>
    <row r="4809" spans="1:23">
      <c r="A4809" s="268" t="s">
        <v>15699</v>
      </c>
      <c r="B4809" s="268" t="s">
        <v>18161</v>
      </c>
      <c r="I4809" s="208" t="s">
        <v>10012</v>
      </c>
      <c r="M4809" s="268" t="s">
        <v>14</v>
      </c>
      <c r="P4809" s="33" t="s">
        <v>69</v>
      </c>
      <c r="Q4809" s="132" t="s">
        <v>19310</v>
      </c>
      <c r="R4809" s="194"/>
      <c r="U4809" s="376">
        <v>630481</v>
      </c>
      <c r="V4809" s="393" t="s">
        <v>32</v>
      </c>
      <c r="W4809" s="194" t="s">
        <v>19493</v>
      </c>
    </row>
    <row r="4810" spans="1:23">
      <c r="A4810" s="62" t="s">
        <v>11737</v>
      </c>
      <c r="B4810" s="62" t="s">
        <v>17504</v>
      </c>
      <c r="I4810" s="208" t="s">
        <v>10012</v>
      </c>
      <c r="M4810" s="62" t="s">
        <v>7342</v>
      </c>
      <c r="P4810" s="33" t="s">
        <v>587</v>
      </c>
      <c r="Q4810" s="134" t="s">
        <v>18759</v>
      </c>
      <c r="R4810" s="33" t="s">
        <v>18764</v>
      </c>
      <c r="U4810" s="70">
        <v>784928</v>
      </c>
      <c r="V4810" s="174" t="s">
        <v>19645</v>
      </c>
      <c r="W4810" s="3" t="s">
        <v>19457</v>
      </c>
    </row>
    <row r="4811" spans="1:23">
      <c r="A4811" s="267" t="s">
        <v>11737</v>
      </c>
      <c r="B4811" s="267" t="s">
        <v>17504</v>
      </c>
      <c r="I4811" s="208" t="s">
        <v>10012</v>
      </c>
      <c r="M4811" s="267" t="s">
        <v>7342</v>
      </c>
      <c r="P4811" s="33" t="s">
        <v>587</v>
      </c>
      <c r="Q4811" s="157" t="s">
        <v>19402</v>
      </c>
      <c r="R4811" s="3"/>
      <c r="U4811" s="267">
        <v>784928</v>
      </c>
      <c r="V4811" s="263" t="s">
        <v>19664</v>
      </c>
      <c r="W4811" s="172" t="s">
        <v>19510</v>
      </c>
    </row>
    <row r="4812" spans="1:23">
      <c r="A4812" s="267" t="s">
        <v>17090</v>
      </c>
      <c r="B4812" s="267"/>
      <c r="I4812" s="208" t="s">
        <v>10012</v>
      </c>
      <c r="M4812" s="267" t="s">
        <v>9152</v>
      </c>
      <c r="P4812" s="33" t="s">
        <v>587</v>
      </c>
      <c r="Q4812" s="157" t="s">
        <v>19402</v>
      </c>
      <c r="U4812" s="267">
        <v>747256</v>
      </c>
      <c r="V4812" s="263" t="s">
        <v>19665</v>
      </c>
      <c r="W4812" s="172" t="s">
        <v>19510</v>
      </c>
    </row>
    <row r="4813" spans="1:23">
      <c r="A4813" s="62" t="s">
        <v>12067</v>
      </c>
      <c r="B4813" s="62" t="s">
        <v>10028</v>
      </c>
      <c r="I4813" s="208" t="s">
        <v>10012</v>
      </c>
      <c r="M4813" s="62" t="s">
        <v>9150</v>
      </c>
      <c r="P4813" s="33" t="s">
        <v>587</v>
      </c>
      <c r="Q4813" s="134" t="s">
        <v>66</v>
      </c>
      <c r="R4813" s="33"/>
      <c r="U4813" s="70">
        <v>851435</v>
      </c>
      <c r="V4813" s="174" t="s">
        <v>19645</v>
      </c>
      <c r="W4813" s="3" t="s">
        <v>19457</v>
      </c>
    </row>
    <row r="4814" spans="1:23">
      <c r="A4814" s="240" t="s">
        <v>2684</v>
      </c>
      <c r="B4814" s="127"/>
      <c r="C4814" t="s">
        <v>2685</v>
      </c>
      <c r="I4814" s="36" t="s">
        <v>8470</v>
      </c>
      <c r="J4814">
        <v>3560</v>
      </c>
      <c r="K4814" t="s">
        <v>7101</v>
      </c>
      <c r="L4814" t="s">
        <v>7102</v>
      </c>
      <c r="M4814" s="127" t="s">
        <v>36</v>
      </c>
      <c r="N4814">
        <v>1</v>
      </c>
      <c r="P4814" s="3" t="s">
        <v>69</v>
      </c>
      <c r="Q4814" s="3" t="s">
        <v>9008</v>
      </c>
      <c r="S4814" s="40" t="s">
        <v>301</v>
      </c>
      <c r="T4814" t="s">
        <v>2685</v>
      </c>
      <c r="U4814" s="127"/>
      <c r="V4814" s="258"/>
    </row>
    <row r="4815" spans="1:23">
      <c r="A4815" s="62" t="s">
        <v>12068</v>
      </c>
      <c r="B4815" s="62" t="s">
        <v>17606</v>
      </c>
      <c r="I4815" s="208" t="s">
        <v>10012</v>
      </c>
      <c r="M4815" s="62" t="s">
        <v>9166</v>
      </c>
      <c r="P4815" s="33" t="s">
        <v>587</v>
      </c>
      <c r="Q4815" s="134" t="s">
        <v>66</v>
      </c>
      <c r="R4815" s="33"/>
      <c r="U4815" s="70">
        <v>747275</v>
      </c>
      <c r="V4815" s="174" t="s">
        <v>19645</v>
      </c>
      <c r="W4815" s="3" t="s">
        <v>19457</v>
      </c>
    </row>
    <row r="4816" spans="1:23">
      <c r="A4816" s="67" t="s">
        <v>9287</v>
      </c>
      <c r="B4816" s="63" t="s">
        <v>10028</v>
      </c>
      <c r="I4816" s="208" t="s">
        <v>10012</v>
      </c>
      <c r="M4816" s="63" t="s">
        <v>14</v>
      </c>
      <c r="N4816" s="191"/>
      <c r="P4816" s="33" t="s">
        <v>593</v>
      </c>
      <c r="Q4816" s="128" t="s">
        <v>10176</v>
      </c>
      <c r="S4816"/>
      <c r="T4816" s="88"/>
      <c r="U4816" s="74">
        <v>747278</v>
      </c>
      <c r="V4816" s="385"/>
    </row>
    <row r="4817" spans="1:23">
      <c r="A4817" s="66" t="s">
        <v>16513</v>
      </c>
      <c r="B4817" s="62" t="s">
        <v>10028</v>
      </c>
      <c r="I4817" s="208" t="s">
        <v>10012</v>
      </c>
      <c r="M4817" s="62" t="s">
        <v>859</v>
      </c>
      <c r="P4817" s="33" t="s">
        <v>587</v>
      </c>
      <c r="Q4817" s="157" t="s">
        <v>19402</v>
      </c>
      <c r="R4817" s="3"/>
      <c r="U4817" s="70">
        <v>747280</v>
      </c>
      <c r="V4817" s="263" t="s">
        <v>19663</v>
      </c>
      <c r="W4817" s="171" t="s">
        <v>19475</v>
      </c>
    </row>
    <row r="4818" spans="1:23">
      <c r="A4818" s="62" t="s">
        <v>15388</v>
      </c>
      <c r="B4818" s="62" t="s">
        <v>10028</v>
      </c>
      <c r="I4818" s="208" t="s">
        <v>10012</v>
      </c>
      <c r="M4818" s="62" t="s">
        <v>9162</v>
      </c>
      <c r="P4818" s="33" t="s">
        <v>69</v>
      </c>
      <c r="Q4818" s="177" t="s">
        <v>19083</v>
      </c>
      <c r="R4818" s="177"/>
      <c r="U4818" s="70">
        <v>837457</v>
      </c>
      <c r="V4818" s="174" t="s">
        <v>2966</v>
      </c>
      <c r="W4818" s="33" t="s">
        <v>19469</v>
      </c>
    </row>
    <row r="4819" spans="1:23">
      <c r="A4819" s="123" t="s">
        <v>15887</v>
      </c>
      <c r="B4819" s="62" t="s">
        <v>17324</v>
      </c>
      <c r="I4819" s="208" t="s">
        <v>10012</v>
      </c>
      <c r="M4819" s="62" t="s">
        <v>7086</v>
      </c>
      <c r="P4819" s="33" t="s">
        <v>587</v>
      </c>
      <c r="Q4819" s="155" t="s">
        <v>19351</v>
      </c>
      <c r="R4819" s="170"/>
      <c r="U4819" s="70">
        <v>630619</v>
      </c>
      <c r="V4819" s="400" t="s">
        <v>10028</v>
      </c>
      <c r="W4819" s="170" t="s">
        <v>19475</v>
      </c>
    </row>
    <row r="4820" spans="1:23">
      <c r="A4820" s="240" t="s">
        <v>2691</v>
      </c>
      <c r="B4820" s="127"/>
      <c r="I4820" s="36" t="s">
        <v>8470</v>
      </c>
      <c r="J4820">
        <v>3494</v>
      </c>
      <c r="K4820" t="s">
        <v>7180</v>
      </c>
      <c r="L4820" t="s">
        <v>7181</v>
      </c>
      <c r="M4820" s="127" t="s">
        <v>11</v>
      </c>
      <c r="N4820">
        <v>102</v>
      </c>
      <c r="P4820" t="s">
        <v>8476</v>
      </c>
      <c r="S4820" s="40">
        <v>109476</v>
      </c>
      <c r="T4820" t="s">
        <v>8641</v>
      </c>
      <c r="U4820" s="127"/>
      <c r="V4820" s="258" t="s">
        <v>7620</v>
      </c>
      <c r="W4820">
        <v>109476</v>
      </c>
    </row>
    <row r="4821" spans="1:23">
      <c r="A4821" s="62" t="s">
        <v>13343</v>
      </c>
      <c r="B4821" s="62" t="s">
        <v>10028</v>
      </c>
      <c r="I4821" s="208" t="s">
        <v>10012</v>
      </c>
      <c r="M4821" s="62" t="s">
        <v>9150</v>
      </c>
      <c r="P4821" s="33" t="s">
        <v>587</v>
      </c>
      <c r="Q4821" s="134" t="s">
        <v>8492</v>
      </c>
      <c r="R4821" s="108"/>
      <c r="U4821" s="70">
        <v>854746</v>
      </c>
      <c r="V4821" s="174" t="s">
        <v>2263</v>
      </c>
      <c r="W4821" s="3" t="s">
        <v>19459</v>
      </c>
    </row>
    <row r="4822" spans="1:23">
      <c r="A4822" s="62" t="s">
        <v>13344</v>
      </c>
      <c r="B4822" s="62" t="s">
        <v>10028</v>
      </c>
      <c r="I4822" s="208" t="s">
        <v>10012</v>
      </c>
      <c r="M4822" s="62" t="s">
        <v>9150</v>
      </c>
      <c r="P4822" t="s">
        <v>588</v>
      </c>
      <c r="Q4822" s="134" t="s">
        <v>8987</v>
      </c>
      <c r="R4822" s="108"/>
      <c r="S4822">
        <v>1011487</v>
      </c>
      <c r="T4822" t="s">
        <v>2698</v>
      </c>
      <c r="U4822" s="70">
        <v>851789</v>
      </c>
      <c r="V4822" s="174" t="s">
        <v>2263</v>
      </c>
      <c r="W4822" s="3" t="s">
        <v>19459</v>
      </c>
    </row>
    <row r="4823" spans="1:23">
      <c r="A4823" s="66" t="s">
        <v>9452</v>
      </c>
      <c r="B4823" s="62" t="s">
        <v>10028</v>
      </c>
      <c r="I4823" s="208" t="s">
        <v>10012</v>
      </c>
      <c r="M4823" s="62" t="s">
        <v>9150</v>
      </c>
      <c r="N4823" s="108">
        <v>1</v>
      </c>
      <c r="P4823" s="33" t="s">
        <v>593</v>
      </c>
      <c r="Q4823" s="128" t="s">
        <v>10177</v>
      </c>
      <c r="R4823" s="127"/>
      <c r="S4823"/>
      <c r="T4823" s="88"/>
      <c r="U4823" s="70">
        <v>851214</v>
      </c>
      <c r="V4823" s="66" t="s">
        <v>10215</v>
      </c>
    </row>
    <row r="4824" spans="1:23">
      <c r="A4824" s="240" t="s">
        <v>2699</v>
      </c>
      <c r="B4824" s="127"/>
      <c r="C4824" t="s">
        <v>2699</v>
      </c>
      <c r="E4824" t="s">
        <v>40</v>
      </c>
      <c r="I4824" s="36" t="s">
        <v>8470</v>
      </c>
      <c r="J4824">
        <v>3511</v>
      </c>
      <c r="K4824" t="s">
        <v>7093</v>
      </c>
      <c r="L4824" t="s">
        <v>7094</v>
      </c>
      <c r="M4824" s="127" t="s">
        <v>859</v>
      </c>
      <c r="N4824">
        <v>1</v>
      </c>
      <c r="P4824" s="3" t="s">
        <v>69</v>
      </c>
      <c r="R4824" s="127"/>
      <c r="S4824" s="40" t="s">
        <v>301</v>
      </c>
      <c r="T4824" t="e">
        <v>#N/A</v>
      </c>
      <c r="U4824" s="127"/>
      <c r="V4824" s="127"/>
    </row>
    <row r="4825" spans="1:23">
      <c r="A4825" s="240" t="s">
        <v>2700</v>
      </c>
      <c r="B4825" s="127"/>
      <c r="I4825" s="36" t="s">
        <v>8470</v>
      </c>
      <c r="J4825">
        <v>2975</v>
      </c>
      <c r="K4825" t="s">
        <v>7257</v>
      </c>
      <c r="L4825" t="s">
        <v>7258</v>
      </c>
      <c r="M4825" s="127" t="s">
        <v>11</v>
      </c>
      <c r="N4825">
        <v>4</v>
      </c>
      <c r="P4825" t="s">
        <v>8476</v>
      </c>
      <c r="R4825" s="127"/>
      <c r="S4825" s="40">
        <v>164</v>
      </c>
      <c r="T4825" t="s">
        <v>8642</v>
      </c>
      <c r="U4825" s="127"/>
      <c r="V4825" s="127" t="s">
        <v>7620</v>
      </c>
      <c r="W4825">
        <v>164</v>
      </c>
    </row>
    <row r="4826" spans="1:23">
      <c r="A4826" s="62" t="s">
        <v>13351</v>
      </c>
      <c r="B4826" s="62" t="s">
        <v>10028</v>
      </c>
      <c r="I4826" s="208" t="s">
        <v>10012</v>
      </c>
      <c r="M4826" s="62" t="s">
        <v>9150</v>
      </c>
      <c r="P4826" s="33" t="s">
        <v>587</v>
      </c>
      <c r="Q4826" s="134" t="s">
        <v>8492</v>
      </c>
      <c r="R4826" s="70"/>
      <c r="U4826" s="70">
        <v>853911</v>
      </c>
      <c r="V4826" s="62" t="s">
        <v>2263</v>
      </c>
      <c r="W4826" s="3" t="s">
        <v>19459</v>
      </c>
    </row>
    <row r="4827" spans="1:23">
      <c r="A4827" s="66" t="s">
        <v>16514</v>
      </c>
      <c r="B4827" s="62" t="s">
        <v>10028</v>
      </c>
      <c r="I4827" s="208" t="s">
        <v>10012</v>
      </c>
      <c r="M4827" s="62" t="s">
        <v>11</v>
      </c>
      <c r="P4827" s="33" t="s">
        <v>587</v>
      </c>
      <c r="Q4827" s="157" t="s">
        <v>19402</v>
      </c>
      <c r="R4827" s="93"/>
      <c r="U4827" s="70">
        <v>833237</v>
      </c>
      <c r="V4827" s="187" t="s">
        <v>19663</v>
      </c>
      <c r="W4827" s="171" t="s">
        <v>19475</v>
      </c>
    </row>
    <row r="4828" spans="1:23">
      <c r="A4828" s="93" t="s">
        <v>10758</v>
      </c>
      <c r="B4828" s="93"/>
      <c r="I4828" s="208" t="s">
        <v>10012</v>
      </c>
      <c r="M4828" s="92"/>
      <c r="P4828" s="33" t="s">
        <v>587</v>
      </c>
      <c r="Q4828" s="134" t="s">
        <v>18759</v>
      </c>
      <c r="R4828" s="93" t="s">
        <v>18764</v>
      </c>
      <c r="U4828" s="92"/>
      <c r="V4828" s="93" t="s">
        <v>19543</v>
      </c>
      <c r="W4828" s="3" t="s">
        <v>19457</v>
      </c>
    </row>
    <row r="4829" spans="1:23">
      <c r="A4829" s="93" t="s">
        <v>10759</v>
      </c>
      <c r="B4829" s="93"/>
      <c r="I4829" s="208" t="s">
        <v>10012</v>
      </c>
      <c r="M4829" s="92"/>
      <c r="P4829" s="33" t="s">
        <v>587</v>
      </c>
      <c r="Q4829" s="134" t="s">
        <v>18759</v>
      </c>
      <c r="R4829" s="93" t="s">
        <v>18764</v>
      </c>
      <c r="U4829" s="92"/>
      <c r="V4829" s="93" t="s">
        <v>19543</v>
      </c>
      <c r="W4829" s="3" t="s">
        <v>19457</v>
      </c>
    </row>
    <row r="4830" spans="1:23">
      <c r="A4830" s="93" t="s">
        <v>10760</v>
      </c>
      <c r="B4830" s="93"/>
      <c r="I4830" s="208" t="s">
        <v>10012</v>
      </c>
      <c r="M4830" s="92"/>
      <c r="P4830" s="33" t="s">
        <v>587</v>
      </c>
      <c r="Q4830" s="134" t="s">
        <v>18759</v>
      </c>
      <c r="R4830" s="93" t="s">
        <v>18764</v>
      </c>
      <c r="U4830" s="92"/>
      <c r="V4830" s="93" t="s">
        <v>19543</v>
      </c>
      <c r="W4830" s="3" t="s">
        <v>19457</v>
      </c>
    </row>
    <row r="4831" spans="1:23">
      <c r="A4831" s="244" t="s">
        <v>135</v>
      </c>
      <c r="B4831" s="93"/>
      <c r="C4831" s="3" t="s">
        <v>135</v>
      </c>
      <c r="D4831" s="3" t="s">
        <v>136</v>
      </c>
      <c r="E4831" s="3" t="s">
        <v>31</v>
      </c>
      <c r="F4831" s="3" t="s">
        <v>32</v>
      </c>
      <c r="G4831" s="3">
        <v>0</v>
      </c>
      <c r="H4831" s="3" t="s">
        <v>7</v>
      </c>
      <c r="I4831" s="19">
        <v>43019.515555555554</v>
      </c>
      <c r="J4831" s="3" t="s">
        <v>137</v>
      </c>
      <c r="K4831" s="3" t="s">
        <v>138</v>
      </c>
      <c r="L4831" s="3" t="s">
        <v>139</v>
      </c>
      <c r="M4831" s="93" t="s">
        <v>36</v>
      </c>
      <c r="N4831" s="3">
        <v>14</v>
      </c>
      <c r="O4831" s="3">
        <v>1</v>
      </c>
      <c r="P4831" s="3" t="s">
        <v>588</v>
      </c>
      <c r="Q4831" s="4" t="s">
        <v>9003</v>
      </c>
      <c r="R4831" s="127"/>
      <c r="S4831" s="40">
        <v>489258</v>
      </c>
      <c r="T4831" t="e">
        <v>#N/A</v>
      </c>
      <c r="U4831" s="127"/>
      <c r="V4831" s="127"/>
    </row>
    <row r="4832" spans="1:23">
      <c r="A4832" s="240" t="s">
        <v>2702</v>
      </c>
      <c r="B4832" s="127"/>
      <c r="C4832" t="s">
        <v>2702</v>
      </c>
      <c r="E4832" t="s">
        <v>40</v>
      </c>
      <c r="F4832" t="s">
        <v>41</v>
      </c>
      <c r="I4832" s="36" t="s">
        <v>8470</v>
      </c>
      <c r="J4832">
        <v>3889</v>
      </c>
      <c r="K4832" t="s">
        <v>7176</v>
      </c>
      <c r="L4832" t="s">
        <v>7177</v>
      </c>
      <c r="M4832" s="127" t="s">
        <v>7086</v>
      </c>
      <c r="N4832">
        <v>1</v>
      </c>
      <c r="P4832" s="3" t="s">
        <v>69</v>
      </c>
      <c r="R4832" s="127"/>
      <c r="S4832" s="40" t="s">
        <v>301</v>
      </c>
      <c r="T4832" t="e">
        <v>#N/A</v>
      </c>
      <c r="U4832" s="127"/>
      <c r="V4832" s="127"/>
    </row>
    <row r="4833" spans="1:23">
      <c r="A4833" s="128" t="s">
        <v>9217</v>
      </c>
      <c r="B4833" s="91" t="s">
        <v>10028</v>
      </c>
      <c r="I4833" s="208" t="s">
        <v>10012</v>
      </c>
      <c r="M4833" s="91" t="s">
        <v>14</v>
      </c>
      <c r="N4833" s="108">
        <v>1</v>
      </c>
      <c r="P4833" s="33" t="s">
        <v>593</v>
      </c>
      <c r="Q4833" s="128" t="s">
        <v>10177</v>
      </c>
      <c r="R4833" s="34"/>
      <c r="S4833"/>
      <c r="T4833" s="88"/>
      <c r="U4833" s="70">
        <v>747342</v>
      </c>
      <c r="V4833" s="66" t="s">
        <v>10215</v>
      </c>
    </row>
    <row r="4834" spans="1:23">
      <c r="A4834" s="62" t="s">
        <v>11203</v>
      </c>
      <c r="B4834" s="62" t="s">
        <v>17356</v>
      </c>
      <c r="I4834" s="208" t="s">
        <v>10012</v>
      </c>
      <c r="M4834" s="62" t="s">
        <v>7086</v>
      </c>
      <c r="P4834" s="33" t="s">
        <v>587</v>
      </c>
      <c r="Q4834" s="134" t="s">
        <v>18759</v>
      </c>
      <c r="R4834" s="93" t="s">
        <v>18764</v>
      </c>
      <c r="U4834" s="70">
        <v>747343</v>
      </c>
      <c r="V4834" s="62" t="s">
        <v>41</v>
      </c>
      <c r="W4834" s="3" t="s">
        <v>19457</v>
      </c>
    </row>
    <row r="4835" spans="1:23">
      <c r="A4835" s="62" t="s">
        <v>11204</v>
      </c>
      <c r="B4835" s="62" t="s">
        <v>237</v>
      </c>
      <c r="I4835" s="208" t="s">
        <v>10012</v>
      </c>
      <c r="M4835" s="62" t="s">
        <v>7086</v>
      </c>
      <c r="P4835" s="33" t="s">
        <v>587</v>
      </c>
      <c r="Q4835" s="134" t="s">
        <v>18759</v>
      </c>
      <c r="R4835" s="93" t="s">
        <v>18764</v>
      </c>
      <c r="U4835" s="70">
        <v>630811</v>
      </c>
      <c r="V4835" s="62" t="s">
        <v>41</v>
      </c>
      <c r="W4835" s="3" t="s">
        <v>19457</v>
      </c>
    </row>
    <row r="4836" spans="1:23">
      <c r="A4836" s="127" t="s">
        <v>2703</v>
      </c>
      <c r="B4836" s="127" t="s">
        <v>7980</v>
      </c>
      <c r="C4836" t="s">
        <v>2704</v>
      </c>
      <c r="I4836" s="36" t="s">
        <v>8470</v>
      </c>
      <c r="J4836">
        <v>3070</v>
      </c>
      <c r="K4836" t="s">
        <v>7129</v>
      </c>
      <c r="L4836" t="s">
        <v>7130</v>
      </c>
      <c r="M4836" s="127" t="s">
        <v>11</v>
      </c>
      <c r="N4836">
        <v>196</v>
      </c>
      <c r="P4836" t="s">
        <v>8476</v>
      </c>
      <c r="R4836" s="127"/>
      <c r="S4836">
        <v>129307</v>
      </c>
      <c r="T4836" t="s">
        <v>2704</v>
      </c>
      <c r="U4836" s="127"/>
      <c r="V4836" s="127"/>
    </row>
    <row r="4837" spans="1:23">
      <c r="A4837" s="240" t="s">
        <v>2705</v>
      </c>
      <c r="B4837" s="127" t="s">
        <v>332</v>
      </c>
      <c r="C4837" t="s">
        <v>2705</v>
      </c>
      <c r="E4837" t="s">
        <v>47</v>
      </c>
      <c r="F4837" t="s">
        <v>48</v>
      </c>
      <c r="I4837" s="36" t="s">
        <v>8470</v>
      </c>
      <c r="J4837">
        <v>3901</v>
      </c>
      <c r="K4837" t="s">
        <v>7133</v>
      </c>
      <c r="L4837" t="s">
        <v>7134</v>
      </c>
      <c r="M4837" s="127" t="s">
        <v>7086</v>
      </c>
      <c r="N4837">
        <v>1</v>
      </c>
      <c r="P4837" s="3" t="s">
        <v>69</v>
      </c>
      <c r="R4837" s="127"/>
      <c r="S4837" s="40" t="s">
        <v>301</v>
      </c>
      <c r="T4837" t="e">
        <v>#N/A</v>
      </c>
      <c r="U4837" s="127"/>
      <c r="V4837" s="127"/>
    </row>
    <row r="4838" spans="1:23">
      <c r="A4838" s="66" t="s">
        <v>16515</v>
      </c>
      <c r="B4838" s="62" t="s">
        <v>10028</v>
      </c>
      <c r="I4838" s="208" t="s">
        <v>10012</v>
      </c>
      <c r="M4838" s="62" t="s">
        <v>11</v>
      </c>
      <c r="P4838" s="33" t="s">
        <v>587</v>
      </c>
      <c r="Q4838" s="157" t="s">
        <v>19402</v>
      </c>
      <c r="R4838" s="93"/>
      <c r="U4838" s="70">
        <v>829690</v>
      </c>
      <c r="V4838" s="187" t="s">
        <v>19663</v>
      </c>
      <c r="W4838" s="171" t="s">
        <v>19475</v>
      </c>
    </row>
    <row r="4839" spans="1:23">
      <c r="A4839" s="240" t="s">
        <v>2709</v>
      </c>
      <c r="B4839" s="127"/>
      <c r="C4839" t="s">
        <v>2709</v>
      </c>
      <c r="I4839" s="36" t="s">
        <v>8470</v>
      </c>
      <c r="J4839">
        <v>2591</v>
      </c>
      <c r="K4839" t="s">
        <v>7112</v>
      </c>
      <c r="L4839" t="s">
        <v>7113</v>
      </c>
      <c r="M4839" s="127" t="s">
        <v>11</v>
      </c>
      <c r="N4839">
        <v>1</v>
      </c>
      <c r="P4839" s="3" t="s">
        <v>69</v>
      </c>
      <c r="R4839" s="127"/>
      <c r="S4839" s="40" t="s">
        <v>301</v>
      </c>
      <c r="T4839" t="e">
        <v>#N/A</v>
      </c>
      <c r="U4839" s="127"/>
      <c r="V4839" s="127"/>
    </row>
    <row r="4840" spans="1:23">
      <c r="A4840" s="240" t="s">
        <v>2714</v>
      </c>
      <c r="B4840" s="127"/>
      <c r="C4840" t="s">
        <v>2714</v>
      </c>
      <c r="I4840" s="36" t="s">
        <v>8470</v>
      </c>
      <c r="J4840">
        <v>2585</v>
      </c>
      <c r="K4840" t="s">
        <v>7099</v>
      </c>
      <c r="L4840" t="s">
        <v>7100</v>
      </c>
      <c r="M4840" s="127" t="s">
        <v>11</v>
      </c>
      <c r="N4840">
        <v>1</v>
      </c>
      <c r="P4840" s="3" t="s">
        <v>69</v>
      </c>
      <c r="R4840" s="127"/>
      <c r="S4840" s="40" t="s">
        <v>301</v>
      </c>
      <c r="T4840" t="e">
        <v>#N/A</v>
      </c>
      <c r="U4840" s="127"/>
      <c r="V4840" s="127"/>
    </row>
    <row r="4841" spans="1:23">
      <c r="A4841" s="240" t="s">
        <v>2715</v>
      </c>
      <c r="B4841" s="127"/>
      <c r="C4841" t="s">
        <v>2715</v>
      </c>
      <c r="I4841" s="36" t="s">
        <v>8470</v>
      </c>
      <c r="J4841">
        <v>2600</v>
      </c>
      <c r="K4841" t="s">
        <v>7097</v>
      </c>
      <c r="L4841" t="s">
        <v>7098</v>
      </c>
      <c r="M4841" s="127" t="s">
        <v>11</v>
      </c>
      <c r="N4841">
        <v>30</v>
      </c>
      <c r="P4841" s="3" t="s">
        <v>588</v>
      </c>
      <c r="Q4841" s="3" t="s">
        <v>8939</v>
      </c>
      <c r="R4841" s="127"/>
      <c r="S4841">
        <v>922337</v>
      </c>
      <c r="T4841" t="s">
        <v>8938</v>
      </c>
      <c r="U4841" s="127"/>
      <c r="V4841" s="127"/>
    </row>
    <row r="4842" spans="1:23">
      <c r="A4842" s="240" t="s">
        <v>2715</v>
      </c>
      <c r="B4842" s="127"/>
      <c r="C4842" t="s">
        <v>2715</v>
      </c>
      <c r="I4842" s="36" t="s">
        <v>8470</v>
      </c>
      <c r="J4842">
        <v>2585</v>
      </c>
      <c r="K4842" t="s">
        <v>7099</v>
      </c>
      <c r="L4842" t="s">
        <v>7100</v>
      </c>
      <c r="M4842" s="127" t="s">
        <v>11</v>
      </c>
      <c r="N4842">
        <v>19</v>
      </c>
      <c r="P4842" s="3" t="s">
        <v>588</v>
      </c>
      <c r="Q4842" s="3" t="s">
        <v>8939</v>
      </c>
      <c r="R4842" s="127"/>
      <c r="S4842">
        <v>922337</v>
      </c>
      <c r="T4842" t="s">
        <v>8938</v>
      </c>
      <c r="U4842" s="127"/>
      <c r="V4842" s="127"/>
    </row>
    <row r="4843" spans="1:23" ht="15.75">
      <c r="A4843" s="271" t="s">
        <v>430</v>
      </c>
      <c r="B4843" s="308" t="s">
        <v>431</v>
      </c>
      <c r="C4843" s="4" t="s">
        <v>430</v>
      </c>
      <c r="D4843" s="4" t="s">
        <v>431</v>
      </c>
      <c r="E4843" s="4" t="s">
        <v>98</v>
      </c>
      <c r="F4843" s="4" t="s">
        <v>99</v>
      </c>
      <c r="G4843" s="4">
        <v>0</v>
      </c>
      <c r="H4843" s="4" t="s">
        <v>7</v>
      </c>
      <c r="I4843" s="10">
        <v>42800.854178240741</v>
      </c>
      <c r="J4843" s="4">
        <v>4403</v>
      </c>
      <c r="K4843" s="4" t="s">
        <v>294</v>
      </c>
      <c r="L4843" s="4" t="s">
        <v>295</v>
      </c>
      <c r="M4843" s="308" t="s">
        <v>281</v>
      </c>
      <c r="N4843" s="4">
        <v>10</v>
      </c>
      <c r="O4843" s="22">
        <v>1</v>
      </c>
      <c r="P4843" s="3" t="s">
        <v>588</v>
      </c>
      <c r="Q4843" s="4"/>
      <c r="R4843" s="127"/>
      <c r="S4843" s="41">
        <v>846699</v>
      </c>
      <c r="T4843" t="s">
        <v>8549</v>
      </c>
      <c r="U4843" s="127"/>
      <c r="V4843" s="127"/>
    </row>
    <row r="4844" spans="1:23">
      <c r="A4844" s="127" t="s">
        <v>430</v>
      </c>
      <c r="B4844" s="127" t="s">
        <v>431</v>
      </c>
      <c r="E4844" t="s">
        <v>98</v>
      </c>
      <c r="F4844" t="s">
        <v>99</v>
      </c>
      <c r="J4844" s="30" t="s">
        <v>663</v>
      </c>
      <c r="K4844" s="30" t="s">
        <v>294</v>
      </c>
      <c r="L4844" s="30" t="s">
        <v>295</v>
      </c>
      <c r="M4844" s="321" t="s">
        <v>281</v>
      </c>
      <c r="N4844" s="30">
        <v>10</v>
      </c>
      <c r="P4844" s="30" t="s">
        <v>588</v>
      </c>
      <c r="Q4844" s="212" t="s">
        <v>19780</v>
      </c>
      <c r="R4844" s="127"/>
      <c r="S4844" s="88">
        <v>846699</v>
      </c>
      <c r="T4844" t="s">
        <v>8549</v>
      </c>
      <c r="U4844" s="127"/>
      <c r="V4844" s="127"/>
    </row>
    <row r="4845" spans="1:23" ht="15.75">
      <c r="A4845" s="271" t="s">
        <v>432</v>
      </c>
      <c r="B4845" s="308" t="s">
        <v>431</v>
      </c>
      <c r="C4845" s="4" t="s">
        <v>432</v>
      </c>
      <c r="D4845" s="4" t="s">
        <v>431</v>
      </c>
      <c r="E4845" s="4" t="s">
        <v>98</v>
      </c>
      <c r="F4845" s="4" t="s">
        <v>99</v>
      </c>
      <c r="G4845" s="4">
        <v>0</v>
      </c>
      <c r="H4845" s="4" t="s">
        <v>7</v>
      </c>
      <c r="I4845" s="10">
        <v>42800.854178240741</v>
      </c>
      <c r="J4845" s="4">
        <v>4403</v>
      </c>
      <c r="K4845" s="4" t="s">
        <v>294</v>
      </c>
      <c r="L4845" s="4" t="s">
        <v>295</v>
      </c>
      <c r="M4845" s="308" t="s">
        <v>281</v>
      </c>
      <c r="N4845" s="4">
        <v>45</v>
      </c>
      <c r="O4845" s="22">
        <v>1</v>
      </c>
      <c r="P4845" s="3" t="s">
        <v>588</v>
      </c>
      <c r="Q4845" s="4"/>
      <c r="R4845" s="127"/>
      <c r="S4845" s="41">
        <v>577547</v>
      </c>
      <c r="T4845" t="s">
        <v>8550</v>
      </c>
      <c r="U4845" s="127"/>
      <c r="V4845" s="127"/>
    </row>
    <row r="4846" spans="1:23">
      <c r="A4846" s="240" t="s">
        <v>432</v>
      </c>
      <c r="B4846" s="127" t="s">
        <v>431</v>
      </c>
      <c r="E4846" t="s">
        <v>98</v>
      </c>
      <c r="F4846" t="s">
        <v>99</v>
      </c>
      <c r="I4846" s="36" t="s">
        <v>5</v>
      </c>
      <c r="J4846" t="s">
        <v>663</v>
      </c>
      <c r="K4846" t="s">
        <v>294</v>
      </c>
      <c r="L4846" t="s">
        <v>295</v>
      </c>
      <c r="M4846" s="127" t="s">
        <v>281</v>
      </c>
      <c r="N4846">
        <v>45</v>
      </c>
      <c r="P4846" s="30" t="s">
        <v>588</v>
      </c>
      <c r="Q4846" t="s">
        <v>682</v>
      </c>
      <c r="R4846" s="127"/>
      <c r="S4846" s="39">
        <v>577547</v>
      </c>
      <c r="T4846" t="s">
        <v>8550</v>
      </c>
      <c r="U4846" s="127"/>
      <c r="V4846" s="127"/>
    </row>
    <row r="4847" spans="1:23">
      <c r="A4847" s="66" t="s">
        <v>9851</v>
      </c>
      <c r="B4847" s="62" t="s">
        <v>10028</v>
      </c>
      <c r="I4847" s="208" t="s">
        <v>10012</v>
      </c>
      <c r="M4847" s="62" t="s">
        <v>9162</v>
      </c>
      <c r="N4847" s="73">
        <v>1</v>
      </c>
      <c r="P4847" s="33" t="s">
        <v>593</v>
      </c>
      <c r="Q4847" s="128" t="s">
        <v>10177</v>
      </c>
      <c r="R4847" s="127"/>
      <c r="S4847"/>
      <c r="T4847" s="88"/>
      <c r="U4847" s="70">
        <v>827434</v>
      </c>
      <c r="V4847" s="66" t="s">
        <v>10215</v>
      </c>
    </row>
    <row r="4848" spans="1:23">
      <c r="A4848" s="240" t="s">
        <v>2719</v>
      </c>
      <c r="B4848" s="127"/>
      <c r="I4848" s="36" t="s">
        <v>8470</v>
      </c>
      <c r="J4848">
        <v>3900</v>
      </c>
      <c r="K4848" t="s">
        <v>7366</v>
      </c>
      <c r="L4848" t="s">
        <v>7367</v>
      </c>
      <c r="M4848" s="127" t="s">
        <v>7086</v>
      </c>
      <c r="N4848">
        <v>1</v>
      </c>
      <c r="P4848" s="3" t="s">
        <v>69</v>
      </c>
      <c r="R4848" s="127"/>
      <c r="S4848" s="40" t="s">
        <v>301</v>
      </c>
      <c r="T4848" t="e">
        <v>#N/A</v>
      </c>
      <c r="U4848" s="127"/>
      <c r="V4848" s="127"/>
    </row>
    <row r="4849" spans="1:23">
      <c r="A4849" s="62" t="s">
        <v>10761</v>
      </c>
      <c r="B4849" s="62"/>
      <c r="I4849" s="208" t="s">
        <v>10012</v>
      </c>
      <c r="M4849" s="62" t="s">
        <v>7086</v>
      </c>
      <c r="P4849" s="33" t="s">
        <v>587</v>
      </c>
      <c r="Q4849" s="134" t="s">
        <v>18759</v>
      </c>
      <c r="R4849" s="93" t="s">
        <v>18764</v>
      </c>
      <c r="U4849" s="70">
        <v>630940</v>
      </c>
      <c r="V4849" s="93" t="s">
        <v>19587</v>
      </c>
      <c r="W4849" s="3" t="s">
        <v>19457</v>
      </c>
    </row>
    <row r="4850" spans="1:23">
      <c r="A4850" s="66" t="s">
        <v>10761</v>
      </c>
      <c r="B4850" s="62" t="s">
        <v>18485</v>
      </c>
      <c r="I4850" s="208" t="s">
        <v>10012</v>
      </c>
      <c r="M4850" s="62" t="s">
        <v>7086</v>
      </c>
      <c r="P4850" s="33" t="s">
        <v>587</v>
      </c>
      <c r="Q4850" s="157" t="s">
        <v>19402</v>
      </c>
      <c r="R4850" s="93"/>
      <c r="U4850" s="70">
        <v>630940</v>
      </c>
      <c r="V4850" s="187" t="s">
        <v>19663</v>
      </c>
      <c r="W4850" s="171" t="s">
        <v>19475</v>
      </c>
    </row>
    <row r="4851" spans="1:23">
      <c r="A4851" s="66" t="s">
        <v>9218</v>
      </c>
      <c r="B4851" s="62" t="s">
        <v>10028</v>
      </c>
      <c r="I4851" s="208" t="s">
        <v>10012</v>
      </c>
      <c r="M4851" s="62" t="s">
        <v>14</v>
      </c>
      <c r="N4851" s="108">
        <v>1</v>
      </c>
      <c r="P4851" s="33" t="s">
        <v>593</v>
      </c>
      <c r="Q4851" s="128" t="s">
        <v>10177</v>
      </c>
      <c r="R4851" s="127"/>
      <c r="S4851"/>
      <c r="T4851" s="88"/>
      <c r="U4851" s="70">
        <v>747396</v>
      </c>
      <c r="V4851" s="66" t="s">
        <v>10215</v>
      </c>
    </row>
    <row r="4852" spans="1:23">
      <c r="A4852" s="62" t="s">
        <v>10762</v>
      </c>
      <c r="B4852" s="62"/>
      <c r="I4852" s="208" t="s">
        <v>10012</v>
      </c>
      <c r="M4852" s="62" t="s">
        <v>859</v>
      </c>
      <c r="P4852" s="33" t="s">
        <v>587</v>
      </c>
      <c r="Q4852" s="134" t="s">
        <v>18759</v>
      </c>
      <c r="R4852" s="93" t="s">
        <v>18764</v>
      </c>
      <c r="U4852" s="70">
        <v>630946</v>
      </c>
      <c r="V4852" s="93" t="s">
        <v>19588</v>
      </c>
      <c r="W4852" s="3" t="s">
        <v>19457</v>
      </c>
    </row>
    <row r="4853" spans="1:23">
      <c r="A4853" s="66" t="s">
        <v>10762</v>
      </c>
      <c r="B4853" s="62" t="s">
        <v>18486</v>
      </c>
      <c r="I4853" s="208" t="s">
        <v>10012</v>
      </c>
      <c r="M4853" s="62" t="s">
        <v>859</v>
      </c>
      <c r="P4853" s="33" t="s">
        <v>587</v>
      </c>
      <c r="Q4853" s="157" t="s">
        <v>19402</v>
      </c>
      <c r="R4853" s="93"/>
      <c r="U4853" s="70">
        <v>630946</v>
      </c>
      <c r="V4853" s="187" t="s">
        <v>19663</v>
      </c>
      <c r="W4853" s="171" t="s">
        <v>19475</v>
      </c>
    </row>
    <row r="4854" spans="1:23">
      <c r="A4854" s="66" t="s">
        <v>9896</v>
      </c>
      <c r="B4854" s="62" t="s">
        <v>8067</v>
      </c>
      <c r="I4854" s="208" t="s">
        <v>10012</v>
      </c>
      <c r="M4854" s="62" t="s">
        <v>9163</v>
      </c>
      <c r="N4854" s="73">
        <v>3</v>
      </c>
      <c r="P4854" t="s">
        <v>69</v>
      </c>
      <c r="Q4854" s="128" t="s">
        <v>10028</v>
      </c>
      <c r="R4854" s="127"/>
      <c r="S4854"/>
      <c r="T4854" s="88"/>
      <c r="U4854" s="70">
        <v>630962</v>
      </c>
      <c r="V4854" s="66" t="s">
        <v>10326</v>
      </c>
    </row>
    <row r="4855" spans="1:23">
      <c r="A4855" s="66" t="s">
        <v>9897</v>
      </c>
      <c r="B4855" s="62" t="s">
        <v>8067</v>
      </c>
      <c r="I4855" s="208" t="s">
        <v>10012</v>
      </c>
      <c r="M4855" s="62" t="s">
        <v>9163</v>
      </c>
      <c r="N4855" s="73">
        <v>3</v>
      </c>
      <c r="P4855" t="s">
        <v>69</v>
      </c>
      <c r="Q4855" s="128" t="s">
        <v>10028</v>
      </c>
      <c r="R4855" s="127"/>
      <c r="S4855"/>
      <c r="T4855" s="88"/>
      <c r="U4855" s="70">
        <v>630963</v>
      </c>
      <c r="V4855" s="66" t="s">
        <v>10326</v>
      </c>
    </row>
    <row r="4856" spans="1:23">
      <c r="A4856" s="123" t="s">
        <v>16077</v>
      </c>
      <c r="B4856" s="62" t="s">
        <v>18015</v>
      </c>
      <c r="I4856" s="208" t="s">
        <v>10012</v>
      </c>
      <c r="M4856" s="62" t="s">
        <v>7086</v>
      </c>
      <c r="P4856" s="33" t="s">
        <v>587</v>
      </c>
      <c r="Q4856" t="s">
        <v>66</v>
      </c>
      <c r="R4856" s="93"/>
      <c r="U4856" s="70">
        <v>630964</v>
      </c>
      <c r="V4856" s="93"/>
      <c r="W4856" s="171" t="s">
        <v>19475</v>
      </c>
    </row>
    <row r="4857" spans="1:23">
      <c r="A4857" s="123" t="s">
        <v>16078</v>
      </c>
      <c r="B4857" s="62" t="s">
        <v>17362</v>
      </c>
      <c r="I4857" s="208" t="s">
        <v>10012</v>
      </c>
      <c r="M4857" s="62" t="s">
        <v>9163</v>
      </c>
      <c r="P4857" s="33" t="s">
        <v>587</v>
      </c>
      <c r="Q4857" t="s">
        <v>66</v>
      </c>
      <c r="R4857" s="93"/>
      <c r="U4857" s="70">
        <v>630965</v>
      </c>
      <c r="V4857" s="93"/>
      <c r="W4857" s="171" t="s">
        <v>19475</v>
      </c>
    </row>
    <row r="4858" spans="1:23">
      <c r="A4858" s="123" t="s">
        <v>16079</v>
      </c>
      <c r="B4858" s="62" t="s">
        <v>18288</v>
      </c>
      <c r="I4858" s="208" t="s">
        <v>10012</v>
      </c>
      <c r="M4858" s="62" t="s">
        <v>7086</v>
      </c>
      <c r="P4858" s="33" t="s">
        <v>587</v>
      </c>
      <c r="Q4858" t="s">
        <v>66</v>
      </c>
      <c r="R4858" s="93"/>
      <c r="U4858" s="70">
        <v>747406</v>
      </c>
      <c r="V4858" s="93"/>
      <c r="W4858" s="171" t="s">
        <v>19475</v>
      </c>
    </row>
    <row r="4859" spans="1:23">
      <c r="A4859" s="66" t="s">
        <v>16342</v>
      </c>
      <c r="B4859" s="62" t="s">
        <v>18405</v>
      </c>
      <c r="I4859" s="208" t="s">
        <v>10012</v>
      </c>
      <c r="M4859" s="102" t="s">
        <v>7086</v>
      </c>
      <c r="P4859" s="33" t="s">
        <v>587</v>
      </c>
      <c r="Q4859" s="157" t="s">
        <v>19402</v>
      </c>
      <c r="R4859" s="127"/>
      <c r="U4859" s="70">
        <v>630967</v>
      </c>
      <c r="V4859" s="127"/>
      <c r="W4859" s="171" t="s">
        <v>19475</v>
      </c>
    </row>
    <row r="4860" spans="1:23">
      <c r="A4860" s="240" t="s">
        <v>2722</v>
      </c>
      <c r="B4860" s="127"/>
      <c r="C4860" t="s">
        <v>2722</v>
      </c>
      <c r="I4860" s="36" t="s">
        <v>8470</v>
      </c>
      <c r="J4860">
        <v>3828</v>
      </c>
      <c r="K4860" t="s">
        <v>7125</v>
      </c>
      <c r="L4860" t="s">
        <v>7126</v>
      </c>
      <c r="M4860" s="127" t="s">
        <v>7106</v>
      </c>
      <c r="N4860">
        <v>4</v>
      </c>
      <c r="P4860" s="3" t="s">
        <v>69</v>
      </c>
      <c r="R4860" s="127"/>
      <c r="S4860" s="40" t="s">
        <v>301</v>
      </c>
      <c r="T4860" t="e">
        <v>#N/A</v>
      </c>
      <c r="U4860" s="127"/>
      <c r="V4860" s="127"/>
    </row>
    <row r="4861" spans="1:23">
      <c r="A4861" s="240" t="s">
        <v>2723</v>
      </c>
      <c r="B4861" s="127"/>
      <c r="C4861" t="s">
        <v>2723</v>
      </c>
      <c r="I4861" s="36" t="s">
        <v>8470</v>
      </c>
      <c r="J4861">
        <v>3828</v>
      </c>
      <c r="K4861" t="s">
        <v>7125</v>
      </c>
      <c r="L4861" t="s">
        <v>7126</v>
      </c>
      <c r="M4861" s="127" t="s">
        <v>7106</v>
      </c>
      <c r="N4861">
        <v>22</v>
      </c>
      <c r="P4861" s="3" t="s">
        <v>69</v>
      </c>
      <c r="R4861" s="127"/>
      <c r="S4861" s="40" t="s">
        <v>301</v>
      </c>
      <c r="T4861" t="e">
        <v>#N/A</v>
      </c>
      <c r="U4861" s="127"/>
      <c r="V4861" s="127"/>
    </row>
    <row r="4862" spans="1:23">
      <c r="A4862" s="123" t="s">
        <v>15779</v>
      </c>
      <c r="B4862" s="62" t="s">
        <v>8064</v>
      </c>
      <c r="I4862" s="208" t="s">
        <v>10012</v>
      </c>
      <c r="M4862" s="62" t="s">
        <v>9163</v>
      </c>
      <c r="P4862" s="33" t="s">
        <v>587</v>
      </c>
      <c r="Q4862" s="155" t="s">
        <v>19351</v>
      </c>
      <c r="R4862" s="225"/>
      <c r="U4862" s="70">
        <v>630979</v>
      </c>
      <c r="V4862" s="70"/>
      <c r="W4862" s="170" t="s">
        <v>19475</v>
      </c>
    </row>
    <row r="4863" spans="1:23">
      <c r="A4863" s="123" t="s">
        <v>15779</v>
      </c>
      <c r="B4863" s="62" t="s">
        <v>8064</v>
      </c>
      <c r="I4863" s="208" t="s">
        <v>10012</v>
      </c>
      <c r="M4863" s="62" t="s">
        <v>9163</v>
      </c>
      <c r="P4863" s="33" t="s">
        <v>587</v>
      </c>
      <c r="Q4863" t="s">
        <v>66</v>
      </c>
      <c r="R4863" s="127"/>
      <c r="U4863" s="70">
        <v>630979</v>
      </c>
      <c r="V4863" s="62"/>
      <c r="W4863" s="171" t="s">
        <v>19475</v>
      </c>
    </row>
    <row r="4864" spans="1:23">
      <c r="A4864" s="123" t="s">
        <v>15780</v>
      </c>
      <c r="B4864" s="62" t="s">
        <v>18195</v>
      </c>
      <c r="I4864" s="208" t="s">
        <v>10012</v>
      </c>
      <c r="M4864" s="62" t="s">
        <v>9163</v>
      </c>
      <c r="P4864" s="33" t="s">
        <v>587</v>
      </c>
      <c r="Q4864" s="155" t="s">
        <v>19351</v>
      </c>
      <c r="R4864" s="360"/>
      <c r="U4864" s="70">
        <v>630980</v>
      </c>
      <c r="V4864" s="70"/>
      <c r="W4864" s="170" t="s">
        <v>19475</v>
      </c>
    </row>
    <row r="4865" spans="1:23">
      <c r="A4865" s="123" t="s">
        <v>15780</v>
      </c>
      <c r="B4865" s="62" t="s">
        <v>18195</v>
      </c>
      <c r="I4865" s="208" t="s">
        <v>10012</v>
      </c>
      <c r="M4865" s="62" t="s">
        <v>9163</v>
      </c>
      <c r="P4865" s="33" t="s">
        <v>587</v>
      </c>
      <c r="Q4865" t="s">
        <v>66</v>
      </c>
      <c r="R4865" s="127"/>
      <c r="U4865" s="70">
        <v>630980</v>
      </c>
      <c r="V4865" s="62"/>
      <c r="W4865" s="171" t="s">
        <v>19475</v>
      </c>
    </row>
    <row r="4866" spans="1:23">
      <c r="A4866" s="62" t="s">
        <v>10763</v>
      </c>
      <c r="B4866" s="62"/>
      <c r="I4866" s="208" t="s">
        <v>10012</v>
      </c>
      <c r="M4866" s="62" t="s">
        <v>859</v>
      </c>
      <c r="P4866" s="33" t="s">
        <v>587</v>
      </c>
      <c r="Q4866" s="134" t="s">
        <v>18759</v>
      </c>
      <c r="R4866" s="93" t="s">
        <v>18764</v>
      </c>
      <c r="U4866" s="70">
        <v>631008</v>
      </c>
      <c r="V4866" s="93" t="s">
        <v>19550</v>
      </c>
      <c r="W4866" s="3" t="s">
        <v>19457</v>
      </c>
    </row>
    <row r="4867" spans="1:23">
      <c r="A4867" s="240" t="s">
        <v>781</v>
      </c>
      <c r="B4867" s="127"/>
      <c r="E4867" s="33"/>
      <c r="F4867" s="33"/>
      <c r="I4867" s="36" t="s">
        <v>5</v>
      </c>
      <c r="J4867" t="s">
        <v>852</v>
      </c>
      <c r="K4867" t="s">
        <v>853</v>
      </c>
      <c r="L4867" t="s">
        <v>854</v>
      </c>
      <c r="M4867" s="127" t="s">
        <v>11</v>
      </c>
      <c r="N4867">
        <v>15</v>
      </c>
      <c r="P4867" s="3" t="s">
        <v>587</v>
      </c>
      <c r="Q4867" t="s">
        <v>863</v>
      </c>
      <c r="R4867" s="127"/>
      <c r="S4867" s="40" t="s">
        <v>301</v>
      </c>
      <c r="T4867" t="e">
        <v>#N/A</v>
      </c>
      <c r="U4867" s="127"/>
      <c r="V4867" s="127"/>
    </row>
    <row r="4868" spans="1:23">
      <c r="A4868" s="240" t="s">
        <v>2726</v>
      </c>
      <c r="B4868" s="127"/>
      <c r="C4868" t="s">
        <v>2727</v>
      </c>
      <c r="E4868" t="s">
        <v>40</v>
      </c>
      <c r="F4868" t="s">
        <v>7658</v>
      </c>
      <c r="I4868" s="36" t="s">
        <v>8470</v>
      </c>
      <c r="J4868">
        <v>3560</v>
      </c>
      <c r="K4868" t="s">
        <v>7101</v>
      </c>
      <c r="L4868" t="s">
        <v>7102</v>
      </c>
      <c r="M4868" s="127" t="s">
        <v>36</v>
      </c>
      <c r="N4868">
        <v>16</v>
      </c>
      <c r="P4868" s="3" t="s">
        <v>69</v>
      </c>
      <c r="Q4868" s="3" t="s">
        <v>9008</v>
      </c>
      <c r="R4868" s="127"/>
      <c r="S4868" s="40" t="s">
        <v>301</v>
      </c>
      <c r="T4868" t="s">
        <v>2727</v>
      </c>
      <c r="U4868" s="127"/>
      <c r="V4868" s="127"/>
    </row>
    <row r="4869" spans="1:23">
      <c r="A4869" s="62" t="s">
        <v>11205</v>
      </c>
      <c r="B4869" s="62" t="s">
        <v>17276</v>
      </c>
      <c r="I4869" s="208" t="s">
        <v>10012</v>
      </c>
      <c r="M4869" s="62" t="s">
        <v>7086</v>
      </c>
      <c r="P4869" s="33" t="s">
        <v>587</v>
      </c>
      <c r="Q4869" s="134" t="s">
        <v>18759</v>
      </c>
      <c r="R4869" s="93" t="s">
        <v>18764</v>
      </c>
      <c r="U4869" s="70">
        <v>631083</v>
      </c>
      <c r="V4869" s="62" t="s">
        <v>41</v>
      </c>
      <c r="W4869" s="3" t="s">
        <v>19457</v>
      </c>
    </row>
    <row r="4870" spans="1:23">
      <c r="A4870" s="62" t="s">
        <v>11206</v>
      </c>
      <c r="B4870" s="62" t="s">
        <v>17324</v>
      </c>
      <c r="I4870" s="208" t="s">
        <v>10012</v>
      </c>
      <c r="M4870" s="62" t="s">
        <v>7086</v>
      </c>
      <c r="P4870" s="33" t="s">
        <v>587</v>
      </c>
      <c r="Q4870" s="134" t="s">
        <v>18759</v>
      </c>
      <c r="R4870" s="93" t="s">
        <v>18764</v>
      </c>
      <c r="U4870" s="70">
        <v>631084</v>
      </c>
      <c r="V4870" s="62" t="s">
        <v>41</v>
      </c>
      <c r="W4870" s="3" t="s">
        <v>19457</v>
      </c>
    </row>
    <row r="4871" spans="1:23">
      <c r="A4871" s="62" t="s">
        <v>11207</v>
      </c>
      <c r="B4871" s="62" t="s">
        <v>17307</v>
      </c>
      <c r="I4871" s="208" t="s">
        <v>10012</v>
      </c>
      <c r="M4871" s="62" t="s">
        <v>7086</v>
      </c>
      <c r="P4871" s="33" t="s">
        <v>587</v>
      </c>
      <c r="Q4871" s="134" t="s">
        <v>18759</v>
      </c>
      <c r="R4871" s="33" t="s">
        <v>18764</v>
      </c>
      <c r="U4871" s="70">
        <v>631085</v>
      </c>
      <c r="V4871" s="62" t="s">
        <v>41</v>
      </c>
      <c r="W4871" s="3" t="s">
        <v>19457</v>
      </c>
    </row>
    <row r="4872" spans="1:23">
      <c r="A4872" s="62" t="s">
        <v>11208</v>
      </c>
      <c r="B4872" s="62" t="s">
        <v>17349</v>
      </c>
      <c r="I4872" s="208" t="s">
        <v>10012</v>
      </c>
      <c r="M4872" s="62" t="s">
        <v>7086</v>
      </c>
      <c r="P4872" s="33" t="s">
        <v>587</v>
      </c>
      <c r="Q4872" s="134" t="s">
        <v>18759</v>
      </c>
      <c r="R4872" s="93" t="s">
        <v>18764</v>
      </c>
      <c r="U4872" s="70">
        <v>631086</v>
      </c>
      <c r="V4872" s="62" t="s">
        <v>41</v>
      </c>
      <c r="W4872" s="3" t="s">
        <v>19457</v>
      </c>
    </row>
    <row r="4873" spans="1:23">
      <c r="A4873" s="62" t="s">
        <v>11209</v>
      </c>
      <c r="B4873" s="62" t="s">
        <v>17325</v>
      </c>
      <c r="I4873" s="208" t="s">
        <v>10012</v>
      </c>
      <c r="M4873" s="62" t="s">
        <v>7086</v>
      </c>
      <c r="P4873" s="33" t="s">
        <v>587</v>
      </c>
      <c r="Q4873" s="134" t="s">
        <v>18759</v>
      </c>
      <c r="R4873" s="33" t="s">
        <v>18764</v>
      </c>
      <c r="U4873" s="70">
        <v>631087</v>
      </c>
      <c r="V4873" s="62" t="s">
        <v>41</v>
      </c>
      <c r="W4873" s="3" t="s">
        <v>19457</v>
      </c>
    </row>
    <row r="4874" spans="1:23">
      <c r="A4874" s="62" t="s">
        <v>11210</v>
      </c>
      <c r="B4874" s="62" t="s">
        <v>333</v>
      </c>
      <c r="I4874" s="208" t="s">
        <v>10012</v>
      </c>
      <c r="M4874" s="62" t="s">
        <v>7086</v>
      </c>
      <c r="P4874" s="33" t="s">
        <v>587</v>
      </c>
      <c r="Q4874" s="134" t="s">
        <v>18759</v>
      </c>
      <c r="R4874" s="93" t="s">
        <v>18764</v>
      </c>
      <c r="U4874" s="70">
        <v>631088</v>
      </c>
      <c r="V4874" s="62" t="s">
        <v>41</v>
      </c>
      <c r="W4874" s="3" t="s">
        <v>19457</v>
      </c>
    </row>
    <row r="4875" spans="1:23">
      <c r="A4875" s="62" t="s">
        <v>11211</v>
      </c>
      <c r="B4875" s="62" t="s">
        <v>8283</v>
      </c>
      <c r="I4875" s="208" t="s">
        <v>10012</v>
      </c>
      <c r="M4875" s="62" t="s">
        <v>7086</v>
      </c>
      <c r="P4875" s="33" t="s">
        <v>587</v>
      </c>
      <c r="Q4875" s="134" t="s">
        <v>18759</v>
      </c>
      <c r="R4875" s="93" t="s">
        <v>18764</v>
      </c>
      <c r="U4875" s="70">
        <v>631089</v>
      </c>
      <c r="V4875" s="62" t="s">
        <v>41</v>
      </c>
      <c r="W4875" s="3" t="s">
        <v>19457</v>
      </c>
    </row>
    <row r="4876" spans="1:23">
      <c r="A4876" s="62" t="s">
        <v>11212</v>
      </c>
      <c r="B4876" s="62" t="s">
        <v>333</v>
      </c>
      <c r="I4876" s="208" t="s">
        <v>10012</v>
      </c>
      <c r="M4876" s="62" t="s">
        <v>7086</v>
      </c>
      <c r="P4876" s="33" t="s">
        <v>587</v>
      </c>
      <c r="Q4876" s="134" t="s">
        <v>18759</v>
      </c>
      <c r="R4876" s="93" t="s">
        <v>18764</v>
      </c>
      <c r="U4876" s="70">
        <v>631090</v>
      </c>
      <c r="V4876" s="62" t="s">
        <v>41</v>
      </c>
      <c r="W4876" s="3" t="s">
        <v>19457</v>
      </c>
    </row>
    <row r="4877" spans="1:23">
      <c r="A4877" s="62" t="s">
        <v>15389</v>
      </c>
      <c r="B4877" s="62" t="s">
        <v>248</v>
      </c>
      <c r="I4877" s="208" t="s">
        <v>10012</v>
      </c>
      <c r="M4877" s="62" t="s">
        <v>9163</v>
      </c>
      <c r="P4877" s="33" t="s">
        <v>69</v>
      </c>
      <c r="Q4877" s="33" t="s">
        <v>19068</v>
      </c>
      <c r="R4877" s="93"/>
      <c r="U4877" s="70">
        <v>631094</v>
      </c>
      <c r="V4877" s="62" t="s">
        <v>2966</v>
      </c>
      <c r="W4877" s="33" t="s">
        <v>19469</v>
      </c>
    </row>
    <row r="4878" spans="1:23">
      <c r="A4878" s="62" t="s">
        <v>15345</v>
      </c>
      <c r="B4878" s="62" t="s">
        <v>18044</v>
      </c>
      <c r="I4878" s="208" t="s">
        <v>10012</v>
      </c>
      <c r="M4878" s="62" t="s">
        <v>9163</v>
      </c>
      <c r="P4878" s="33" t="s">
        <v>69</v>
      </c>
      <c r="Q4878" s="3" t="s">
        <v>19043</v>
      </c>
      <c r="R4878" s="93"/>
      <c r="U4878" s="70">
        <v>631098</v>
      </c>
      <c r="V4878" s="62" t="s">
        <v>2966</v>
      </c>
      <c r="W4878" s="33" t="s">
        <v>19469</v>
      </c>
    </row>
    <row r="4879" spans="1:23">
      <c r="A4879" s="62" t="s">
        <v>15390</v>
      </c>
      <c r="B4879" s="62" t="s">
        <v>10028</v>
      </c>
      <c r="I4879" s="208" t="s">
        <v>10012</v>
      </c>
      <c r="M4879" s="62" t="s">
        <v>9163</v>
      </c>
      <c r="P4879" s="33" t="s">
        <v>69</v>
      </c>
      <c r="Q4879" s="214" t="s">
        <v>19084</v>
      </c>
      <c r="R4879" s="93"/>
      <c r="U4879" s="70">
        <v>747486</v>
      </c>
      <c r="V4879" s="62" t="s">
        <v>2966</v>
      </c>
      <c r="W4879" s="33" t="s">
        <v>19469</v>
      </c>
    </row>
    <row r="4880" spans="1:23">
      <c r="A4880" s="244" t="s">
        <v>205</v>
      </c>
      <c r="B4880" s="93"/>
      <c r="C4880" s="3" t="s">
        <v>205</v>
      </c>
      <c r="D4880" s="3" t="s">
        <v>206</v>
      </c>
      <c r="E4880" s="3" t="s">
        <v>40</v>
      </c>
      <c r="F4880" s="3" t="s">
        <v>41</v>
      </c>
      <c r="G4880" s="3">
        <v>0</v>
      </c>
      <c r="H4880" s="3" t="s">
        <v>7</v>
      </c>
      <c r="I4880" s="19">
        <v>43019.515150462961</v>
      </c>
      <c r="J4880" s="3" t="s">
        <v>207</v>
      </c>
      <c r="K4880" s="3" t="s">
        <v>208</v>
      </c>
      <c r="L4880" s="3" t="s">
        <v>209</v>
      </c>
      <c r="M4880" s="93" t="s">
        <v>36</v>
      </c>
      <c r="N4880" s="3">
        <v>13</v>
      </c>
      <c r="O4880" s="3">
        <v>1</v>
      </c>
      <c r="P4880" s="3" t="s">
        <v>587</v>
      </c>
      <c r="Q4880" s="1" t="s">
        <v>8873</v>
      </c>
      <c r="R4880" s="93" t="s">
        <v>66</v>
      </c>
      <c r="S4880" s="40" t="s">
        <v>301</v>
      </c>
      <c r="T4880" t="e">
        <v>#N/A</v>
      </c>
      <c r="U4880" s="127"/>
      <c r="V4880" s="127"/>
    </row>
    <row r="4881" spans="1:23">
      <c r="A4881" s="62" t="s">
        <v>205</v>
      </c>
      <c r="B4881" s="62" t="s">
        <v>206</v>
      </c>
      <c r="I4881" s="208" t="s">
        <v>10012</v>
      </c>
      <c r="M4881" s="62" t="s">
        <v>7086</v>
      </c>
      <c r="P4881" s="33" t="s">
        <v>587</v>
      </c>
      <c r="Q4881" s="134" t="s">
        <v>18759</v>
      </c>
      <c r="R4881" s="93" t="s">
        <v>18764</v>
      </c>
      <c r="U4881" s="70">
        <v>631151</v>
      </c>
      <c r="V4881" s="62" t="s">
        <v>41</v>
      </c>
      <c r="W4881" s="3" t="s">
        <v>19457</v>
      </c>
    </row>
    <row r="4882" spans="1:23">
      <c r="A4882" s="66" t="s">
        <v>15506</v>
      </c>
      <c r="B4882" s="62" t="s">
        <v>10028</v>
      </c>
      <c r="I4882" s="208" t="s">
        <v>10012</v>
      </c>
      <c r="M4882" s="62" t="s">
        <v>9163</v>
      </c>
      <c r="P4882" s="33" t="s">
        <v>69</v>
      </c>
      <c r="Q4882" s="91" t="s">
        <v>19188</v>
      </c>
      <c r="R4882" s="166"/>
      <c r="U4882" s="70">
        <v>747518</v>
      </c>
      <c r="V4882" s="179" t="s">
        <v>815</v>
      </c>
      <c r="W4882" s="167" t="s">
        <v>19478</v>
      </c>
    </row>
    <row r="4883" spans="1:23">
      <c r="A4883" s="127" t="s">
        <v>2728</v>
      </c>
      <c r="B4883" s="127" t="s">
        <v>7983</v>
      </c>
      <c r="C4883" t="s">
        <v>2728</v>
      </c>
      <c r="E4883" t="s">
        <v>815</v>
      </c>
      <c r="F4883" t="s">
        <v>816</v>
      </c>
      <c r="I4883" s="36" t="s">
        <v>8470</v>
      </c>
      <c r="J4883">
        <v>3880</v>
      </c>
      <c r="K4883" t="s">
        <v>7245</v>
      </c>
      <c r="L4883" t="s">
        <v>7246</v>
      </c>
      <c r="M4883" s="127" t="s">
        <v>7086</v>
      </c>
      <c r="N4883">
        <v>1</v>
      </c>
      <c r="P4883" t="s">
        <v>588</v>
      </c>
      <c r="Q4883" t="s">
        <v>683</v>
      </c>
      <c r="R4883" s="34"/>
      <c r="S4883">
        <v>191447</v>
      </c>
      <c r="T4883" t="s">
        <v>2728</v>
      </c>
      <c r="U4883" s="127"/>
      <c r="V4883" s="127"/>
    </row>
    <row r="4884" spans="1:23">
      <c r="A4884" s="66" t="s">
        <v>15507</v>
      </c>
      <c r="B4884" s="62" t="s">
        <v>10028</v>
      </c>
      <c r="I4884" s="208" t="s">
        <v>10012</v>
      </c>
      <c r="M4884" s="62" t="s">
        <v>9149</v>
      </c>
      <c r="P4884" s="33" t="s">
        <v>69</v>
      </c>
      <c r="Q4884" s="91" t="s">
        <v>19189</v>
      </c>
      <c r="R4884" s="166"/>
      <c r="U4884" s="70">
        <v>747519</v>
      </c>
      <c r="V4884" s="179" t="s">
        <v>815</v>
      </c>
      <c r="W4884" s="167" t="s">
        <v>19478</v>
      </c>
    </row>
    <row r="4885" spans="1:23">
      <c r="A4885" s="66" t="s">
        <v>15508</v>
      </c>
      <c r="B4885" s="62" t="s">
        <v>18094</v>
      </c>
      <c r="I4885" s="208" t="s">
        <v>10012</v>
      </c>
      <c r="M4885" s="62" t="s">
        <v>9163</v>
      </c>
      <c r="P4885" s="33" t="s">
        <v>69</v>
      </c>
      <c r="Q4885" s="91" t="s">
        <v>19190</v>
      </c>
      <c r="R4885" s="166"/>
      <c r="U4885" s="70">
        <v>631262</v>
      </c>
      <c r="V4885" s="179" t="s">
        <v>815</v>
      </c>
      <c r="W4885" s="167" t="s">
        <v>19478</v>
      </c>
    </row>
    <row r="4886" spans="1:23">
      <c r="A4886" s="66" t="s">
        <v>15509</v>
      </c>
      <c r="B4886" s="62" t="s">
        <v>18097</v>
      </c>
      <c r="I4886" s="208" t="s">
        <v>10012</v>
      </c>
      <c r="M4886" s="62" t="s">
        <v>9165</v>
      </c>
      <c r="P4886" s="33" t="s">
        <v>69</v>
      </c>
      <c r="Q4886" s="91" t="s">
        <v>19191</v>
      </c>
      <c r="R4886" s="166"/>
      <c r="U4886" s="70">
        <v>631285</v>
      </c>
      <c r="V4886" s="179" t="s">
        <v>815</v>
      </c>
      <c r="W4886" s="167" t="s">
        <v>19478</v>
      </c>
    </row>
    <row r="4887" spans="1:23">
      <c r="A4887" s="240" t="s">
        <v>741</v>
      </c>
      <c r="B4887" s="127" t="s">
        <v>742</v>
      </c>
      <c r="E4887" s="33" t="s">
        <v>815</v>
      </c>
      <c r="F4887" s="33" t="s">
        <v>816</v>
      </c>
      <c r="I4887" s="36" t="s">
        <v>5</v>
      </c>
      <c r="J4887" t="s">
        <v>677</v>
      </c>
      <c r="K4887" t="s">
        <v>660</v>
      </c>
      <c r="L4887" t="s">
        <v>654</v>
      </c>
      <c r="M4887" s="127" t="s">
        <v>347</v>
      </c>
      <c r="N4887">
        <v>1</v>
      </c>
      <c r="P4887" s="30" t="s">
        <v>9121</v>
      </c>
      <c r="Q4887" t="s">
        <v>8886</v>
      </c>
      <c r="R4887" s="127"/>
      <c r="S4887">
        <v>131834</v>
      </c>
      <c r="T4887" t="s">
        <v>8885</v>
      </c>
      <c r="U4887" s="127"/>
      <c r="V4887" s="127"/>
    </row>
    <row r="4888" spans="1:23">
      <c r="A4888" s="66" t="s">
        <v>15510</v>
      </c>
      <c r="B4888" s="62" t="s">
        <v>10028</v>
      </c>
      <c r="I4888" s="208" t="s">
        <v>10012</v>
      </c>
      <c r="M4888" s="62" t="s">
        <v>11</v>
      </c>
      <c r="P4888" s="33" t="s">
        <v>69</v>
      </c>
      <c r="Q4888" s="91" t="s">
        <v>19192</v>
      </c>
      <c r="R4888" s="166"/>
      <c r="U4888" s="70">
        <v>857598</v>
      </c>
      <c r="V4888" s="179" t="s">
        <v>815</v>
      </c>
      <c r="W4888" s="167" t="s">
        <v>19478</v>
      </c>
    </row>
    <row r="4889" spans="1:23">
      <c r="A4889" s="62" t="s">
        <v>15391</v>
      </c>
      <c r="B4889" s="62" t="s">
        <v>248</v>
      </c>
      <c r="I4889" s="208" t="s">
        <v>10012</v>
      </c>
      <c r="M4889" s="62" t="s">
        <v>9163</v>
      </c>
      <c r="P4889" s="33" t="s">
        <v>69</v>
      </c>
      <c r="Q4889" s="177" t="s">
        <v>19085</v>
      </c>
      <c r="R4889" s="93"/>
      <c r="U4889" s="70">
        <v>631321</v>
      </c>
      <c r="V4889" s="62" t="s">
        <v>2966</v>
      </c>
      <c r="W4889" s="33" t="s">
        <v>19469</v>
      </c>
    </row>
    <row r="4890" spans="1:23">
      <c r="A4890" s="127" t="s">
        <v>2729</v>
      </c>
      <c r="B4890" s="127" t="s">
        <v>7984</v>
      </c>
      <c r="C4890" t="s">
        <v>2730</v>
      </c>
      <c r="E4890" t="s">
        <v>679</v>
      </c>
      <c r="F4890" t="s">
        <v>7633</v>
      </c>
      <c r="I4890" s="36" t="s">
        <v>8470</v>
      </c>
      <c r="J4890">
        <v>3890</v>
      </c>
      <c r="K4890" t="s">
        <v>7127</v>
      </c>
      <c r="L4890" t="s">
        <v>7128</v>
      </c>
      <c r="M4890" s="127" t="s">
        <v>7086</v>
      </c>
      <c r="N4890">
        <v>2</v>
      </c>
      <c r="P4890" t="s">
        <v>588</v>
      </c>
      <c r="Q4890" t="s">
        <v>19788</v>
      </c>
      <c r="R4890" s="127"/>
      <c r="S4890">
        <v>211522</v>
      </c>
      <c r="T4890" t="s">
        <v>20063</v>
      </c>
      <c r="U4890" s="127"/>
      <c r="V4890" s="127"/>
    </row>
    <row r="4891" spans="1:23">
      <c r="A4891" s="62" t="s">
        <v>15368</v>
      </c>
      <c r="B4891" s="62" t="s">
        <v>17375</v>
      </c>
      <c r="I4891" s="208" t="s">
        <v>10012</v>
      </c>
      <c r="M4891" s="62" t="s">
        <v>9163</v>
      </c>
      <c r="P4891" s="33" t="s">
        <v>69</v>
      </c>
      <c r="Q4891" s="177" t="s">
        <v>19066</v>
      </c>
      <c r="R4891" s="93"/>
      <c r="U4891" s="70">
        <v>631369</v>
      </c>
      <c r="V4891" s="62" t="s">
        <v>2966</v>
      </c>
      <c r="W4891" s="33" t="s">
        <v>19469</v>
      </c>
    </row>
    <row r="4892" spans="1:23">
      <c r="A4892" s="127" t="s">
        <v>2731</v>
      </c>
      <c r="B4892" s="127" t="s">
        <v>7985</v>
      </c>
      <c r="C4892" t="s">
        <v>2731</v>
      </c>
      <c r="E4892" t="s">
        <v>679</v>
      </c>
      <c r="F4892" t="s">
        <v>7633</v>
      </c>
      <c r="I4892" s="36" t="s">
        <v>8470</v>
      </c>
      <c r="J4892">
        <v>3890</v>
      </c>
      <c r="K4892" t="s">
        <v>7127</v>
      </c>
      <c r="L4892" t="s">
        <v>7128</v>
      </c>
      <c r="M4892" s="127" t="s">
        <v>7086</v>
      </c>
      <c r="N4892">
        <v>2</v>
      </c>
      <c r="P4892" t="s">
        <v>588</v>
      </c>
      <c r="Q4892" t="s">
        <v>8974</v>
      </c>
      <c r="R4892" s="127"/>
      <c r="S4892">
        <v>144482</v>
      </c>
      <c r="T4892" t="s">
        <v>19951</v>
      </c>
      <c r="U4892" s="127"/>
      <c r="V4892" s="127"/>
    </row>
    <row r="4893" spans="1:23">
      <c r="A4893" s="67" t="s">
        <v>9929</v>
      </c>
      <c r="B4893" s="63" t="s">
        <v>10028</v>
      </c>
      <c r="I4893" s="208" t="s">
        <v>10012</v>
      </c>
      <c r="M4893" s="63" t="s">
        <v>9163</v>
      </c>
      <c r="N4893" s="72"/>
      <c r="P4893" s="33" t="s">
        <v>593</v>
      </c>
      <c r="Q4893" s="128" t="s">
        <v>10176</v>
      </c>
      <c r="R4893" s="127"/>
      <c r="S4893"/>
      <c r="T4893" s="88"/>
      <c r="U4893" s="74">
        <v>747555</v>
      </c>
      <c r="V4893" s="78"/>
    </row>
    <row r="4894" spans="1:23">
      <c r="A4894" s="62" t="s">
        <v>10764</v>
      </c>
      <c r="B4894" s="62"/>
      <c r="I4894" s="208" t="s">
        <v>10012</v>
      </c>
      <c r="M4894" s="62" t="s">
        <v>7342</v>
      </c>
      <c r="P4894" s="33" t="s">
        <v>587</v>
      </c>
      <c r="Q4894" s="134" t="s">
        <v>18759</v>
      </c>
      <c r="R4894" s="93" t="s">
        <v>18764</v>
      </c>
      <c r="U4894" s="70">
        <v>631449</v>
      </c>
      <c r="V4894" s="93" t="s">
        <v>19568</v>
      </c>
      <c r="W4894" s="3" t="s">
        <v>19457</v>
      </c>
    </row>
    <row r="4895" spans="1:23">
      <c r="A4895" s="66" t="s">
        <v>9898</v>
      </c>
      <c r="B4895" s="62" t="s">
        <v>248</v>
      </c>
      <c r="I4895" s="208" t="s">
        <v>10012</v>
      </c>
      <c r="M4895" s="62" t="s">
        <v>9163</v>
      </c>
      <c r="N4895" s="73">
        <v>2</v>
      </c>
      <c r="P4895" t="s">
        <v>69</v>
      </c>
      <c r="Q4895" s="199" t="s">
        <v>10403</v>
      </c>
      <c r="R4895" s="127"/>
      <c r="S4895"/>
      <c r="T4895" s="88"/>
      <c r="U4895" s="70">
        <v>631476</v>
      </c>
      <c r="V4895" s="66" t="s">
        <v>10309</v>
      </c>
    </row>
    <row r="4896" spans="1:23">
      <c r="A4896" s="240" t="s">
        <v>2733</v>
      </c>
      <c r="B4896" s="127"/>
      <c r="C4896" t="s">
        <v>2734</v>
      </c>
      <c r="I4896" s="36" t="s">
        <v>8470</v>
      </c>
      <c r="J4896">
        <v>3172</v>
      </c>
      <c r="K4896" t="s">
        <v>7297</v>
      </c>
      <c r="L4896" t="s">
        <v>7298</v>
      </c>
      <c r="M4896" s="127" t="s">
        <v>11</v>
      </c>
      <c r="N4896">
        <v>1</v>
      </c>
      <c r="P4896" s="3" t="s">
        <v>588</v>
      </c>
      <c r="Q4896" s="3" t="s">
        <v>8483</v>
      </c>
      <c r="R4896" s="127"/>
      <c r="S4896">
        <v>932409</v>
      </c>
      <c r="T4896" t="s">
        <v>2734</v>
      </c>
      <c r="U4896" s="127"/>
      <c r="V4896" s="127"/>
    </row>
    <row r="4897" spans="1:23">
      <c r="A4897" s="244" t="s">
        <v>82</v>
      </c>
      <c r="B4897" s="93"/>
      <c r="C4897" s="3" t="s">
        <v>82</v>
      </c>
      <c r="D4897" s="3" t="s">
        <v>83</v>
      </c>
      <c r="E4897" s="3" t="s">
        <v>84</v>
      </c>
      <c r="F4897" s="3" t="s">
        <v>85</v>
      </c>
      <c r="G4897" s="3">
        <v>0</v>
      </c>
      <c r="H4897" s="3" t="s">
        <v>7</v>
      </c>
      <c r="I4897" s="19">
        <v>43019.51290509259</v>
      </c>
      <c r="J4897" s="3">
        <v>4579</v>
      </c>
      <c r="K4897" s="3" t="s">
        <v>86</v>
      </c>
      <c r="L4897" s="3" t="s">
        <v>87</v>
      </c>
      <c r="M4897" s="93" t="s">
        <v>14</v>
      </c>
      <c r="N4897" s="3">
        <v>1</v>
      </c>
      <c r="O4897" s="3">
        <v>1</v>
      </c>
      <c r="P4897" s="3" t="s">
        <v>588</v>
      </c>
      <c r="Q4897" s="4" t="s">
        <v>75</v>
      </c>
      <c r="R4897" s="127"/>
      <c r="S4897" s="40">
        <v>1261986</v>
      </c>
      <c r="T4897" t="s">
        <v>8505</v>
      </c>
      <c r="U4897" s="127"/>
      <c r="V4897" s="127"/>
    </row>
    <row r="4898" spans="1:23" ht="15.75">
      <c r="A4898" s="271" t="s">
        <v>378</v>
      </c>
      <c r="B4898" s="308"/>
      <c r="C4898" s="4" t="s">
        <v>378</v>
      </c>
      <c r="D4898" s="4"/>
      <c r="E4898" s="4" t="s">
        <v>47</v>
      </c>
      <c r="F4898" s="4" t="s">
        <v>106</v>
      </c>
      <c r="G4898" s="4">
        <v>0</v>
      </c>
      <c r="H4898" s="4" t="s">
        <v>7</v>
      </c>
      <c r="I4898" s="10">
        <v>42800.866782407407</v>
      </c>
      <c r="J4898" s="4">
        <v>4476</v>
      </c>
      <c r="K4898" s="4" t="s">
        <v>361</v>
      </c>
      <c r="L4898" s="4" t="s">
        <v>362</v>
      </c>
      <c r="M4898" s="308" t="s">
        <v>130</v>
      </c>
      <c r="N4898" s="4">
        <v>1</v>
      </c>
      <c r="O4898" s="22">
        <v>1</v>
      </c>
      <c r="P4898" s="3" t="s">
        <v>588</v>
      </c>
      <c r="Q4898" s="4" t="s">
        <v>75</v>
      </c>
      <c r="R4898" s="127"/>
      <c r="S4898" s="42">
        <v>408164</v>
      </c>
      <c r="T4898" t="s">
        <v>8525</v>
      </c>
      <c r="U4898" s="127"/>
      <c r="V4898" s="127"/>
    </row>
    <row r="4899" spans="1:23">
      <c r="A4899" s="127" t="s">
        <v>378</v>
      </c>
      <c r="B4899" s="127"/>
      <c r="E4899" t="s">
        <v>47</v>
      </c>
      <c r="F4899" t="s">
        <v>106</v>
      </c>
      <c r="I4899"/>
      <c r="J4899" t="s">
        <v>597</v>
      </c>
      <c r="K4899" t="s">
        <v>361</v>
      </c>
      <c r="L4899" t="s">
        <v>362</v>
      </c>
      <c r="M4899" s="127" t="s">
        <v>130</v>
      </c>
      <c r="N4899">
        <v>1</v>
      </c>
      <c r="O4899"/>
      <c r="P4899" s="30" t="s">
        <v>588</v>
      </c>
      <c r="Q4899" s="212" t="s">
        <v>19990</v>
      </c>
      <c r="R4899" s="127"/>
      <c r="S4899">
        <v>408164</v>
      </c>
      <c r="T4899" t="s">
        <v>8525</v>
      </c>
      <c r="U4899" s="127"/>
      <c r="V4899" s="127"/>
    </row>
    <row r="4900" spans="1:23">
      <c r="A4900" s="66" t="s">
        <v>9723</v>
      </c>
      <c r="B4900" s="62" t="s">
        <v>10028</v>
      </c>
      <c r="I4900" s="208" t="s">
        <v>10012</v>
      </c>
      <c r="M4900" s="62" t="s">
        <v>9159</v>
      </c>
      <c r="N4900" s="108">
        <v>139</v>
      </c>
      <c r="P4900" t="s">
        <v>69</v>
      </c>
      <c r="Q4900" s="128" t="s">
        <v>10271</v>
      </c>
      <c r="R4900" s="127"/>
      <c r="S4900"/>
      <c r="T4900" s="88"/>
      <c r="U4900" s="70">
        <v>859918</v>
      </c>
      <c r="V4900" s="66" t="s">
        <v>10215</v>
      </c>
    </row>
    <row r="4901" spans="1:23">
      <c r="A4901" s="240" t="s">
        <v>2735</v>
      </c>
      <c r="B4901" s="127"/>
      <c r="C4901" t="s">
        <v>2735</v>
      </c>
      <c r="I4901" s="36" t="s">
        <v>8470</v>
      </c>
      <c r="J4901">
        <v>3422</v>
      </c>
      <c r="K4901" t="s">
        <v>7204</v>
      </c>
      <c r="L4901" t="s">
        <v>7205</v>
      </c>
      <c r="M4901" s="127" t="s">
        <v>11</v>
      </c>
      <c r="N4901">
        <v>1</v>
      </c>
      <c r="P4901" s="3" t="s">
        <v>69</v>
      </c>
      <c r="R4901" s="127"/>
      <c r="S4901" s="40" t="s">
        <v>301</v>
      </c>
      <c r="T4901" t="e">
        <v>#N/A</v>
      </c>
      <c r="U4901" s="127" t="s">
        <v>7613</v>
      </c>
      <c r="V4901" s="127"/>
    </row>
    <row r="4902" spans="1:23">
      <c r="A4902" s="240" t="s">
        <v>2736</v>
      </c>
      <c r="B4902" s="127"/>
      <c r="C4902" t="s">
        <v>2736</v>
      </c>
      <c r="I4902" s="36" t="s">
        <v>8470</v>
      </c>
      <c r="J4902">
        <v>3115</v>
      </c>
      <c r="K4902" t="s">
        <v>7337</v>
      </c>
      <c r="L4902" t="s">
        <v>7338</v>
      </c>
      <c r="M4902" s="127" t="s">
        <v>11</v>
      </c>
      <c r="N4902">
        <v>3</v>
      </c>
      <c r="P4902" s="3" t="s">
        <v>61</v>
      </c>
      <c r="R4902" s="127"/>
      <c r="S4902" s="40" t="s">
        <v>301</v>
      </c>
      <c r="T4902" t="e">
        <v>#N/A</v>
      </c>
      <c r="U4902" s="127" t="s">
        <v>7613</v>
      </c>
      <c r="V4902" s="127"/>
    </row>
    <row r="4903" spans="1:23">
      <c r="A4903" s="240" t="s">
        <v>2736</v>
      </c>
      <c r="B4903" s="127"/>
      <c r="C4903" t="s">
        <v>2736</v>
      </c>
      <c r="I4903" s="36" t="s">
        <v>8470</v>
      </c>
      <c r="J4903">
        <v>103</v>
      </c>
      <c r="K4903" t="s">
        <v>7153</v>
      </c>
      <c r="L4903" t="s">
        <v>7154</v>
      </c>
      <c r="M4903" s="127" t="s">
        <v>11</v>
      </c>
      <c r="N4903">
        <v>16</v>
      </c>
      <c r="P4903" s="3" t="s">
        <v>61</v>
      </c>
      <c r="R4903" s="127"/>
      <c r="S4903" s="40" t="s">
        <v>301</v>
      </c>
      <c r="T4903" t="e">
        <v>#N/A</v>
      </c>
      <c r="U4903" s="127" t="s">
        <v>7613</v>
      </c>
      <c r="V4903" s="127"/>
    </row>
    <row r="4904" spans="1:23">
      <c r="A4904" s="240" t="s">
        <v>2736</v>
      </c>
      <c r="B4904" s="127"/>
      <c r="C4904" t="s">
        <v>2736</v>
      </c>
      <c r="I4904" s="36" t="s">
        <v>8470</v>
      </c>
      <c r="J4904">
        <v>99</v>
      </c>
      <c r="K4904" t="s">
        <v>7155</v>
      </c>
      <c r="L4904" t="s">
        <v>7156</v>
      </c>
      <c r="M4904" s="127" t="s">
        <v>11</v>
      </c>
      <c r="N4904">
        <v>1</v>
      </c>
      <c r="P4904" s="3" t="s">
        <v>61</v>
      </c>
      <c r="R4904" s="127"/>
      <c r="S4904" s="40" t="s">
        <v>301</v>
      </c>
      <c r="T4904" t="e">
        <v>#N/A</v>
      </c>
      <c r="U4904" s="127" t="s">
        <v>7613</v>
      </c>
      <c r="V4904" s="127"/>
    </row>
    <row r="4905" spans="1:23">
      <c r="A4905" s="127" t="s">
        <v>2739</v>
      </c>
      <c r="B4905" s="127"/>
      <c r="I4905" s="36" t="s">
        <v>8470</v>
      </c>
      <c r="J4905">
        <v>2856</v>
      </c>
      <c r="K4905" t="s">
        <v>7103</v>
      </c>
      <c r="L4905" t="s">
        <v>7104</v>
      </c>
      <c r="M4905" s="127" t="s">
        <v>14</v>
      </c>
      <c r="N4905">
        <v>7</v>
      </c>
      <c r="P4905" t="s">
        <v>8476</v>
      </c>
      <c r="R4905" s="127"/>
      <c r="S4905">
        <v>144274</v>
      </c>
      <c r="T4905" t="s">
        <v>2736</v>
      </c>
      <c r="U4905" s="127"/>
      <c r="V4905" s="127"/>
    </row>
    <row r="4906" spans="1:23">
      <c r="A4906" s="127" t="s">
        <v>2739</v>
      </c>
      <c r="B4906" s="127"/>
      <c r="I4906" s="36" t="s">
        <v>8470</v>
      </c>
      <c r="J4906">
        <v>2856</v>
      </c>
      <c r="K4906" t="s">
        <v>7103</v>
      </c>
      <c r="L4906" t="s">
        <v>7104</v>
      </c>
      <c r="M4906" s="127" t="s">
        <v>14</v>
      </c>
      <c r="N4906">
        <v>11</v>
      </c>
      <c r="P4906" t="s">
        <v>8476</v>
      </c>
      <c r="R4906" s="127"/>
      <c r="S4906">
        <v>144274</v>
      </c>
      <c r="T4906" t="s">
        <v>2736</v>
      </c>
      <c r="U4906" s="127"/>
      <c r="V4906" s="127"/>
    </row>
    <row r="4907" spans="1:23">
      <c r="A4907" s="66" t="s">
        <v>9647</v>
      </c>
      <c r="B4907" s="62" t="s">
        <v>10028</v>
      </c>
      <c r="I4907" s="208" t="s">
        <v>10012</v>
      </c>
      <c r="M4907" s="62" t="s">
        <v>7086</v>
      </c>
      <c r="N4907" s="108">
        <v>1</v>
      </c>
      <c r="P4907" t="s">
        <v>69</v>
      </c>
      <c r="Q4907" s="128" t="s">
        <v>10268</v>
      </c>
      <c r="R4907" s="127"/>
      <c r="S4907"/>
      <c r="T4907" s="88"/>
      <c r="U4907" s="70">
        <v>747607</v>
      </c>
      <c r="V4907" s="66" t="s">
        <v>10215</v>
      </c>
    </row>
    <row r="4908" spans="1:23">
      <c r="A4908" s="240" t="s">
        <v>2740</v>
      </c>
      <c r="B4908" s="127"/>
      <c r="C4908" t="s">
        <v>2740</v>
      </c>
      <c r="E4908" t="s">
        <v>40</v>
      </c>
      <c r="F4908" t="s">
        <v>71</v>
      </c>
      <c r="I4908" s="36" t="s">
        <v>8470</v>
      </c>
      <c r="J4908">
        <v>3899</v>
      </c>
      <c r="K4908" t="s">
        <v>7261</v>
      </c>
      <c r="L4908" t="s">
        <v>7262</v>
      </c>
      <c r="M4908" s="127" t="s">
        <v>7086</v>
      </c>
      <c r="N4908">
        <v>1</v>
      </c>
      <c r="P4908" s="3" t="s">
        <v>69</v>
      </c>
      <c r="R4908" s="127"/>
      <c r="S4908" s="40" t="s">
        <v>301</v>
      </c>
      <c r="T4908" t="e">
        <v>#N/A</v>
      </c>
      <c r="U4908" s="127"/>
      <c r="V4908" s="127"/>
    </row>
    <row r="4909" spans="1:23">
      <c r="A4909" s="240" t="s">
        <v>2741</v>
      </c>
      <c r="B4909" s="127" t="s">
        <v>7986</v>
      </c>
      <c r="C4909" t="s">
        <v>2741</v>
      </c>
      <c r="E4909" t="s">
        <v>47</v>
      </c>
      <c r="F4909" t="s">
        <v>48</v>
      </c>
      <c r="I4909" s="36" t="s">
        <v>8470</v>
      </c>
      <c r="J4909">
        <v>3901</v>
      </c>
      <c r="K4909" t="s">
        <v>7133</v>
      </c>
      <c r="L4909" t="s">
        <v>7134</v>
      </c>
      <c r="M4909" s="127" t="s">
        <v>7086</v>
      </c>
      <c r="N4909">
        <v>1</v>
      </c>
      <c r="P4909" s="3" t="s">
        <v>69</v>
      </c>
      <c r="R4909" s="127"/>
      <c r="T4909" t="s">
        <v>8643</v>
      </c>
      <c r="U4909" s="127" t="s">
        <v>7615</v>
      </c>
      <c r="V4909" s="127" t="s">
        <v>7618</v>
      </c>
      <c r="W4909">
        <v>215067</v>
      </c>
    </row>
    <row r="4910" spans="1:23">
      <c r="A4910" s="240" t="s">
        <v>2742</v>
      </c>
      <c r="B4910" s="127" t="s">
        <v>7987</v>
      </c>
      <c r="C4910" t="s">
        <v>2742</v>
      </c>
      <c r="E4910" t="s">
        <v>47</v>
      </c>
      <c r="F4910" t="s">
        <v>48</v>
      </c>
      <c r="I4910" s="36" t="s">
        <v>8470</v>
      </c>
      <c r="J4910">
        <v>3901</v>
      </c>
      <c r="K4910" t="s">
        <v>7133</v>
      </c>
      <c r="L4910" t="s">
        <v>7134</v>
      </c>
      <c r="M4910" s="127" t="s">
        <v>7086</v>
      </c>
      <c r="N4910">
        <v>1</v>
      </c>
      <c r="P4910" s="3" t="s">
        <v>69</v>
      </c>
      <c r="R4910" s="127"/>
      <c r="S4910" s="40" t="s">
        <v>301</v>
      </c>
      <c r="T4910" t="e">
        <v>#N/A</v>
      </c>
      <c r="U4910" s="127"/>
      <c r="V4910" s="127"/>
    </row>
    <row r="4911" spans="1:23">
      <c r="A4911" s="267" t="s">
        <v>16941</v>
      </c>
      <c r="B4911" s="267"/>
      <c r="I4911" s="208" t="s">
        <v>10012</v>
      </c>
      <c r="M4911" s="267" t="s">
        <v>7086</v>
      </c>
      <c r="P4911" s="33" t="s">
        <v>587</v>
      </c>
      <c r="Q4911" s="157" t="s">
        <v>19402</v>
      </c>
      <c r="R4911" s="93"/>
      <c r="U4911" s="267">
        <v>631688</v>
      </c>
      <c r="V4911" s="187" t="s">
        <v>19665</v>
      </c>
      <c r="W4911" s="172" t="s">
        <v>19510</v>
      </c>
    </row>
    <row r="4912" spans="1:23">
      <c r="A4912" s="62" t="s">
        <v>13355</v>
      </c>
      <c r="B4912" s="62" t="s">
        <v>10028</v>
      </c>
      <c r="I4912" s="208" t="s">
        <v>10012</v>
      </c>
      <c r="M4912" s="62" t="s">
        <v>9150</v>
      </c>
      <c r="P4912" s="33" t="s">
        <v>587</v>
      </c>
      <c r="Q4912" s="134" t="s">
        <v>8492</v>
      </c>
      <c r="R4912" s="70"/>
      <c r="U4912" s="70">
        <v>853674</v>
      </c>
      <c r="V4912" s="62" t="s">
        <v>2263</v>
      </c>
      <c r="W4912" s="3" t="s">
        <v>19459</v>
      </c>
    </row>
    <row r="4913" spans="1:23">
      <c r="A4913" s="62" t="s">
        <v>13356</v>
      </c>
      <c r="B4913" s="62" t="s">
        <v>10028</v>
      </c>
      <c r="I4913" s="208" t="s">
        <v>10012</v>
      </c>
      <c r="M4913" s="62" t="s">
        <v>9150</v>
      </c>
      <c r="P4913" s="33" t="s">
        <v>587</v>
      </c>
      <c r="Q4913" s="134" t="s">
        <v>8492</v>
      </c>
      <c r="R4913" s="70"/>
      <c r="U4913" s="70">
        <v>852332</v>
      </c>
      <c r="V4913" s="62" t="s">
        <v>2263</v>
      </c>
      <c r="W4913" s="3" t="s">
        <v>19459</v>
      </c>
    </row>
    <row r="4914" spans="1:23">
      <c r="A4914" s="62" t="s">
        <v>13357</v>
      </c>
      <c r="B4914" s="62" t="s">
        <v>10028</v>
      </c>
      <c r="I4914" s="208" t="s">
        <v>10012</v>
      </c>
      <c r="M4914" s="62" t="s">
        <v>9150</v>
      </c>
      <c r="P4914" s="33" t="s">
        <v>587</v>
      </c>
      <c r="Q4914" s="134" t="s">
        <v>8492</v>
      </c>
      <c r="R4914" s="70"/>
      <c r="U4914" s="70">
        <v>854632</v>
      </c>
      <c r="V4914" s="62" t="s">
        <v>2263</v>
      </c>
      <c r="W4914" s="3" t="s">
        <v>19459</v>
      </c>
    </row>
    <row r="4915" spans="1:23">
      <c r="A4915" s="240" t="s">
        <v>2745</v>
      </c>
      <c r="B4915" s="127"/>
      <c r="C4915" t="s">
        <v>2745</v>
      </c>
      <c r="I4915" s="36" t="s">
        <v>8470</v>
      </c>
      <c r="J4915">
        <v>2585</v>
      </c>
      <c r="K4915" t="s">
        <v>7099</v>
      </c>
      <c r="L4915" t="s">
        <v>7100</v>
      </c>
      <c r="M4915" s="127" t="s">
        <v>11</v>
      </c>
      <c r="N4915">
        <v>7</v>
      </c>
      <c r="P4915" s="3" t="s">
        <v>69</v>
      </c>
      <c r="R4915" s="127"/>
      <c r="S4915" s="40" t="s">
        <v>301</v>
      </c>
      <c r="T4915" t="e">
        <v>#N/A</v>
      </c>
      <c r="U4915" s="127"/>
      <c r="V4915" s="127"/>
    </row>
    <row r="4916" spans="1:23">
      <c r="A4916" s="240" t="s">
        <v>2746</v>
      </c>
      <c r="B4916" s="127"/>
      <c r="C4916" t="s">
        <v>2746</v>
      </c>
      <c r="I4916" s="36" t="s">
        <v>8470</v>
      </c>
      <c r="J4916">
        <v>2585</v>
      </c>
      <c r="K4916" t="s">
        <v>7099</v>
      </c>
      <c r="L4916" t="s">
        <v>7100</v>
      </c>
      <c r="M4916" s="127" t="s">
        <v>11</v>
      </c>
      <c r="N4916">
        <v>14</v>
      </c>
      <c r="P4916" s="3" t="s">
        <v>69</v>
      </c>
      <c r="R4916" s="127"/>
      <c r="S4916" s="40" t="s">
        <v>301</v>
      </c>
      <c r="T4916" t="e">
        <v>#N/A</v>
      </c>
      <c r="U4916" s="127"/>
      <c r="V4916" s="127"/>
    </row>
    <row r="4917" spans="1:23">
      <c r="A4917" s="240" t="s">
        <v>2747</v>
      </c>
      <c r="B4917" s="127"/>
      <c r="C4917" t="s">
        <v>2747</v>
      </c>
      <c r="I4917" s="36" t="s">
        <v>8470</v>
      </c>
      <c r="J4917">
        <v>2600</v>
      </c>
      <c r="K4917" t="s">
        <v>7097</v>
      </c>
      <c r="L4917" t="s">
        <v>7098</v>
      </c>
      <c r="M4917" s="127" t="s">
        <v>11</v>
      </c>
      <c r="N4917">
        <v>4</v>
      </c>
      <c r="P4917" s="3" t="s">
        <v>69</v>
      </c>
      <c r="R4917" s="127"/>
      <c r="S4917" s="40" t="s">
        <v>301</v>
      </c>
      <c r="T4917" t="e">
        <v>#N/A</v>
      </c>
      <c r="U4917" s="127"/>
      <c r="V4917" s="127"/>
    </row>
    <row r="4918" spans="1:23">
      <c r="A4918" s="62" t="s">
        <v>13358</v>
      </c>
      <c r="B4918" s="62" t="s">
        <v>10028</v>
      </c>
      <c r="I4918" s="208" t="s">
        <v>10012</v>
      </c>
      <c r="M4918" s="62" t="s">
        <v>14</v>
      </c>
      <c r="P4918" s="33" t="s">
        <v>587</v>
      </c>
      <c r="Q4918" s="134" t="s">
        <v>8492</v>
      </c>
      <c r="R4918" s="70"/>
      <c r="U4918" s="70">
        <v>747673</v>
      </c>
      <c r="V4918" s="62" t="s">
        <v>2263</v>
      </c>
      <c r="W4918" s="3" t="s">
        <v>19459</v>
      </c>
    </row>
    <row r="4919" spans="1:23">
      <c r="A4919" s="240" t="s">
        <v>2750</v>
      </c>
      <c r="B4919" s="127" t="s">
        <v>7988</v>
      </c>
      <c r="C4919" t="s">
        <v>2750</v>
      </c>
      <c r="E4919" t="s">
        <v>31</v>
      </c>
      <c r="F4919" t="s">
        <v>32</v>
      </c>
      <c r="I4919" s="36" t="s">
        <v>8470</v>
      </c>
      <c r="J4919">
        <v>3858</v>
      </c>
      <c r="K4919" t="s">
        <v>7396</v>
      </c>
      <c r="L4919" t="s">
        <v>7397</v>
      </c>
      <c r="M4919" s="127" t="s">
        <v>7117</v>
      </c>
      <c r="N4919">
        <v>1</v>
      </c>
      <c r="P4919" s="3" t="s">
        <v>69</v>
      </c>
      <c r="R4919" s="127"/>
      <c r="S4919" s="40" t="s">
        <v>301</v>
      </c>
      <c r="T4919" t="e">
        <v>#N/A</v>
      </c>
      <c r="U4919" s="127"/>
      <c r="V4919" s="127"/>
    </row>
    <row r="4920" spans="1:23">
      <c r="A4920" s="240" t="s">
        <v>2751</v>
      </c>
      <c r="B4920" s="127"/>
      <c r="C4920" t="s">
        <v>2751</v>
      </c>
      <c r="E4920" t="s">
        <v>40</v>
      </c>
      <c r="I4920" s="36" t="s">
        <v>8470</v>
      </c>
      <c r="J4920">
        <v>3511</v>
      </c>
      <c r="K4920" t="s">
        <v>7093</v>
      </c>
      <c r="L4920" t="s">
        <v>7094</v>
      </c>
      <c r="M4920" s="127" t="s">
        <v>859</v>
      </c>
      <c r="N4920">
        <v>1</v>
      </c>
      <c r="P4920" s="3" t="s">
        <v>69</v>
      </c>
      <c r="R4920" s="127"/>
      <c r="S4920" s="40" t="s">
        <v>301</v>
      </c>
      <c r="T4920" t="e">
        <v>#N/A</v>
      </c>
      <c r="U4920" s="127"/>
      <c r="V4920" s="127"/>
    </row>
    <row r="4921" spans="1:23">
      <c r="A4921" s="62" t="s">
        <v>13360</v>
      </c>
      <c r="B4921" s="62" t="s">
        <v>10028</v>
      </c>
      <c r="I4921" s="208" t="s">
        <v>10012</v>
      </c>
      <c r="M4921" s="62" t="s">
        <v>14</v>
      </c>
      <c r="P4921" s="33" t="s">
        <v>587</v>
      </c>
      <c r="Q4921" s="134" t="s">
        <v>8492</v>
      </c>
      <c r="R4921" s="70"/>
      <c r="U4921" s="70">
        <v>747677</v>
      </c>
      <c r="V4921" s="62" t="s">
        <v>2263</v>
      </c>
      <c r="W4921" s="3" t="s">
        <v>19459</v>
      </c>
    </row>
    <row r="4922" spans="1:23">
      <c r="A4922" s="240" t="s">
        <v>2753</v>
      </c>
      <c r="B4922" s="127" t="s">
        <v>7842</v>
      </c>
      <c r="C4922" t="s">
        <v>2753</v>
      </c>
      <c r="E4922" t="s">
        <v>404</v>
      </c>
      <c r="F4922" t="s">
        <v>7630</v>
      </c>
      <c r="I4922" s="36" t="s">
        <v>8470</v>
      </c>
      <c r="J4922">
        <v>3220</v>
      </c>
      <c r="K4922" t="s">
        <v>7116</v>
      </c>
      <c r="L4922" t="s">
        <v>7118</v>
      </c>
      <c r="M4922" s="127" t="s">
        <v>7117</v>
      </c>
      <c r="N4922">
        <v>6</v>
      </c>
      <c r="P4922" s="3" t="s">
        <v>69</v>
      </c>
      <c r="R4922" s="127"/>
      <c r="S4922" s="40" t="s">
        <v>301</v>
      </c>
      <c r="T4922" t="e">
        <v>#N/A</v>
      </c>
      <c r="U4922" s="127"/>
      <c r="V4922" s="127"/>
    </row>
    <row r="4923" spans="1:23">
      <c r="A4923" s="240" t="s">
        <v>2755</v>
      </c>
      <c r="B4923" s="127"/>
      <c r="C4923" t="s">
        <v>2755</v>
      </c>
      <c r="I4923" s="36" t="s">
        <v>8470</v>
      </c>
      <c r="J4923">
        <v>2595</v>
      </c>
      <c r="K4923" t="s">
        <v>7166</v>
      </c>
      <c r="L4923" t="s">
        <v>7167</v>
      </c>
      <c r="M4923" s="127" t="s">
        <v>11</v>
      </c>
      <c r="N4923">
        <v>32</v>
      </c>
      <c r="P4923" s="3" t="s">
        <v>69</v>
      </c>
      <c r="R4923" s="127"/>
      <c r="S4923" s="40" t="s">
        <v>301</v>
      </c>
      <c r="T4923" t="e">
        <v>#N/A</v>
      </c>
      <c r="U4923" s="127"/>
      <c r="V4923" s="127"/>
    </row>
    <row r="4924" spans="1:23">
      <c r="A4924" s="240" t="s">
        <v>2756</v>
      </c>
      <c r="B4924" s="127"/>
      <c r="C4924" t="s">
        <v>2756</v>
      </c>
      <c r="I4924" s="36" t="s">
        <v>8470</v>
      </c>
      <c r="J4924">
        <v>2575</v>
      </c>
      <c r="K4924" t="s">
        <v>7241</v>
      </c>
      <c r="L4924" t="s">
        <v>7242</v>
      </c>
      <c r="M4924" s="127" t="s">
        <v>11</v>
      </c>
      <c r="N4924">
        <v>2</v>
      </c>
      <c r="P4924" s="3" t="s">
        <v>588</v>
      </c>
      <c r="Q4924" s="3" t="s">
        <v>8941</v>
      </c>
      <c r="R4924" s="127"/>
      <c r="S4924">
        <v>921737</v>
      </c>
      <c r="T4924" t="s">
        <v>8940</v>
      </c>
      <c r="U4924" s="127"/>
      <c r="V4924" s="127"/>
    </row>
    <row r="4925" spans="1:23">
      <c r="A4925" s="240" t="s">
        <v>2756</v>
      </c>
      <c r="B4925" s="127"/>
      <c r="C4925" t="s">
        <v>2756</v>
      </c>
      <c r="I4925" s="36" t="s">
        <v>8470</v>
      </c>
      <c r="J4925">
        <v>2570</v>
      </c>
      <c r="K4925" t="s">
        <v>7243</v>
      </c>
      <c r="L4925" t="s">
        <v>7244</v>
      </c>
      <c r="M4925" s="127" t="s">
        <v>11</v>
      </c>
      <c r="N4925">
        <v>15</v>
      </c>
      <c r="P4925" s="3" t="s">
        <v>588</v>
      </c>
      <c r="Q4925" s="3" t="s">
        <v>8941</v>
      </c>
      <c r="R4925" s="127"/>
      <c r="S4925">
        <v>921737</v>
      </c>
      <c r="T4925" t="s">
        <v>8940</v>
      </c>
      <c r="U4925" s="127"/>
      <c r="V4925" s="127"/>
    </row>
    <row r="4926" spans="1:23">
      <c r="A4926" s="62" t="s">
        <v>10765</v>
      </c>
      <c r="B4926" s="62"/>
      <c r="I4926" s="208" t="s">
        <v>10012</v>
      </c>
      <c r="M4926" s="62" t="s">
        <v>7086</v>
      </c>
      <c r="P4926" s="33" t="s">
        <v>587</v>
      </c>
      <c r="Q4926" s="134" t="s">
        <v>18759</v>
      </c>
      <c r="R4926" s="93" t="s">
        <v>18764</v>
      </c>
      <c r="U4926" s="70">
        <v>631858</v>
      </c>
      <c r="V4926" s="93" t="s">
        <v>19589</v>
      </c>
      <c r="W4926" s="3" t="s">
        <v>19457</v>
      </c>
    </row>
    <row r="4927" spans="1:23">
      <c r="A4927" s="240" t="s">
        <v>2758</v>
      </c>
      <c r="B4927" s="127"/>
      <c r="C4927" t="s">
        <v>2759</v>
      </c>
      <c r="E4927" t="s">
        <v>40</v>
      </c>
      <c r="F4927" t="s">
        <v>71</v>
      </c>
      <c r="I4927" s="36" t="s">
        <v>8470</v>
      </c>
      <c r="J4927">
        <v>3560</v>
      </c>
      <c r="K4927" t="s">
        <v>7101</v>
      </c>
      <c r="L4927" t="s">
        <v>7102</v>
      </c>
      <c r="M4927" s="127" t="s">
        <v>36</v>
      </c>
      <c r="N4927">
        <v>66</v>
      </c>
      <c r="P4927" s="3" t="s">
        <v>69</v>
      </c>
      <c r="Q4927" s="3" t="s">
        <v>9008</v>
      </c>
      <c r="R4927" s="127"/>
      <c r="S4927" s="40" t="s">
        <v>301</v>
      </c>
      <c r="T4927" t="s">
        <v>2759</v>
      </c>
      <c r="U4927" s="127"/>
      <c r="V4927" s="127"/>
    </row>
    <row r="4928" spans="1:23">
      <c r="A4928" s="240" t="s">
        <v>2761</v>
      </c>
      <c r="B4928" s="127"/>
      <c r="C4928" t="s">
        <v>2762</v>
      </c>
      <c r="E4928" t="s">
        <v>40</v>
      </c>
      <c r="F4928" t="s">
        <v>71</v>
      </c>
      <c r="I4928" s="36" t="s">
        <v>8470</v>
      </c>
      <c r="J4928">
        <v>3560</v>
      </c>
      <c r="K4928" t="s">
        <v>7101</v>
      </c>
      <c r="L4928" t="s">
        <v>7102</v>
      </c>
      <c r="M4928" s="127" t="s">
        <v>36</v>
      </c>
      <c r="N4928">
        <v>3</v>
      </c>
      <c r="P4928" s="3" t="s">
        <v>69</v>
      </c>
      <c r="Q4928" s="3" t="s">
        <v>9008</v>
      </c>
      <c r="R4928" s="127"/>
      <c r="S4928" s="40" t="s">
        <v>301</v>
      </c>
      <c r="T4928" t="s">
        <v>2762</v>
      </c>
      <c r="U4928" s="127"/>
      <c r="V4928" s="127"/>
    </row>
    <row r="4929" spans="1:23">
      <c r="A4929" s="62" t="s">
        <v>10766</v>
      </c>
      <c r="B4929" s="62"/>
      <c r="I4929" s="208" t="s">
        <v>10012</v>
      </c>
      <c r="M4929" s="62" t="s">
        <v>7086</v>
      </c>
      <c r="P4929" s="33" t="s">
        <v>587</v>
      </c>
      <c r="Q4929" s="134" t="s">
        <v>18759</v>
      </c>
      <c r="R4929" s="93" t="s">
        <v>18764</v>
      </c>
      <c r="U4929" s="70">
        <v>842707</v>
      </c>
      <c r="V4929" s="93" t="s">
        <v>19566</v>
      </c>
      <c r="W4929" s="3" t="s">
        <v>19457</v>
      </c>
    </row>
    <row r="4930" spans="1:23">
      <c r="A4930" s="240" t="s">
        <v>2764</v>
      </c>
      <c r="B4930" s="127"/>
      <c r="C4930" t="s">
        <v>2764</v>
      </c>
      <c r="I4930" s="36" t="s">
        <v>8470</v>
      </c>
      <c r="J4930">
        <v>3851</v>
      </c>
      <c r="K4930" t="s">
        <v>7311</v>
      </c>
      <c r="L4930" t="s">
        <v>7312</v>
      </c>
      <c r="M4930" s="127" t="s">
        <v>7086</v>
      </c>
      <c r="N4930">
        <v>1</v>
      </c>
      <c r="P4930" s="3" t="s">
        <v>69</v>
      </c>
      <c r="R4930" s="127"/>
      <c r="S4930" s="40" t="s">
        <v>301</v>
      </c>
      <c r="T4930" t="e">
        <v>#N/A</v>
      </c>
      <c r="U4930" s="127"/>
      <c r="V4930" s="127"/>
    </row>
    <row r="4931" spans="1:23">
      <c r="A4931" s="240" t="s">
        <v>2765</v>
      </c>
      <c r="B4931" s="127"/>
      <c r="C4931" t="s">
        <v>2765</v>
      </c>
      <c r="I4931" s="36" t="s">
        <v>8470</v>
      </c>
      <c r="J4931">
        <v>3826</v>
      </c>
      <c r="K4931" t="s">
        <v>7143</v>
      </c>
      <c r="L4931" t="s">
        <v>7144</v>
      </c>
      <c r="M4931" s="127" t="s">
        <v>11</v>
      </c>
      <c r="N4931">
        <v>8</v>
      </c>
      <c r="P4931" s="3" t="s">
        <v>69</v>
      </c>
      <c r="R4931" s="127"/>
      <c r="S4931" s="40" t="s">
        <v>301</v>
      </c>
      <c r="T4931" t="e">
        <v>#N/A</v>
      </c>
      <c r="U4931" s="127"/>
      <c r="V4931" s="127"/>
    </row>
    <row r="4932" spans="1:23">
      <c r="A4932" s="62" t="s">
        <v>10565</v>
      </c>
      <c r="B4932" s="62" t="s">
        <v>10028</v>
      </c>
      <c r="I4932" s="208" t="s">
        <v>10012</v>
      </c>
      <c r="M4932" s="62" t="s">
        <v>7117</v>
      </c>
      <c r="P4932" s="33" t="s">
        <v>593</v>
      </c>
      <c r="Q4932" s="134" t="s">
        <v>18756</v>
      </c>
      <c r="R4932" s="62"/>
      <c r="U4932" s="70">
        <v>747766</v>
      </c>
      <c r="V4932" s="62" t="s">
        <v>821</v>
      </c>
      <c r="W4932" s="3" t="s">
        <v>19455</v>
      </c>
    </row>
    <row r="4933" spans="1:23">
      <c r="A4933" s="67" t="s">
        <v>9930</v>
      </c>
      <c r="B4933" s="63" t="s">
        <v>10028</v>
      </c>
      <c r="I4933" s="208" t="s">
        <v>10012</v>
      </c>
      <c r="M4933" s="63" t="s">
        <v>9163</v>
      </c>
      <c r="N4933" s="72"/>
      <c r="P4933" t="s">
        <v>69</v>
      </c>
      <c r="Q4933" s="88" t="s">
        <v>10409</v>
      </c>
      <c r="R4933" s="127"/>
      <c r="S4933"/>
      <c r="T4933" s="88"/>
      <c r="U4933" s="74">
        <v>632160</v>
      </c>
      <c r="V4933" s="78"/>
    </row>
    <row r="4934" spans="1:23">
      <c r="A4934" s="267" t="s">
        <v>16878</v>
      </c>
      <c r="B4934" s="267" t="s">
        <v>18685</v>
      </c>
      <c r="I4934" s="208" t="s">
        <v>10012</v>
      </c>
      <c r="M4934" s="267" t="s">
        <v>9161</v>
      </c>
      <c r="P4934" t="s">
        <v>588</v>
      </c>
      <c r="Q4934" s="157" t="s">
        <v>8993</v>
      </c>
      <c r="R4934" s="93"/>
      <c r="S4934">
        <v>875270</v>
      </c>
      <c r="T4934" t="s">
        <v>19836</v>
      </c>
      <c r="U4934" s="267">
        <v>632198</v>
      </c>
      <c r="V4934" s="187" t="s">
        <v>19664</v>
      </c>
      <c r="W4934" s="172" t="s">
        <v>19510</v>
      </c>
    </row>
    <row r="4935" spans="1:23">
      <c r="A4935" s="268" t="s">
        <v>15728</v>
      </c>
      <c r="B4935" s="268" t="s">
        <v>10028</v>
      </c>
      <c r="I4935" s="208" t="s">
        <v>10012</v>
      </c>
      <c r="M4935" s="268" t="s">
        <v>859</v>
      </c>
      <c r="P4935" s="33" t="s">
        <v>69</v>
      </c>
      <c r="Q4935" s="132" t="s">
        <v>19334</v>
      </c>
      <c r="R4935" s="295"/>
      <c r="U4935" s="376">
        <v>747790</v>
      </c>
      <c r="V4935" s="268" t="s">
        <v>32</v>
      </c>
      <c r="W4935" s="194" t="s">
        <v>19405</v>
      </c>
    </row>
    <row r="4936" spans="1:23">
      <c r="A4936" s="62" t="s">
        <v>15392</v>
      </c>
      <c r="B4936" s="62" t="s">
        <v>10028</v>
      </c>
      <c r="I4936" s="208" t="s">
        <v>10012</v>
      </c>
      <c r="M4936" s="62" t="s">
        <v>7342</v>
      </c>
      <c r="P4936" s="33" t="s">
        <v>69</v>
      </c>
      <c r="Q4936" s="177" t="s">
        <v>19086</v>
      </c>
      <c r="R4936" s="368"/>
      <c r="U4936" s="70">
        <v>747796</v>
      </c>
      <c r="V4936" s="62" t="s">
        <v>2966</v>
      </c>
      <c r="W4936" s="33" t="s">
        <v>19469</v>
      </c>
    </row>
    <row r="4937" spans="1:23">
      <c r="A4937" s="66" t="s">
        <v>17208</v>
      </c>
      <c r="B4937" s="62" t="s">
        <v>10221</v>
      </c>
      <c r="I4937" s="208" t="s">
        <v>10012</v>
      </c>
      <c r="M4937" s="62" t="s">
        <v>11</v>
      </c>
      <c r="P4937" t="s">
        <v>62</v>
      </c>
      <c r="Q4937" s="33" t="s">
        <v>19435</v>
      </c>
      <c r="R4937" s="127"/>
      <c r="U4937" s="70">
        <v>829991</v>
      </c>
      <c r="V4937" s="62" t="s">
        <v>19680</v>
      </c>
      <c r="W4937" s="159" t="s">
        <v>19502</v>
      </c>
    </row>
    <row r="4938" spans="1:23">
      <c r="A4938" s="240" t="s">
        <v>2769</v>
      </c>
      <c r="B4938" s="127"/>
      <c r="C4938" t="s">
        <v>2769</v>
      </c>
      <c r="I4938" s="36" t="s">
        <v>8470</v>
      </c>
      <c r="J4938">
        <v>2585</v>
      </c>
      <c r="K4938" t="s">
        <v>7099</v>
      </c>
      <c r="L4938" t="s">
        <v>7100</v>
      </c>
      <c r="M4938" s="127" t="s">
        <v>11</v>
      </c>
      <c r="N4938">
        <v>19</v>
      </c>
      <c r="P4938" s="3" t="s">
        <v>69</v>
      </c>
      <c r="R4938" s="127"/>
      <c r="S4938" s="40" t="s">
        <v>301</v>
      </c>
      <c r="T4938" t="e">
        <v>#N/A</v>
      </c>
      <c r="U4938" s="127"/>
      <c r="V4938" s="127"/>
    </row>
    <row r="4939" spans="1:23">
      <c r="A4939" s="66" t="s">
        <v>17209</v>
      </c>
      <c r="B4939" s="62" t="s">
        <v>10221</v>
      </c>
      <c r="I4939" s="208" t="s">
        <v>10012</v>
      </c>
      <c r="M4939" s="62" t="s">
        <v>11</v>
      </c>
      <c r="P4939" t="s">
        <v>62</v>
      </c>
      <c r="Q4939" s="33" t="s">
        <v>19435</v>
      </c>
      <c r="R4939" s="127"/>
      <c r="U4939" s="70">
        <v>830569</v>
      </c>
      <c r="V4939" s="62" t="s">
        <v>19680</v>
      </c>
      <c r="W4939" s="159" t="s">
        <v>19502</v>
      </c>
    </row>
    <row r="4940" spans="1:23">
      <c r="A4940" s="62" t="s">
        <v>11738</v>
      </c>
      <c r="B4940" s="62" t="s">
        <v>10028</v>
      </c>
      <c r="I4940" s="208" t="s">
        <v>10012</v>
      </c>
      <c r="M4940" s="62" t="s">
        <v>9154</v>
      </c>
      <c r="P4940" s="33" t="s">
        <v>587</v>
      </c>
      <c r="Q4940" s="134" t="s">
        <v>18759</v>
      </c>
      <c r="R4940" s="93" t="s">
        <v>18764</v>
      </c>
      <c r="U4940" s="70">
        <v>846105</v>
      </c>
      <c r="V4940" s="62" t="s">
        <v>19645</v>
      </c>
      <c r="W4940" s="3" t="s">
        <v>19457</v>
      </c>
    </row>
    <row r="4941" spans="1:23">
      <c r="A4941" s="267" t="s">
        <v>11738</v>
      </c>
      <c r="B4941" s="267"/>
      <c r="I4941" s="208" t="s">
        <v>10012</v>
      </c>
      <c r="M4941" s="267" t="s">
        <v>9154</v>
      </c>
      <c r="P4941" s="33" t="s">
        <v>587</v>
      </c>
      <c r="Q4941" s="157" t="s">
        <v>19402</v>
      </c>
      <c r="R4941" s="93"/>
      <c r="U4941" s="267">
        <v>846105</v>
      </c>
      <c r="V4941" s="187" t="s">
        <v>19664</v>
      </c>
      <c r="W4941" s="172" t="s">
        <v>19510</v>
      </c>
    </row>
    <row r="4942" spans="1:23">
      <c r="A4942" s="66" t="s">
        <v>9717</v>
      </c>
      <c r="B4942" s="62" t="s">
        <v>10028</v>
      </c>
      <c r="I4942" s="208" t="s">
        <v>10012</v>
      </c>
      <c r="M4942" s="62" t="s">
        <v>9158</v>
      </c>
      <c r="N4942" s="108">
        <v>53</v>
      </c>
      <c r="P4942" s="33" t="s">
        <v>593</v>
      </c>
      <c r="Q4942" s="128" t="s">
        <v>10177</v>
      </c>
      <c r="R4942" s="127"/>
      <c r="S4942"/>
      <c r="T4942" s="88"/>
      <c r="U4942" s="70">
        <v>747805</v>
      </c>
      <c r="V4942" s="66" t="s">
        <v>10215</v>
      </c>
    </row>
    <row r="4943" spans="1:23">
      <c r="A4943" s="66" t="s">
        <v>16343</v>
      </c>
      <c r="B4943" s="62" t="s">
        <v>18406</v>
      </c>
      <c r="I4943" s="208" t="s">
        <v>10012</v>
      </c>
      <c r="M4943" s="102" t="s">
        <v>7086</v>
      </c>
      <c r="P4943" s="33" t="s">
        <v>587</v>
      </c>
      <c r="Q4943" s="157" t="s">
        <v>19402</v>
      </c>
      <c r="R4943" s="127"/>
      <c r="U4943" s="70">
        <v>632251</v>
      </c>
      <c r="V4943" s="127"/>
      <c r="W4943" s="171" t="s">
        <v>19475</v>
      </c>
    </row>
    <row r="4944" spans="1:23">
      <c r="A4944" s="240" t="s">
        <v>2771</v>
      </c>
      <c r="B4944" s="127"/>
      <c r="C4944" t="s">
        <v>2771</v>
      </c>
      <c r="I4944" s="36" t="s">
        <v>8470</v>
      </c>
      <c r="J4944">
        <v>2585</v>
      </c>
      <c r="K4944" t="s">
        <v>7099</v>
      </c>
      <c r="L4944" t="s">
        <v>7100</v>
      </c>
      <c r="M4944" s="127" t="s">
        <v>11</v>
      </c>
      <c r="N4944">
        <v>7</v>
      </c>
      <c r="P4944" s="3" t="s">
        <v>69</v>
      </c>
      <c r="R4944" s="127"/>
      <c r="S4944" s="40" t="s">
        <v>301</v>
      </c>
      <c r="T4944" t="e">
        <v>#N/A</v>
      </c>
      <c r="U4944" s="127"/>
      <c r="V4944" s="127"/>
    </row>
    <row r="4945" spans="1:23">
      <c r="A4945" s="123" t="s">
        <v>15927</v>
      </c>
      <c r="B4945" s="62" t="s">
        <v>10028</v>
      </c>
      <c r="I4945" s="208" t="s">
        <v>10012</v>
      </c>
      <c r="M4945" s="62" t="s">
        <v>9151</v>
      </c>
      <c r="P4945" s="33" t="s">
        <v>70</v>
      </c>
      <c r="R4945" s="362" t="s">
        <v>18752</v>
      </c>
      <c r="U4945" s="70">
        <v>747831</v>
      </c>
      <c r="V4945" s="127" t="s">
        <v>84</v>
      </c>
      <c r="W4945" s="3" t="s">
        <v>19506</v>
      </c>
    </row>
    <row r="4946" spans="1:23">
      <c r="A4946" s="123" t="s">
        <v>15929</v>
      </c>
      <c r="B4946" s="62" t="s">
        <v>10028</v>
      </c>
      <c r="I4946" s="208" t="s">
        <v>10012</v>
      </c>
      <c r="M4946" s="62" t="s">
        <v>9151</v>
      </c>
      <c r="P4946" s="33" t="s">
        <v>70</v>
      </c>
      <c r="R4946" s="362" t="s">
        <v>18752</v>
      </c>
      <c r="U4946" s="70">
        <v>747830</v>
      </c>
      <c r="V4946" s="127" t="s">
        <v>84</v>
      </c>
      <c r="W4946" s="3" t="s">
        <v>19506</v>
      </c>
    </row>
    <row r="4947" spans="1:23">
      <c r="A4947" s="123" t="s">
        <v>15930</v>
      </c>
      <c r="B4947" s="62" t="s">
        <v>10028</v>
      </c>
      <c r="I4947" s="208" t="s">
        <v>10012</v>
      </c>
      <c r="M4947" s="62" t="s">
        <v>9151</v>
      </c>
      <c r="P4947" s="33" t="s">
        <v>70</v>
      </c>
      <c r="R4947" s="362" t="s">
        <v>18752</v>
      </c>
      <c r="U4947" s="70">
        <v>747834</v>
      </c>
      <c r="V4947" s="127" t="s">
        <v>84</v>
      </c>
      <c r="W4947" s="3" t="s">
        <v>19506</v>
      </c>
    </row>
    <row r="4948" spans="1:23">
      <c r="A4948" s="123" t="s">
        <v>15931</v>
      </c>
      <c r="B4948" s="62" t="s">
        <v>10028</v>
      </c>
      <c r="I4948" s="208" t="s">
        <v>10012</v>
      </c>
      <c r="M4948" s="62" t="s">
        <v>9151</v>
      </c>
      <c r="P4948" s="33" t="s">
        <v>70</v>
      </c>
      <c r="R4948" s="362" t="s">
        <v>18752</v>
      </c>
      <c r="U4948" s="70">
        <v>747835</v>
      </c>
      <c r="V4948" s="127" t="s">
        <v>84</v>
      </c>
      <c r="W4948" s="3" t="s">
        <v>19506</v>
      </c>
    </row>
    <row r="4949" spans="1:23">
      <c r="A4949" s="123" t="s">
        <v>15932</v>
      </c>
      <c r="B4949" s="62" t="s">
        <v>10028</v>
      </c>
      <c r="I4949" s="208" t="s">
        <v>10012</v>
      </c>
      <c r="M4949" s="62" t="s">
        <v>9151</v>
      </c>
      <c r="P4949" s="33" t="s">
        <v>70</v>
      </c>
      <c r="R4949" s="362" t="s">
        <v>18752</v>
      </c>
      <c r="U4949" s="70">
        <v>747836</v>
      </c>
      <c r="V4949" s="127" t="s">
        <v>84</v>
      </c>
      <c r="W4949" s="3" t="s">
        <v>19506</v>
      </c>
    </row>
    <row r="4950" spans="1:23">
      <c r="A4950" s="244" t="s">
        <v>2773</v>
      </c>
      <c r="B4950" s="93"/>
      <c r="C4950" t="s">
        <v>2774</v>
      </c>
      <c r="E4950" s="3" t="s">
        <v>40</v>
      </c>
      <c r="F4950" s="3" t="s">
        <v>71</v>
      </c>
      <c r="I4950" s="36" t="s">
        <v>8470</v>
      </c>
      <c r="J4950" s="3">
        <v>3560</v>
      </c>
      <c r="K4950" s="3" t="s">
        <v>7101</v>
      </c>
      <c r="L4950" s="3" t="s">
        <v>7102</v>
      </c>
      <c r="M4950" s="93" t="s">
        <v>36</v>
      </c>
      <c r="N4950" s="3">
        <v>1</v>
      </c>
      <c r="P4950" s="3" t="s">
        <v>69</v>
      </c>
      <c r="Q4950" s="3" t="s">
        <v>9008</v>
      </c>
      <c r="R4950" s="127"/>
      <c r="S4950" s="39" t="s">
        <v>301</v>
      </c>
      <c r="T4950" t="s">
        <v>2774</v>
      </c>
      <c r="U4950" s="127"/>
      <c r="V4950" s="93"/>
      <c r="W4950" s="3"/>
    </row>
    <row r="4951" spans="1:23">
      <c r="A4951" s="62" t="s">
        <v>11739</v>
      </c>
      <c r="B4951" s="62" t="s">
        <v>17505</v>
      </c>
      <c r="I4951" s="208" t="s">
        <v>10012</v>
      </c>
      <c r="M4951" s="62" t="s">
        <v>9166</v>
      </c>
      <c r="P4951" s="33" t="s">
        <v>587</v>
      </c>
      <c r="Q4951" s="134" t="s">
        <v>18759</v>
      </c>
      <c r="R4951" s="93" t="s">
        <v>18764</v>
      </c>
      <c r="U4951" s="70">
        <v>747847</v>
      </c>
      <c r="V4951" s="62" t="s">
        <v>19645</v>
      </c>
      <c r="W4951" s="3" t="s">
        <v>19457</v>
      </c>
    </row>
    <row r="4952" spans="1:23">
      <c r="A4952" s="267" t="s">
        <v>11739</v>
      </c>
      <c r="B4952" s="267" t="s">
        <v>17505</v>
      </c>
      <c r="I4952" s="208" t="s">
        <v>10012</v>
      </c>
      <c r="M4952" s="267" t="s">
        <v>9166</v>
      </c>
      <c r="P4952" s="33" t="s">
        <v>587</v>
      </c>
      <c r="Q4952" s="157" t="s">
        <v>19402</v>
      </c>
      <c r="R4952" s="93"/>
      <c r="U4952" s="267">
        <v>747847</v>
      </c>
      <c r="V4952" s="187" t="s">
        <v>19664</v>
      </c>
      <c r="W4952" s="172" t="s">
        <v>19510</v>
      </c>
    </row>
    <row r="4953" spans="1:23">
      <c r="A4953" s="62" t="s">
        <v>10767</v>
      </c>
      <c r="B4953" s="62"/>
      <c r="I4953" s="208" t="s">
        <v>10012</v>
      </c>
      <c r="M4953" s="62" t="s">
        <v>859</v>
      </c>
      <c r="P4953" s="33" t="s">
        <v>587</v>
      </c>
      <c r="Q4953" s="134" t="s">
        <v>18759</v>
      </c>
      <c r="R4953" s="93" t="s">
        <v>18764</v>
      </c>
      <c r="U4953" s="70">
        <v>632332</v>
      </c>
      <c r="V4953" s="93" t="s">
        <v>19590</v>
      </c>
      <c r="W4953" s="3" t="s">
        <v>19457</v>
      </c>
    </row>
    <row r="4954" spans="1:23">
      <c r="A4954" s="62" t="s">
        <v>12072</v>
      </c>
      <c r="B4954" s="62" t="s">
        <v>10028</v>
      </c>
      <c r="I4954" s="208" t="s">
        <v>10012</v>
      </c>
      <c r="M4954" s="62" t="s">
        <v>7086</v>
      </c>
      <c r="P4954" s="33" t="s">
        <v>587</v>
      </c>
      <c r="Q4954" s="134" t="s">
        <v>66</v>
      </c>
      <c r="R4954" s="93"/>
      <c r="U4954" s="70">
        <v>747854</v>
      </c>
      <c r="V4954" s="62" t="s">
        <v>19645</v>
      </c>
      <c r="W4954" s="3" t="s">
        <v>19457</v>
      </c>
    </row>
    <row r="4955" spans="1:23">
      <c r="A4955" s="240" t="s">
        <v>2777</v>
      </c>
      <c r="B4955" s="127" t="s">
        <v>7991</v>
      </c>
      <c r="C4955" t="s">
        <v>2778</v>
      </c>
      <c r="E4955" t="s">
        <v>7661</v>
      </c>
      <c r="F4955" t="s">
        <v>7663</v>
      </c>
      <c r="I4955" s="36" t="s">
        <v>8470</v>
      </c>
      <c r="J4955">
        <v>2871</v>
      </c>
      <c r="K4955" t="s">
        <v>7108</v>
      </c>
      <c r="L4955" t="s">
        <v>7109</v>
      </c>
      <c r="M4955" s="127" t="s">
        <v>347</v>
      </c>
      <c r="N4955">
        <v>38</v>
      </c>
      <c r="P4955" s="3" t="s">
        <v>69</v>
      </c>
      <c r="R4955" s="127"/>
      <c r="S4955" s="40" t="s">
        <v>301</v>
      </c>
      <c r="T4955" t="s">
        <v>2778</v>
      </c>
      <c r="U4955" s="127"/>
      <c r="V4955" s="127"/>
    </row>
    <row r="4956" spans="1:23">
      <c r="A4956" s="241" t="s">
        <v>15266</v>
      </c>
      <c r="B4956" s="93" t="s">
        <v>18043</v>
      </c>
      <c r="I4956" s="208" t="s">
        <v>10012</v>
      </c>
      <c r="M4956" s="93" t="s">
        <v>7117</v>
      </c>
      <c r="P4956" s="33" t="s">
        <v>69</v>
      </c>
      <c r="Q4956" s="3" t="s">
        <v>18994</v>
      </c>
      <c r="R4956" s="93"/>
      <c r="U4956" s="93">
        <v>1099389</v>
      </c>
      <c r="V4956" s="93"/>
      <c r="W4956" s="3" t="s">
        <v>19466</v>
      </c>
    </row>
    <row r="4957" spans="1:23">
      <c r="A4957" s="123" t="s">
        <v>16011</v>
      </c>
      <c r="B4957" s="62" t="s">
        <v>18253</v>
      </c>
      <c r="I4957" s="208" t="s">
        <v>10012</v>
      </c>
      <c r="M4957" s="62" t="s">
        <v>9163</v>
      </c>
      <c r="P4957" s="33" t="s">
        <v>69</v>
      </c>
      <c r="Q4957" s="146" t="s">
        <v>16011</v>
      </c>
      <c r="R4957" s="362" t="s">
        <v>18752</v>
      </c>
      <c r="U4957" s="70">
        <v>632358</v>
      </c>
      <c r="V4957" s="127" t="s">
        <v>84</v>
      </c>
      <c r="W4957" t="s">
        <v>19506</v>
      </c>
    </row>
    <row r="4958" spans="1:23">
      <c r="A4958" s="66" t="s">
        <v>16516</v>
      </c>
      <c r="B4958" s="62" t="s">
        <v>10028</v>
      </c>
      <c r="I4958" s="208" t="s">
        <v>10012</v>
      </c>
      <c r="M4958" s="62" t="s">
        <v>14</v>
      </c>
      <c r="P4958" s="33" t="s">
        <v>587</v>
      </c>
      <c r="Q4958" s="157" t="s">
        <v>19402</v>
      </c>
      <c r="R4958" s="93"/>
      <c r="U4958" s="70">
        <v>747871</v>
      </c>
      <c r="V4958" s="187" t="s">
        <v>19663</v>
      </c>
      <c r="W4958" s="171" t="s">
        <v>19475</v>
      </c>
    </row>
    <row r="4959" spans="1:23">
      <c r="A4959" s="66" t="s">
        <v>16517</v>
      </c>
      <c r="B4959" s="62" t="s">
        <v>7849</v>
      </c>
      <c r="I4959" s="208" t="s">
        <v>10012</v>
      </c>
      <c r="M4959" s="62" t="s">
        <v>9149</v>
      </c>
      <c r="P4959" s="33" t="s">
        <v>587</v>
      </c>
      <c r="Q4959" s="157" t="s">
        <v>19402</v>
      </c>
      <c r="R4959" s="93"/>
      <c r="U4959" s="70">
        <v>836443</v>
      </c>
      <c r="V4959" s="187" t="s">
        <v>19663</v>
      </c>
      <c r="W4959" s="171" t="s">
        <v>19475</v>
      </c>
    </row>
    <row r="4960" spans="1:23">
      <c r="A4960" s="127" t="s">
        <v>2779</v>
      </c>
      <c r="B4960" s="127" t="s">
        <v>7992</v>
      </c>
      <c r="C4960" t="s">
        <v>2780</v>
      </c>
      <c r="E4960" t="s">
        <v>7631</v>
      </c>
      <c r="F4960" t="s">
        <v>7632</v>
      </c>
      <c r="I4960" s="36" t="s">
        <v>8470</v>
      </c>
      <c r="J4960">
        <v>3881</v>
      </c>
      <c r="K4960" t="s">
        <v>7137</v>
      </c>
      <c r="L4960" t="s">
        <v>7138</v>
      </c>
      <c r="M4960" s="127" t="s">
        <v>7086</v>
      </c>
      <c r="N4960">
        <v>1</v>
      </c>
      <c r="P4960" t="s">
        <v>588</v>
      </c>
      <c r="Q4960" t="s">
        <v>19788</v>
      </c>
      <c r="R4960" s="127"/>
      <c r="S4960">
        <v>553392</v>
      </c>
      <c r="T4960" t="s">
        <v>20013</v>
      </c>
      <c r="U4960" s="127"/>
      <c r="V4960" s="127"/>
    </row>
    <row r="4961" spans="1:23">
      <c r="A4961" s="127" t="s">
        <v>2781</v>
      </c>
      <c r="B4961" s="127" t="s">
        <v>7993</v>
      </c>
      <c r="C4961" t="s">
        <v>2782</v>
      </c>
      <c r="E4961" t="s">
        <v>7631</v>
      </c>
      <c r="F4961" t="s">
        <v>7632</v>
      </c>
      <c r="I4961" s="36" t="s">
        <v>8470</v>
      </c>
      <c r="J4961">
        <v>3881</v>
      </c>
      <c r="K4961" t="s">
        <v>7137</v>
      </c>
      <c r="L4961" t="s">
        <v>7138</v>
      </c>
      <c r="M4961" s="127" t="s">
        <v>7086</v>
      </c>
      <c r="N4961">
        <v>1</v>
      </c>
      <c r="P4961" t="s">
        <v>588</v>
      </c>
      <c r="Q4961" t="s">
        <v>19788</v>
      </c>
      <c r="R4961" s="127"/>
      <c r="S4961">
        <v>553393</v>
      </c>
      <c r="T4961" t="s">
        <v>2782</v>
      </c>
      <c r="U4961" s="127"/>
      <c r="V4961" s="127"/>
    </row>
    <row r="4962" spans="1:23">
      <c r="A4962" s="123" t="s">
        <v>15805</v>
      </c>
      <c r="B4962" s="62" t="s">
        <v>18209</v>
      </c>
      <c r="I4962" s="208" t="s">
        <v>10012</v>
      </c>
      <c r="M4962" s="62" t="s">
        <v>9163</v>
      </c>
      <c r="P4962" s="33" t="s">
        <v>587</v>
      </c>
      <c r="Q4962" s="155" t="s">
        <v>19351</v>
      </c>
      <c r="R4962" s="360"/>
      <c r="U4962" s="70">
        <v>632392</v>
      </c>
      <c r="V4962" s="70"/>
      <c r="W4962" s="170" t="s">
        <v>19475</v>
      </c>
    </row>
    <row r="4963" spans="1:23">
      <c r="A4963" s="123" t="s">
        <v>15806</v>
      </c>
      <c r="B4963" s="62" t="s">
        <v>18210</v>
      </c>
      <c r="I4963" s="208" t="s">
        <v>10012</v>
      </c>
      <c r="M4963" s="62" t="s">
        <v>9163</v>
      </c>
      <c r="P4963" s="33" t="s">
        <v>587</v>
      </c>
      <c r="Q4963" s="155" t="s">
        <v>19351</v>
      </c>
      <c r="R4963" s="360"/>
      <c r="U4963" s="70">
        <v>632393</v>
      </c>
      <c r="V4963" s="70"/>
      <c r="W4963" s="170" t="s">
        <v>19475</v>
      </c>
    </row>
    <row r="4964" spans="1:23">
      <c r="A4964" s="62" t="s">
        <v>15159</v>
      </c>
      <c r="B4964" s="62" t="s">
        <v>18016</v>
      </c>
      <c r="I4964" s="208" t="s">
        <v>10012</v>
      </c>
      <c r="M4964" s="62" t="s">
        <v>7086</v>
      </c>
      <c r="P4964" s="33" t="s">
        <v>587</v>
      </c>
      <c r="Q4964" s="134" t="s">
        <v>18847</v>
      </c>
      <c r="R4964" s="62"/>
      <c r="U4964" s="70">
        <v>632395</v>
      </c>
      <c r="V4964" s="62" t="s">
        <v>109</v>
      </c>
      <c r="W4964" s="3"/>
    </row>
    <row r="4965" spans="1:23">
      <c r="A4965" s="66" t="s">
        <v>16518</v>
      </c>
      <c r="B4965" s="62" t="s">
        <v>18487</v>
      </c>
      <c r="I4965" s="208" t="s">
        <v>10012</v>
      </c>
      <c r="M4965" s="62" t="s">
        <v>7086</v>
      </c>
      <c r="P4965" s="33" t="s">
        <v>587</v>
      </c>
      <c r="Q4965" s="157" t="s">
        <v>19402</v>
      </c>
      <c r="R4965" s="93"/>
      <c r="U4965" s="70">
        <v>632397</v>
      </c>
      <c r="V4965" s="187" t="s">
        <v>19663</v>
      </c>
      <c r="W4965" s="171" t="s">
        <v>19475</v>
      </c>
    </row>
    <row r="4966" spans="1:23">
      <c r="A4966" s="123" t="s">
        <v>16080</v>
      </c>
      <c r="B4966" s="62" t="s">
        <v>7879</v>
      </c>
      <c r="I4966" s="208" t="s">
        <v>10012</v>
      </c>
      <c r="M4966" s="62" t="s">
        <v>9163</v>
      </c>
      <c r="P4966" s="33" t="s">
        <v>587</v>
      </c>
      <c r="Q4966" t="s">
        <v>66</v>
      </c>
      <c r="R4966" s="93"/>
      <c r="U4966" s="70">
        <v>632398</v>
      </c>
      <c r="V4966" s="93"/>
      <c r="W4966" s="171" t="s">
        <v>19475</v>
      </c>
    </row>
    <row r="4967" spans="1:23">
      <c r="A4967" s="123" t="s">
        <v>16082</v>
      </c>
      <c r="B4967" s="62" t="s">
        <v>18289</v>
      </c>
      <c r="I4967" s="208" t="s">
        <v>10012</v>
      </c>
      <c r="M4967" s="62" t="s">
        <v>9163</v>
      </c>
      <c r="P4967" s="33" t="s">
        <v>587</v>
      </c>
      <c r="Q4967" t="s">
        <v>66</v>
      </c>
      <c r="R4967" s="93"/>
      <c r="U4967" s="70">
        <v>632400</v>
      </c>
      <c r="V4967" s="93"/>
      <c r="W4967" s="171" t="s">
        <v>19475</v>
      </c>
    </row>
    <row r="4968" spans="1:23">
      <c r="A4968" s="62" t="s">
        <v>13366</v>
      </c>
      <c r="B4968" s="62" t="s">
        <v>10028</v>
      </c>
      <c r="I4968" s="208" t="s">
        <v>10012</v>
      </c>
      <c r="M4968" s="62" t="s">
        <v>9150</v>
      </c>
      <c r="P4968" t="s">
        <v>588</v>
      </c>
      <c r="Q4968" s="134" t="s">
        <v>19718</v>
      </c>
      <c r="R4968" s="70"/>
      <c r="S4968">
        <v>1022674</v>
      </c>
      <c r="T4968" t="s">
        <v>19717</v>
      </c>
      <c r="U4968" s="70">
        <v>851323</v>
      </c>
      <c r="V4968" s="62" t="s">
        <v>2263</v>
      </c>
      <c r="W4968" s="3" t="s">
        <v>19459</v>
      </c>
    </row>
    <row r="4969" spans="1:23">
      <c r="A4969" s="62" t="s">
        <v>12073</v>
      </c>
      <c r="B4969" s="62" t="s">
        <v>10028</v>
      </c>
      <c r="I4969" s="208" t="s">
        <v>10012</v>
      </c>
      <c r="M4969" s="62" t="s">
        <v>9154</v>
      </c>
      <c r="P4969" s="33" t="s">
        <v>587</v>
      </c>
      <c r="Q4969" s="134" t="s">
        <v>66</v>
      </c>
      <c r="R4969" s="93"/>
      <c r="U4969" s="70">
        <v>846202</v>
      </c>
      <c r="V4969" s="62" t="s">
        <v>19645</v>
      </c>
      <c r="W4969" s="3" t="s">
        <v>19457</v>
      </c>
    </row>
    <row r="4970" spans="1:23">
      <c r="A4970" s="240" t="s">
        <v>2783</v>
      </c>
      <c r="B4970" s="127"/>
      <c r="C4970" t="s">
        <v>2784</v>
      </c>
      <c r="E4970" t="s">
        <v>40</v>
      </c>
      <c r="F4970" t="s">
        <v>71</v>
      </c>
      <c r="I4970" s="36" t="s">
        <v>8470</v>
      </c>
      <c r="J4970">
        <v>3560</v>
      </c>
      <c r="K4970" t="s">
        <v>7101</v>
      </c>
      <c r="L4970" t="s">
        <v>7102</v>
      </c>
      <c r="M4970" s="127" t="s">
        <v>36</v>
      </c>
      <c r="N4970">
        <v>1</v>
      </c>
      <c r="P4970" s="3" t="s">
        <v>69</v>
      </c>
      <c r="Q4970" s="3" t="s">
        <v>9008</v>
      </c>
      <c r="R4970" s="127"/>
      <c r="S4970" s="40" t="s">
        <v>301</v>
      </c>
      <c r="T4970" t="s">
        <v>2784</v>
      </c>
      <c r="U4970" s="127"/>
      <c r="V4970" s="127"/>
    </row>
    <row r="4971" spans="1:23">
      <c r="A4971" s="240" t="s">
        <v>2786</v>
      </c>
      <c r="B4971" s="127"/>
      <c r="C4971" t="s">
        <v>2786</v>
      </c>
      <c r="E4971" t="s">
        <v>40</v>
      </c>
      <c r="I4971" s="36" t="s">
        <v>8470</v>
      </c>
      <c r="J4971">
        <v>3511</v>
      </c>
      <c r="K4971" t="s">
        <v>7093</v>
      </c>
      <c r="L4971" t="s">
        <v>7094</v>
      </c>
      <c r="M4971" s="127" t="s">
        <v>859</v>
      </c>
      <c r="N4971">
        <v>2</v>
      </c>
      <c r="P4971" s="3" t="s">
        <v>69</v>
      </c>
      <c r="R4971" s="127"/>
      <c r="S4971" s="40" t="s">
        <v>301</v>
      </c>
      <c r="T4971" t="e">
        <v>#N/A</v>
      </c>
      <c r="U4971" s="127"/>
      <c r="V4971" s="127"/>
    </row>
    <row r="4972" spans="1:23">
      <c r="A4972" s="62" t="s">
        <v>13369</v>
      </c>
      <c r="B4972" s="62" t="s">
        <v>10028</v>
      </c>
      <c r="I4972" s="208" t="s">
        <v>10012</v>
      </c>
      <c r="M4972" s="62" t="s">
        <v>9150</v>
      </c>
      <c r="P4972" s="33" t="s">
        <v>587</v>
      </c>
      <c r="Q4972" s="134" t="s">
        <v>8492</v>
      </c>
      <c r="R4972" s="70"/>
      <c r="U4972" s="70">
        <v>850922</v>
      </c>
      <c r="V4972" s="62" t="s">
        <v>2263</v>
      </c>
      <c r="W4972" s="3" t="s">
        <v>19459</v>
      </c>
    </row>
    <row r="4973" spans="1:23">
      <c r="A4973" s="62" t="s">
        <v>13371</v>
      </c>
      <c r="B4973" s="62" t="s">
        <v>17782</v>
      </c>
      <c r="I4973" s="208" t="s">
        <v>10012</v>
      </c>
      <c r="M4973" s="62" t="s">
        <v>9153</v>
      </c>
      <c r="P4973" s="33" t="s">
        <v>587</v>
      </c>
      <c r="Q4973" s="134" t="s">
        <v>8492</v>
      </c>
      <c r="R4973" s="70"/>
      <c r="U4973" s="70">
        <v>697867</v>
      </c>
      <c r="V4973" s="62" t="s">
        <v>2263</v>
      </c>
      <c r="W4973" s="3" t="s">
        <v>19459</v>
      </c>
    </row>
    <row r="4974" spans="1:23">
      <c r="A4974" s="240" t="s">
        <v>2791</v>
      </c>
      <c r="B4974" s="127"/>
      <c r="C4974" t="s">
        <v>2791</v>
      </c>
      <c r="E4974" t="s">
        <v>40</v>
      </c>
      <c r="F4974" t="s">
        <v>71</v>
      </c>
      <c r="I4974" s="36" t="s">
        <v>8470</v>
      </c>
      <c r="J4974">
        <v>3861</v>
      </c>
      <c r="K4974" t="s">
        <v>7202</v>
      </c>
      <c r="L4974" t="s">
        <v>7203</v>
      </c>
      <c r="M4974" s="127" t="s">
        <v>7086</v>
      </c>
      <c r="N4974">
        <v>1</v>
      </c>
      <c r="P4974" s="3" t="s">
        <v>69</v>
      </c>
      <c r="R4974" s="127"/>
      <c r="S4974" s="40" t="s">
        <v>301</v>
      </c>
      <c r="T4974" t="e">
        <v>#N/A</v>
      </c>
      <c r="U4974" s="127"/>
      <c r="V4974" s="127"/>
    </row>
    <row r="4975" spans="1:23">
      <c r="A4975" s="240" t="s">
        <v>2792</v>
      </c>
      <c r="B4975" s="127"/>
      <c r="C4975" t="s">
        <v>2792</v>
      </c>
      <c r="I4975" s="36" t="s">
        <v>8470</v>
      </c>
      <c r="J4975">
        <v>2806</v>
      </c>
      <c r="K4975" t="s">
        <v>7398</v>
      </c>
      <c r="L4975" t="s">
        <v>7399</v>
      </c>
      <c r="M4975" s="127" t="s">
        <v>14</v>
      </c>
      <c r="N4975">
        <v>1</v>
      </c>
      <c r="P4975" s="3" t="s">
        <v>69</v>
      </c>
      <c r="R4975" s="127"/>
      <c r="S4975" s="40" t="s">
        <v>301</v>
      </c>
      <c r="T4975" t="e">
        <v>#N/A</v>
      </c>
      <c r="U4975" s="127"/>
      <c r="V4975" s="127"/>
    </row>
    <row r="4976" spans="1:23">
      <c r="A4976" s="62" t="s">
        <v>13376</v>
      </c>
      <c r="B4976" s="62" t="s">
        <v>10028</v>
      </c>
      <c r="I4976" s="208" t="s">
        <v>10012</v>
      </c>
      <c r="M4976" s="62" t="s">
        <v>9150</v>
      </c>
      <c r="P4976" s="33" t="s">
        <v>587</v>
      </c>
      <c r="Q4976" s="134" t="s">
        <v>8492</v>
      </c>
      <c r="R4976" s="70"/>
      <c r="U4976" s="70">
        <v>852020</v>
      </c>
      <c r="V4976" s="62" t="s">
        <v>2263</v>
      </c>
      <c r="W4976" s="3" t="s">
        <v>19459</v>
      </c>
    </row>
    <row r="4977" spans="1:23">
      <c r="A4977" s="240" t="s">
        <v>2793</v>
      </c>
      <c r="B4977" s="127"/>
      <c r="C4977" t="s">
        <v>2793</v>
      </c>
      <c r="E4977" t="s">
        <v>40</v>
      </c>
      <c r="I4977" s="36" t="s">
        <v>8470</v>
      </c>
      <c r="J4977">
        <v>3511</v>
      </c>
      <c r="K4977" t="s">
        <v>7093</v>
      </c>
      <c r="L4977" t="s">
        <v>7094</v>
      </c>
      <c r="M4977" s="127" t="s">
        <v>859</v>
      </c>
      <c r="N4977">
        <v>1</v>
      </c>
      <c r="P4977" s="3" t="s">
        <v>69</v>
      </c>
      <c r="R4977" s="127"/>
      <c r="S4977" s="40" t="s">
        <v>301</v>
      </c>
      <c r="T4977" t="e">
        <v>#N/A</v>
      </c>
      <c r="U4977" s="127"/>
      <c r="V4977" s="127"/>
    </row>
    <row r="4978" spans="1:23">
      <c r="A4978" s="62" t="s">
        <v>13377</v>
      </c>
      <c r="B4978" s="62" t="s">
        <v>17783</v>
      </c>
      <c r="I4978" s="208" t="s">
        <v>10012</v>
      </c>
      <c r="M4978" s="62" t="s">
        <v>9150</v>
      </c>
      <c r="P4978" s="33" t="s">
        <v>587</v>
      </c>
      <c r="Q4978" s="134" t="s">
        <v>8492</v>
      </c>
      <c r="R4978" s="70"/>
      <c r="U4978" s="70">
        <v>697869</v>
      </c>
      <c r="V4978" s="62" t="s">
        <v>2263</v>
      </c>
      <c r="W4978" s="3" t="s">
        <v>19459</v>
      </c>
    </row>
    <row r="4979" spans="1:23">
      <c r="A4979" s="62" t="s">
        <v>13378</v>
      </c>
      <c r="B4979" s="62" t="s">
        <v>10028</v>
      </c>
      <c r="I4979" s="208" t="s">
        <v>10012</v>
      </c>
      <c r="M4979" s="62" t="s">
        <v>9150</v>
      </c>
      <c r="P4979" s="33" t="s">
        <v>587</v>
      </c>
      <c r="Q4979" s="134" t="s">
        <v>8492</v>
      </c>
      <c r="R4979" s="70"/>
      <c r="U4979" s="70">
        <v>851485</v>
      </c>
      <c r="V4979" s="62" t="s">
        <v>2263</v>
      </c>
      <c r="W4979" s="3" t="s">
        <v>19459</v>
      </c>
    </row>
    <row r="4980" spans="1:23">
      <c r="A4980" s="62" t="s">
        <v>13381</v>
      </c>
      <c r="B4980" s="62" t="s">
        <v>10028</v>
      </c>
      <c r="I4980" s="208" t="s">
        <v>10012</v>
      </c>
      <c r="M4980" s="62" t="s">
        <v>9150</v>
      </c>
      <c r="P4980" s="33" t="s">
        <v>587</v>
      </c>
      <c r="Q4980" s="134" t="s">
        <v>8492</v>
      </c>
      <c r="R4980" s="70"/>
      <c r="U4980" s="70">
        <v>851582</v>
      </c>
      <c r="V4980" s="62" t="s">
        <v>2263</v>
      </c>
      <c r="W4980" s="3" t="s">
        <v>19459</v>
      </c>
    </row>
    <row r="4981" spans="1:23">
      <c r="A4981" s="66" t="s">
        <v>9755</v>
      </c>
      <c r="B4981" s="62" t="s">
        <v>10028</v>
      </c>
      <c r="I4981" s="208" t="s">
        <v>10012</v>
      </c>
      <c r="M4981" s="62" t="s">
        <v>9160</v>
      </c>
      <c r="N4981" s="108">
        <v>1</v>
      </c>
      <c r="P4981" t="s">
        <v>69</v>
      </c>
      <c r="Q4981" s="128" t="s">
        <v>10178</v>
      </c>
      <c r="R4981" s="127"/>
      <c r="S4981"/>
      <c r="U4981" s="70">
        <v>747902</v>
      </c>
      <c r="V4981" s="66" t="s">
        <v>10308</v>
      </c>
    </row>
    <row r="4982" spans="1:23">
      <c r="A4982" s="66" t="s">
        <v>9321</v>
      </c>
      <c r="B4982" s="62" t="s">
        <v>10028</v>
      </c>
      <c r="I4982" s="208" t="s">
        <v>10012</v>
      </c>
      <c r="M4982" s="62" t="s">
        <v>9148</v>
      </c>
      <c r="N4982" s="108">
        <v>1</v>
      </c>
      <c r="P4982" t="s">
        <v>69</v>
      </c>
      <c r="Q4982" s="128" t="s">
        <v>10178</v>
      </c>
      <c r="R4982" s="127"/>
      <c r="S4982"/>
      <c r="U4982" s="70">
        <v>747903</v>
      </c>
      <c r="V4982" s="66" t="s">
        <v>10308</v>
      </c>
    </row>
    <row r="4983" spans="1:23">
      <c r="A4983" s="62" t="s">
        <v>13382</v>
      </c>
      <c r="B4983" s="62" t="s">
        <v>10028</v>
      </c>
      <c r="I4983" s="208" t="s">
        <v>10012</v>
      </c>
      <c r="M4983" s="62" t="s">
        <v>9150</v>
      </c>
      <c r="P4983" s="33" t="s">
        <v>587</v>
      </c>
      <c r="Q4983" s="134" t="s">
        <v>8492</v>
      </c>
      <c r="R4983" s="70"/>
      <c r="U4983" s="70">
        <v>852046</v>
      </c>
      <c r="V4983" s="62" t="s">
        <v>2263</v>
      </c>
      <c r="W4983" s="3" t="s">
        <v>19459</v>
      </c>
    </row>
    <row r="4984" spans="1:23">
      <c r="A4984" s="62" t="s">
        <v>13384</v>
      </c>
      <c r="B4984" s="62" t="s">
        <v>10028</v>
      </c>
      <c r="I4984" s="208" t="s">
        <v>10012</v>
      </c>
      <c r="M4984" s="62" t="s">
        <v>9150</v>
      </c>
      <c r="P4984" s="33" t="s">
        <v>587</v>
      </c>
      <c r="Q4984" s="134" t="s">
        <v>8492</v>
      </c>
      <c r="R4984" s="70"/>
      <c r="U4984" s="70">
        <v>850740</v>
      </c>
      <c r="V4984" s="62" t="s">
        <v>2263</v>
      </c>
      <c r="W4984" s="3" t="s">
        <v>19459</v>
      </c>
    </row>
    <row r="4985" spans="1:23">
      <c r="A4985" s="240" t="s">
        <v>2794</v>
      </c>
      <c r="B4985" s="127"/>
      <c r="C4985" t="s">
        <v>2794</v>
      </c>
      <c r="I4985" s="36" t="s">
        <v>8470</v>
      </c>
      <c r="J4985">
        <v>2600</v>
      </c>
      <c r="K4985" t="s">
        <v>7097</v>
      </c>
      <c r="L4985" t="s">
        <v>7098</v>
      </c>
      <c r="M4985" s="127" t="s">
        <v>11</v>
      </c>
      <c r="N4985">
        <v>3</v>
      </c>
      <c r="P4985" s="3" t="s">
        <v>69</v>
      </c>
      <c r="R4985" s="127"/>
      <c r="S4985" s="40" t="s">
        <v>301</v>
      </c>
      <c r="T4985" t="e">
        <v>#N/A</v>
      </c>
      <c r="U4985" s="127"/>
      <c r="V4985" s="127"/>
    </row>
    <row r="4986" spans="1:23">
      <c r="A4986" s="240" t="s">
        <v>2795</v>
      </c>
      <c r="B4986" s="127" t="s">
        <v>7994</v>
      </c>
      <c r="C4986" t="s">
        <v>2795</v>
      </c>
      <c r="E4986" t="s">
        <v>40</v>
      </c>
      <c r="F4986" t="s">
        <v>7638</v>
      </c>
      <c r="I4986" s="36" t="s">
        <v>8470</v>
      </c>
      <c r="J4986">
        <v>3870</v>
      </c>
      <c r="K4986" t="s">
        <v>7174</v>
      </c>
      <c r="L4986" t="s">
        <v>7175</v>
      </c>
      <c r="M4986" s="127" t="s">
        <v>7086</v>
      </c>
      <c r="N4986">
        <v>1</v>
      </c>
      <c r="P4986" s="33" t="s">
        <v>587</v>
      </c>
      <c r="R4986" s="127"/>
      <c r="S4986" s="40" t="s">
        <v>301</v>
      </c>
      <c r="T4986" t="e">
        <v>#N/A</v>
      </c>
      <c r="U4986" s="127"/>
      <c r="V4986" s="127"/>
    </row>
    <row r="4987" spans="1:23">
      <c r="A4987" s="123" t="s">
        <v>2795</v>
      </c>
      <c r="B4987" s="62" t="s">
        <v>18228</v>
      </c>
      <c r="I4987" s="208" t="s">
        <v>10012</v>
      </c>
      <c r="M4987" s="62" t="s">
        <v>7086</v>
      </c>
      <c r="P4987" s="33" t="s">
        <v>587</v>
      </c>
      <c r="Q4987" s="155" t="s">
        <v>19351</v>
      </c>
      <c r="R4987" s="360"/>
      <c r="U4987" s="70">
        <v>790114</v>
      </c>
      <c r="V4987" s="179" t="s">
        <v>10028</v>
      </c>
      <c r="W4987" s="170" t="s">
        <v>19475</v>
      </c>
    </row>
    <row r="4988" spans="1:23">
      <c r="A4988" s="123" t="s">
        <v>15856</v>
      </c>
      <c r="B4988" s="62" t="s">
        <v>7847</v>
      </c>
      <c r="I4988" s="208" t="s">
        <v>10012</v>
      </c>
      <c r="M4988" s="62" t="s">
        <v>7086</v>
      </c>
      <c r="P4988" s="33" t="s">
        <v>587</v>
      </c>
      <c r="Q4988" s="155" t="s">
        <v>19351</v>
      </c>
      <c r="R4988" s="360"/>
      <c r="U4988" s="70">
        <v>632515</v>
      </c>
      <c r="V4988" s="179" t="s">
        <v>10028</v>
      </c>
      <c r="W4988" s="170" t="s">
        <v>19475</v>
      </c>
    </row>
    <row r="4989" spans="1:23">
      <c r="A4989" s="123" t="s">
        <v>15857</v>
      </c>
      <c r="B4989" s="62" t="s">
        <v>10028</v>
      </c>
      <c r="I4989" s="208" t="s">
        <v>10012</v>
      </c>
      <c r="M4989" s="62" t="s">
        <v>7086</v>
      </c>
      <c r="P4989" s="33" t="s">
        <v>587</v>
      </c>
      <c r="Q4989" s="155" t="s">
        <v>19351</v>
      </c>
      <c r="R4989" s="360"/>
      <c r="U4989" s="70">
        <v>747913</v>
      </c>
      <c r="V4989" s="179" t="s">
        <v>10028</v>
      </c>
      <c r="W4989" s="170" t="s">
        <v>19475</v>
      </c>
    </row>
    <row r="4990" spans="1:23">
      <c r="A4990" s="62" t="s">
        <v>12074</v>
      </c>
      <c r="B4990" s="62" t="s">
        <v>10028</v>
      </c>
      <c r="I4990" s="208" t="s">
        <v>10012</v>
      </c>
      <c r="M4990" s="62" t="s">
        <v>7086</v>
      </c>
      <c r="P4990" s="33" t="s">
        <v>587</v>
      </c>
      <c r="Q4990" s="134" t="s">
        <v>66</v>
      </c>
      <c r="R4990" s="93"/>
      <c r="U4990" s="70">
        <v>747914</v>
      </c>
      <c r="V4990" s="62" t="s">
        <v>19645</v>
      </c>
      <c r="W4990" s="3" t="s">
        <v>19457</v>
      </c>
    </row>
    <row r="4991" spans="1:23">
      <c r="A4991" s="127" t="s">
        <v>2796</v>
      </c>
      <c r="B4991" s="127" t="s">
        <v>7995</v>
      </c>
      <c r="C4991" t="s">
        <v>2796</v>
      </c>
      <c r="E4991" t="s">
        <v>98</v>
      </c>
      <c r="F4991" t="s">
        <v>99</v>
      </c>
      <c r="I4991" s="36" t="s">
        <v>8470</v>
      </c>
      <c r="J4991">
        <v>2871</v>
      </c>
      <c r="K4991" t="s">
        <v>7108</v>
      </c>
      <c r="L4991" t="s">
        <v>7109</v>
      </c>
      <c r="M4991" s="127" t="s">
        <v>347</v>
      </c>
      <c r="N4991">
        <v>4</v>
      </c>
      <c r="P4991" t="s">
        <v>9121</v>
      </c>
      <c r="R4991" s="127"/>
      <c r="S4991">
        <v>180366</v>
      </c>
      <c r="T4991" t="s">
        <v>20014</v>
      </c>
      <c r="U4991" s="127"/>
      <c r="V4991" s="127"/>
    </row>
    <row r="4992" spans="1:23">
      <c r="A4992" s="62" t="s">
        <v>13386</v>
      </c>
      <c r="B4992" s="62" t="s">
        <v>10028</v>
      </c>
      <c r="I4992" s="208" t="s">
        <v>10012</v>
      </c>
      <c r="M4992" s="62" t="s">
        <v>9150</v>
      </c>
      <c r="P4992" s="33" t="s">
        <v>587</v>
      </c>
      <c r="Q4992" s="134" t="s">
        <v>8492</v>
      </c>
      <c r="R4992" s="70"/>
      <c r="U4992" s="70">
        <v>851719</v>
      </c>
      <c r="V4992" s="62" t="s">
        <v>2263</v>
      </c>
      <c r="W4992" s="3" t="s">
        <v>19459</v>
      </c>
    </row>
    <row r="4993" spans="1:23">
      <c r="A4993" s="240" t="s">
        <v>2797</v>
      </c>
      <c r="B4993" s="127"/>
      <c r="C4993" t="s">
        <v>2797</v>
      </c>
      <c r="E4993" t="s">
        <v>40</v>
      </c>
      <c r="I4993" s="36" t="s">
        <v>8470</v>
      </c>
      <c r="J4993">
        <v>3511</v>
      </c>
      <c r="K4993" t="s">
        <v>7093</v>
      </c>
      <c r="L4993" t="s">
        <v>7094</v>
      </c>
      <c r="M4993" s="127" t="s">
        <v>859</v>
      </c>
      <c r="N4993">
        <v>1</v>
      </c>
      <c r="P4993" s="3" t="s">
        <v>588</v>
      </c>
      <c r="Q4993" s="3" t="s">
        <v>8943</v>
      </c>
      <c r="R4993" s="127"/>
      <c r="S4993">
        <v>1017576</v>
      </c>
      <c r="T4993" t="s">
        <v>8942</v>
      </c>
      <c r="U4993" s="127"/>
      <c r="V4993" s="127"/>
    </row>
    <row r="4994" spans="1:23">
      <c r="A4994" s="62" t="s">
        <v>13387</v>
      </c>
      <c r="B4994" s="62" t="s">
        <v>17785</v>
      </c>
      <c r="I4994" s="208" t="s">
        <v>10012</v>
      </c>
      <c r="M4994" s="62" t="s">
        <v>14</v>
      </c>
      <c r="P4994" s="33" t="s">
        <v>587</v>
      </c>
      <c r="Q4994" s="134" t="s">
        <v>8492</v>
      </c>
      <c r="R4994" s="70"/>
      <c r="U4994" s="70">
        <v>842713</v>
      </c>
      <c r="V4994" s="62" t="s">
        <v>2263</v>
      </c>
      <c r="W4994" s="3" t="s">
        <v>19459</v>
      </c>
    </row>
    <row r="4995" spans="1:23">
      <c r="A4995" s="240" t="s">
        <v>2798</v>
      </c>
      <c r="B4995" s="127"/>
      <c r="C4995" t="s">
        <v>2798</v>
      </c>
      <c r="E4995" t="s">
        <v>40</v>
      </c>
      <c r="I4995" s="36" t="s">
        <v>8470</v>
      </c>
      <c r="J4995">
        <v>3511</v>
      </c>
      <c r="K4995" t="s">
        <v>7093</v>
      </c>
      <c r="L4995" t="s">
        <v>7094</v>
      </c>
      <c r="M4995" s="127" t="s">
        <v>859</v>
      </c>
      <c r="N4995">
        <v>1</v>
      </c>
      <c r="P4995" s="3" t="s">
        <v>69</v>
      </c>
      <c r="R4995" s="127"/>
      <c r="S4995" s="40" t="s">
        <v>301</v>
      </c>
      <c r="T4995" t="e">
        <v>#N/A</v>
      </c>
      <c r="U4995" s="127"/>
      <c r="V4995" s="127"/>
    </row>
    <row r="4996" spans="1:23">
      <c r="A4996" s="62" t="s">
        <v>13389</v>
      </c>
      <c r="B4996" s="62" t="s">
        <v>10028</v>
      </c>
      <c r="I4996" s="208" t="s">
        <v>10012</v>
      </c>
      <c r="M4996" s="62" t="s">
        <v>9150</v>
      </c>
      <c r="P4996" s="33" t="s">
        <v>587</v>
      </c>
      <c r="Q4996" s="134" t="s">
        <v>8492</v>
      </c>
      <c r="R4996" s="70"/>
      <c r="U4996" s="70">
        <v>851759</v>
      </c>
      <c r="V4996" s="62" t="s">
        <v>2263</v>
      </c>
      <c r="W4996" s="3" t="s">
        <v>19459</v>
      </c>
    </row>
    <row r="4997" spans="1:23">
      <c r="A4997" s="240" t="s">
        <v>2801</v>
      </c>
      <c r="B4997" s="127"/>
      <c r="C4997" t="s">
        <v>2801</v>
      </c>
      <c r="E4997" t="s">
        <v>40</v>
      </c>
      <c r="I4997" s="36" t="s">
        <v>8470</v>
      </c>
      <c r="J4997">
        <v>3511</v>
      </c>
      <c r="K4997" t="s">
        <v>7093</v>
      </c>
      <c r="L4997" t="s">
        <v>7094</v>
      </c>
      <c r="M4997" s="127" t="s">
        <v>859</v>
      </c>
      <c r="N4997">
        <v>1</v>
      </c>
      <c r="P4997" s="3" t="s">
        <v>69</v>
      </c>
      <c r="R4997" s="127"/>
      <c r="S4997" s="40" t="s">
        <v>301</v>
      </c>
      <c r="T4997" t="e">
        <v>#N/A</v>
      </c>
      <c r="U4997" s="127"/>
      <c r="V4997" s="127"/>
    </row>
    <row r="4998" spans="1:23">
      <c r="A4998" s="62" t="s">
        <v>13390</v>
      </c>
      <c r="B4998" s="62" t="s">
        <v>10028</v>
      </c>
      <c r="I4998" s="208" t="s">
        <v>10012</v>
      </c>
      <c r="M4998" s="62" t="s">
        <v>9150</v>
      </c>
      <c r="P4998" s="33" t="s">
        <v>587</v>
      </c>
      <c r="Q4998" s="134" t="s">
        <v>8492</v>
      </c>
      <c r="R4998" s="70"/>
      <c r="U4998" s="70">
        <v>853167</v>
      </c>
      <c r="V4998" s="62" t="s">
        <v>2263</v>
      </c>
      <c r="W4998" s="3" t="s">
        <v>19459</v>
      </c>
    </row>
    <row r="4999" spans="1:23">
      <c r="A4999" s="240" t="s">
        <v>2802</v>
      </c>
      <c r="B4999" s="127"/>
      <c r="C4999" t="s">
        <v>2802</v>
      </c>
      <c r="E4999" t="s">
        <v>40</v>
      </c>
      <c r="I4999" s="36" t="s">
        <v>8470</v>
      </c>
      <c r="J4999">
        <v>3511</v>
      </c>
      <c r="K4999" t="s">
        <v>7093</v>
      </c>
      <c r="L4999" t="s">
        <v>7094</v>
      </c>
      <c r="M4999" s="127" t="s">
        <v>859</v>
      </c>
      <c r="N4999">
        <v>1</v>
      </c>
      <c r="P4999" s="3" t="s">
        <v>69</v>
      </c>
      <c r="R4999" s="127"/>
      <c r="S4999" s="40" t="s">
        <v>301</v>
      </c>
      <c r="T4999" t="e">
        <v>#N/A</v>
      </c>
      <c r="U4999" s="127"/>
      <c r="V4999" s="127"/>
    </row>
    <row r="5000" spans="1:23">
      <c r="A5000" s="240" t="s">
        <v>2804</v>
      </c>
      <c r="B5000" s="127"/>
      <c r="C5000" t="s">
        <v>2804</v>
      </c>
      <c r="E5000" t="s">
        <v>40</v>
      </c>
      <c r="I5000" s="36" t="s">
        <v>8470</v>
      </c>
      <c r="J5000">
        <v>3511</v>
      </c>
      <c r="K5000" t="s">
        <v>7093</v>
      </c>
      <c r="L5000" t="s">
        <v>7094</v>
      </c>
      <c r="M5000" s="127" t="s">
        <v>859</v>
      </c>
      <c r="N5000">
        <v>14</v>
      </c>
      <c r="P5000" s="3" t="s">
        <v>69</v>
      </c>
      <c r="R5000" s="127"/>
      <c r="S5000" s="40" t="s">
        <v>301</v>
      </c>
      <c r="T5000" t="e">
        <v>#N/A</v>
      </c>
      <c r="U5000" s="127"/>
      <c r="V5000" s="127"/>
    </row>
    <row r="5001" spans="1:23">
      <c r="A5001" s="62" t="s">
        <v>13396</v>
      </c>
      <c r="B5001" s="62" t="s">
        <v>10028</v>
      </c>
      <c r="I5001" s="208" t="s">
        <v>10012</v>
      </c>
      <c r="M5001" s="62" t="s">
        <v>9150</v>
      </c>
      <c r="P5001" s="33" t="s">
        <v>587</v>
      </c>
      <c r="Q5001" s="134" t="s">
        <v>8492</v>
      </c>
      <c r="R5001" s="70"/>
      <c r="U5001" s="70">
        <v>853769</v>
      </c>
      <c r="V5001" s="62" t="s">
        <v>2263</v>
      </c>
      <c r="W5001" s="3" t="s">
        <v>19459</v>
      </c>
    </row>
    <row r="5002" spans="1:23">
      <c r="A5002" s="62" t="s">
        <v>13397</v>
      </c>
      <c r="B5002" s="62" t="s">
        <v>10028</v>
      </c>
      <c r="I5002" s="208" t="s">
        <v>10012</v>
      </c>
      <c r="M5002" s="62" t="s">
        <v>9150</v>
      </c>
      <c r="P5002" s="33" t="s">
        <v>587</v>
      </c>
      <c r="Q5002" s="134" t="s">
        <v>8492</v>
      </c>
      <c r="R5002" s="70"/>
      <c r="U5002" s="70">
        <v>854434</v>
      </c>
      <c r="V5002" s="62" t="s">
        <v>2263</v>
      </c>
      <c r="W5002" s="3" t="s">
        <v>19459</v>
      </c>
    </row>
    <row r="5003" spans="1:23">
      <c r="A5003" s="127" t="s">
        <v>2807</v>
      </c>
      <c r="B5003" s="127"/>
      <c r="C5003" t="s">
        <v>2808</v>
      </c>
      <c r="E5003" t="s">
        <v>40</v>
      </c>
      <c r="I5003" s="36" t="s">
        <v>8470</v>
      </c>
      <c r="J5003">
        <v>3511</v>
      </c>
      <c r="K5003" t="s">
        <v>7093</v>
      </c>
      <c r="L5003" t="s">
        <v>7094</v>
      </c>
      <c r="M5003" s="127" t="s">
        <v>859</v>
      </c>
      <c r="N5003">
        <v>1</v>
      </c>
      <c r="P5003" t="s">
        <v>8476</v>
      </c>
      <c r="R5003" s="127"/>
      <c r="S5003">
        <v>269350</v>
      </c>
      <c r="T5003" t="s">
        <v>2808</v>
      </c>
      <c r="U5003" s="127"/>
      <c r="V5003" s="127"/>
    </row>
    <row r="5004" spans="1:23">
      <c r="A5004" s="127" t="s">
        <v>2809</v>
      </c>
      <c r="B5004" s="127"/>
      <c r="C5004" t="s">
        <v>2808</v>
      </c>
      <c r="E5004" t="s">
        <v>40</v>
      </c>
      <c r="I5004" s="36" t="s">
        <v>8470</v>
      </c>
      <c r="J5004">
        <v>3511</v>
      </c>
      <c r="K5004" t="s">
        <v>7093</v>
      </c>
      <c r="L5004" t="s">
        <v>7094</v>
      </c>
      <c r="M5004" s="127" t="s">
        <v>859</v>
      </c>
      <c r="N5004">
        <v>1</v>
      </c>
      <c r="P5004" t="s">
        <v>8476</v>
      </c>
      <c r="R5004" s="127"/>
      <c r="S5004">
        <v>269350</v>
      </c>
      <c r="T5004" t="s">
        <v>2808</v>
      </c>
      <c r="U5004" s="127"/>
      <c r="V5004" s="127"/>
    </row>
    <row r="5005" spans="1:23">
      <c r="A5005" s="127" t="s">
        <v>2810</v>
      </c>
      <c r="B5005" s="127"/>
      <c r="C5005" t="s">
        <v>2808</v>
      </c>
      <c r="E5005" t="s">
        <v>40</v>
      </c>
      <c r="I5005" s="36" t="s">
        <v>8470</v>
      </c>
      <c r="J5005">
        <v>3511</v>
      </c>
      <c r="K5005" t="s">
        <v>7093</v>
      </c>
      <c r="L5005" t="s">
        <v>7094</v>
      </c>
      <c r="M5005" s="127" t="s">
        <v>859</v>
      </c>
      <c r="N5005">
        <v>1</v>
      </c>
      <c r="P5005" t="s">
        <v>8476</v>
      </c>
      <c r="R5005" s="127"/>
      <c r="S5005">
        <v>269350</v>
      </c>
      <c r="T5005" t="s">
        <v>2808</v>
      </c>
      <c r="U5005" s="127"/>
      <c r="V5005" s="127"/>
    </row>
    <row r="5006" spans="1:23">
      <c r="A5006" s="62" t="s">
        <v>13404</v>
      </c>
      <c r="B5006" s="62" t="s">
        <v>10028</v>
      </c>
      <c r="I5006" s="208" t="s">
        <v>10012</v>
      </c>
      <c r="M5006" s="62" t="s">
        <v>9150</v>
      </c>
      <c r="P5006" s="33" t="s">
        <v>587</v>
      </c>
      <c r="Q5006" s="134" t="s">
        <v>8492</v>
      </c>
      <c r="R5006" s="70"/>
      <c r="U5006" s="70">
        <v>851493</v>
      </c>
      <c r="V5006" s="62" t="s">
        <v>2263</v>
      </c>
      <c r="W5006" s="3" t="s">
        <v>19459</v>
      </c>
    </row>
    <row r="5007" spans="1:23">
      <c r="A5007" s="62" t="s">
        <v>13405</v>
      </c>
      <c r="B5007" s="62" t="s">
        <v>10028</v>
      </c>
      <c r="I5007" s="208" t="s">
        <v>10012</v>
      </c>
      <c r="M5007" s="62" t="s">
        <v>9150</v>
      </c>
      <c r="P5007" s="33" t="s">
        <v>587</v>
      </c>
      <c r="Q5007" s="134" t="s">
        <v>8492</v>
      </c>
      <c r="R5007" s="70"/>
      <c r="U5007" s="70">
        <v>853543</v>
      </c>
      <c r="V5007" s="62" t="s">
        <v>2263</v>
      </c>
      <c r="W5007" s="3" t="s">
        <v>19459</v>
      </c>
    </row>
    <row r="5008" spans="1:23">
      <c r="A5008" s="62" t="s">
        <v>13407</v>
      </c>
      <c r="B5008" s="62" t="s">
        <v>10028</v>
      </c>
      <c r="I5008" s="208" t="s">
        <v>10012</v>
      </c>
      <c r="M5008" s="62" t="s">
        <v>9150</v>
      </c>
      <c r="P5008" s="33" t="s">
        <v>587</v>
      </c>
      <c r="Q5008" s="134" t="s">
        <v>8492</v>
      </c>
      <c r="R5008" s="70"/>
      <c r="U5008" s="70">
        <v>854588</v>
      </c>
      <c r="V5008" s="62" t="s">
        <v>2263</v>
      </c>
      <c r="W5008" s="3" t="s">
        <v>19459</v>
      </c>
    </row>
    <row r="5009" spans="1:23">
      <c r="A5009" s="62" t="s">
        <v>13408</v>
      </c>
      <c r="B5009" s="62" t="s">
        <v>10028</v>
      </c>
      <c r="I5009" s="208" t="s">
        <v>10012</v>
      </c>
      <c r="M5009" s="62" t="s">
        <v>9150</v>
      </c>
      <c r="P5009" t="s">
        <v>588</v>
      </c>
      <c r="Q5009" s="134" t="s">
        <v>8984</v>
      </c>
      <c r="R5009" s="70"/>
      <c r="S5009">
        <v>1019383</v>
      </c>
      <c r="T5009" t="s">
        <v>19719</v>
      </c>
      <c r="U5009" s="70">
        <v>852014</v>
      </c>
      <c r="V5009" s="62" t="s">
        <v>2263</v>
      </c>
      <c r="W5009" s="3" t="s">
        <v>19459</v>
      </c>
    </row>
    <row r="5010" spans="1:23">
      <c r="A5010" s="62" t="s">
        <v>13410</v>
      </c>
      <c r="B5010" s="62" t="s">
        <v>10028</v>
      </c>
      <c r="I5010" s="208" t="s">
        <v>10012</v>
      </c>
      <c r="M5010" s="62" t="s">
        <v>9150</v>
      </c>
      <c r="P5010" s="33" t="s">
        <v>587</v>
      </c>
      <c r="Q5010" s="134" t="s">
        <v>8492</v>
      </c>
      <c r="R5010" s="70"/>
      <c r="U5010" s="70">
        <v>852272</v>
      </c>
      <c r="V5010" s="62" t="s">
        <v>2263</v>
      </c>
      <c r="W5010" s="3" t="s">
        <v>19459</v>
      </c>
    </row>
    <row r="5011" spans="1:23">
      <c r="A5011" s="62" t="s">
        <v>13411</v>
      </c>
      <c r="B5011" s="62" t="s">
        <v>10028</v>
      </c>
      <c r="I5011" s="208" t="s">
        <v>10012</v>
      </c>
      <c r="M5011" s="62" t="s">
        <v>9150</v>
      </c>
      <c r="P5011" s="33" t="s">
        <v>587</v>
      </c>
      <c r="Q5011" s="134" t="s">
        <v>8492</v>
      </c>
      <c r="R5011" s="70"/>
      <c r="U5011" s="70">
        <v>853193</v>
      </c>
      <c r="V5011" s="62" t="s">
        <v>2263</v>
      </c>
      <c r="W5011" s="3" t="s">
        <v>19459</v>
      </c>
    </row>
    <row r="5012" spans="1:23">
      <c r="A5012" s="62" t="s">
        <v>13412</v>
      </c>
      <c r="B5012" s="62" t="s">
        <v>10028</v>
      </c>
      <c r="I5012" s="208" t="s">
        <v>10012</v>
      </c>
      <c r="M5012" s="62" t="s">
        <v>9150</v>
      </c>
      <c r="P5012" s="33" t="s">
        <v>587</v>
      </c>
      <c r="Q5012" s="134" t="s">
        <v>8492</v>
      </c>
      <c r="R5012" s="70"/>
      <c r="U5012" s="70">
        <v>854150</v>
      </c>
      <c r="V5012" s="62" t="s">
        <v>2263</v>
      </c>
      <c r="W5012" s="3" t="s">
        <v>19459</v>
      </c>
    </row>
    <row r="5013" spans="1:23">
      <c r="A5013" s="62" t="s">
        <v>13413</v>
      </c>
      <c r="B5013" s="62" t="s">
        <v>10028</v>
      </c>
      <c r="I5013" s="208" t="s">
        <v>10012</v>
      </c>
      <c r="M5013" s="62" t="s">
        <v>9150</v>
      </c>
      <c r="P5013" s="33" t="s">
        <v>587</v>
      </c>
      <c r="Q5013" s="134" t="s">
        <v>8492</v>
      </c>
      <c r="R5013" s="70"/>
      <c r="U5013" s="70">
        <v>851304</v>
      </c>
      <c r="V5013" s="62" t="s">
        <v>2263</v>
      </c>
      <c r="W5013" s="3" t="s">
        <v>19459</v>
      </c>
    </row>
    <row r="5014" spans="1:23">
      <c r="A5014" s="62" t="s">
        <v>13414</v>
      </c>
      <c r="B5014" s="62" t="s">
        <v>10028</v>
      </c>
      <c r="I5014" s="208" t="s">
        <v>10012</v>
      </c>
      <c r="M5014" s="62" t="s">
        <v>9150</v>
      </c>
      <c r="P5014" s="33" t="s">
        <v>587</v>
      </c>
      <c r="Q5014" s="134" t="s">
        <v>8492</v>
      </c>
      <c r="R5014" s="70"/>
      <c r="U5014" s="70">
        <v>854459</v>
      </c>
      <c r="V5014" s="62" t="s">
        <v>2263</v>
      </c>
      <c r="W5014" s="3" t="s">
        <v>19459</v>
      </c>
    </row>
    <row r="5015" spans="1:23">
      <c r="A5015" s="62" t="s">
        <v>13415</v>
      </c>
      <c r="B5015" s="62" t="s">
        <v>10028</v>
      </c>
      <c r="I5015" s="208" t="s">
        <v>10012</v>
      </c>
      <c r="M5015" s="62" t="s">
        <v>9150</v>
      </c>
      <c r="P5015" s="33" t="s">
        <v>587</v>
      </c>
      <c r="Q5015" s="134" t="s">
        <v>8492</v>
      </c>
      <c r="R5015" s="70"/>
      <c r="U5015" s="70">
        <v>853790</v>
      </c>
      <c r="V5015" s="62" t="s">
        <v>2263</v>
      </c>
      <c r="W5015" s="3" t="s">
        <v>19459</v>
      </c>
    </row>
    <row r="5016" spans="1:23">
      <c r="A5016" s="62" t="s">
        <v>13423</v>
      </c>
      <c r="B5016" s="62" t="s">
        <v>10028</v>
      </c>
      <c r="I5016" s="208" t="s">
        <v>10012</v>
      </c>
      <c r="M5016" s="62" t="s">
        <v>9150</v>
      </c>
      <c r="P5016" s="33" t="s">
        <v>587</v>
      </c>
      <c r="Q5016" s="134" t="s">
        <v>8492</v>
      </c>
      <c r="R5016" s="70"/>
      <c r="U5016" s="70">
        <v>853393</v>
      </c>
      <c r="V5016" s="62" t="s">
        <v>2263</v>
      </c>
      <c r="W5016" s="3" t="s">
        <v>19459</v>
      </c>
    </row>
    <row r="5017" spans="1:23">
      <c r="A5017" s="240" t="s">
        <v>2819</v>
      </c>
      <c r="B5017" s="127"/>
      <c r="C5017" t="s">
        <v>2819</v>
      </c>
      <c r="E5017" t="s">
        <v>47</v>
      </c>
      <c r="F5017" t="s">
        <v>48</v>
      </c>
      <c r="I5017" s="36" t="s">
        <v>8470</v>
      </c>
      <c r="J5017">
        <v>1570</v>
      </c>
      <c r="K5017" t="s">
        <v>7315</v>
      </c>
      <c r="L5017" t="s">
        <v>7316</v>
      </c>
      <c r="M5017" s="127" t="s">
        <v>11</v>
      </c>
      <c r="N5017">
        <v>2</v>
      </c>
      <c r="P5017" s="3" t="s">
        <v>69</v>
      </c>
      <c r="R5017" s="127"/>
      <c r="S5017" s="40" t="s">
        <v>301</v>
      </c>
      <c r="T5017" t="s">
        <v>2819</v>
      </c>
      <c r="U5017" s="127"/>
      <c r="V5017" s="127"/>
    </row>
    <row r="5018" spans="1:23">
      <c r="A5018" s="240" t="s">
        <v>2820</v>
      </c>
      <c r="B5018" s="127"/>
      <c r="C5018" t="s">
        <v>2820</v>
      </c>
      <c r="E5018" t="s">
        <v>47</v>
      </c>
      <c r="F5018" t="s">
        <v>48</v>
      </c>
      <c r="I5018" s="36" t="s">
        <v>8470</v>
      </c>
      <c r="J5018">
        <v>1570</v>
      </c>
      <c r="K5018" t="s">
        <v>7315</v>
      </c>
      <c r="L5018" t="s">
        <v>7316</v>
      </c>
      <c r="M5018" s="127" t="s">
        <v>11</v>
      </c>
      <c r="N5018">
        <v>1</v>
      </c>
      <c r="P5018" s="3" t="s">
        <v>588</v>
      </c>
      <c r="Q5018" s="3" t="s">
        <v>20108</v>
      </c>
      <c r="R5018" s="127"/>
      <c r="S5018" s="40">
        <v>1363700</v>
      </c>
      <c r="T5018" t="s">
        <v>20156</v>
      </c>
      <c r="U5018" s="127"/>
      <c r="V5018" s="127"/>
    </row>
    <row r="5019" spans="1:23">
      <c r="A5019" s="240" t="s">
        <v>2821</v>
      </c>
      <c r="B5019" s="127"/>
      <c r="C5019" t="s">
        <v>2821</v>
      </c>
      <c r="E5019" t="s">
        <v>47</v>
      </c>
      <c r="F5019" t="s">
        <v>48</v>
      </c>
      <c r="I5019" s="36" t="s">
        <v>8470</v>
      </c>
      <c r="J5019">
        <v>1570</v>
      </c>
      <c r="K5019" t="s">
        <v>7315</v>
      </c>
      <c r="L5019" t="s">
        <v>7316</v>
      </c>
      <c r="M5019" s="127" t="s">
        <v>11</v>
      </c>
      <c r="N5019">
        <v>1</v>
      </c>
      <c r="P5019" s="3" t="s">
        <v>588</v>
      </c>
      <c r="Q5019" s="3" t="s">
        <v>20108</v>
      </c>
      <c r="R5019" s="127"/>
      <c r="S5019" s="40">
        <v>1363702</v>
      </c>
      <c r="T5019" t="s">
        <v>20157</v>
      </c>
      <c r="U5019" s="127"/>
      <c r="V5019" s="127"/>
    </row>
    <row r="5020" spans="1:23">
      <c r="A5020" s="66" t="s">
        <v>9172</v>
      </c>
      <c r="B5020" s="62" t="s">
        <v>10017</v>
      </c>
      <c r="I5020" s="208" t="s">
        <v>10012</v>
      </c>
      <c r="M5020" s="62" t="s">
        <v>14</v>
      </c>
      <c r="N5020" s="108">
        <v>1</v>
      </c>
      <c r="P5020" s="33" t="s">
        <v>70</v>
      </c>
      <c r="Q5020" s="128" t="s">
        <v>10331</v>
      </c>
      <c r="R5020" s="127"/>
      <c r="S5020"/>
      <c r="U5020" s="70">
        <v>632661</v>
      </c>
      <c r="V5020" s="66" t="s">
        <v>10299</v>
      </c>
    </row>
    <row r="5021" spans="1:23">
      <c r="A5021" s="62" t="s">
        <v>13424</v>
      </c>
      <c r="B5021" s="62" t="s">
        <v>17786</v>
      </c>
      <c r="I5021" s="208" t="s">
        <v>10012</v>
      </c>
      <c r="M5021" s="62" t="s">
        <v>7086</v>
      </c>
      <c r="P5021" s="33" t="s">
        <v>587</v>
      </c>
      <c r="Q5021" s="134" t="s">
        <v>8492</v>
      </c>
      <c r="R5021" s="70"/>
      <c r="U5021" s="70">
        <v>632666</v>
      </c>
      <c r="V5021" s="62" t="s">
        <v>2263</v>
      </c>
      <c r="W5021" s="3" t="s">
        <v>19459</v>
      </c>
    </row>
    <row r="5022" spans="1:23">
      <c r="A5022" s="240" t="s">
        <v>2823</v>
      </c>
      <c r="B5022" s="127" t="s">
        <v>7997</v>
      </c>
      <c r="C5022" t="s">
        <v>2823</v>
      </c>
      <c r="E5022" t="s">
        <v>40</v>
      </c>
      <c r="F5022" t="s">
        <v>7658</v>
      </c>
      <c r="I5022" s="36" t="s">
        <v>8470</v>
      </c>
      <c r="J5022">
        <v>3870</v>
      </c>
      <c r="K5022" t="s">
        <v>7174</v>
      </c>
      <c r="L5022" t="s">
        <v>7175</v>
      </c>
      <c r="M5022" s="127" t="s">
        <v>7086</v>
      </c>
      <c r="N5022">
        <v>1</v>
      </c>
      <c r="P5022" s="3" t="s">
        <v>69</v>
      </c>
      <c r="R5022" s="127"/>
      <c r="S5022" s="40" t="s">
        <v>301</v>
      </c>
      <c r="T5022" t="e">
        <v>#N/A</v>
      </c>
      <c r="U5022" s="127"/>
      <c r="V5022" s="127"/>
    </row>
    <row r="5023" spans="1:23">
      <c r="A5023" s="240" t="s">
        <v>2824</v>
      </c>
      <c r="B5023" s="127"/>
      <c r="C5023" t="s">
        <v>2825</v>
      </c>
      <c r="E5023" t="s">
        <v>40</v>
      </c>
      <c r="F5023" t="s">
        <v>71</v>
      </c>
      <c r="I5023" s="36" t="s">
        <v>8470</v>
      </c>
      <c r="J5023">
        <v>3560</v>
      </c>
      <c r="K5023" t="s">
        <v>7101</v>
      </c>
      <c r="L5023" t="s">
        <v>7102</v>
      </c>
      <c r="M5023" s="127" t="s">
        <v>36</v>
      </c>
      <c r="N5023">
        <v>1</v>
      </c>
      <c r="P5023" s="3" t="s">
        <v>69</v>
      </c>
      <c r="Q5023" s="3" t="s">
        <v>9008</v>
      </c>
      <c r="R5023" s="127"/>
      <c r="S5023" s="40" t="s">
        <v>301</v>
      </c>
      <c r="T5023" t="s">
        <v>2825</v>
      </c>
      <c r="U5023" s="127"/>
      <c r="V5023" s="127"/>
    </row>
    <row r="5024" spans="1:23">
      <c r="A5024" s="240" t="s">
        <v>2826</v>
      </c>
      <c r="B5024" s="127"/>
      <c r="C5024" t="s">
        <v>2826</v>
      </c>
      <c r="I5024" s="36" t="s">
        <v>8470</v>
      </c>
      <c r="J5024">
        <v>2585</v>
      </c>
      <c r="K5024" t="s">
        <v>7099</v>
      </c>
      <c r="L5024" t="s">
        <v>7100</v>
      </c>
      <c r="M5024" s="127" t="s">
        <v>11</v>
      </c>
      <c r="N5024">
        <v>4</v>
      </c>
      <c r="P5024" s="3" t="s">
        <v>69</v>
      </c>
      <c r="R5024" s="127"/>
      <c r="S5024" s="40" t="s">
        <v>301</v>
      </c>
      <c r="T5024" t="e">
        <v>#N/A</v>
      </c>
      <c r="U5024" s="127"/>
      <c r="V5024" s="127"/>
    </row>
    <row r="5025" spans="1:23">
      <c r="A5025" s="240" t="s">
        <v>2828</v>
      </c>
      <c r="B5025" s="127"/>
      <c r="C5025" t="s">
        <v>2828</v>
      </c>
      <c r="E5025" t="s">
        <v>40</v>
      </c>
      <c r="F5025" t="s">
        <v>71</v>
      </c>
      <c r="I5025" s="36" t="s">
        <v>8470</v>
      </c>
      <c r="J5025">
        <v>3843</v>
      </c>
      <c r="K5025" t="s">
        <v>7088</v>
      </c>
      <c r="L5025" t="s">
        <v>7090</v>
      </c>
      <c r="M5025" s="127" t="s">
        <v>7089</v>
      </c>
      <c r="N5025">
        <v>1</v>
      </c>
      <c r="P5025" s="3" t="s">
        <v>69</v>
      </c>
      <c r="R5025" s="127"/>
      <c r="S5025" s="40" t="s">
        <v>301</v>
      </c>
      <c r="T5025" t="e">
        <v>#N/A</v>
      </c>
      <c r="U5025" s="127"/>
      <c r="V5025" s="127"/>
    </row>
    <row r="5026" spans="1:23">
      <c r="A5026" s="62" t="s">
        <v>13426</v>
      </c>
      <c r="B5026" s="62" t="s">
        <v>10028</v>
      </c>
      <c r="I5026" s="208" t="s">
        <v>10012</v>
      </c>
      <c r="M5026" s="62" t="s">
        <v>9150</v>
      </c>
      <c r="P5026" s="33" t="s">
        <v>587</v>
      </c>
      <c r="Q5026" s="134" t="s">
        <v>8492</v>
      </c>
      <c r="R5026" s="70"/>
      <c r="U5026" s="70">
        <v>852651</v>
      </c>
      <c r="V5026" s="62" t="s">
        <v>2263</v>
      </c>
      <c r="W5026" s="3" t="s">
        <v>19459</v>
      </c>
    </row>
    <row r="5027" spans="1:23">
      <c r="A5027" s="62" t="s">
        <v>13427</v>
      </c>
      <c r="B5027" s="62" t="s">
        <v>10028</v>
      </c>
      <c r="I5027" s="208" t="s">
        <v>10012</v>
      </c>
      <c r="M5027" s="62" t="s">
        <v>9150</v>
      </c>
      <c r="P5027" s="33" t="s">
        <v>587</v>
      </c>
      <c r="Q5027" s="134" t="s">
        <v>8492</v>
      </c>
      <c r="R5027" s="70"/>
      <c r="U5027" s="70">
        <v>852748</v>
      </c>
      <c r="V5027" s="62" t="s">
        <v>2263</v>
      </c>
      <c r="W5027" s="3" t="s">
        <v>19459</v>
      </c>
    </row>
    <row r="5028" spans="1:23">
      <c r="A5028" s="62" t="s">
        <v>13428</v>
      </c>
      <c r="B5028" s="62" t="s">
        <v>10028</v>
      </c>
      <c r="I5028" s="208" t="s">
        <v>10012</v>
      </c>
      <c r="M5028" s="62" t="s">
        <v>9150</v>
      </c>
      <c r="P5028" t="s">
        <v>588</v>
      </c>
      <c r="Q5028" s="134" t="s">
        <v>8943</v>
      </c>
      <c r="R5028" s="70"/>
      <c r="S5028">
        <v>1018836</v>
      </c>
      <c r="T5028" t="s">
        <v>19720</v>
      </c>
      <c r="U5028" s="70">
        <v>852002</v>
      </c>
      <c r="V5028" s="62" t="s">
        <v>2263</v>
      </c>
      <c r="W5028" s="3" t="s">
        <v>19459</v>
      </c>
    </row>
    <row r="5029" spans="1:23">
      <c r="A5029" s="90" t="s">
        <v>10512</v>
      </c>
      <c r="B5029" s="90" t="s">
        <v>10118</v>
      </c>
      <c r="I5029" s="208" t="s">
        <v>10012</v>
      </c>
      <c r="M5029" s="90" t="s">
        <v>859</v>
      </c>
      <c r="P5029" s="33" t="s">
        <v>69</v>
      </c>
      <c r="Q5029" s="3" t="s">
        <v>18752</v>
      </c>
      <c r="R5029" s="93"/>
      <c r="U5029" s="90">
        <v>632755</v>
      </c>
      <c r="V5029" s="90" t="s">
        <v>810</v>
      </c>
      <c r="W5029" s="3" t="s">
        <v>19454</v>
      </c>
    </row>
    <row r="5030" spans="1:23">
      <c r="A5030" s="123" t="s">
        <v>15858</v>
      </c>
      <c r="B5030" s="62" t="s">
        <v>8462</v>
      </c>
      <c r="I5030" s="208" t="s">
        <v>10012</v>
      </c>
      <c r="M5030" s="62" t="s">
        <v>7086</v>
      </c>
      <c r="P5030" s="33" t="s">
        <v>587</v>
      </c>
      <c r="Q5030" s="155" t="s">
        <v>19351</v>
      </c>
      <c r="R5030" s="360"/>
      <c r="U5030" s="70">
        <v>632771</v>
      </c>
      <c r="V5030" s="179" t="s">
        <v>10028</v>
      </c>
      <c r="W5030" s="170" t="s">
        <v>19475</v>
      </c>
    </row>
    <row r="5031" spans="1:23">
      <c r="A5031" s="62" t="s">
        <v>12075</v>
      </c>
      <c r="B5031" s="62" t="s">
        <v>10028</v>
      </c>
      <c r="I5031" s="208" t="s">
        <v>10012</v>
      </c>
      <c r="M5031" s="62" t="s">
        <v>9154</v>
      </c>
      <c r="P5031" s="33" t="s">
        <v>587</v>
      </c>
      <c r="Q5031" s="134" t="s">
        <v>66</v>
      </c>
      <c r="R5031" s="93"/>
      <c r="U5031" s="70">
        <v>846753</v>
      </c>
      <c r="V5031" s="62" t="s">
        <v>19645</v>
      </c>
      <c r="W5031" s="3" t="s">
        <v>19457</v>
      </c>
    </row>
    <row r="5032" spans="1:23">
      <c r="A5032" s="62" t="s">
        <v>12076</v>
      </c>
      <c r="B5032" s="62" t="s">
        <v>10028</v>
      </c>
      <c r="I5032" s="208" t="s">
        <v>10012</v>
      </c>
      <c r="M5032" s="62" t="s">
        <v>9154</v>
      </c>
      <c r="P5032" s="33" t="s">
        <v>587</v>
      </c>
      <c r="Q5032" s="134" t="s">
        <v>66</v>
      </c>
      <c r="R5032" s="93"/>
      <c r="U5032" s="70">
        <v>846469</v>
      </c>
      <c r="V5032" s="62" t="s">
        <v>19645</v>
      </c>
      <c r="W5032" s="3" t="s">
        <v>19457</v>
      </c>
    </row>
    <row r="5033" spans="1:23">
      <c r="A5033" s="62" t="s">
        <v>13433</v>
      </c>
      <c r="B5033" s="62" t="s">
        <v>10028</v>
      </c>
      <c r="I5033" s="208" t="s">
        <v>10012</v>
      </c>
      <c r="M5033" s="62" t="s">
        <v>9150</v>
      </c>
      <c r="P5033" s="33" t="s">
        <v>587</v>
      </c>
      <c r="Q5033" s="134" t="s">
        <v>8492</v>
      </c>
      <c r="R5033" s="70"/>
      <c r="U5033" s="70">
        <v>853218</v>
      </c>
      <c r="V5033" s="62" t="s">
        <v>2263</v>
      </c>
      <c r="W5033" s="3" t="s">
        <v>19459</v>
      </c>
    </row>
    <row r="5034" spans="1:23">
      <c r="A5034" s="62" t="s">
        <v>13434</v>
      </c>
      <c r="B5034" s="62" t="s">
        <v>10028</v>
      </c>
      <c r="I5034" s="208" t="s">
        <v>10012</v>
      </c>
      <c r="M5034" s="62" t="s">
        <v>9150</v>
      </c>
      <c r="P5034" s="33" t="s">
        <v>587</v>
      </c>
      <c r="Q5034" s="134" t="s">
        <v>8492</v>
      </c>
      <c r="R5034" s="70"/>
      <c r="U5034" s="70">
        <v>851197</v>
      </c>
      <c r="V5034" s="62" t="s">
        <v>2263</v>
      </c>
      <c r="W5034" s="3" t="s">
        <v>19459</v>
      </c>
    </row>
    <row r="5035" spans="1:23">
      <c r="A5035" s="240" t="s">
        <v>2832</v>
      </c>
      <c r="B5035" s="127"/>
      <c r="C5035" t="s">
        <v>2832</v>
      </c>
      <c r="I5035" s="36" t="s">
        <v>8470</v>
      </c>
      <c r="J5035">
        <v>3948</v>
      </c>
      <c r="K5035" t="s">
        <v>7341</v>
      </c>
      <c r="L5035" t="s">
        <v>7343</v>
      </c>
      <c r="M5035" s="127" t="s">
        <v>7342</v>
      </c>
      <c r="N5035">
        <v>1</v>
      </c>
      <c r="P5035" s="3" t="s">
        <v>69</v>
      </c>
      <c r="R5035" s="127"/>
      <c r="S5035" s="40" t="s">
        <v>301</v>
      </c>
      <c r="T5035" t="e">
        <v>#N/A</v>
      </c>
      <c r="U5035" s="127" t="s">
        <v>7613</v>
      </c>
      <c r="V5035" s="127"/>
    </row>
    <row r="5036" spans="1:23">
      <c r="A5036" s="240" t="s">
        <v>2833</v>
      </c>
      <c r="B5036" s="127"/>
      <c r="C5036" t="s">
        <v>2833</v>
      </c>
      <c r="I5036" s="36" t="s">
        <v>8470</v>
      </c>
      <c r="J5036">
        <v>2600</v>
      </c>
      <c r="K5036" t="s">
        <v>7097</v>
      </c>
      <c r="L5036" t="s">
        <v>7098</v>
      </c>
      <c r="M5036" s="127" t="s">
        <v>11</v>
      </c>
      <c r="N5036">
        <v>11</v>
      </c>
      <c r="P5036" s="3" t="s">
        <v>69</v>
      </c>
      <c r="R5036" s="127"/>
      <c r="S5036" s="40" t="s">
        <v>301</v>
      </c>
      <c r="T5036" t="e">
        <v>#N/A</v>
      </c>
      <c r="U5036" s="127"/>
      <c r="V5036" s="127"/>
    </row>
    <row r="5037" spans="1:23">
      <c r="A5037" s="240" t="s">
        <v>2833</v>
      </c>
      <c r="B5037" s="127"/>
      <c r="C5037" t="s">
        <v>2833</v>
      </c>
      <c r="I5037" s="36" t="s">
        <v>8470</v>
      </c>
      <c r="J5037">
        <v>2585</v>
      </c>
      <c r="K5037" t="s">
        <v>7099</v>
      </c>
      <c r="L5037" t="s">
        <v>7100</v>
      </c>
      <c r="M5037" s="127" t="s">
        <v>11</v>
      </c>
      <c r="N5037">
        <v>21</v>
      </c>
      <c r="P5037" s="3" t="s">
        <v>69</v>
      </c>
      <c r="R5037" s="127"/>
      <c r="S5037" s="40" t="s">
        <v>301</v>
      </c>
      <c r="T5037" t="e">
        <v>#N/A</v>
      </c>
      <c r="U5037" s="127"/>
      <c r="V5037" s="127"/>
    </row>
    <row r="5038" spans="1:23">
      <c r="A5038" s="66" t="s">
        <v>15511</v>
      </c>
      <c r="B5038" s="62" t="s">
        <v>10028</v>
      </c>
      <c r="I5038" s="208" t="s">
        <v>10012</v>
      </c>
      <c r="M5038" s="62" t="s">
        <v>7117</v>
      </c>
      <c r="P5038" s="33" t="s">
        <v>69</v>
      </c>
      <c r="Q5038" s="91" t="s">
        <v>19193</v>
      </c>
      <c r="R5038" s="166"/>
      <c r="U5038" s="70">
        <v>853946</v>
      </c>
      <c r="V5038" s="179" t="s">
        <v>815</v>
      </c>
      <c r="W5038" s="167" t="s">
        <v>19478</v>
      </c>
    </row>
    <row r="5039" spans="1:23">
      <c r="A5039" s="66" t="s">
        <v>15512</v>
      </c>
      <c r="B5039" s="62" t="s">
        <v>10028</v>
      </c>
      <c r="I5039" s="208" t="s">
        <v>10012</v>
      </c>
      <c r="M5039" s="62" t="s">
        <v>7117</v>
      </c>
      <c r="P5039" s="33" t="s">
        <v>69</v>
      </c>
      <c r="Q5039" s="91" t="s">
        <v>19194</v>
      </c>
      <c r="R5039" s="166"/>
      <c r="U5039" s="70">
        <v>854634</v>
      </c>
      <c r="V5039" s="179" t="s">
        <v>815</v>
      </c>
      <c r="W5039" s="167" t="s">
        <v>19478</v>
      </c>
    </row>
    <row r="5040" spans="1:23">
      <c r="A5040" s="66" t="s">
        <v>15513</v>
      </c>
      <c r="B5040" s="62" t="s">
        <v>10028</v>
      </c>
      <c r="I5040" s="208" t="s">
        <v>10012</v>
      </c>
      <c r="M5040" s="62" t="s">
        <v>7117</v>
      </c>
      <c r="P5040" s="33" t="s">
        <v>69</v>
      </c>
      <c r="Q5040" s="91" t="s">
        <v>19195</v>
      </c>
      <c r="R5040" s="166"/>
      <c r="U5040" s="70">
        <v>854621</v>
      </c>
      <c r="V5040" s="179" t="s">
        <v>815</v>
      </c>
      <c r="W5040" s="167" t="s">
        <v>19478</v>
      </c>
    </row>
    <row r="5041" spans="1:23">
      <c r="A5041" s="240" t="s">
        <v>2834</v>
      </c>
      <c r="B5041" s="127"/>
      <c r="C5041" t="s">
        <v>2834</v>
      </c>
      <c r="E5041" t="s">
        <v>40</v>
      </c>
      <c r="I5041" s="36" t="s">
        <v>8470</v>
      </c>
      <c r="J5041">
        <v>3511</v>
      </c>
      <c r="K5041" t="s">
        <v>7093</v>
      </c>
      <c r="L5041" t="s">
        <v>7094</v>
      </c>
      <c r="M5041" s="127" t="s">
        <v>859</v>
      </c>
      <c r="N5041">
        <v>2</v>
      </c>
      <c r="P5041" s="3" t="s">
        <v>69</v>
      </c>
      <c r="R5041" s="127"/>
      <c r="S5041" s="40" t="s">
        <v>301</v>
      </c>
      <c r="T5041" t="e">
        <v>#N/A</v>
      </c>
      <c r="U5041" s="127"/>
      <c r="V5041" s="127"/>
    </row>
    <row r="5042" spans="1:23">
      <c r="A5042" s="62" t="s">
        <v>13438</v>
      </c>
      <c r="B5042" s="62" t="s">
        <v>10028</v>
      </c>
      <c r="I5042" s="208" t="s">
        <v>10012</v>
      </c>
      <c r="M5042" s="62" t="s">
        <v>7342</v>
      </c>
      <c r="P5042" s="33" t="s">
        <v>587</v>
      </c>
      <c r="Q5042" s="134" t="s">
        <v>8492</v>
      </c>
      <c r="R5042" s="70"/>
      <c r="U5042" s="70">
        <v>840992</v>
      </c>
      <c r="V5042" s="62" t="s">
        <v>2263</v>
      </c>
      <c r="W5042" s="3" t="s">
        <v>19459</v>
      </c>
    </row>
    <row r="5043" spans="1:23">
      <c r="A5043" s="62" t="s">
        <v>13439</v>
      </c>
      <c r="B5043" s="62" t="s">
        <v>17788</v>
      </c>
      <c r="I5043" s="208" t="s">
        <v>10012</v>
      </c>
      <c r="M5043" s="62" t="s">
        <v>7342</v>
      </c>
      <c r="P5043" s="33" t="s">
        <v>587</v>
      </c>
      <c r="Q5043" s="134" t="s">
        <v>8492</v>
      </c>
      <c r="R5043" s="70"/>
      <c r="U5043" s="70">
        <v>840396</v>
      </c>
      <c r="V5043" s="62" t="s">
        <v>2263</v>
      </c>
      <c r="W5043" s="3" t="s">
        <v>19459</v>
      </c>
    </row>
    <row r="5044" spans="1:23">
      <c r="A5044" s="240" t="s">
        <v>2835</v>
      </c>
      <c r="B5044" s="127"/>
      <c r="C5044" t="s">
        <v>2836</v>
      </c>
      <c r="I5044" s="36" t="s">
        <v>8470</v>
      </c>
      <c r="J5044">
        <v>3560</v>
      </c>
      <c r="K5044" t="s">
        <v>7101</v>
      </c>
      <c r="L5044" t="s">
        <v>7102</v>
      </c>
      <c r="M5044" s="127" t="s">
        <v>36</v>
      </c>
      <c r="N5044">
        <v>1</v>
      </c>
      <c r="P5044" s="3" t="s">
        <v>69</v>
      </c>
      <c r="Q5044" s="3" t="s">
        <v>9008</v>
      </c>
      <c r="R5044" s="127"/>
      <c r="S5044" s="40" t="s">
        <v>301</v>
      </c>
      <c r="T5044" t="s">
        <v>2836</v>
      </c>
      <c r="U5044" s="127"/>
      <c r="V5044" s="127"/>
    </row>
    <row r="5045" spans="1:23">
      <c r="A5045" s="127" t="s">
        <v>2837</v>
      </c>
      <c r="B5045" s="127"/>
      <c r="C5045" t="s">
        <v>2838</v>
      </c>
      <c r="E5045" t="s">
        <v>31</v>
      </c>
      <c r="F5045" t="s">
        <v>32</v>
      </c>
      <c r="I5045" s="36" t="s">
        <v>8470</v>
      </c>
      <c r="J5045">
        <v>3549</v>
      </c>
      <c r="K5045" t="s">
        <v>7376</v>
      </c>
      <c r="L5045" t="s">
        <v>7377</v>
      </c>
      <c r="M5045" s="127" t="s">
        <v>36</v>
      </c>
      <c r="N5045">
        <v>5</v>
      </c>
      <c r="P5045" t="s">
        <v>8477</v>
      </c>
      <c r="R5045" s="127"/>
      <c r="S5045">
        <v>106738</v>
      </c>
      <c r="T5045" t="s">
        <v>2838</v>
      </c>
      <c r="U5045" s="127"/>
      <c r="V5045" s="127"/>
    </row>
    <row r="5046" spans="1:23">
      <c r="A5046" s="62" t="s">
        <v>13441</v>
      </c>
      <c r="B5046" s="62" t="s">
        <v>10028</v>
      </c>
      <c r="I5046" s="208" t="s">
        <v>10012</v>
      </c>
      <c r="M5046" s="62" t="s">
        <v>9150</v>
      </c>
      <c r="P5046" s="33" t="s">
        <v>587</v>
      </c>
      <c r="Q5046" s="134" t="s">
        <v>8492</v>
      </c>
      <c r="R5046" s="70"/>
      <c r="U5046" s="70">
        <v>854394</v>
      </c>
      <c r="V5046" s="62" t="s">
        <v>2263</v>
      </c>
      <c r="W5046" s="3" t="s">
        <v>19459</v>
      </c>
    </row>
    <row r="5047" spans="1:23">
      <c r="A5047" s="62" t="s">
        <v>13442</v>
      </c>
      <c r="B5047" s="62" t="s">
        <v>10028</v>
      </c>
      <c r="I5047" s="208" t="s">
        <v>10012</v>
      </c>
      <c r="M5047" s="62" t="s">
        <v>9150</v>
      </c>
      <c r="P5047" s="33" t="s">
        <v>587</v>
      </c>
      <c r="Q5047" s="134" t="s">
        <v>8492</v>
      </c>
      <c r="R5047" s="70"/>
      <c r="U5047" s="70">
        <v>852793</v>
      </c>
      <c r="V5047" s="62" t="s">
        <v>2263</v>
      </c>
      <c r="W5047" s="3" t="s">
        <v>19459</v>
      </c>
    </row>
    <row r="5048" spans="1:23">
      <c r="A5048" s="62" t="s">
        <v>11507</v>
      </c>
      <c r="B5048" s="62" t="s">
        <v>17423</v>
      </c>
      <c r="I5048" s="208" t="s">
        <v>10012</v>
      </c>
      <c r="M5048" s="62" t="s">
        <v>7086</v>
      </c>
      <c r="P5048" s="33" t="s">
        <v>587</v>
      </c>
      <c r="Q5048" s="134" t="s">
        <v>18764</v>
      </c>
      <c r="R5048" s="93"/>
      <c r="U5048" s="70">
        <v>842714</v>
      </c>
      <c r="V5048" s="62" t="s">
        <v>40</v>
      </c>
      <c r="W5048" s="3" t="s">
        <v>19457</v>
      </c>
    </row>
    <row r="5049" spans="1:23">
      <c r="A5049" s="267" t="s">
        <v>16942</v>
      </c>
      <c r="B5049" s="267"/>
      <c r="I5049" s="208" t="s">
        <v>10012</v>
      </c>
      <c r="M5049" s="267" t="s">
        <v>7086</v>
      </c>
      <c r="P5049" s="33" t="s">
        <v>587</v>
      </c>
      <c r="Q5049" s="157" t="s">
        <v>19402</v>
      </c>
      <c r="R5049" s="93"/>
      <c r="U5049" s="267">
        <v>632877</v>
      </c>
      <c r="V5049" s="187" t="s">
        <v>19665</v>
      </c>
      <c r="W5049" s="172" t="s">
        <v>19510</v>
      </c>
    </row>
    <row r="5050" spans="1:23">
      <c r="A5050" s="267" t="s">
        <v>16943</v>
      </c>
      <c r="B5050" s="267"/>
      <c r="I5050" s="208" t="s">
        <v>10012</v>
      </c>
      <c r="M5050" s="267" t="s">
        <v>7086</v>
      </c>
      <c r="P5050" s="33" t="s">
        <v>587</v>
      </c>
      <c r="Q5050" s="157" t="s">
        <v>19402</v>
      </c>
      <c r="R5050" s="93"/>
      <c r="U5050" s="267">
        <v>632878</v>
      </c>
      <c r="V5050" s="187" t="s">
        <v>19665</v>
      </c>
      <c r="W5050" s="172" t="s">
        <v>19510</v>
      </c>
    </row>
    <row r="5051" spans="1:23">
      <c r="A5051" s="267" t="s">
        <v>16944</v>
      </c>
      <c r="B5051" s="267"/>
      <c r="I5051" s="208" t="s">
        <v>10012</v>
      </c>
      <c r="M5051" s="267" t="s">
        <v>7086</v>
      </c>
      <c r="P5051" s="33" t="s">
        <v>587</v>
      </c>
      <c r="Q5051" s="157" t="s">
        <v>19402</v>
      </c>
      <c r="R5051" s="93"/>
      <c r="U5051" s="267">
        <v>632879</v>
      </c>
      <c r="V5051" s="187" t="s">
        <v>19665</v>
      </c>
      <c r="W5051" s="172" t="s">
        <v>19510</v>
      </c>
    </row>
    <row r="5052" spans="1:23">
      <c r="A5052" s="66" t="s">
        <v>9471</v>
      </c>
      <c r="B5052" s="62" t="s">
        <v>10028</v>
      </c>
      <c r="I5052" s="208" t="s">
        <v>10012</v>
      </c>
      <c r="M5052" s="62" t="s">
        <v>9151</v>
      </c>
      <c r="N5052" s="108">
        <v>4</v>
      </c>
      <c r="P5052" s="33" t="s">
        <v>593</v>
      </c>
      <c r="Q5052" s="128" t="s">
        <v>10177</v>
      </c>
      <c r="R5052" s="127"/>
      <c r="S5052"/>
      <c r="T5052" s="88"/>
      <c r="U5052" s="70">
        <v>748000</v>
      </c>
      <c r="V5052" s="66" t="s">
        <v>10215</v>
      </c>
    </row>
    <row r="5053" spans="1:23">
      <c r="A5053" s="240" t="s">
        <v>2841</v>
      </c>
      <c r="B5053" s="127"/>
      <c r="C5053" t="s">
        <v>2841</v>
      </c>
      <c r="I5053" s="36" t="s">
        <v>8470</v>
      </c>
      <c r="J5053">
        <v>3871</v>
      </c>
      <c r="K5053" t="s">
        <v>7162</v>
      </c>
      <c r="L5053" t="s">
        <v>7163</v>
      </c>
      <c r="M5053" s="127" t="s">
        <v>7086</v>
      </c>
      <c r="N5053">
        <v>1</v>
      </c>
      <c r="P5053" s="3" t="s">
        <v>69</v>
      </c>
      <c r="R5053" s="127"/>
      <c r="S5053" s="40" t="s">
        <v>301</v>
      </c>
      <c r="T5053" t="e">
        <v>#N/A</v>
      </c>
      <c r="U5053" s="127"/>
      <c r="V5053" s="127"/>
    </row>
    <row r="5054" spans="1:23">
      <c r="A5054" s="240" t="s">
        <v>2842</v>
      </c>
      <c r="B5054" s="127"/>
      <c r="C5054" t="s">
        <v>2842</v>
      </c>
      <c r="I5054" s="36" t="s">
        <v>8470</v>
      </c>
      <c r="J5054">
        <v>2585</v>
      </c>
      <c r="K5054" t="s">
        <v>7099</v>
      </c>
      <c r="L5054" t="s">
        <v>7100</v>
      </c>
      <c r="M5054" s="127" t="s">
        <v>11</v>
      </c>
      <c r="N5054">
        <v>1</v>
      </c>
      <c r="P5054" s="3" t="s">
        <v>69</v>
      </c>
      <c r="R5054" s="127"/>
      <c r="S5054" s="40" t="s">
        <v>301</v>
      </c>
      <c r="T5054" t="e">
        <v>#N/A</v>
      </c>
      <c r="U5054" s="127"/>
      <c r="V5054" s="127"/>
    </row>
    <row r="5055" spans="1:23">
      <c r="A5055" s="62" t="s">
        <v>10768</v>
      </c>
      <c r="B5055" s="62"/>
      <c r="I5055" s="208" t="s">
        <v>10012</v>
      </c>
      <c r="M5055" s="62" t="s">
        <v>7342</v>
      </c>
      <c r="P5055" s="33" t="s">
        <v>587</v>
      </c>
      <c r="Q5055" s="134" t="s">
        <v>18759</v>
      </c>
      <c r="R5055" s="93" t="s">
        <v>18764</v>
      </c>
      <c r="U5055" s="70">
        <v>632935</v>
      </c>
      <c r="V5055" s="93" t="s">
        <v>19591</v>
      </c>
      <c r="W5055" s="3" t="s">
        <v>19457</v>
      </c>
    </row>
    <row r="5056" spans="1:23">
      <c r="A5056" s="62" t="s">
        <v>11508</v>
      </c>
      <c r="B5056" s="62" t="s">
        <v>17324</v>
      </c>
      <c r="I5056" s="208" t="s">
        <v>10012</v>
      </c>
      <c r="M5056" s="62" t="s">
        <v>7086</v>
      </c>
      <c r="P5056" s="33" t="s">
        <v>587</v>
      </c>
      <c r="Q5056" s="134" t="s">
        <v>18764</v>
      </c>
      <c r="R5056" s="93"/>
      <c r="U5056" s="70">
        <v>632946</v>
      </c>
      <c r="V5056" s="62" t="s">
        <v>40</v>
      </c>
      <c r="W5056" s="3" t="s">
        <v>19457</v>
      </c>
    </row>
    <row r="5057" spans="1:23">
      <c r="A5057" s="66" t="s">
        <v>16519</v>
      </c>
      <c r="B5057" s="62" t="s">
        <v>18488</v>
      </c>
      <c r="I5057" s="208" t="s">
        <v>10012</v>
      </c>
      <c r="M5057" s="62" t="s">
        <v>859</v>
      </c>
      <c r="P5057" s="33" t="s">
        <v>587</v>
      </c>
      <c r="Q5057" s="157" t="s">
        <v>19402</v>
      </c>
      <c r="R5057" s="93"/>
      <c r="U5057" s="70">
        <v>632947</v>
      </c>
      <c r="V5057" s="187" t="s">
        <v>19663</v>
      </c>
      <c r="W5057" s="171" t="s">
        <v>19475</v>
      </c>
    </row>
    <row r="5058" spans="1:23">
      <c r="A5058" s="66" t="s">
        <v>9307</v>
      </c>
      <c r="B5058" s="62" t="s">
        <v>10028</v>
      </c>
      <c r="I5058" s="208" t="s">
        <v>10012</v>
      </c>
      <c r="M5058" s="62" t="s">
        <v>9144</v>
      </c>
      <c r="N5058" s="108">
        <v>1</v>
      </c>
      <c r="P5058" s="33" t="s">
        <v>593</v>
      </c>
      <c r="Q5058" s="128" t="s">
        <v>10177</v>
      </c>
      <c r="R5058" s="127"/>
      <c r="S5058"/>
      <c r="T5058" s="88"/>
      <c r="U5058" s="70">
        <v>838129</v>
      </c>
      <c r="V5058" s="66" t="s">
        <v>10215</v>
      </c>
    </row>
    <row r="5059" spans="1:23">
      <c r="A5059" s="62" t="s">
        <v>11740</v>
      </c>
      <c r="B5059" s="62" t="s">
        <v>17506</v>
      </c>
      <c r="I5059" s="208" t="s">
        <v>10012</v>
      </c>
      <c r="M5059" s="62" t="s">
        <v>7342</v>
      </c>
      <c r="P5059" s="33" t="s">
        <v>587</v>
      </c>
      <c r="Q5059" s="134" t="s">
        <v>18759</v>
      </c>
      <c r="R5059" s="93" t="s">
        <v>18764</v>
      </c>
      <c r="U5059" s="70">
        <v>785093</v>
      </c>
      <c r="V5059" s="62" t="s">
        <v>19645</v>
      </c>
      <c r="W5059" s="3" t="s">
        <v>19457</v>
      </c>
    </row>
    <row r="5060" spans="1:23">
      <c r="A5060" s="267" t="s">
        <v>11740</v>
      </c>
      <c r="B5060" s="267" t="s">
        <v>17506</v>
      </c>
      <c r="I5060" s="208" t="s">
        <v>10012</v>
      </c>
      <c r="M5060" s="267" t="s">
        <v>7342</v>
      </c>
      <c r="P5060" s="33" t="s">
        <v>587</v>
      </c>
      <c r="Q5060" s="157" t="s">
        <v>19402</v>
      </c>
      <c r="R5060" s="93"/>
      <c r="U5060" s="267">
        <v>785093</v>
      </c>
      <c r="V5060" s="187" t="s">
        <v>19664</v>
      </c>
      <c r="W5060" s="172" t="s">
        <v>19510</v>
      </c>
    </row>
    <row r="5061" spans="1:23">
      <c r="A5061" s="240" t="s">
        <v>2843</v>
      </c>
      <c r="B5061" s="127"/>
      <c r="C5061" t="s">
        <v>2843</v>
      </c>
      <c r="I5061" s="36" t="s">
        <v>8470</v>
      </c>
      <c r="J5061">
        <v>2600</v>
      </c>
      <c r="K5061" t="s">
        <v>7097</v>
      </c>
      <c r="L5061" t="s">
        <v>7098</v>
      </c>
      <c r="M5061" s="127" t="s">
        <v>11</v>
      </c>
      <c r="N5061">
        <v>12</v>
      </c>
      <c r="P5061" s="33" t="s">
        <v>587</v>
      </c>
      <c r="R5061" s="127"/>
      <c r="S5061" s="40" t="s">
        <v>301</v>
      </c>
      <c r="T5061" t="e">
        <v>#N/A</v>
      </c>
      <c r="U5061" s="127"/>
      <c r="V5061" s="127"/>
    </row>
    <row r="5062" spans="1:23">
      <c r="A5062" s="240" t="s">
        <v>2843</v>
      </c>
      <c r="B5062" s="127"/>
      <c r="C5062" t="s">
        <v>2843</v>
      </c>
      <c r="I5062" s="36" t="s">
        <v>8470</v>
      </c>
      <c r="J5062">
        <v>2585</v>
      </c>
      <c r="K5062" t="s">
        <v>7099</v>
      </c>
      <c r="L5062" t="s">
        <v>7100</v>
      </c>
      <c r="M5062" s="127" t="s">
        <v>11</v>
      </c>
      <c r="N5062">
        <v>4</v>
      </c>
      <c r="P5062" s="33" t="s">
        <v>587</v>
      </c>
      <c r="R5062" s="127"/>
      <c r="S5062" s="40" t="s">
        <v>301</v>
      </c>
      <c r="T5062" t="e">
        <v>#N/A</v>
      </c>
      <c r="U5062" s="127"/>
      <c r="V5062" s="127"/>
    </row>
    <row r="5063" spans="1:23">
      <c r="A5063" s="241" t="s">
        <v>2843</v>
      </c>
      <c r="B5063" s="93"/>
      <c r="I5063" s="208" t="s">
        <v>10012</v>
      </c>
      <c r="M5063" s="93" t="s">
        <v>11</v>
      </c>
      <c r="P5063" s="33" t="s">
        <v>587</v>
      </c>
      <c r="Q5063" s="193" t="s">
        <v>18969</v>
      </c>
      <c r="R5063" s="93"/>
      <c r="U5063" s="93">
        <v>2600</v>
      </c>
      <c r="V5063" s="93"/>
      <c r="W5063" s="3" t="s">
        <v>19466</v>
      </c>
    </row>
    <row r="5064" spans="1:23">
      <c r="A5064" s="241" t="s">
        <v>2843</v>
      </c>
      <c r="B5064" s="93"/>
      <c r="I5064" s="208" t="s">
        <v>10012</v>
      </c>
      <c r="M5064" s="93" t="s">
        <v>11</v>
      </c>
      <c r="P5064" s="33" t="s">
        <v>587</v>
      </c>
      <c r="Q5064" s="193" t="s">
        <v>18969</v>
      </c>
      <c r="R5064" s="93"/>
      <c r="U5064" s="93">
        <v>2585</v>
      </c>
      <c r="V5064" s="93"/>
      <c r="W5064" s="3" t="s">
        <v>19466</v>
      </c>
    </row>
    <row r="5065" spans="1:23">
      <c r="A5065" s="62" t="s">
        <v>15068</v>
      </c>
      <c r="B5065" s="62" t="s">
        <v>17977</v>
      </c>
      <c r="I5065" s="208" t="s">
        <v>10012</v>
      </c>
      <c r="M5065" s="62" t="s">
        <v>7342</v>
      </c>
      <c r="P5065" s="33" t="s">
        <v>587</v>
      </c>
      <c r="Q5065" s="134" t="s">
        <v>18784</v>
      </c>
      <c r="R5065" s="93"/>
      <c r="U5065" s="70">
        <v>785094</v>
      </c>
      <c r="V5065" s="62" t="s">
        <v>7682</v>
      </c>
      <c r="W5065" s="3" t="s">
        <v>19461</v>
      </c>
    </row>
    <row r="5066" spans="1:23">
      <c r="A5066" s="62" t="s">
        <v>10769</v>
      </c>
      <c r="B5066" s="62"/>
      <c r="I5066" s="208" t="s">
        <v>10012</v>
      </c>
      <c r="M5066" s="62" t="s">
        <v>7086</v>
      </c>
      <c r="P5066" s="33" t="s">
        <v>587</v>
      </c>
      <c r="Q5066" s="134" t="s">
        <v>18759</v>
      </c>
      <c r="R5066" s="93" t="s">
        <v>18764</v>
      </c>
      <c r="U5066" s="70">
        <v>632977</v>
      </c>
      <c r="V5066" s="93" t="s">
        <v>19576</v>
      </c>
      <c r="W5066" s="3" t="s">
        <v>19457</v>
      </c>
    </row>
    <row r="5067" spans="1:23">
      <c r="A5067" s="66" t="s">
        <v>10769</v>
      </c>
      <c r="B5067" s="62" t="s">
        <v>18489</v>
      </c>
      <c r="I5067" s="208" t="s">
        <v>10012</v>
      </c>
      <c r="M5067" s="62" t="s">
        <v>7086</v>
      </c>
      <c r="P5067" s="33" t="s">
        <v>587</v>
      </c>
      <c r="Q5067" s="157" t="s">
        <v>19402</v>
      </c>
      <c r="R5067" s="93"/>
      <c r="U5067" s="70">
        <v>632977</v>
      </c>
      <c r="V5067" s="187" t="s">
        <v>19663</v>
      </c>
      <c r="W5067" s="171" t="s">
        <v>19475</v>
      </c>
    </row>
    <row r="5068" spans="1:23">
      <c r="A5068" s="240" t="s">
        <v>2844</v>
      </c>
      <c r="B5068" s="127" t="s">
        <v>7766</v>
      </c>
      <c r="C5068" t="s">
        <v>2844</v>
      </c>
      <c r="E5068" t="s">
        <v>31</v>
      </c>
      <c r="F5068" t="s">
        <v>32</v>
      </c>
      <c r="I5068" s="36" t="s">
        <v>8470</v>
      </c>
      <c r="J5068">
        <v>3887</v>
      </c>
      <c r="K5068" t="s">
        <v>7222</v>
      </c>
      <c r="L5068" t="s">
        <v>7223</v>
      </c>
      <c r="M5068" s="127" t="s">
        <v>7086</v>
      </c>
      <c r="N5068">
        <v>1</v>
      </c>
      <c r="P5068" t="s">
        <v>588</v>
      </c>
      <c r="Q5068" s="3" t="s">
        <v>8495</v>
      </c>
      <c r="R5068" s="127"/>
      <c r="S5068" s="40">
        <v>210447</v>
      </c>
      <c r="T5068" t="s">
        <v>8646</v>
      </c>
      <c r="U5068" s="127"/>
      <c r="V5068" s="127" t="s">
        <v>7619</v>
      </c>
      <c r="W5068">
        <v>210447</v>
      </c>
    </row>
    <row r="5069" spans="1:23">
      <c r="A5069" s="66" t="s">
        <v>16520</v>
      </c>
      <c r="B5069" s="62" t="s">
        <v>18452</v>
      </c>
      <c r="I5069" s="208" t="s">
        <v>10012</v>
      </c>
      <c r="M5069" s="62" t="s">
        <v>7086</v>
      </c>
      <c r="P5069" s="33" t="s">
        <v>587</v>
      </c>
      <c r="Q5069" s="157" t="s">
        <v>19402</v>
      </c>
      <c r="R5069" s="93"/>
      <c r="U5069" s="70">
        <v>633011</v>
      </c>
      <c r="V5069" s="187" t="s">
        <v>19663</v>
      </c>
      <c r="W5069" s="171" t="s">
        <v>19475</v>
      </c>
    </row>
    <row r="5070" spans="1:23">
      <c r="A5070" s="240" t="s">
        <v>2846</v>
      </c>
      <c r="B5070" s="127"/>
      <c r="C5070" t="s">
        <v>2847</v>
      </c>
      <c r="I5070" s="36" t="s">
        <v>8470</v>
      </c>
      <c r="J5070">
        <v>2587</v>
      </c>
      <c r="K5070" t="s">
        <v>7255</v>
      </c>
      <c r="L5070" t="s">
        <v>7256</v>
      </c>
      <c r="M5070" s="127" t="s">
        <v>11</v>
      </c>
      <c r="N5070">
        <v>108</v>
      </c>
      <c r="P5070" s="3" t="s">
        <v>69</v>
      </c>
      <c r="R5070" s="127"/>
      <c r="S5070" s="40" t="s">
        <v>301</v>
      </c>
      <c r="T5070" t="s">
        <v>2847</v>
      </c>
      <c r="U5070" s="127"/>
      <c r="V5070" s="127"/>
    </row>
    <row r="5071" spans="1:23">
      <c r="A5071" s="241" t="s">
        <v>2846</v>
      </c>
      <c r="B5071" s="93"/>
      <c r="I5071" s="208" t="s">
        <v>10012</v>
      </c>
      <c r="M5071" s="93" t="s">
        <v>11</v>
      </c>
      <c r="P5071" s="33" t="s">
        <v>69</v>
      </c>
      <c r="Q5071" s="3" t="s">
        <v>18994</v>
      </c>
      <c r="R5071" s="93"/>
      <c r="U5071" s="93">
        <v>1098734</v>
      </c>
      <c r="V5071" s="93"/>
      <c r="W5071" s="3" t="s">
        <v>19466</v>
      </c>
    </row>
    <row r="5072" spans="1:23">
      <c r="A5072" s="240" t="s">
        <v>2848</v>
      </c>
      <c r="B5072" s="127"/>
      <c r="C5072" t="s">
        <v>2848</v>
      </c>
      <c r="I5072" s="36" t="s">
        <v>8470</v>
      </c>
      <c r="J5072">
        <v>2594</v>
      </c>
      <c r="K5072" t="s">
        <v>7237</v>
      </c>
      <c r="L5072" t="s">
        <v>7238</v>
      </c>
      <c r="M5072" s="127" t="s">
        <v>11</v>
      </c>
      <c r="N5072">
        <v>2</v>
      </c>
      <c r="P5072" s="3" t="s">
        <v>69</v>
      </c>
      <c r="R5072" s="127"/>
      <c r="S5072" s="40" t="s">
        <v>301</v>
      </c>
      <c r="T5072" t="e">
        <v>#N/A</v>
      </c>
      <c r="U5072" s="127"/>
      <c r="V5072" s="127"/>
    </row>
    <row r="5073" spans="1:23">
      <c r="A5073" s="241" t="s">
        <v>2848</v>
      </c>
      <c r="B5073" s="93"/>
      <c r="I5073" s="208" t="s">
        <v>10012</v>
      </c>
      <c r="M5073" s="93" t="s">
        <v>11</v>
      </c>
      <c r="P5073" s="33" t="s">
        <v>69</v>
      </c>
      <c r="Q5073" s="3" t="s">
        <v>18984</v>
      </c>
      <c r="R5073" s="93"/>
      <c r="U5073" s="93">
        <v>1098701</v>
      </c>
      <c r="V5073" s="93"/>
      <c r="W5073" s="3" t="s">
        <v>19466</v>
      </c>
    </row>
    <row r="5074" spans="1:23">
      <c r="A5074" s="66" t="s">
        <v>16344</v>
      </c>
      <c r="B5074" s="62" t="s">
        <v>18407</v>
      </c>
      <c r="I5074" s="208" t="s">
        <v>10012</v>
      </c>
      <c r="M5074" s="102" t="s">
        <v>7086</v>
      </c>
      <c r="P5074" s="33" t="s">
        <v>587</v>
      </c>
      <c r="Q5074" s="157" t="s">
        <v>19402</v>
      </c>
      <c r="R5074" s="127"/>
      <c r="U5074" s="70">
        <v>633041</v>
      </c>
      <c r="V5074" s="127"/>
      <c r="W5074" s="171" t="s">
        <v>19475</v>
      </c>
    </row>
    <row r="5075" spans="1:23" ht="15.75">
      <c r="A5075" s="281" t="s">
        <v>544</v>
      </c>
      <c r="B5075" s="272"/>
      <c r="C5075" s="16" t="s">
        <v>544</v>
      </c>
      <c r="D5075" s="16"/>
      <c r="E5075" s="16"/>
      <c r="F5075" s="16"/>
      <c r="G5075" s="16">
        <v>0</v>
      </c>
      <c r="H5075" s="16" t="s">
        <v>7</v>
      </c>
      <c r="I5075" s="17">
        <v>42800.859270833331</v>
      </c>
      <c r="J5075" s="16">
        <v>4437</v>
      </c>
      <c r="K5075" s="16" t="s">
        <v>308</v>
      </c>
      <c r="L5075" s="16" t="s">
        <v>309</v>
      </c>
      <c r="M5075" s="272" t="s">
        <v>281</v>
      </c>
      <c r="N5075" s="16">
        <v>10</v>
      </c>
      <c r="O5075" s="22">
        <v>1</v>
      </c>
      <c r="P5075" t="s">
        <v>587</v>
      </c>
      <c r="Q5075" s="16" t="s">
        <v>8882</v>
      </c>
      <c r="R5075" s="127"/>
      <c r="S5075" s="40" t="s">
        <v>301</v>
      </c>
      <c r="T5075" t="e">
        <v>#N/A</v>
      </c>
      <c r="U5075" s="127"/>
      <c r="V5075" s="127"/>
    </row>
    <row r="5076" spans="1:23">
      <c r="A5076" s="240" t="s">
        <v>544</v>
      </c>
      <c r="B5076" s="127"/>
      <c r="E5076" s="33"/>
      <c r="F5076" s="33"/>
      <c r="I5076" s="36" t="s">
        <v>5</v>
      </c>
      <c r="J5076" t="s">
        <v>662</v>
      </c>
      <c r="K5076" t="s">
        <v>308</v>
      </c>
      <c r="L5076" t="s">
        <v>309</v>
      </c>
      <c r="M5076" s="127" t="s">
        <v>281</v>
      </c>
      <c r="N5076">
        <v>10</v>
      </c>
      <c r="P5076" t="s">
        <v>587</v>
      </c>
      <c r="Q5076" s="16" t="s">
        <v>8882</v>
      </c>
      <c r="R5076" s="127"/>
      <c r="S5076" s="40" t="s">
        <v>301</v>
      </c>
      <c r="T5076" t="e">
        <v>#N/A</v>
      </c>
      <c r="U5076" s="127"/>
      <c r="V5076" s="127"/>
    </row>
    <row r="5077" spans="1:23">
      <c r="A5077" s="240" t="s">
        <v>2849</v>
      </c>
      <c r="B5077" s="127"/>
      <c r="C5077" t="s">
        <v>2849</v>
      </c>
      <c r="I5077" s="36" t="s">
        <v>8470</v>
      </c>
      <c r="J5077">
        <v>2585</v>
      </c>
      <c r="K5077" t="s">
        <v>7099</v>
      </c>
      <c r="L5077" t="s">
        <v>7100</v>
      </c>
      <c r="M5077" s="127" t="s">
        <v>11</v>
      </c>
      <c r="N5077">
        <v>2</v>
      </c>
      <c r="P5077" s="3" t="s">
        <v>69</v>
      </c>
      <c r="R5077" s="127"/>
      <c r="S5077" s="40" t="s">
        <v>301</v>
      </c>
      <c r="T5077" t="e">
        <v>#N/A</v>
      </c>
      <c r="U5077" s="127"/>
      <c r="V5077" s="127"/>
    </row>
    <row r="5078" spans="1:23">
      <c r="A5078" s="240" t="s">
        <v>2850</v>
      </c>
      <c r="B5078" s="127" t="s">
        <v>7998</v>
      </c>
      <c r="C5078" t="s">
        <v>2850</v>
      </c>
      <c r="E5078" t="s">
        <v>810</v>
      </c>
      <c r="F5078" t="s">
        <v>1519</v>
      </c>
      <c r="I5078" s="36" t="s">
        <v>8470</v>
      </c>
      <c r="J5078">
        <v>3869</v>
      </c>
      <c r="K5078" t="s">
        <v>7259</v>
      </c>
      <c r="L5078" t="s">
        <v>7260</v>
      </c>
      <c r="M5078" s="127" t="s">
        <v>7086</v>
      </c>
      <c r="N5078">
        <v>1</v>
      </c>
      <c r="P5078" s="3" t="s">
        <v>69</v>
      </c>
      <c r="R5078" s="127"/>
      <c r="S5078" s="40" t="s">
        <v>301</v>
      </c>
      <c r="T5078" t="e">
        <v>#N/A</v>
      </c>
      <c r="U5078" s="127"/>
      <c r="V5078" s="127"/>
    </row>
    <row r="5079" spans="1:23">
      <c r="A5079" s="240" t="s">
        <v>2851</v>
      </c>
      <c r="B5079" s="127" t="s">
        <v>7999</v>
      </c>
      <c r="C5079" t="s">
        <v>2851</v>
      </c>
      <c r="E5079" t="s">
        <v>31</v>
      </c>
      <c r="F5079" t="s">
        <v>470</v>
      </c>
      <c r="I5079" s="36" t="s">
        <v>8470</v>
      </c>
      <c r="J5079">
        <v>3867</v>
      </c>
      <c r="K5079" t="s">
        <v>7303</v>
      </c>
      <c r="L5079" t="s">
        <v>7304</v>
      </c>
      <c r="M5079" s="127" t="s">
        <v>7086</v>
      </c>
      <c r="N5079">
        <v>1</v>
      </c>
      <c r="P5079" s="3" t="s">
        <v>69</v>
      </c>
      <c r="R5079" s="127"/>
      <c r="S5079" s="40" t="s">
        <v>301</v>
      </c>
      <c r="T5079" t="e">
        <v>#N/A</v>
      </c>
      <c r="U5079" s="127"/>
      <c r="V5079" s="127"/>
    </row>
    <row r="5080" spans="1:23">
      <c r="A5080" s="66" t="s">
        <v>16345</v>
      </c>
      <c r="B5080" s="62" t="s">
        <v>7999</v>
      </c>
      <c r="I5080" s="208" t="s">
        <v>10012</v>
      </c>
      <c r="M5080" s="102" t="s">
        <v>7086</v>
      </c>
      <c r="P5080" s="33" t="s">
        <v>587</v>
      </c>
      <c r="Q5080" s="157" t="s">
        <v>19402</v>
      </c>
      <c r="R5080" s="127"/>
      <c r="U5080" s="70">
        <v>633131</v>
      </c>
      <c r="V5080" s="127"/>
      <c r="W5080" s="171" t="s">
        <v>19475</v>
      </c>
    </row>
    <row r="5081" spans="1:23">
      <c r="A5081" s="66" t="s">
        <v>15515</v>
      </c>
      <c r="B5081" s="62" t="s">
        <v>10028</v>
      </c>
      <c r="I5081" s="208" t="s">
        <v>10012</v>
      </c>
      <c r="M5081" s="62" t="s">
        <v>9152</v>
      </c>
      <c r="P5081" t="s">
        <v>588</v>
      </c>
      <c r="Q5081" s="91" t="s">
        <v>8773</v>
      </c>
      <c r="R5081" s="127"/>
      <c r="S5081" s="34">
        <v>1371608</v>
      </c>
      <c r="T5081" t="s">
        <v>19786</v>
      </c>
      <c r="U5081" s="70">
        <v>748092</v>
      </c>
      <c r="V5081" s="179" t="s">
        <v>815</v>
      </c>
      <c r="W5081" s="167" t="s">
        <v>19478</v>
      </c>
    </row>
    <row r="5082" spans="1:23">
      <c r="A5082" s="267" t="s">
        <v>16945</v>
      </c>
      <c r="B5082" s="267"/>
      <c r="I5082" s="208" t="s">
        <v>10012</v>
      </c>
      <c r="M5082" s="267" t="s">
        <v>7086</v>
      </c>
      <c r="P5082" s="33" t="s">
        <v>587</v>
      </c>
      <c r="Q5082" s="157" t="s">
        <v>19402</v>
      </c>
      <c r="R5082" s="93"/>
      <c r="U5082" s="267">
        <v>633156</v>
      </c>
      <c r="V5082" s="187" t="s">
        <v>19665</v>
      </c>
      <c r="W5082" s="172" t="s">
        <v>19510</v>
      </c>
    </row>
    <row r="5083" spans="1:23">
      <c r="A5083" s="66" t="s">
        <v>16346</v>
      </c>
      <c r="B5083" s="62" t="s">
        <v>10059</v>
      </c>
      <c r="I5083" s="208" t="s">
        <v>10012</v>
      </c>
      <c r="M5083" s="102" t="s">
        <v>7086</v>
      </c>
      <c r="P5083" s="33" t="s">
        <v>587</v>
      </c>
      <c r="Q5083" s="157" t="s">
        <v>19402</v>
      </c>
      <c r="R5083" s="127"/>
      <c r="U5083" s="70">
        <v>633180</v>
      </c>
      <c r="V5083" s="127"/>
      <c r="W5083" s="171" t="s">
        <v>19475</v>
      </c>
    </row>
    <row r="5084" spans="1:23">
      <c r="A5084" s="66" t="s">
        <v>16347</v>
      </c>
      <c r="B5084" s="62" t="s">
        <v>10054</v>
      </c>
      <c r="I5084" s="208" t="s">
        <v>10012</v>
      </c>
      <c r="M5084" s="102" t="s">
        <v>7086</v>
      </c>
      <c r="P5084" s="33" t="s">
        <v>587</v>
      </c>
      <c r="Q5084" s="157" t="s">
        <v>19402</v>
      </c>
      <c r="R5084" s="127"/>
      <c r="U5084" s="70">
        <v>633181</v>
      </c>
      <c r="V5084" s="127"/>
      <c r="W5084" s="171" t="s">
        <v>19475</v>
      </c>
    </row>
    <row r="5085" spans="1:23">
      <c r="A5085" s="66" t="s">
        <v>16348</v>
      </c>
      <c r="B5085" s="62" t="s">
        <v>10054</v>
      </c>
      <c r="I5085" s="208" t="s">
        <v>10012</v>
      </c>
      <c r="M5085" s="102" t="s">
        <v>7086</v>
      </c>
      <c r="P5085" s="33" t="s">
        <v>587</v>
      </c>
      <c r="Q5085" s="157" t="s">
        <v>19402</v>
      </c>
      <c r="R5085" s="127"/>
      <c r="U5085" s="70">
        <v>633182</v>
      </c>
      <c r="V5085" s="127"/>
      <c r="W5085" s="171" t="s">
        <v>19475</v>
      </c>
    </row>
    <row r="5086" spans="1:23">
      <c r="A5086" s="66" t="s">
        <v>16349</v>
      </c>
      <c r="B5086" s="62" t="s">
        <v>10059</v>
      </c>
      <c r="I5086" s="208" t="s">
        <v>10012</v>
      </c>
      <c r="M5086" s="102" t="s">
        <v>7086</v>
      </c>
      <c r="P5086" s="33" t="s">
        <v>587</v>
      </c>
      <c r="Q5086" s="157" t="s">
        <v>19402</v>
      </c>
      <c r="R5086" s="127"/>
      <c r="U5086" s="70">
        <v>633183</v>
      </c>
      <c r="V5086" s="127"/>
      <c r="W5086" s="171" t="s">
        <v>19475</v>
      </c>
    </row>
    <row r="5087" spans="1:23">
      <c r="A5087" s="66" t="s">
        <v>16350</v>
      </c>
      <c r="B5087" s="62" t="s">
        <v>10054</v>
      </c>
      <c r="I5087" s="208" t="s">
        <v>10012</v>
      </c>
      <c r="M5087" s="102" t="s">
        <v>7086</v>
      </c>
      <c r="P5087" s="33" t="s">
        <v>587</v>
      </c>
      <c r="Q5087" s="157" t="s">
        <v>19402</v>
      </c>
      <c r="R5087" s="127"/>
      <c r="U5087" s="70">
        <v>633184</v>
      </c>
      <c r="V5087" s="127"/>
      <c r="W5087" s="171" t="s">
        <v>19475</v>
      </c>
    </row>
    <row r="5088" spans="1:23">
      <c r="A5088" s="127" t="s">
        <v>2852</v>
      </c>
      <c r="B5088" s="127" t="s">
        <v>8000</v>
      </c>
      <c r="C5088" t="s">
        <v>2852</v>
      </c>
      <c r="E5088" t="s">
        <v>31</v>
      </c>
      <c r="F5088" t="s">
        <v>142</v>
      </c>
      <c r="I5088" s="36" t="s">
        <v>8470</v>
      </c>
      <c r="J5088">
        <v>2871</v>
      </c>
      <c r="K5088" t="s">
        <v>7108</v>
      </c>
      <c r="L5088" t="s">
        <v>7109</v>
      </c>
      <c r="M5088" s="127" t="s">
        <v>347</v>
      </c>
      <c r="N5088">
        <v>23</v>
      </c>
      <c r="P5088" t="s">
        <v>9121</v>
      </c>
      <c r="R5088" s="127"/>
      <c r="S5088">
        <v>104178</v>
      </c>
      <c r="T5088" t="s">
        <v>20015</v>
      </c>
      <c r="U5088" s="127"/>
      <c r="V5088" s="127"/>
    </row>
    <row r="5089" spans="1:23">
      <c r="A5089" s="267" t="s">
        <v>17088</v>
      </c>
      <c r="B5089" s="267"/>
      <c r="I5089" s="208" t="s">
        <v>10012</v>
      </c>
      <c r="M5089" s="267" t="s">
        <v>7086</v>
      </c>
      <c r="P5089" s="33" t="s">
        <v>587</v>
      </c>
      <c r="Q5089" s="157" t="s">
        <v>19402</v>
      </c>
      <c r="R5089" s="127"/>
      <c r="U5089" s="267">
        <v>633227</v>
      </c>
      <c r="V5089" s="187" t="s">
        <v>19665</v>
      </c>
      <c r="W5089" s="172" t="s">
        <v>19510</v>
      </c>
    </row>
    <row r="5090" spans="1:23">
      <c r="A5090" s="240" t="s">
        <v>2853</v>
      </c>
      <c r="B5090" s="127"/>
      <c r="C5090" t="s">
        <v>2853</v>
      </c>
      <c r="I5090" s="36" t="s">
        <v>8470</v>
      </c>
      <c r="J5090">
        <v>2856</v>
      </c>
      <c r="K5090" t="s">
        <v>7103</v>
      </c>
      <c r="L5090" t="s">
        <v>7104</v>
      </c>
      <c r="M5090" s="127" t="s">
        <v>14</v>
      </c>
      <c r="N5090">
        <v>1</v>
      </c>
      <c r="P5090" s="3" t="s">
        <v>69</v>
      </c>
      <c r="R5090" s="127"/>
      <c r="S5090" s="40" t="s">
        <v>301</v>
      </c>
      <c r="T5090" t="e">
        <v>#N/A</v>
      </c>
      <c r="U5090" s="127"/>
      <c r="V5090" s="127"/>
    </row>
    <row r="5091" spans="1:23">
      <c r="A5091" s="240" t="s">
        <v>2854</v>
      </c>
      <c r="B5091" s="127"/>
      <c r="C5091" t="s">
        <v>2854</v>
      </c>
      <c r="I5091" s="36" t="s">
        <v>8470</v>
      </c>
      <c r="J5091">
        <v>2856</v>
      </c>
      <c r="K5091" t="s">
        <v>7103</v>
      </c>
      <c r="L5091" t="s">
        <v>7104</v>
      </c>
      <c r="M5091" s="127" t="s">
        <v>14</v>
      </c>
      <c r="N5091">
        <v>1</v>
      </c>
      <c r="P5091" s="3" t="s">
        <v>69</v>
      </c>
      <c r="R5091" s="127"/>
      <c r="S5091" s="40" t="s">
        <v>301</v>
      </c>
      <c r="T5091" t="e">
        <v>#N/A</v>
      </c>
      <c r="U5091" s="127"/>
      <c r="V5091" s="127"/>
    </row>
    <row r="5092" spans="1:23">
      <c r="A5092" s="240" t="s">
        <v>2855</v>
      </c>
      <c r="B5092" s="127"/>
      <c r="C5092" t="s">
        <v>2855</v>
      </c>
      <c r="I5092" s="36" t="s">
        <v>8470</v>
      </c>
      <c r="J5092">
        <v>2856</v>
      </c>
      <c r="K5092" t="s">
        <v>7103</v>
      </c>
      <c r="L5092" t="s">
        <v>7104</v>
      </c>
      <c r="M5092" s="127" t="s">
        <v>14</v>
      </c>
      <c r="N5092">
        <v>1</v>
      </c>
      <c r="P5092" s="3" t="s">
        <v>69</v>
      </c>
      <c r="R5092" s="127"/>
      <c r="S5092" s="40" t="s">
        <v>301</v>
      </c>
      <c r="T5092" t="e">
        <v>#N/A</v>
      </c>
      <c r="U5092" s="127"/>
      <c r="V5092" s="127"/>
    </row>
    <row r="5093" spans="1:23">
      <c r="A5093" s="240" t="s">
        <v>2856</v>
      </c>
      <c r="B5093" s="127"/>
      <c r="C5093" t="s">
        <v>2856</v>
      </c>
      <c r="I5093" s="36" t="s">
        <v>8470</v>
      </c>
      <c r="J5093">
        <v>2856</v>
      </c>
      <c r="K5093" t="s">
        <v>7103</v>
      </c>
      <c r="L5093" t="s">
        <v>7104</v>
      </c>
      <c r="M5093" s="127" t="s">
        <v>14</v>
      </c>
      <c r="N5093">
        <v>1</v>
      </c>
      <c r="P5093" s="3" t="s">
        <v>69</v>
      </c>
      <c r="R5093" s="127"/>
      <c r="S5093" s="40" t="s">
        <v>301</v>
      </c>
      <c r="T5093" t="e">
        <v>#N/A</v>
      </c>
      <c r="U5093" s="127"/>
      <c r="V5093" s="127"/>
    </row>
    <row r="5094" spans="1:23">
      <c r="A5094" s="240" t="s">
        <v>2857</v>
      </c>
      <c r="B5094" s="127"/>
      <c r="C5094" t="s">
        <v>2857</v>
      </c>
      <c r="I5094" s="36" t="s">
        <v>8470</v>
      </c>
      <c r="J5094">
        <v>2585</v>
      </c>
      <c r="K5094" t="s">
        <v>7099</v>
      </c>
      <c r="L5094" t="s">
        <v>7100</v>
      </c>
      <c r="M5094" s="127" t="s">
        <v>11</v>
      </c>
      <c r="N5094">
        <v>9</v>
      </c>
      <c r="P5094" s="3" t="s">
        <v>69</v>
      </c>
      <c r="R5094" s="127"/>
      <c r="S5094" s="40" t="s">
        <v>301</v>
      </c>
      <c r="T5094" t="e">
        <v>#N/A</v>
      </c>
      <c r="U5094" s="127"/>
      <c r="V5094" s="127"/>
    </row>
    <row r="5095" spans="1:23">
      <c r="A5095" s="240" t="s">
        <v>2858</v>
      </c>
      <c r="B5095" s="127"/>
      <c r="C5095" t="s">
        <v>2858</v>
      </c>
      <c r="I5095" s="36" t="s">
        <v>8470</v>
      </c>
      <c r="J5095">
        <v>2595</v>
      </c>
      <c r="K5095" t="s">
        <v>7166</v>
      </c>
      <c r="L5095" t="s">
        <v>7167</v>
      </c>
      <c r="M5095" s="127" t="s">
        <v>11</v>
      </c>
      <c r="N5095">
        <v>9</v>
      </c>
      <c r="P5095" s="3" t="s">
        <v>69</v>
      </c>
      <c r="R5095" s="127"/>
      <c r="S5095" s="40" t="s">
        <v>301</v>
      </c>
      <c r="T5095" t="e">
        <v>#N/A</v>
      </c>
      <c r="U5095" s="127"/>
      <c r="V5095" s="127"/>
    </row>
    <row r="5096" spans="1:23">
      <c r="A5096" s="240" t="s">
        <v>2858</v>
      </c>
      <c r="B5096" s="127"/>
      <c r="C5096" t="s">
        <v>2858</v>
      </c>
      <c r="I5096" s="36" t="s">
        <v>8470</v>
      </c>
      <c r="J5096">
        <v>2600</v>
      </c>
      <c r="K5096" t="s">
        <v>7097</v>
      </c>
      <c r="L5096" t="s">
        <v>7098</v>
      </c>
      <c r="M5096" s="127" t="s">
        <v>11</v>
      </c>
      <c r="N5096">
        <v>4</v>
      </c>
      <c r="P5096" s="3" t="s">
        <v>69</v>
      </c>
      <c r="R5096" s="127"/>
      <c r="S5096" s="40" t="s">
        <v>301</v>
      </c>
      <c r="T5096" t="e">
        <v>#N/A</v>
      </c>
      <c r="U5096" s="127"/>
      <c r="V5096" s="127"/>
    </row>
    <row r="5097" spans="1:23">
      <c r="A5097" s="240" t="s">
        <v>2858</v>
      </c>
      <c r="B5097" s="127"/>
      <c r="C5097" t="s">
        <v>2858</v>
      </c>
      <c r="I5097" s="36" t="s">
        <v>8470</v>
      </c>
      <c r="J5097">
        <v>2585</v>
      </c>
      <c r="K5097" t="s">
        <v>7099</v>
      </c>
      <c r="L5097" t="s">
        <v>7100</v>
      </c>
      <c r="M5097" s="127" t="s">
        <v>11</v>
      </c>
      <c r="N5097">
        <v>6</v>
      </c>
      <c r="P5097" s="3" t="s">
        <v>69</v>
      </c>
      <c r="R5097" s="127"/>
      <c r="S5097" s="40" t="s">
        <v>301</v>
      </c>
      <c r="T5097" t="e">
        <v>#N/A</v>
      </c>
      <c r="U5097" s="127"/>
      <c r="V5097" s="127"/>
    </row>
    <row r="5098" spans="1:23">
      <c r="A5098" s="240" t="s">
        <v>2863</v>
      </c>
      <c r="B5098" s="127"/>
      <c r="C5098" t="s">
        <v>2863</v>
      </c>
      <c r="I5098" s="36" t="s">
        <v>8470</v>
      </c>
      <c r="J5098">
        <v>3920</v>
      </c>
      <c r="K5098" t="s">
        <v>7141</v>
      </c>
      <c r="L5098" t="s">
        <v>7142</v>
      </c>
      <c r="M5098" s="127" t="s">
        <v>11</v>
      </c>
      <c r="N5098">
        <v>1</v>
      </c>
      <c r="P5098" s="3" t="s">
        <v>69</v>
      </c>
      <c r="R5098" s="127"/>
      <c r="S5098" s="40" t="s">
        <v>301</v>
      </c>
      <c r="T5098" t="e">
        <v>#N/A</v>
      </c>
      <c r="U5098" s="127"/>
      <c r="V5098" s="127"/>
    </row>
    <row r="5099" spans="1:23">
      <c r="A5099" s="66" t="s">
        <v>16522</v>
      </c>
      <c r="B5099" s="62" t="s">
        <v>18491</v>
      </c>
      <c r="I5099" s="208" t="s">
        <v>10012</v>
      </c>
      <c r="M5099" s="62" t="s">
        <v>859</v>
      </c>
      <c r="P5099" s="33" t="s">
        <v>587</v>
      </c>
      <c r="Q5099" s="157" t="s">
        <v>19402</v>
      </c>
      <c r="R5099" s="93"/>
      <c r="U5099" s="70">
        <v>633274</v>
      </c>
      <c r="V5099" s="187" t="s">
        <v>19663</v>
      </c>
      <c r="W5099" s="171" t="s">
        <v>19475</v>
      </c>
    </row>
    <row r="5100" spans="1:23">
      <c r="A5100" s="240" t="s">
        <v>2864</v>
      </c>
      <c r="B5100" s="127"/>
      <c r="C5100" t="s">
        <v>2864</v>
      </c>
      <c r="I5100" s="36" t="s">
        <v>8470</v>
      </c>
      <c r="J5100">
        <v>3920</v>
      </c>
      <c r="K5100" t="s">
        <v>7141</v>
      </c>
      <c r="L5100" t="s">
        <v>7142</v>
      </c>
      <c r="M5100" s="127" t="s">
        <v>11</v>
      </c>
      <c r="N5100">
        <v>2</v>
      </c>
      <c r="P5100" s="3" t="s">
        <v>69</v>
      </c>
      <c r="R5100" s="127"/>
      <c r="S5100" s="40" t="s">
        <v>301</v>
      </c>
      <c r="T5100" t="e">
        <v>#N/A</v>
      </c>
      <c r="U5100" s="127"/>
      <c r="V5100" s="127"/>
    </row>
    <row r="5101" spans="1:23">
      <c r="A5101" s="240" t="s">
        <v>2864</v>
      </c>
      <c r="B5101" s="127"/>
      <c r="C5101" t="s">
        <v>2864</v>
      </c>
      <c r="I5101" s="36" t="s">
        <v>8470</v>
      </c>
      <c r="J5101">
        <v>3826</v>
      </c>
      <c r="K5101" t="s">
        <v>7143</v>
      </c>
      <c r="L5101" t="s">
        <v>7144</v>
      </c>
      <c r="M5101" s="127" t="s">
        <v>11</v>
      </c>
      <c r="N5101">
        <v>2</v>
      </c>
      <c r="P5101" s="3" t="s">
        <v>69</v>
      </c>
      <c r="R5101" s="127"/>
      <c r="S5101" s="40" t="s">
        <v>301</v>
      </c>
      <c r="T5101" t="e">
        <v>#N/A</v>
      </c>
      <c r="U5101" s="127"/>
      <c r="V5101" s="127"/>
    </row>
    <row r="5102" spans="1:23">
      <c r="A5102" s="240" t="s">
        <v>2865</v>
      </c>
      <c r="B5102" s="127"/>
      <c r="C5102" t="s">
        <v>2865</v>
      </c>
      <c r="I5102" s="36" t="s">
        <v>8470</v>
      </c>
      <c r="J5102">
        <v>3826</v>
      </c>
      <c r="K5102" t="s">
        <v>7143</v>
      </c>
      <c r="L5102" t="s">
        <v>7144</v>
      </c>
      <c r="M5102" s="127" t="s">
        <v>11</v>
      </c>
      <c r="N5102">
        <v>2</v>
      </c>
      <c r="P5102" s="3" t="s">
        <v>69</v>
      </c>
      <c r="R5102" s="127"/>
      <c r="S5102" s="40" t="s">
        <v>301</v>
      </c>
      <c r="T5102" t="e">
        <v>#N/A</v>
      </c>
      <c r="U5102" s="127"/>
      <c r="V5102" s="127"/>
    </row>
    <row r="5103" spans="1:23">
      <c r="A5103" s="66" t="s">
        <v>16523</v>
      </c>
      <c r="B5103" s="62" t="s">
        <v>10048</v>
      </c>
      <c r="I5103" s="208" t="s">
        <v>10012</v>
      </c>
      <c r="M5103" s="62" t="s">
        <v>7086</v>
      </c>
      <c r="P5103" s="33" t="s">
        <v>587</v>
      </c>
      <c r="Q5103" s="157" t="s">
        <v>19402</v>
      </c>
      <c r="R5103" s="93"/>
      <c r="U5103" s="70">
        <v>633275</v>
      </c>
      <c r="V5103" s="187" t="s">
        <v>19663</v>
      </c>
      <c r="W5103" s="171" t="s">
        <v>19475</v>
      </c>
    </row>
    <row r="5104" spans="1:23">
      <c r="A5104" s="67" t="s">
        <v>9311</v>
      </c>
      <c r="B5104" s="63" t="s">
        <v>10028</v>
      </c>
      <c r="I5104" s="208" t="s">
        <v>10012</v>
      </c>
      <c r="M5104" s="63" t="s">
        <v>9144</v>
      </c>
      <c r="N5104" s="191"/>
      <c r="P5104" s="33" t="s">
        <v>593</v>
      </c>
      <c r="Q5104" s="128" t="s">
        <v>10176</v>
      </c>
      <c r="R5104" s="127"/>
      <c r="S5104"/>
      <c r="T5104" s="88"/>
      <c r="U5104" s="74">
        <v>748162</v>
      </c>
      <c r="V5104" s="78"/>
    </row>
    <row r="5105" spans="1:23">
      <c r="A5105" s="66" t="s">
        <v>9917</v>
      </c>
      <c r="B5105" s="62" t="s">
        <v>10028</v>
      </c>
      <c r="I5105" s="208" t="s">
        <v>10012</v>
      </c>
      <c r="M5105" s="62" t="s">
        <v>9163</v>
      </c>
      <c r="N5105" s="73">
        <v>1</v>
      </c>
      <c r="P5105" s="33" t="s">
        <v>593</v>
      </c>
      <c r="Q5105" s="128" t="s">
        <v>10177</v>
      </c>
      <c r="R5105" s="127"/>
      <c r="S5105"/>
      <c r="T5105" s="88"/>
      <c r="U5105" s="70">
        <v>748178</v>
      </c>
      <c r="V5105" s="66" t="s">
        <v>10215</v>
      </c>
    </row>
    <row r="5106" spans="1:23">
      <c r="A5106" s="62" t="s">
        <v>10770</v>
      </c>
      <c r="B5106" s="62"/>
      <c r="I5106" s="208" t="s">
        <v>10012</v>
      </c>
      <c r="M5106" s="62" t="s">
        <v>9156</v>
      </c>
      <c r="P5106" s="33" t="s">
        <v>587</v>
      </c>
      <c r="Q5106" s="134" t="s">
        <v>18759</v>
      </c>
      <c r="R5106" s="93" t="s">
        <v>18764</v>
      </c>
      <c r="U5106" s="70">
        <v>748182</v>
      </c>
      <c r="V5106" s="93" t="s">
        <v>19592</v>
      </c>
      <c r="W5106" s="3" t="s">
        <v>19457</v>
      </c>
    </row>
    <row r="5107" spans="1:23">
      <c r="A5107" s="66" t="s">
        <v>10770</v>
      </c>
      <c r="B5107" s="62" t="s">
        <v>10028</v>
      </c>
      <c r="I5107" s="208" t="s">
        <v>10012</v>
      </c>
      <c r="M5107" s="62" t="s">
        <v>9156</v>
      </c>
      <c r="P5107" s="33" t="s">
        <v>587</v>
      </c>
      <c r="Q5107" s="157" t="s">
        <v>19402</v>
      </c>
      <c r="R5107" s="93"/>
      <c r="U5107" s="70">
        <v>748182</v>
      </c>
      <c r="V5107" s="187" t="s">
        <v>19663</v>
      </c>
      <c r="W5107" s="171" t="s">
        <v>19475</v>
      </c>
    </row>
    <row r="5108" spans="1:23">
      <c r="A5108" s="66" t="s">
        <v>16524</v>
      </c>
      <c r="B5108" s="62" t="s">
        <v>8439</v>
      </c>
      <c r="I5108" s="208" t="s">
        <v>10012</v>
      </c>
      <c r="M5108" s="62" t="s">
        <v>7086</v>
      </c>
      <c r="P5108" s="33" t="s">
        <v>587</v>
      </c>
      <c r="Q5108" s="157" t="s">
        <v>19402</v>
      </c>
      <c r="R5108" s="93"/>
      <c r="U5108" s="70">
        <v>633288</v>
      </c>
      <c r="V5108" s="187" t="s">
        <v>19663</v>
      </c>
      <c r="W5108" s="171" t="s">
        <v>19475</v>
      </c>
    </row>
    <row r="5109" spans="1:23">
      <c r="A5109" s="62" t="s">
        <v>10771</v>
      </c>
      <c r="B5109" s="62"/>
      <c r="I5109" s="208" t="s">
        <v>10012</v>
      </c>
      <c r="M5109" s="62" t="s">
        <v>9156</v>
      </c>
      <c r="P5109" s="33" t="s">
        <v>587</v>
      </c>
      <c r="Q5109" s="134" t="s">
        <v>18759</v>
      </c>
      <c r="R5109" s="93" t="s">
        <v>18764</v>
      </c>
      <c r="U5109" s="70">
        <v>748183</v>
      </c>
      <c r="V5109" s="93" t="s">
        <v>19592</v>
      </c>
      <c r="W5109" s="3" t="s">
        <v>19457</v>
      </c>
    </row>
    <row r="5110" spans="1:23">
      <c r="A5110" s="66" t="s">
        <v>10771</v>
      </c>
      <c r="B5110" s="62" t="s">
        <v>10028</v>
      </c>
      <c r="I5110" s="208" t="s">
        <v>10012</v>
      </c>
      <c r="M5110" s="62" t="s">
        <v>9156</v>
      </c>
      <c r="P5110" s="33" t="s">
        <v>587</v>
      </c>
      <c r="Q5110" s="157" t="s">
        <v>19402</v>
      </c>
      <c r="R5110" s="93"/>
      <c r="U5110" s="70">
        <v>748183</v>
      </c>
      <c r="V5110" s="187" t="s">
        <v>19663</v>
      </c>
      <c r="W5110" s="171" t="s">
        <v>19475</v>
      </c>
    </row>
    <row r="5111" spans="1:23">
      <c r="A5111" s="66" t="s">
        <v>16525</v>
      </c>
      <c r="B5111" s="62" t="s">
        <v>18492</v>
      </c>
      <c r="I5111" s="208" t="s">
        <v>10012</v>
      </c>
      <c r="M5111" s="62" t="s">
        <v>7086</v>
      </c>
      <c r="P5111" s="33" t="s">
        <v>587</v>
      </c>
      <c r="Q5111" s="157" t="s">
        <v>19402</v>
      </c>
      <c r="R5111" s="93"/>
      <c r="U5111" s="70">
        <v>633289</v>
      </c>
      <c r="V5111" s="187" t="s">
        <v>19663</v>
      </c>
      <c r="W5111" s="171" t="s">
        <v>19475</v>
      </c>
    </row>
    <row r="5112" spans="1:23">
      <c r="A5112" s="240" t="s">
        <v>2867</v>
      </c>
      <c r="B5112" s="127"/>
      <c r="C5112" t="s">
        <v>2868</v>
      </c>
      <c r="I5112" s="36" t="s">
        <v>8470</v>
      </c>
      <c r="J5112">
        <v>3920</v>
      </c>
      <c r="K5112" t="s">
        <v>7141</v>
      </c>
      <c r="L5112" t="s">
        <v>7142</v>
      </c>
      <c r="M5112" s="127" t="s">
        <v>11</v>
      </c>
      <c r="N5112">
        <v>1</v>
      </c>
      <c r="P5112" s="3" t="s">
        <v>69</v>
      </c>
      <c r="R5112" s="127"/>
      <c r="S5112" s="40" t="s">
        <v>301</v>
      </c>
      <c r="T5112" t="s">
        <v>2868</v>
      </c>
      <c r="U5112" s="127"/>
      <c r="V5112" s="127"/>
    </row>
    <row r="5113" spans="1:23">
      <c r="A5113" s="62" t="s">
        <v>11741</v>
      </c>
      <c r="B5113" s="62" t="s">
        <v>17507</v>
      </c>
      <c r="I5113" s="208" t="s">
        <v>10012</v>
      </c>
      <c r="M5113" s="62" t="s">
        <v>9166</v>
      </c>
      <c r="P5113" s="33" t="s">
        <v>587</v>
      </c>
      <c r="Q5113" s="134" t="s">
        <v>18759</v>
      </c>
      <c r="R5113" s="93" t="s">
        <v>18764</v>
      </c>
      <c r="U5113" s="70">
        <v>748210</v>
      </c>
      <c r="V5113" s="62" t="s">
        <v>19645</v>
      </c>
      <c r="W5113" s="3" t="s">
        <v>19457</v>
      </c>
    </row>
    <row r="5114" spans="1:23">
      <c r="A5114" s="267" t="s">
        <v>11741</v>
      </c>
      <c r="B5114" s="267" t="s">
        <v>17507</v>
      </c>
      <c r="I5114" s="208" t="s">
        <v>10012</v>
      </c>
      <c r="M5114" s="267" t="s">
        <v>9166</v>
      </c>
      <c r="P5114" s="33" t="s">
        <v>587</v>
      </c>
      <c r="Q5114" s="157" t="s">
        <v>19402</v>
      </c>
      <c r="R5114" s="93"/>
      <c r="U5114" s="267">
        <v>748210</v>
      </c>
      <c r="V5114" s="187" t="s">
        <v>19664</v>
      </c>
      <c r="W5114" s="172" t="s">
        <v>19510</v>
      </c>
    </row>
    <row r="5115" spans="1:23">
      <c r="A5115" s="240" t="s">
        <v>2869</v>
      </c>
      <c r="B5115" s="127" t="s">
        <v>8002</v>
      </c>
      <c r="C5115" t="s">
        <v>2869</v>
      </c>
      <c r="E5115" t="s">
        <v>814</v>
      </c>
      <c r="F5115" t="s">
        <v>7643</v>
      </c>
      <c r="I5115" s="36" t="s">
        <v>8470</v>
      </c>
      <c r="J5115">
        <v>3886</v>
      </c>
      <c r="K5115" t="s">
        <v>7121</v>
      </c>
      <c r="L5115" t="s">
        <v>7122</v>
      </c>
      <c r="M5115" s="127" t="s">
        <v>7086</v>
      </c>
      <c r="N5115">
        <v>1</v>
      </c>
      <c r="P5115" s="33" t="s">
        <v>587</v>
      </c>
      <c r="R5115" s="127"/>
      <c r="S5115" s="40" t="s">
        <v>301</v>
      </c>
      <c r="T5115" t="e">
        <v>#N/A</v>
      </c>
      <c r="U5115" s="127"/>
      <c r="V5115" s="127"/>
    </row>
    <row r="5116" spans="1:23">
      <c r="A5116" s="62" t="s">
        <v>2869</v>
      </c>
      <c r="B5116" s="62" t="s">
        <v>332</v>
      </c>
      <c r="I5116" s="208" t="s">
        <v>10012</v>
      </c>
      <c r="M5116" s="62" t="s">
        <v>7086</v>
      </c>
      <c r="P5116" s="33" t="s">
        <v>587</v>
      </c>
      <c r="Q5116" s="134" t="s">
        <v>66</v>
      </c>
      <c r="R5116" s="93"/>
      <c r="U5116" s="70">
        <v>748211</v>
      </c>
      <c r="V5116" s="62" t="s">
        <v>19645</v>
      </c>
      <c r="W5116" s="3" t="s">
        <v>19457</v>
      </c>
    </row>
    <row r="5117" spans="1:23">
      <c r="A5117" s="66" t="s">
        <v>9724</v>
      </c>
      <c r="B5117" s="62" t="s">
        <v>10028</v>
      </c>
      <c r="I5117" s="208" t="s">
        <v>10012</v>
      </c>
      <c r="M5117" s="62" t="s">
        <v>9159</v>
      </c>
      <c r="N5117" s="108">
        <v>5</v>
      </c>
      <c r="P5117" s="33" t="s">
        <v>593</v>
      </c>
      <c r="Q5117" s="128" t="s">
        <v>10177</v>
      </c>
      <c r="R5117" s="127"/>
      <c r="S5117"/>
      <c r="T5117" s="88"/>
      <c r="U5117" s="70">
        <v>860072</v>
      </c>
      <c r="V5117" s="66" t="s">
        <v>10215</v>
      </c>
    </row>
    <row r="5118" spans="1:23">
      <c r="A5118" s="240" t="s">
        <v>2871</v>
      </c>
      <c r="B5118" s="127"/>
      <c r="C5118" t="s">
        <v>2871</v>
      </c>
      <c r="E5118" t="s">
        <v>40</v>
      </c>
      <c r="I5118" s="36" t="s">
        <v>8470</v>
      </c>
      <c r="J5118">
        <v>3511</v>
      </c>
      <c r="K5118" t="s">
        <v>7093</v>
      </c>
      <c r="L5118" t="s">
        <v>7094</v>
      </c>
      <c r="M5118" s="127" t="s">
        <v>859</v>
      </c>
      <c r="N5118">
        <v>1</v>
      </c>
      <c r="P5118" s="3" t="s">
        <v>69</v>
      </c>
      <c r="R5118" s="127"/>
      <c r="S5118" s="40" t="s">
        <v>301</v>
      </c>
      <c r="T5118" t="e">
        <v>#N/A</v>
      </c>
      <c r="U5118" s="127"/>
      <c r="V5118" s="127"/>
    </row>
    <row r="5119" spans="1:23">
      <c r="A5119" s="127" t="s">
        <v>16526</v>
      </c>
      <c r="B5119" s="92"/>
      <c r="I5119" s="208" t="s">
        <v>10012</v>
      </c>
      <c r="M5119" s="92"/>
      <c r="P5119" s="33" t="s">
        <v>587</v>
      </c>
      <c r="Q5119" s="157" t="s">
        <v>19402</v>
      </c>
      <c r="R5119" s="93"/>
      <c r="U5119" s="70">
        <v>633369</v>
      </c>
      <c r="V5119" s="187" t="s">
        <v>19663</v>
      </c>
      <c r="W5119" s="171" t="s">
        <v>19475</v>
      </c>
    </row>
    <row r="5120" spans="1:23">
      <c r="A5120" s="240" t="s">
        <v>2872</v>
      </c>
      <c r="B5120" s="127"/>
      <c r="C5120" t="s">
        <v>2872</v>
      </c>
      <c r="I5120" s="36" t="s">
        <v>8470</v>
      </c>
      <c r="J5120">
        <v>3828</v>
      </c>
      <c r="K5120" t="s">
        <v>7125</v>
      </c>
      <c r="L5120" t="s">
        <v>7126</v>
      </c>
      <c r="M5120" s="127" t="s">
        <v>7106</v>
      </c>
      <c r="N5120">
        <v>2</v>
      </c>
      <c r="P5120" s="3" t="s">
        <v>69</v>
      </c>
      <c r="R5120" s="127"/>
      <c r="S5120" s="40" t="s">
        <v>301</v>
      </c>
      <c r="T5120" t="e">
        <v>#N/A</v>
      </c>
      <c r="U5120" s="127"/>
      <c r="V5120" s="127"/>
    </row>
    <row r="5121" spans="1:23">
      <c r="A5121" s="62" t="s">
        <v>10566</v>
      </c>
      <c r="B5121" s="62" t="s">
        <v>10028</v>
      </c>
      <c r="I5121" s="208" t="s">
        <v>10012</v>
      </c>
      <c r="M5121" s="62" t="s">
        <v>7117</v>
      </c>
      <c r="P5121" s="33" t="s">
        <v>593</v>
      </c>
      <c r="Q5121" s="134" t="s">
        <v>18756</v>
      </c>
      <c r="R5121" s="62"/>
      <c r="U5121" s="70">
        <v>748219</v>
      </c>
      <c r="V5121" s="62" t="s">
        <v>821</v>
      </c>
      <c r="W5121" s="3" t="s">
        <v>19455</v>
      </c>
    </row>
    <row r="5122" spans="1:23">
      <c r="A5122" s="66" t="s">
        <v>15461</v>
      </c>
      <c r="B5122" s="62" t="s">
        <v>18080</v>
      </c>
      <c r="I5122" s="208" t="s">
        <v>10012</v>
      </c>
      <c r="M5122" s="62" t="s">
        <v>9155</v>
      </c>
      <c r="P5122" t="s">
        <v>8477</v>
      </c>
      <c r="Q5122" s="138" t="s">
        <v>8977</v>
      </c>
      <c r="R5122" s="364"/>
      <c r="S5122">
        <v>1026013</v>
      </c>
      <c r="T5122" t="s">
        <v>19784</v>
      </c>
      <c r="U5122" s="70">
        <v>633397</v>
      </c>
      <c r="V5122" s="179" t="s">
        <v>822</v>
      </c>
      <c r="W5122" s="164" t="s">
        <v>19473</v>
      </c>
    </row>
    <row r="5123" spans="1:23">
      <c r="A5123" s="66" t="s">
        <v>15462</v>
      </c>
      <c r="B5123" s="62" t="s">
        <v>18080</v>
      </c>
      <c r="I5123" s="208" t="s">
        <v>10012</v>
      </c>
      <c r="M5123" s="62" t="s">
        <v>9155</v>
      </c>
      <c r="P5123" t="s">
        <v>8477</v>
      </c>
      <c r="Q5123" s="138" t="s">
        <v>8977</v>
      </c>
      <c r="R5123" s="364"/>
      <c r="S5123" s="40">
        <v>1026012</v>
      </c>
      <c r="T5123" t="s">
        <v>19785</v>
      </c>
      <c r="U5123" s="70">
        <v>633399</v>
      </c>
      <c r="V5123" s="179" t="s">
        <v>822</v>
      </c>
      <c r="W5123" s="164" t="s">
        <v>19473</v>
      </c>
    </row>
    <row r="5124" spans="1:23">
      <c r="A5124" s="62" t="s">
        <v>12077</v>
      </c>
      <c r="B5124" s="62" t="s">
        <v>17609</v>
      </c>
      <c r="I5124" s="208" t="s">
        <v>10012</v>
      </c>
      <c r="M5124" s="62" t="s">
        <v>9166</v>
      </c>
      <c r="P5124" s="33" t="s">
        <v>587</v>
      </c>
      <c r="Q5124" s="134" t="s">
        <v>66</v>
      </c>
      <c r="R5124" s="93"/>
      <c r="U5124" s="70">
        <v>748225</v>
      </c>
      <c r="V5124" s="62" t="s">
        <v>19645</v>
      </c>
      <c r="W5124" s="3" t="s">
        <v>19457</v>
      </c>
    </row>
    <row r="5125" spans="1:23">
      <c r="A5125" s="127" t="s">
        <v>2875</v>
      </c>
      <c r="B5125" s="127"/>
      <c r="C5125" t="s">
        <v>2875</v>
      </c>
      <c r="I5125" s="36" t="s">
        <v>8470</v>
      </c>
      <c r="J5125">
        <v>3188</v>
      </c>
      <c r="K5125" t="s">
        <v>7135</v>
      </c>
      <c r="L5125" t="s">
        <v>7136</v>
      </c>
      <c r="M5125" s="127" t="s">
        <v>11</v>
      </c>
      <c r="N5125">
        <v>3</v>
      </c>
      <c r="P5125" t="s">
        <v>9121</v>
      </c>
      <c r="R5125" s="127"/>
      <c r="S5125">
        <v>877891</v>
      </c>
      <c r="T5125" t="s">
        <v>19953</v>
      </c>
      <c r="U5125" s="127"/>
      <c r="V5125" s="127"/>
    </row>
    <row r="5126" spans="1:23">
      <c r="A5126" s="90" t="s">
        <v>10513</v>
      </c>
      <c r="B5126" s="90" t="s">
        <v>17244</v>
      </c>
      <c r="I5126" s="208" t="s">
        <v>10012</v>
      </c>
      <c r="M5126" s="90" t="s">
        <v>9163</v>
      </c>
      <c r="P5126" s="33" t="s">
        <v>69</v>
      </c>
      <c r="Q5126" s="3" t="s">
        <v>18752</v>
      </c>
      <c r="R5126" s="93"/>
      <c r="U5126" s="90">
        <v>633491</v>
      </c>
      <c r="V5126" s="90" t="s">
        <v>810</v>
      </c>
      <c r="W5126" s="3" t="s">
        <v>19454</v>
      </c>
    </row>
    <row r="5127" spans="1:23">
      <c r="A5127" s="240" t="s">
        <v>2876</v>
      </c>
      <c r="B5127" s="127"/>
      <c r="C5127" t="s">
        <v>2877</v>
      </c>
      <c r="E5127" t="s">
        <v>40</v>
      </c>
      <c r="F5127" t="s">
        <v>71</v>
      </c>
      <c r="I5127" s="36" t="s">
        <v>8470</v>
      </c>
      <c r="J5127">
        <v>3560</v>
      </c>
      <c r="K5127" t="s">
        <v>7101</v>
      </c>
      <c r="L5127" t="s">
        <v>7102</v>
      </c>
      <c r="M5127" s="127" t="s">
        <v>36</v>
      </c>
      <c r="N5127">
        <v>1</v>
      </c>
      <c r="P5127" t="s">
        <v>8476</v>
      </c>
      <c r="Q5127" t="s">
        <v>9008</v>
      </c>
      <c r="R5127" s="127"/>
      <c r="S5127" s="40">
        <v>212235</v>
      </c>
      <c r="T5127" t="s">
        <v>8647</v>
      </c>
      <c r="U5127" s="127"/>
      <c r="V5127" s="127" t="s">
        <v>7619</v>
      </c>
      <c r="W5127">
        <v>212235</v>
      </c>
    </row>
    <row r="5128" spans="1:23">
      <c r="A5128" s="240" t="s">
        <v>2878</v>
      </c>
      <c r="B5128" s="127"/>
      <c r="C5128" t="s">
        <v>2879</v>
      </c>
      <c r="E5128" t="s">
        <v>40</v>
      </c>
      <c r="I5128" s="36" t="s">
        <v>8470</v>
      </c>
      <c r="J5128">
        <v>3511</v>
      </c>
      <c r="K5128" t="s">
        <v>7093</v>
      </c>
      <c r="L5128" t="s">
        <v>7094</v>
      </c>
      <c r="M5128" s="127" t="s">
        <v>859</v>
      </c>
      <c r="N5128">
        <v>1</v>
      </c>
      <c r="P5128" t="s">
        <v>588</v>
      </c>
      <c r="Q5128" t="s">
        <v>8495</v>
      </c>
      <c r="R5128" s="127"/>
      <c r="S5128" s="40">
        <v>322838</v>
      </c>
      <c r="T5128" t="s">
        <v>2879</v>
      </c>
      <c r="U5128" s="127"/>
      <c r="V5128" s="127" t="s">
        <v>7619</v>
      </c>
      <c r="W5128">
        <v>322838</v>
      </c>
    </row>
    <row r="5129" spans="1:23">
      <c r="A5129" s="62" t="s">
        <v>11213</v>
      </c>
      <c r="B5129" s="62" t="s">
        <v>8200</v>
      </c>
      <c r="I5129" s="208" t="s">
        <v>10012</v>
      </c>
      <c r="M5129" s="62" t="s">
        <v>7086</v>
      </c>
      <c r="P5129" s="33" t="s">
        <v>587</v>
      </c>
      <c r="Q5129" s="134" t="s">
        <v>18759</v>
      </c>
      <c r="R5129" s="93" t="s">
        <v>18764</v>
      </c>
      <c r="U5129" s="70">
        <v>633533</v>
      </c>
      <c r="V5129" s="62" t="s">
        <v>41</v>
      </c>
      <c r="W5129" s="3" t="s">
        <v>19457</v>
      </c>
    </row>
    <row r="5130" spans="1:23">
      <c r="A5130" s="240" t="s">
        <v>2880</v>
      </c>
      <c r="B5130" s="127" t="s">
        <v>8004</v>
      </c>
      <c r="C5130" t="s">
        <v>2880</v>
      </c>
      <c r="E5130" t="s">
        <v>31</v>
      </c>
      <c r="F5130" t="s">
        <v>32</v>
      </c>
      <c r="I5130" s="36" t="s">
        <v>8470</v>
      </c>
      <c r="J5130">
        <v>3887</v>
      </c>
      <c r="K5130" t="s">
        <v>7222</v>
      </c>
      <c r="L5130" t="s">
        <v>7223</v>
      </c>
      <c r="M5130" s="127" t="s">
        <v>7086</v>
      </c>
      <c r="N5130">
        <v>1</v>
      </c>
      <c r="P5130" s="3" t="s">
        <v>69</v>
      </c>
      <c r="R5130" s="127"/>
      <c r="S5130" s="40" t="s">
        <v>301</v>
      </c>
      <c r="T5130" t="e">
        <v>#N/A</v>
      </c>
      <c r="U5130" s="127"/>
      <c r="V5130" s="127"/>
    </row>
    <row r="5131" spans="1:23">
      <c r="A5131" s="240" t="s">
        <v>2881</v>
      </c>
      <c r="B5131" s="127" t="s">
        <v>8005</v>
      </c>
      <c r="C5131" t="s">
        <v>2881</v>
      </c>
      <c r="E5131" t="s">
        <v>31</v>
      </c>
      <c r="F5131" t="s">
        <v>32</v>
      </c>
      <c r="I5131" s="36" t="s">
        <v>8470</v>
      </c>
      <c r="J5131">
        <v>3887</v>
      </c>
      <c r="K5131" t="s">
        <v>7222</v>
      </c>
      <c r="L5131" t="s">
        <v>7223</v>
      </c>
      <c r="M5131" s="127" t="s">
        <v>7086</v>
      </c>
      <c r="N5131">
        <v>1</v>
      </c>
      <c r="P5131" s="3" t="s">
        <v>69</v>
      </c>
      <c r="R5131" s="127"/>
      <c r="S5131" s="40" t="s">
        <v>301</v>
      </c>
      <c r="T5131" t="e">
        <v>#N/A</v>
      </c>
      <c r="U5131" s="127"/>
      <c r="V5131" s="127"/>
    </row>
    <row r="5132" spans="1:23">
      <c r="A5132" s="240" t="s">
        <v>707</v>
      </c>
      <c r="B5132" s="127"/>
      <c r="E5132" s="33" t="s">
        <v>31</v>
      </c>
      <c r="F5132" s="33" t="s">
        <v>32</v>
      </c>
      <c r="I5132" s="36" t="s">
        <v>5</v>
      </c>
      <c r="J5132" t="s">
        <v>673</v>
      </c>
      <c r="K5132" t="s">
        <v>656</v>
      </c>
      <c r="L5132" t="s">
        <v>650</v>
      </c>
      <c r="M5132" s="127" t="s">
        <v>11</v>
      </c>
      <c r="N5132">
        <v>1</v>
      </c>
      <c r="P5132" s="30" t="s">
        <v>593</v>
      </c>
      <c r="Q5132" t="s">
        <v>8823</v>
      </c>
      <c r="R5132" s="127"/>
      <c r="S5132" s="40" t="s">
        <v>301</v>
      </c>
      <c r="T5132" t="s">
        <v>865</v>
      </c>
      <c r="U5132" s="127"/>
      <c r="V5132" s="127"/>
    </row>
    <row r="5133" spans="1:23">
      <c r="A5133" s="240" t="s">
        <v>2882</v>
      </c>
      <c r="B5133" s="127"/>
      <c r="C5133" t="s">
        <v>2883</v>
      </c>
      <c r="I5133" s="36" t="s">
        <v>8470</v>
      </c>
      <c r="J5133">
        <v>3188</v>
      </c>
      <c r="K5133" t="s">
        <v>7135</v>
      </c>
      <c r="L5133" t="s">
        <v>7136</v>
      </c>
      <c r="M5133" s="127" t="s">
        <v>11</v>
      </c>
      <c r="N5133">
        <v>1</v>
      </c>
      <c r="P5133" s="3" t="s">
        <v>69</v>
      </c>
      <c r="R5133" s="127"/>
      <c r="S5133" s="40" t="s">
        <v>301</v>
      </c>
      <c r="T5133" t="s">
        <v>2883</v>
      </c>
      <c r="U5133" s="127"/>
      <c r="V5133" s="127"/>
    </row>
    <row r="5134" spans="1:23">
      <c r="A5134" s="62" t="s">
        <v>13452</v>
      </c>
      <c r="B5134" s="62" t="s">
        <v>10028</v>
      </c>
      <c r="I5134" s="208" t="s">
        <v>10012</v>
      </c>
      <c r="M5134" s="62" t="s">
        <v>9150</v>
      </c>
      <c r="P5134" s="33" t="s">
        <v>587</v>
      </c>
      <c r="Q5134" s="134" t="s">
        <v>8492</v>
      </c>
      <c r="R5134" s="70"/>
      <c r="U5134" s="70">
        <v>851082</v>
      </c>
      <c r="V5134" s="62" t="s">
        <v>2263</v>
      </c>
      <c r="W5134" s="3" t="s">
        <v>19459</v>
      </c>
    </row>
    <row r="5135" spans="1:23">
      <c r="A5135" s="62" t="s">
        <v>11509</v>
      </c>
      <c r="B5135" s="62" t="s">
        <v>17424</v>
      </c>
      <c r="I5135" s="208" t="s">
        <v>10012</v>
      </c>
      <c r="M5135" s="62" t="s">
        <v>7086</v>
      </c>
      <c r="P5135" s="33" t="s">
        <v>587</v>
      </c>
      <c r="Q5135" s="134" t="s">
        <v>18764</v>
      </c>
      <c r="R5135" s="93"/>
      <c r="U5135" s="70">
        <v>633658</v>
      </c>
      <c r="V5135" s="62" t="s">
        <v>40</v>
      </c>
      <c r="W5135" s="3" t="s">
        <v>19457</v>
      </c>
    </row>
    <row r="5136" spans="1:23">
      <c r="A5136" s="62" t="s">
        <v>11510</v>
      </c>
      <c r="B5136" s="62" t="s">
        <v>17418</v>
      </c>
      <c r="I5136" s="208" t="s">
        <v>10012</v>
      </c>
      <c r="M5136" s="62" t="s">
        <v>7086</v>
      </c>
      <c r="P5136" s="33" t="s">
        <v>69</v>
      </c>
      <c r="Q5136" s="3" t="s">
        <v>18765</v>
      </c>
      <c r="R5136" s="93"/>
      <c r="U5136" s="70">
        <v>633659</v>
      </c>
      <c r="V5136" s="62" t="s">
        <v>40</v>
      </c>
      <c r="W5136" s="3" t="s">
        <v>19457</v>
      </c>
    </row>
    <row r="5137" spans="1:23">
      <c r="A5137" s="62" t="s">
        <v>11511</v>
      </c>
      <c r="B5137" s="62" t="s">
        <v>17259</v>
      </c>
      <c r="I5137" s="208" t="s">
        <v>10012</v>
      </c>
      <c r="M5137" s="62" t="s">
        <v>7086</v>
      </c>
      <c r="P5137" s="33" t="s">
        <v>587</v>
      </c>
      <c r="Q5137" s="134" t="s">
        <v>18764</v>
      </c>
      <c r="R5137" s="93"/>
      <c r="U5137" s="70">
        <v>633660</v>
      </c>
      <c r="V5137" s="62" t="s">
        <v>40</v>
      </c>
      <c r="W5137" s="3" t="s">
        <v>19457</v>
      </c>
    </row>
    <row r="5138" spans="1:23">
      <c r="A5138" s="62" t="s">
        <v>11512</v>
      </c>
      <c r="B5138" s="62" t="s">
        <v>10028</v>
      </c>
      <c r="I5138" s="208" t="s">
        <v>10012</v>
      </c>
      <c r="M5138" s="62" t="s">
        <v>7086</v>
      </c>
      <c r="P5138" s="33" t="s">
        <v>587</v>
      </c>
      <c r="Q5138" s="134" t="s">
        <v>18764</v>
      </c>
      <c r="R5138" s="93"/>
      <c r="U5138" s="70">
        <v>748287</v>
      </c>
      <c r="V5138" s="62" t="s">
        <v>40</v>
      </c>
      <c r="W5138" s="3" t="s">
        <v>19457</v>
      </c>
    </row>
    <row r="5139" spans="1:23">
      <c r="A5139" s="62" t="s">
        <v>11513</v>
      </c>
      <c r="B5139" s="62" t="s">
        <v>17418</v>
      </c>
      <c r="I5139" s="208" t="s">
        <v>10012</v>
      </c>
      <c r="M5139" s="62" t="s">
        <v>7086</v>
      </c>
      <c r="P5139" s="33" t="s">
        <v>69</v>
      </c>
      <c r="Q5139" s="3" t="s">
        <v>18765</v>
      </c>
      <c r="R5139" s="93"/>
      <c r="U5139" s="70">
        <v>633662</v>
      </c>
      <c r="V5139" s="62" t="s">
        <v>40</v>
      </c>
      <c r="W5139" s="3" t="s">
        <v>19457</v>
      </c>
    </row>
    <row r="5140" spans="1:23">
      <c r="A5140" s="62" t="s">
        <v>11514</v>
      </c>
      <c r="B5140" s="62" t="s">
        <v>8105</v>
      </c>
      <c r="I5140" s="208" t="s">
        <v>10012</v>
      </c>
      <c r="M5140" s="62" t="s">
        <v>7086</v>
      </c>
      <c r="P5140" s="33" t="s">
        <v>69</v>
      </c>
      <c r="Q5140" s="3" t="s">
        <v>18765</v>
      </c>
      <c r="R5140" s="93"/>
      <c r="U5140" s="70">
        <v>633663</v>
      </c>
      <c r="V5140" s="62" t="s">
        <v>40</v>
      </c>
      <c r="W5140" s="3" t="s">
        <v>19457</v>
      </c>
    </row>
    <row r="5141" spans="1:23">
      <c r="A5141" s="62" t="s">
        <v>11515</v>
      </c>
      <c r="B5141" s="62" t="s">
        <v>17273</v>
      </c>
      <c r="I5141" s="208" t="s">
        <v>10012</v>
      </c>
      <c r="M5141" s="62" t="s">
        <v>7086</v>
      </c>
      <c r="P5141" s="33" t="s">
        <v>587</v>
      </c>
      <c r="Q5141" s="134" t="s">
        <v>18764</v>
      </c>
      <c r="R5141" s="93"/>
      <c r="U5141" s="70">
        <v>633664</v>
      </c>
      <c r="V5141" s="62" t="s">
        <v>40</v>
      </c>
      <c r="W5141" s="3" t="s">
        <v>19457</v>
      </c>
    </row>
    <row r="5142" spans="1:23">
      <c r="A5142" s="66" t="s">
        <v>15518</v>
      </c>
      <c r="B5142" s="62" t="s">
        <v>18098</v>
      </c>
      <c r="I5142" s="208" t="s">
        <v>10012</v>
      </c>
      <c r="M5142" s="62" t="s">
        <v>9163</v>
      </c>
      <c r="P5142" s="33" t="s">
        <v>69</v>
      </c>
      <c r="Q5142" s="140" t="s">
        <v>19197</v>
      </c>
      <c r="R5142" s="166"/>
      <c r="U5142" s="70">
        <v>633665</v>
      </c>
      <c r="V5142" s="179" t="s">
        <v>815</v>
      </c>
      <c r="W5142" s="167" t="s">
        <v>19478</v>
      </c>
    </row>
    <row r="5143" spans="1:23">
      <c r="A5143" s="66" t="s">
        <v>15519</v>
      </c>
      <c r="B5143" s="62" t="s">
        <v>18099</v>
      </c>
      <c r="I5143" s="208" t="s">
        <v>10012</v>
      </c>
      <c r="M5143" s="62" t="s">
        <v>7342</v>
      </c>
      <c r="P5143" s="33" t="s">
        <v>69</v>
      </c>
      <c r="Q5143" s="140" t="s">
        <v>19198</v>
      </c>
      <c r="R5143" s="166"/>
      <c r="U5143" s="70">
        <v>785157</v>
      </c>
      <c r="V5143" s="179" t="s">
        <v>815</v>
      </c>
      <c r="W5143" s="167" t="s">
        <v>19478</v>
      </c>
    </row>
    <row r="5144" spans="1:23">
      <c r="A5144" s="127" t="s">
        <v>2884</v>
      </c>
      <c r="B5144" s="127"/>
      <c r="C5144" t="s">
        <v>2884</v>
      </c>
      <c r="I5144" s="36" t="s">
        <v>8470</v>
      </c>
      <c r="J5144">
        <v>3188</v>
      </c>
      <c r="K5144" t="s">
        <v>7135</v>
      </c>
      <c r="L5144" t="s">
        <v>7136</v>
      </c>
      <c r="M5144" s="127" t="s">
        <v>11</v>
      </c>
      <c r="N5144">
        <v>1</v>
      </c>
      <c r="P5144" t="s">
        <v>9121</v>
      </c>
      <c r="R5144" s="127"/>
      <c r="S5144">
        <v>876114</v>
      </c>
      <c r="T5144" t="s">
        <v>19954</v>
      </c>
      <c r="U5144" s="127"/>
      <c r="V5144" s="127"/>
    </row>
    <row r="5145" spans="1:23">
      <c r="A5145" s="66" t="s">
        <v>9777</v>
      </c>
      <c r="B5145" s="62" t="s">
        <v>8064</v>
      </c>
      <c r="I5145" s="208" t="s">
        <v>10012</v>
      </c>
      <c r="M5145" s="62" t="s">
        <v>7342</v>
      </c>
      <c r="N5145" s="108">
        <v>50</v>
      </c>
      <c r="P5145" t="s">
        <v>69</v>
      </c>
      <c r="Q5145" s="128" t="s">
        <v>10178</v>
      </c>
      <c r="R5145" s="127"/>
      <c r="S5145"/>
      <c r="U5145" s="70">
        <v>633677</v>
      </c>
      <c r="V5145" s="66" t="s">
        <v>10323</v>
      </c>
    </row>
    <row r="5146" spans="1:23">
      <c r="A5146" s="240" t="s">
        <v>2886</v>
      </c>
      <c r="B5146" s="127" t="s">
        <v>7930</v>
      </c>
      <c r="C5146" t="s">
        <v>2886</v>
      </c>
      <c r="E5146" t="s">
        <v>31</v>
      </c>
      <c r="F5146" t="s">
        <v>307</v>
      </c>
      <c r="I5146" s="36" t="s">
        <v>8470</v>
      </c>
      <c r="J5146">
        <v>3878</v>
      </c>
      <c r="K5146" t="s">
        <v>7228</v>
      </c>
      <c r="L5146" t="s">
        <v>7229</v>
      </c>
      <c r="M5146" s="127" t="s">
        <v>7086</v>
      </c>
      <c r="N5146">
        <v>1</v>
      </c>
      <c r="P5146" s="33" t="s">
        <v>587</v>
      </c>
      <c r="R5146" s="127"/>
      <c r="S5146" s="40" t="s">
        <v>301</v>
      </c>
      <c r="T5146" t="e">
        <v>#N/A</v>
      </c>
      <c r="U5146" s="127"/>
      <c r="V5146" s="127"/>
    </row>
    <row r="5147" spans="1:23">
      <c r="A5147" s="66" t="s">
        <v>2886</v>
      </c>
      <c r="B5147" s="62" t="s">
        <v>18493</v>
      </c>
      <c r="I5147" s="208" t="s">
        <v>10012</v>
      </c>
      <c r="M5147" s="62" t="s">
        <v>7086</v>
      </c>
      <c r="P5147" s="33" t="s">
        <v>587</v>
      </c>
      <c r="Q5147" s="157" t="s">
        <v>19402</v>
      </c>
      <c r="R5147" s="93"/>
      <c r="U5147" s="70">
        <v>748295</v>
      </c>
      <c r="V5147" s="187" t="s">
        <v>19663</v>
      </c>
      <c r="W5147" s="171" t="s">
        <v>19475</v>
      </c>
    </row>
    <row r="5148" spans="1:23">
      <c r="A5148" s="62" t="s">
        <v>11742</v>
      </c>
      <c r="B5148" s="62" t="s">
        <v>46</v>
      </c>
      <c r="I5148" s="208" t="s">
        <v>10012</v>
      </c>
      <c r="M5148" s="62" t="s">
        <v>9166</v>
      </c>
      <c r="P5148" s="33" t="s">
        <v>587</v>
      </c>
      <c r="Q5148" s="134" t="s">
        <v>18759</v>
      </c>
      <c r="R5148" s="93" t="s">
        <v>18764</v>
      </c>
      <c r="U5148" s="70">
        <v>748296</v>
      </c>
      <c r="V5148" s="62" t="s">
        <v>19645</v>
      </c>
      <c r="W5148" s="3" t="s">
        <v>19457</v>
      </c>
    </row>
    <row r="5149" spans="1:23">
      <c r="A5149" s="240" t="s">
        <v>2887</v>
      </c>
      <c r="B5149" s="127"/>
      <c r="C5149" t="s">
        <v>2887</v>
      </c>
      <c r="E5149" t="s">
        <v>109</v>
      </c>
      <c r="F5149" t="s">
        <v>2887</v>
      </c>
      <c r="I5149" s="36" t="s">
        <v>8470</v>
      </c>
      <c r="J5149">
        <v>2289</v>
      </c>
      <c r="K5149" t="s">
        <v>7267</v>
      </c>
      <c r="L5149" t="s">
        <v>7268</v>
      </c>
      <c r="M5149" s="127" t="s">
        <v>347</v>
      </c>
      <c r="N5149">
        <v>1</v>
      </c>
      <c r="P5149" s="3" t="s">
        <v>69</v>
      </c>
      <c r="R5149" s="127"/>
      <c r="S5149" s="40" t="s">
        <v>301</v>
      </c>
      <c r="T5149" t="e">
        <v>#N/A</v>
      </c>
      <c r="U5149" s="127"/>
      <c r="V5149" s="127"/>
    </row>
    <row r="5150" spans="1:23">
      <c r="A5150" s="62" t="s">
        <v>15160</v>
      </c>
      <c r="B5150" s="62" t="s">
        <v>18017</v>
      </c>
      <c r="I5150" s="208" t="s">
        <v>10012</v>
      </c>
      <c r="M5150" s="62" t="s">
        <v>9163</v>
      </c>
      <c r="P5150" s="33" t="s">
        <v>587</v>
      </c>
      <c r="Q5150" s="134" t="s">
        <v>18848</v>
      </c>
      <c r="R5150" s="62"/>
      <c r="U5150" s="70">
        <v>633704</v>
      </c>
      <c r="V5150" s="62" t="s">
        <v>109</v>
      </c>
      <c r="W5150" s="3"/>
    </row>
    <row r="5151" spans="1:23">
      <c r="A5151" s="62" t="s">
        <v>11214</v>
      </c>
      <c r="B5151" s="62" t="s">
        <v>10028</v>
      </c>
      <c r="I5151" s="208" t="s">
        <v>10012</v>
      </c>
      <c r="M5151" s="62" t="s">
        <v>9162</v>
      </c>
      <c r="P5151" s="33" t="s">
        <v>587</v>
      </c>
      <c r="Q5151" s="134" t="s">
        <v>18759</v>
      </c>
      <c r="R5151" s="93" t="s">
        <v>18764</v>
      </c>
      <c r="U5151" s="70">
        <v>748303</v>
      </c>
      <c r="V5151" s="62" t="s">
        <v>41</v>
      </c>
      <c r="W5151" s="3" t="s">
        <v>19457</v>
      </c>
    </row>
    <row r="5152" spans="1:23">
      <c r="A5152" s="62" t="s">
        <v>11215</v>
      </c>
      <c r="B5152" s="62" t="s">
        <v>17298</v>
      </c>
      <c r="I5152" s="208" t="s">
        <v>10012</v>
      </c>
      <c r="M5152" s="62" t="s">
        <v>7086</v>
      </c>
      <c r="P5152" s="33" t="s">
        <v>587</v>
      </c>
      <c r="Q5152" s="134" t="s">
        <v>18759</v>
      </c>
      <c r="R5152" s="93" t="s">
        <v>18764</v>
      </c>
      <c r="U5152" s="70">
        <v>633716</v>
      </c>
      <c r="V5152" s="62" t="s">
        <v>41</v>
      </c>
      <c r="W5152" s="3" t="s">
        <v>19457</v>
      </c>
    </row>
    <row r="5153" spans="1:23">
      <c r="A5153" s="62" t="s">
        <v>11216</v>
      </c>
      <c r="B5153" s="62" t="s">
        <v>17357</v>
      </c>
      <c r="I5153" s="208" t="s">
        <v>10012</v>
      </c>
      <c r="M5153" s="62" t="s">
        <v>7086</v>
      </c>
      <c r="P5153" s="33" t="s">
        <v>587</v>
      </c>
      <c r="Q5153" s="134" t="s">
        <v>18759</v>
      </c>
      <c r="R5153" s="93" t="s">
        <v>18764</v>
      </c>
      <c r="U5153" s="70">
        <v>633717</v>
      </c>
      <c r="V5153" s="62" t="s">
        <v>41</v>
      </c>
      <c r="W5153" s="3" t="s">
        <v>19457</v>
      </c>
    </row>
    <row r="5154" spans="1:23">
      <c r="A5154" s="62" t="s">
        <v>11217</v>
      </c>
      <c r="B5154" s="62" t="s">
        <v>17288</v>
      </c>
      <c r="I5154" s="208" t="s">
        <v>10012</v>
      </c>
      <c r="M5154" s="62" t="s">
        <v>7086</v>
      </c>
      <c r="P5154" s="33" t="s">
        <v>587</v>
      </c>
      <c r="Q5154" s="134" t="s">
        <v>18759</v>
      </c>
      <c r="R5154" s="93" t="s">
        <v>18764</v>
      </c>
      <c r="U5154" s="70">
        <v>633719</v>
      </c>
      <c r="V5154" s="62" t="s">
        <v>41</v>
      </c>
      <c r="W5154" s="3" t="s">
        <v>19457</v>
      </c>
    </row>
    <row r="5155" spans="1:23">
      <c r="A5155" s="62" t="s">
        <v>11218</v>
      </c>
      <c r="B5155" s="62" t="s">
        <v>332</v>
      </c>
      <c r="I5155" s="208" t="s">
        <v>10012</v>
      </c>
      <c r="M5155" s="62" t="s">
        <v>7086</v>
      </c>
      <c r="P5155" s="33" t="s">
        <v>587</v>
      </c>
      <c r="Q5155" s="134" t="s">
        <v>18759</v>
      </c>
      <c r="R5155" s="93" t="s">
        <v>18764</v>
      </c>
      <c r="U5155" s="70">
        <v>633720</v>
      </c>
      <c r="V5155" s="62" t="s">
        <v>41</v>
      </c>
      <c r="W5155" s="3" t="s">
        <v>19457</v>
      </c>
    </row>
    <row r="5156" spans="1:23">
      <c r="A5156" s="62" t="s">
        <v>11219</v>
      </c>
      <c r="B5156" s="62" t="s">
        <v>17317</v>
      </c>
      <c r="I5156" s="208" t="s">
        <v>10012</v>
      </c>
      <c r="M5156" s="62" t="s">
        <v>7086</v>
      </c>
      <c r="P5156" s="33" t="s">
        <v>587</v>
      </c>
      <c r="Q5156" s="134" t="s">
        <v>18759</v>
      </c>
      <c r="R5156" s="93" t="s">
        <v>18764</v>
      </c>
      <c r="U5156" s="70">
        <v>748304</v>
      </c>
      <c r="V5156" s="62" t="s">
        <v>41</v>
      </c>
      <c r="W5156" s="3" t="s">
        <v>19457</v>
      </c>
    </row>
    <row r="5157" spans="1:23">
      <c r="A5157" s="62" t="s">
        <v>11220</v>
      </c>
      <c r="B5157" s="62" t="s">
        <v>17358</v>
      </c>
      <c r="I5157" s="208" t="s">
        <v>10012</v>
      </c>
      <c r="M5157" s="62" t="s">
        <v>7086</v>
      </c>
      <c r="P5157" s="33" t="s">
        <v>587</v>
      </c>
      <c r="Q5157" s="134" t="s">
        <v>18759</v>
      </c>
      <c r="R5157" s="93" t="s">
        <v>18764</v>
      </c>
      <c r="U5157" s="70">
        <v>633722</v>
      </c>
      <c r="V5157" s="62" t="s">
        <v>41</v>
      </c>
      <c r="W5157" s="3" t="s">
        <v>19457</v>
      </c>
    </row>
    <row r="5158" spans="1:23">
      <c r="A5158" s="66" t="s">
        <v>15452</v>
      </c>
      <c r="B5158" s="62" t="s">
        <v>18076</v>
      </c>
      <c r="I5158" s="208" t="s">
        <v>10012</v>
      </c>
      <c r="M5158" s="62" t="s">
        <v>9163</v>
      </c>
      <c r="P5158" s="33" t="s">
        <v>69</v>
      </c>
      <c r="Q5158" t="s">
        <v>19138</v>
      </c>
      <c r="R5158" s="366"/>
      <c r="U5158" s="70">
        <v>633727</v>
      </c>
      <c r="V5158" s="166" t="s">
        <v>811</v>
      </c>
      <c r="W5158" s="163" t="s">
        <v>19464</v>
      </c>
    </row>
    <row r="5159" spans="1:23">
      <c r="A5159" s="240" t="s">
        <v>2890</v>
      </c>
      <c r="B5159" s="127"/>
      <c r="C5159" t="s">
        <v>2890</v>
      </c>
      <c r="I5159" s="36" t="s">
        <v>8470</v>
      </c>
      <c r="J5159">
        <v>2595</v>
      </c>
      <c r="K5159" t="s">
        <v>7166</v>
      </c>
      <c r="L5159" t="s">
        <v>7167</v>
      </c>
      <c r="M5159" s="127" t="s">
        <v>11</v>
      </c>
      <c r="N5159">
        <v>16</v>
      </c>
      <c r="P5159" s="3" t="s">
        <v>69</v>
      </c>
      <c r="R5159" s="127"/>
      <c r="S5159" s="40" t="s">
        <v>301</v>
      </c>
      <c r="T5159" t="e">
        <v>#N/A</v>
      </c>
      <c r="U5159" s="127"/>
      <c r="V5159" s="127"/>
    </row>
    <row r="5160" spans="1:23">
      <c r="A5160" s="240" t="s">
        <v>2891</v>
      </c>
      <c r="B5160" s="127"/>
      <c r="C5160" t="s">
        <v>2892</v>
      </c>
      <c r="E5160" t="s">
        <v>40</v>
      </c>
      <c r="F5160" t="s">
        <v>71</v>
      </c>
      <c r="I5160" s="36" t="s">
        <v>8470</v>
      </c>
      <c r="J5160">
        <v>3560</v>
      </c>
      <c r="K5160" t="s">
        <v>7101</v>
      </c>
      <c r="L5160" t="s">
        <v>7102</v>
      </c>
      <c r="M5160" s="127" t="s">
        <v>36</v>
      </c>
      <c r="N5160">
        <v>2</v>
      </c>
      <c r="P5160" s="3" t="s">
        <v>69</v>
      </c>
      <c r="R5160" s="127"/>
      <c r="S5160" s="40" t="s">
        <v>301</v>
      </c>
      <c r="T5160" t="s">
        <v>2892</v>
      </c>
      <c r="U5160" s="127"/>
      <c r="V5160" s="127"/>
    </row>
    <row r="5161" spans="1:23">
      <c r="A5161" s="240" t="s">
        <v>2893</v>
      </c>
      <c r="B5161" s="127"/>
      <c r="C5161" t="s">
        <v>2893</v>
      </c>
      <c r="I5161" s="36" t="s">
        <v>8470</v>
      </c>
      <c r="J5161">
        <v>2585</v>
      </c>
      <c r="K5161" t="s">
        <v>7099</v>
      </c>
      <c r="L5161" t="s">
        <v>7100</v>
      </c>
      <c r="M5161" s="127" t="s">
        <v>11</v>
      </c>
      <c r="N5161">
        <v>2</v>
      </c>
      <c r="P5161" s="3" t="s">
        <v>69</v>
      </c>
      <c r="R5161" s="127"/>
      <c r="S5161" s="40" t="s">
        <v>301</v>
      </c>
      <c r="T5161" t="e">
        <v>#N/A</v>
      </c>
      <c r="U5161" s="127"/>
      <c r="V5161" s="127"/>
    </row>
    <row r="5162" spans="1:23">
      <c r="A5162" s="62" t="s">
        <v>12078</v>
      </c>
      <c r="B5162" s="62" t="s">
        <v>10028</v>
      </c>
      <c r="I5162" s="208" t="s">
        <v>10012</v>
      </c>
      <c r="M5162" s="62" t="s">
        <v>9162</v>
      </c>
      <c r="P5162" s="33" t="s">
        <v>587</v>
      </c>
      <c r="Q5162" s="134" t="s">
        <v>66</v>
      </c>
      <c r="R5162" s="93"/>
      <c r="U5162" s="70">
        <v>804624</v>
      </c>
      <c r="V5162" s="62" t="s">
        <v>19645</v>
      </c>
      <c r="W5162" s="3" t="s">
        <v>19457</v>
      </c>
    </row>
    <row r="5163" spans="1:23">
      <c r="A5163" s="127" t="s">
        <v>2894</v>
      </c>
      <c r="B5163" s="127" t="s">
        <v>8006</v>
      </c>
      <c r="C5163" t="s">
        <v>2894</v>
      </c>
      <c r="E5163" t="s">
        <v>40</v>
      </c>
      <c r="F5163" t="s">
        <v>71</v>
      </c>
      <c r="I5163" s="36" t="s">
        <v>8470</v>
      </c>
      <c r="J5163">
        <v>3854</v>
      </c>
      <c r="K5163" t="s">
        <v>7249</v>
      </c>
      <c r="L5163" t="s">
        <v>7250</v>
      </c>
      <c r="M5163" s="127" t="s">
        <v>7086</v>
      </c>
      <c r="N5163">
        <v>1</v>
      </c>
      <c r="P5163" t="s">
        <v>588</v>
      </c>
      <c r="Q5163" t="s">
        <v>20064</v>
      </c>
      <c r="R5163" s="127"/>
      <c r="S5163">
        <v>217899</v>
      </c>
      <c r="T5163" t="s">
        <v>20016</v>
      </c>
      <c r="U5163" s="127"/>
      <c r="V5163" s="127"/>
    </row>
    <row r="5164" spans="1:23">
      <c r="A5164" s="66" t="s">
        <v>9582</v>
      </c>
      <c r="B5164" s="62" t="s">
        <v>10066</v>
      </c>
      <c r="I5164" s="208" t="s">
        <v>10012</v>
      </c>
      <c r="M5164" s="62" t="s">
        <v>7086</v>
      </c>
      <c r="N5164" s="108">
        <v>1</v>
      </c>
      <c r="P5164" t="s">
        <v>69</v>
      </c>
      <c r="Q5164" s="199" t="s">
        <v>10368</v>
      </c>
      <c r="R5164" s="127"/>
      <c r="S5164"/>
      <c r="T5164" s="88"/>
      <c r="U5164" s="70">
        <v>633825</v>
      </c>
      <c r="V5164" s="66" t="s">
        <v>10215</v>
      </c>
    </row>
    <row r="5165" spans="1:23">
      <c r="A5165" s="62" t="s">
        <v>12079</v>
      </c>
      <c r="B5165" s="62" t="s">
        <v>10028</v>
      </c>
      <c r="I5165" s="208" t="s">
        <v>10012</v>
      </c>
      <c r="M5165" s="62" t="s">
        <v>7086</v>
      </c>
      <c r="P5165" s="33" t="s">
        <v>587</v>
      </c>
      <c r="Q5165" s="134" t="s">
        <v>66</v>
      </c>
      <c r="R5165" s="93"/>
      <c r="U5165" s="70">
        <v>748348</v>
      </c>
      <c r="V5165" s="62" t="s">
        <v>19645</v>
      </c>
      <c r="W5165" s="3" t="s">
        <v>19457</v>
      </c>
    </row>
    <row r="5166" spans="1:23">
      <c r="A5166" s="62" t="s">
        <v>13455</v>
      </c>
      <c r="B5166" s="62" t="s">
        <v>10028</v>
      </c>
      <c r="I5166" s="208" t="s">
        <v>10012</v>
      </c>
      <c r="M5166" s="62" t="s">
        <v>9150</v>
      </c>
      <c r="P5166" s="33" t="s">
        <v>587</v>
      </c>
      <c r="Q5166" s="134" t="s">
        <v>8492</v>
      </c>
      <c r="R5166" s="70"/>
      <c r="U5166" s="70">
        <v>850798</v>
      </c>
      <c r="V5166" s="62" t="s">
        <v>2263</v>
      </c>
      <c r="W5166" s="3" t="s">
        <v>19459</v>
      </c>
    </row>
    <row r="5167" spans="1:23">
      <c r="A5167" s="127" t="s">
        <v>2895</v>
      </c>
      <c r="B5167" s="127" t="s">
        <v>8007</v>
      </c>
      <c r="C5167" t="s">
        <v>2895</v>
      </c>
      <c r="E5167" t="s">
        <v>810</v>
      </c>
      <c r="F5167" t="s">
        <v>817</v>
      </c>
      <c r="I5167" s="36" t="s">
        <v>8470</v>
      </c>
      <c r="J5167">
        <v>3903</v>
      </c>
      <c r="K5167" t="s">
        <v>7085</v>
      </c>
      <c r="L5167" t="s">
        <v>7087</v>
      </c>
      <c r="M5167" s="127" t="s">
        <v>7086</v>
      </c>
      <c r="N5167">
        <v>1</v>
      </c>
      <c r="P5167" t="s">
        <v>588</v>
      </c>
      <c r="Q5167" t="s">
        <v>683</v>
      </c>
      <c r="R5167" s="127"/>
      <c r="S5167">
        <v>529787</v>
      </c>
      <c r="T5167" t="s">
        <v>2895</v>
      </c>
      <c r="U5167" s="127"/>
      <c r="V5167" s="127"/>
    </row>
    <row r="5168" spans="1:23">
      <c r="A5168" s="240" t="s">
        <v>2896</v>
      </c>
      <c r="B5168" s="127" t="s">
        <v>8008</v>
      </c>
      <c r="C5168" t="s">
        <v>2897</v>
      </c>
      <c r="E5168" t="s">
        <v>810</v>
      </c>
      <c r="F5168" t="s">
        <v>817</v>
      </c>
      <c r="I5168" s="36" t="s">
        <v>8470</v>
      </c>
      <c r="J5168">
        <v>3903</v>
      </c>
      <c r="K5168" t="s">
        <v>7085</v>
      </c>
      <c r="L5168" t="s">
        <v>7087</v>
      </c>
      <c r="M5168" s="127" t="s">
        <v>7086</v>
      </c>
      <c r="N5168">
        <v>1</v>
      </c>
      <c r="P5168" t="s">
        <v>8476</v>
      </c>
      <c r="Q5168" t="s">
        <v>8757</v>
      </c>
      <c r="R5168" s="127"/>
      <c r="S5168" s="40">
        <v>224186</v>
      </c>
      <c r="T5168" t="s">
        <v>2897</v>
      </c>
      <c r="U5168" s="127"/>
      <c r="V5168" s="127" t="s">
        <v>7619</v>
      </c>
      <c r="W5168">
        <v>224186</v>
      </c>
    </row>
    <row r="5169" spans="1:23">
      <c r="A5169" s="240" t="s">
        <v>2899</v>
      </c>
      <c r="B5169" s="127"/>
      <c r="C5169" t="s">
        <v>2899</v>
      </c>
      <c r="E5169" t="s">
        <v>810</v>
      </c>
      <c r="F5169" t="s">
        <v>7641</v>
      </c>
      <c r="I5169" s="36" t="s">
        <v>8470</v>
      </c>
      <c r="J5169">
        <v>3475</v>
      </c>
      <c r="K5169" t="s">
        <v>7159</v>
      </c>
      <c r="L5169" t="s">
        <v>7161</v>
      </c>
      <c r="M5169" s="127" t="s">
        <v>7160</v>
      </c>
      <c r="N5169">
        <v>1</v>
      </c>
      <c r="P5169" s="3" t="s">
        <v>69</v>
      </c>
      <c r="R5169" s="127"/>
      <c r="S5169" s="40" t="s">
        <v>301</v>
      </c>
      <c r="T5169" t="e">
        <v>#N/A</v>
      </c>
      <c r="U5169" s="127"/>
      <c r="V5169" s="127"/>
    </row>
    <row r="5170" spans="1:23">
      <c r="A5170" s="240" t="s">
        <v>2900</v>
      </c>
      <c r="B5170" s="127" t="s">
        <v>8009</v>
      </c>
      <c r="C5170" t="s">
        <v>2900</v>
      </c>
      <c r="E5170" t="s">
        <v>810</v>
      </c>
      <c r="F5170" t="s">
        <v>817</v>
      </c>
      <c r="I5170" s="36" t="s">
        <v>8470</v>
      </c>
      <c r="J5170">
        <v>3903</v>
      </c>
      <c r="K5170" t="s">
        <v>7085</v>
      </c>
      <c r="L5170" t="s">
        <v>7087</v>
      </c>
      <c r="M5170" s="127" t="s">
        <v>7086</v>
      </c>
      <c r="N5170">
        <v>1</v>
      </c>
      <c r="P5170" t="s">
        <v>8477</v>
      </c>
      <c r="Q5170" t="s">
        <v>683</v>
      </c>
      <c r="R5170" s="127"/>
      <c r="S5170" s="40">
        <v>732235</v>
      </c>
      <c r="T5170" t="s">
        <v>2900</v>
      </c>
      <c r="U5170" s="127" t="s">
        <v>7614</v>
      </c>
      <c r="V5170" s="127" t="s">
        <v>7618</v>
      </c>
      <c r="W5170">
        <v>241851</v>
      </c>
    </row>
    <row r="5171" spans="1:23">
      <c r="A5171" s="240" t="s">
        <v>2901</v>
      </c>
      <c r="B5171" s="127"/>
      <c r="C5171" t="s">
        <v>2901</v>
      </c>
      <c r="E5171" t="s">
        <v>810</v>
      </c>
      <c r="F5171" t="s">
        <v>817</v>
      </c>
      <c r="I5171" s="36" t="s">
        <v>8470</v>
      </c>
      <c r="J5171">
        <v>4015</v>
      </c>
      <c r="K5171" t="s">
        <v>7431</v>
      </c>
      <c r="L5171" t="s">
        <v>7432</v>
      </c>
      <c r="M5171" s="127" t="s">
        <v>347</v>
      </c>
      <c r="N5171">
        <v>1</v>
      </c>
      <c r="P5171" s="3" t="s">
        <v>69</v>
      </c>
      <c r="R5171" s="127"/>
      <c r="S5171" s="40" t="s">
        <v>301</v>
      </c>
      <c r="T5171" t="e">
        <v>#N/A</v>
      </c>
      <c r="U5171" s="127"/>
      <c r="V5171" s="127"/>
    </row>
    <row r="5172" spans="1:23">
      <c r="A5172" s="240" t="s">
        <v>2902</v>
      </c>
      <c r="B5172" s="127" t="s">
        <v>332</v>
      </c>
      <c r="C5172" t="s">
        <v>2902</v>
      </c>
      <c r="E5172" t="s">
        <v>810</v>
      </c>
      <c r="F5172" t="s">
        <v>817</v>
      </c>
      <c r="I5172" s="36" t="s">
        <v>8470</v>
      </c>
      <c r="J5172">
        <v>3903</v>
      </c>
      <c r="K5172" t="s">
        <v>7085</v>
      </c>
      <c r="L5172" t="s">
        <v>7087</v>
      </c>
      <c r="M5172" s="127" t="s">
        <v>7086</v>
      </c>
      <c r="N5172">
        <v>1</v>
      </c>
      <c r="P5172" s="3" t="s">
        <v>8477</v>
      </c>
      <c r="R5172" s="127"/>
      <c r="S5172" s="40">
        <v>1316881</v>
      </c>
      <c r="T5172" t="s">
        <v>2902</v>
      </c>
      <c r="U5172" s="127" t="s">
        <v>7614</v>
      </c>
      <c r="V5172" s="127" t="s">
        <v>7618</v>
      </c>
      <c r="W5172">
        <v>210824</v>
      </c>
    </row>
    <row r="5173" spans="1:23">
      <c r="A5173" s="127" t="s">
        <v>2903</v>
      </c>
      <c r="B5173" s="127"/>
      <c r="C5173" t="s">
        <v>817</v>
      </c>
      <c r="I5173" s="36" t="s">
        <v>8470</v>
      </c>
      <c r="J5173">
        <v>3542</v>
      </c>
      <c r="K5173" t="s">
        <v>7273</v>
      </c>
      <c r="L5173" t="s">
        <v>7274</v>
      </c>
      <c r="M5173" s="127" t="s">
        <v>36</v>
      </c>
      <c r="N5173">
        <v>4</v>
      </c>
      <c r="P5173" t="s">
        <v>8476</v>
      </c>
      <c r="R5173" s="127"/>
      <c r="S5173">
        <v>123083</v>
      </c>
      <c r="T5173" t="s">
        <v>817</v>
      </c>
      <c r="U5173" s="127"/>
      <c r="V5173" s="127"/>
    </row>
    <row r="5174" spans="1:23">
      <c r="A5174" s="127" t="s">
        <v>2904</v>
      </c>
      <c r="B5174" s="127"/>
      <c r="C5174" t="s">
        <v>817</v>
      </c>
      <c r="I5174" s="36" t="s">
        <v>8470</v>
      </c>
      <c r="J5174">
        <v>3542</v>
      </c>
      <c r="K5174" t="s">
        <v>7273</v>
      </c>
      <c r="L5174" t="s">
        <v>7274</v>
      </c>
      <c r="M5174" s="127" t="s">
        <v>36</v>
      </c>
      <c r="N5174">
        <v>5</v>
      </c>
      <c r="P5174" t="s">
        <v>8476</v>
      </c>
      <c r="R5174" s="127"/>
      <c r="S5174">
        <v>123083</v>
      </c>
      <c r="T5174" t="s">
        <v>817</v>
      </c>
      <c r="U5174" s="127"/>
      <c r="V5174" s="127"/>
    </row>
    <row r="5175" spans="1:23">
      <c r="A5175" s="127" t="s">
        <v>2905</v>
      </c>
      <c r="B5175" s="127"/>
      <c r="C5175" t="s">
        <v>817</v>
      </c>
      <c r="I5175" s="36" t="s">
        <v>8470</v>
      </c>
      <c r="J5175">
        <v>3542</v>
      </c>
      <c r="K5175" t="s">
        <v>7273</v>
      </c>
      <c r="L5175" t="s">
        <v>7274</v>
      </c>
      <c r="M5175" s="127" t="s">
        <v>36</v>
      </c>
      <c r="N5175">
        <v>1</v>
      </c>
      <c r="P5175" t="s">
        <v>8476</v>
      </c>
      <c r="R5175" s="127"/>
      <c r="S5175">
        <v>123083</v>
      </c>
      <c r="T5175" t="s">
        <v>817</v>
      </c>
      <c r="U5175" s="127"/>
      <c r="V5175" s="127"/>
    </row>
    <row r="5176" spans="1:23">
      <c r="A5176" s="127" t="s">
        <v>6472</v>
      </c>
      <c r="B5176" s="127"/>
      <c r="C5176" t="s">
        <v>6473</v>
      </c>
      <c r="E5176" t="s">
        <v>810</v>
      </c>
      <c r="F5176" t="s">
        <v>817</v>
      </c>
      <c r="I5176" s="36" t="s">
        <v>8470</v>
      </c>
      <c r="J5176">
        <v>3561</v>
      </c>
      <c r="K5176" t="s">
        <v>7083</v>
      </c>
      <c r="L5176" t="s">
        <v>7084</v>
      </c>
      <c r="M5176" s="127" t="s">
        <v>36</v>
      </c>
      <c r="N5176">
        <v>6</v>
      </c>
      <c r="P5176" t="s">
        <v>8476</v>
      </c>
      <c r="R5176" s="127"/>
      <c r="S5176">
        <v>123083</v>
      </c>
      <c r="T5176" t="s">
        <v>817</v>
      </c>
      <c r="U5176" s="127"/>
      <c r="V5176" s="127"/>
    </row>
    <row r="5177" spans="1:23">
      <c r="A5177" s="127" t="s">
        <v>2906</v>
      </c>
      <c r="B5177" s="127"/>
      <c r="C5177" t="s">
        <v>817</v>
      </c>
      <c r="I5177" s="36" t="s">
        <v>8470</v>
      </c>
      <c r="J5177">
        <v>3542</v>
      </c>
      <c r="K5177" t="s">
        <v>7273</v>
      </c>
      <c r="L5177" t="s">
        <v>7274</v>
      </c>
      <c r="M5177" s="127" t="s">
        <v>36</v>
      </c>
      <c r="N5177">
        <v>8</v>
      </c>
      <c r="P5177" t="s">
        <v>8476</v>
      </c>
      <c r="R5177" s="127"/>
      <c r="S5177">
        <v>123083</v>
      </c>
      <c r="T5177" t="s">
        <v>817</v>
      </c>
      <c r="U5177" s="127"/>
      <c r="V5177" s="127"/>
    </row>
    <row r="5178" spans="1:23">
      <c r="A5178" s="127" t="s">
        <v>2907</v>
      </c>
      <c r="B5178" s="127"/>
      <c r="C5178" t="s">
        <v>817</v>
      </c>
      <c r="I5178" s="36" t="s">
        <v>8470</v>
      </c>
      <c r="J5178">
        <v>3559</v>
      </c>
      <c r="K5178" t="s">
        <v>7285</v>
      </c>
      <c r="L5178" t="s">
        <v>7286</v>
      </c>
      <c r="M5178" s="127" t="s">
        <v>36</v>
      </c>
      <c r="N5178">
        <v>6</v>
      </c>
      <c r="P5178" t="s">
        <v>8476</v>
      </c>
      <c r="R5178" s="127"/>
      <c r="S5178">
        <v>123083</v>
      </c>
      <c r="T5178" t="s">
        <v>817</v>
      </c>
      <c r="U5178" s="127"/>
      <c r="V5178" s="127"/>
    </row>
    <row r="5179" spans="1:23">
      <c r="A5179" s="127" t="s">
        <v>2908</v>
      </c>
      <c r="B5179" s="127"/>
      <c r="C5179" t="s">
        <v>817</v>
      </c>
      <c r="I5179" s="36" t="s">
        <v>8470</v>
      </c>
      <c r="J5179">
        <v>3559</v>
      </c>
      <c r="K5179" t="s">
        <v>7285</v>
      </c>
      <c r="L5179" t="s">
        <v>7286</v>
      </c>
      <c r="M5179" s="127" t="s">
        <v>36</v>
      </c>
      <c r="N5179">
        <v>5</v>
      </c>
      <c r="P5179" t="s">
        <v>8476</v>
      </c>
      <c r="R5179" s="127"/>
      <c r="S5179">
        <v>123083</v>
      </c>
      <c r="T5179" t="s">
        <v>817</v>
      </c>
      <c r="U5179" s="127"/>
      <c r="V5179" s="127"/>
    </row>
    <row r="5180" spans="1:23">
      <c r="A5180" s="127" t="s">
        <v>2910</v>
      </c>
      <c r="B5180" s="127"/>
      <c r="C5180" t="s">
        <v>817</v>
      </c>
      <c r="I5180" s="36" t="s">
        <v>8470</v>
      </c>
      <c r="J5180">
        <v>3559</v>
      </c>
      <c r="K5180" t="s">
        <v>7285</v>
      </c>
      <c r="L5180" t="s">
        <v>7286</v>
      </c>
      <c r="M5180" s="127" t="s">
        <v>36</v>
      </c>
      <c r="N5180">
        <v>3</v>
      </c>
      <c r="P5180" t="s">
        <v>8476</v>
      </c>
      <c r="R5180" s="127"/>
      <c r="S5180">
        <v>123083</v>
      </c>
      <c r="T5180" t="s">
        <v>817</v>
      </c>
      <c r="U5180" s="127"/>
      <c r="V5180" s="127"/>
    </row>
    <row r="5181" spans="1:23">
      <c r="A5181" s="127" t="s">
        <v>2911</v>
      </c>
      <c r="B5181" s="127"/>
      <c r="C5181" t="s">
        <v>817</v>
      </c>
      <c r="I5181" s="36" t="s">
        <v>8470</v>
      </c>
      <c r="J5181">
        <v>3559</v>
      </c>
      <c r="K5181" t="s">
        <v>7285</v>
      </c>
      <c r="L5181" t="s">
        <v>7286</v>
      </c>
      <c r="M5181" s="127" t="s">
        <v>36</v>
      </c>
      <c r="N5181">
        <v>2</v>
      </c>
      <c r="P5181" t="s">
        <v>8476</v>
      </c>
      <c r="R5181" s="127"/>
      <c r="S5181">
        <v>123083</v>
      </c>
      <c r="T5181" t="s">
        <v>817</v>
      </c>
      <c r="U5181" s="127"/>
      <c r="V5181" s="127"/>
    </row>
    <row r="5182" spans="1:23">
      <c r="A5182" s="127" t="s">
        <v>2912</v>
      </c>
      <c r="B5182" s="127"/>
      <c r="C5182" t="s">
        <v>817</v>
      </c>
      <c r="I5182" s="36" t="s">
        <v>8470</v>
      </c>
      <c r="J5182">
        <v>3559</v>
      </c>
      <c r="K5182" t="s">
        <v>7285</v>
      </c>
      <c r="L5182" t="s">
        <v>7286</v>
      </c>
      <c r="M5182" s="127" t="s">
        <v>36</v>
      </c>
      <c r="N5182">
        <v>1</v>
      </c>
      <c r="P5182" t="s">
        <v>8476</v>
      </c>
      <c r="R5182" s="127"/>
      <c r="S5182">
        <v>123083</v>
      </c>
      <c r="T5182" t="s">
        <v>817</v>
      </c>
      <c r="U5182" s="127"/>
      <c r="V5182" s="127"/>
    </row>
    <row r="5183" spans="1:23">
      <c r="A5183" s="127" t="s">
        <v>2913</v>
      </c>
      <c r="B5183" s="127"/>
      <c r="C5183" t="s">
        <v>817</v>
      </c>
      <c r="I5183" s="36" t="s">
        <v>8470</v>
      </c>
      <c r="J5183">
        <v>3559</v>
      </c>
      <c r="K5183" t="s">
        <v>7285</v>
      </c>
      <c r="L5183" t="s">
        <v>7286</v>
      </c>
      <c r="M5183" s="127" t="s">
        <v>36</v>
      </c>
      <c r="N5183">
        <v>1</v>
      </c>
      <c r="P5183" t="s">
        <v>8476</v>
      </c>
      <c r="R5183" s="127"/>
      <c r="S5183">
        <v>123083</v>
      </c>
      <c r="T5183" t="s">
        <v>817</v>
      </c>
      <c r="U5183" s="127"/>
      <c r="V5183" s="127"/>
    </row>
    <row r="5184" spans="1:23">
      <c r="A5184" s="127" t="s">
        <v>2914</v>
      </c>
      <c r="B5184" s="127"/>
      <c r="C5184" t="s">
        <v>817</v>
      </c>
      <c r="I5184" s="36" t="s">
        <v>8470</v>
      </c>
      <c r="J5184">
        <v>3559</v>
      </c>
      <c r="K5184" t="s">
        <v>7285</v>
      </c>
      <c r="L5184" t="s">
        <v>7286</v>
      </c>
      <c r="M5184" s="127" t="s">
        <v>36</v>
      </c>
      <c r="N5184">
        <v>7</v>
      </c>
      <c r="P5184" t="s">
        <v>8476</v>
      </c>
      <c r="R5184" s="127"/>
      <c r="S5184">
        <v>123083</v>
      </c>
      <c r="T5184" t="s">
        <v>817</v>
      </c>
      <c r="U5184" s="127"/>
      <c r="V5184" s="127"/>
    </row>
    <row r="5185" spans="1:23">
      <c r="A5185" s="127" t="s">
        <v>2915</v>
      </c>
      <c r="B5185" s="127"/>
      <c r="C5185" t="s">
        <v>817</v>
      </c>
      <c r="I5185" s="36" t="s">
        <v>8470</v>
      </c>
      <c r="J5185">
        <v>3559</v>
      </c>
      <c r="K5185" t="s">
        <v>7285</v>
      </c>
      <c r="L5185" t="s">
        <v>7286</v>
      </c>
      <c r="M5185" s="127" t="s">
        <v>36</v>
      </c>
      <c r="N5185">
        <v>1</v>
      </c>
      <c r="P5185" t="s">
        <v>8476</v>
      </c>
      <c r="R5185" s="127"/>
      <c r="S5185">
        <v>123083</v>
      </c>
      <c r="T5185" t="s">
        <v>817</v>
      </c>
      <c r="U5185" s="127"/>
      <c r="V5185" s="127"/>
    </row>
    <row r="5186" spans="1:23">
      <c r="A5186" s="127" t="s">
        <v>2916</v>
      </c>
      <c r="B5186" s="127"/>
      <c r="C5186" t="s">
        <v>817</v>
      </c>
      <c r="I5186" s="36" t="s">
        <v>8470</v>
      </c>
      <c r="J5186">
        <v>3559</v>
      </c>
      <c r="K5186" t="s">
        <v>7285</v>
      </c>
      <c r="L5186" t="s">
        <v>7286</v>
      </c>
      <c r="M5186" s="127" t="s">
        <v>36</v>
      </c>
      <c r="N5186">
        <v>8</v>
      </c>
      <c r="P5186" t="s">
        <v>8476</v>
      </c>
      <c r="R5186" s="127"/>
      <c r="S5186">
        <v>123083</v>
      </c>
      <c r="T5186" t="s">
        <v>817</v>
      </c>
      <c r="U5186" s="127"/>
      <c r="V5186" s="127"/>
    </row>
    <row r="5187" spans="1:23">
      <c r="A5187" s="127" t="s">
        <v>2917</v>
      </c>
      <c r="B5187" s="127"/>
      <c r="C5187" t="s">
        <v>817</v>
      </c>
      <c r="I5187" s="36" t="s">
        <v>8470</v>
      </c>
      <c r="J5187">
        <v>3559</v>
      </c>
      <c r="K5187" t="s">
        <v>7285</v>
      </c>
      <c r="L5187" t="s">
        <v>7286</v>
      </c>
      <c r="M5187" s="127" t="s">
        <v>36</v>
      </c>
      <c r="N5187">
        <v>1</v>
      </c>
      <c r="P5187" t="s">
        <v>8476</v>
      </c>
      <c r="R5187" s="127"/>
      <c r="S5187">
        <v>123083</v>
      </c>
      <c r="T5187" t="s">
        <v>817</v>
      </c>
      <c r="U5187" s="127"/>
      <c r="V5187" s="127"/>
    </row>
    <row r="5188" spans="1:23">
      <c r="A5188" s="127" t="s">
        <v>2918</v>
      </c>
      <c r="B5188" s="127"/>
      <c r="C5188" t="s">
        <v>817</v>
      </c>
      <c r="I5188" s="36" t="s">
        <v>8470</v>
      </c>
      <c r="J5188">
        <v>3559</v>
      </c>
      <c r="K5188" t="s">
        <v>7285</v>
      </c>
      <c r="L5188" t="s">
        <v>7286</v>
      </c>
      <c r="M5188" s="127" t="s">
        <v>36</v>
      </c>
      <c r="N5188">
        <v>2</v>
      </c>
      <c r="P5188" t="s">
        <v>8476</v>
      </c>
      <c r="R5188" s="127"/>
      <c r="S5188">
        <v>123083</v>
      </c>
      <c r="T5188" t="s">
        <v>817</v>
      </c>
      <c r="U5188" s="127"/>
      <c r="V5188" s="127"/>
    </row>
    <row r="5189" spans="1:23">
      <c r="A5189" s="127" t="s">
        <v>2919</v>
      </c>
      <c r="B5189" s="127"/>
      <c r="C5189" t="s">
        <v>817</v>
      </c>
      <c r="I5189" s="36" t="s">
        <v>8470</v>
      </c>
      <c r="J5189">
        <v>3559</v>
      </c>
      <c r="K5189" t="s">
        <v>7285</v>
      </c>
      <c r="L5189" t="s">
        <v>7286</v>
      </c>
      <c r="M5189" s="127" t="s">
        <v>36</v>
      </c>
      <c r="N5189">
        <v>1</v>
      </c>
      <c r="P5189" t="s">
        <v>8476</v>
      </c>
      <c r="R5189" s="127"/>
      <c r="S5189">
        <v>123083</v>
      </c>
      <c r="T5189" t="s">
        <v>817</v>
      </c>
      <c r="U5189" s="127"/>
      <c r="V5189" s="127"/>
    </row>
    <row r="5190" spans="1:23">
      <c r="A5190" s="127" t="s">
        <v>2921</v>
      </c>
      <c r="B5190" s="127"/>
      <c r="C5190" t="s">
        <v>817</v>
      </c>
      <c r="I5190" s="36" t="s">
        <v>8470</v>
      </c>
      <c r="J5190">
        <v>3559</v>
      </c>
      <c r="K5190" t="s">
        <v>7285</v>
      </c>
      <c r="L5190" t="s">
        <v>7286</v>
      </c>
      <c r="M5190" s="127" t="s">
        <v>36</v>
      </c>
      <c r="N5190">
        <v>7</v>
      </c>
      <c r="P5190" t="s">
        <v>8476</v>
      </c>
      <c r="R5190" s="127"/>
      <c r="S5190">
        <v>123083</v>
      </c>
      <c r="T5190" t="s">
        <v>817</v>
      </c>
      <c r="U5190" s="127"/>
      <c r="V5190" s="127"/>
    </row>
    <row r="5191" spans="1:23">
      <c r="A5191" s="127" t="s">
        <v>2922</v>
      </c>
      <c r="B5191" s="127"/>
      <c r="C5191" t="s">
        <v>817</v>
      </c>
      <c r="I5191" s="36" t="s">
        <v>8470</v>
      </c>
      <c r="J5191">
        <v>3559</v>
      </c>
      <c r="K5191" t="s">
        <v>7285</v>
      </c>
      <c r="L5191" t="s">
        <v>7286</v>
      </c>
      <c r="M5191" s="127" t="s">
        <v>36</v>
      </c>
      <c r="N5191">
        <v>1</v>
      </c>
      <c r="P5191" t="s">
        <v>8476</v>
      </c>
      <c r="R5191" s="127"/>
      <c r="S5191">
        <v>123083</v>
      </c>
      <c r="T5191" t="s">
        <v>817</v>
      </c>
      <c r="U5191" s="127"/>
      <c r="V5191" s="127"/>
    </row>
    <row r="5192" spans="1:23">
      <c r="A5192" s="127" t="s">
        <v>2923</v>
      </c>
      <c r="B5192" s="127"/>
      <c r="C5192" t="s">
        <v>817</v>
      </c>
      <c r="I5192" s="36" t="s">
        <v>8470</v>
      </c>
      <c r="J5192">
        <v>3559</v>
      </c>
      <c r="K5192" t="s">
        <v>7285</v>
      </c>
      <c r="L5192" t="s">
        <v>7286</v>
      </c>
      <c r="M5192" s="127" t="s">
        <v>36</v>
      </c>
      <c r="N5192">
        <v>1</v>
      </c>
      <c r="P5192" t="s">
        <v>8476</v>
      </c>
      <c r="R5192" s="127"/>
      <c r="S5192">
        <v>123083</v>
      </c>
      <c r="T5192" t="s">
        <v>817</v>
      </c>
      <c r="U5192" s="127"/>
      <c r="V5192" s="127"/>
    </row>
    <row r="5193" spans="1:23">
      <c r="A5193" s="127" t="s">
        <v>2924</v>
      </c>
      <c r="B5193" s="127"/>
      <c r="C5193" t="s">
        <v>817</v>
      </c>
      <c r="I5193" s="36" t="s">
        <v>8470</v>
      </c>
      <c r="J5193">
        <v>3559</v>
      </c>
      <c r="K5193" t="s">
        <v>7285</v>
      </c>
      <c r="L5193" t="s">
        <v>7286</v>
      </c>
      <c r="M5193" s="127" t="s">
        <v>36</v>
      </c>
      <c r="N5193">
        <v>1</v>
      </c>
      <c r="P5193" t="s">
        <v>8476</v>
      </c>
      <c r="R5193" s="127"/>
      <c r="S5193">
        <v>123083</v>
      </c>
      <c r="T5193" t="s">
        <v>817</v>
      </c>
      <c r="U5193" s="127"/>
      <c r="V5193" s="127"/>
    </row>
    <row r="5194" spans="1:23">
      <c r="A5194" s="242" t="s">
        <v>15259</v>
      </c>
      <c r="B5194" s="93"/>
      <c r="I5194" s="208" t="s">
        <v>10012</v>
      </c>
      <c r="M5194" s="93" t="s">
        <v>11</v>
      </c>
      <c r="P5194" s="33" t="s">
        <v>57</v>
      </c>
      <c r="Q5194" s="134" t="s">
        <v>18875</v>
      </c>
      <c r="R5194" s="93"/>
      <c r="U5194" s="93">
        <v>1097409</v>
      </c>
      <c r="V5194" s="93"/>
      <c r="W5194" s="3" t="s">
        <v>19466</v>
      </c>
    </row>
    <row r="5195" spans="1:23">
      <c r="A5195" s="127" t="s">
        <v>2925</v>
      </c>
      <c r="B5195" s="127"/>
      <c r="C5195" t="s">
        <v>817</v>
      </c>
      <c r="I5195" s="36" t="s">
        <v>8470</v>
      </c>
      <c r="J5195">
        <v>2548</v>
      </c>
      <c r="K5195" t="s">
        <v>7433</v>
      </c>
      <c r="L5195" t="s">
        <v>7434</v>
      </c>
      <c r="M5195" s="127" t="s">
        <v>11</v>
      </c>
      <c r="N5195">
        <v>4</v>
      </c>
      <c r="P5195" t="s">
        <v>8476</v>
      </c>
      <c r="R5195" s="127"/>
      <c r="S5195">
        <v>123083</v>
      </c>
      <c r="T5195" t="s">
        <v>817</v>
      </c>
      <c r="U5195" s="127"/>
      <c r="V5195" s="127"/>
    </row>
    <row r="5196" spans="1:23">
      <c r="A5196" s="127" t="s">
        <v>2926</v>
      </c>
      <c r="B5196" s="127"/>
      <c r="C5196" t="s">
        <v>2926</v>
      </c>
      <c r="I5196" s="36" t="s">
        <v>8470</v>
      </c>
      <c r="J5196">
        <v>3834</v>
      </c>
      <c r="K5196" t="s">
        <v>7323</v>
      </c>
      <c r="L5196" t="s">
        <v>7324</v>
      </c>
      <c r="M5196" s="127" t="s">
        <v>7086</v>
      </c>
      <c r="N5196">
        <v>2</v>
      </c>
      <c r="P5196" t="s">
        <v>8476</v>
      </c>
      <c r="R5196" s="127"/>
      <c r="S5196">
        <v>106867</v>
      </c>
      <c r="T5196" t="s">
        <v>19955</v>
      </c>
      <c r="U5196" s="127"/>
      <c r="V5196" s="127"/>
    </row>
    <row r="5197" spans="1:23">
      <c r="A5197" s="62" t="s">
        <v>13456</v>
      </c>
      <c r="B5197" s="62" t="s">
        <v>10028</v>
      </c>
      <c r="I5197" s="208" t="s">
        <v>10012</v>
      </c>
      <c r="M5197" s="62" t="s">
        <v>9150</v>
      </c>
      <c r="P5197" s="33" t="s">
        <v>587</v>
      </c>
      <c r="Q5197" s="134" t="s">
        <v>8492</v>
      </c>
      <c r="R5197" s="70"/>
      <c r="U5197" s="70">
        <v>850229</v>
      </c>
      <c r="V5197" s="62" t="s">
        <v>2263</v>
      </c>
      <c r="W5197" s="3" t="s">
        <v>19459</v>
      </c>
    </row>
    <row r="5198" spans="1:23">
      <c r="A5198" s="62" t="s">
        <v>13457</v>
      </c>
      <c r="B5198" s="62" t="s">
        <v>10028</v>
      </c>
      <c r="I5198" s="208" t="s">
        <v>10012</v>
      </c>
      <c r="M5198" s="62" t="s">
        <v>9150</v>
      </c>
      <c r="P5198" s="33" t="s">
        <v>587</v>
      </c>
      <c r="Q5198" s="134" t="s">
        <v>8492</v>
      </c>
      <c r="R5198" s="70"/>
      <c r="U5198" s="70">
        <v>853974</v>
      </c>
      <c r="V5198" s="62" t="s">
        <v>2263</v>
      </c>
      <c r="W5198" s="3" t="s">
        <v>19459</v>
      </c>
    </row>
    <row r="5199" spans="1:23">
      <c r="A5199" s="62" t="s">
        <v>13460</v>
      </c>
      <c r="B5199" s="62" t="s">
        <v>10028</v>
      </c>
      <c r="I5199" s="208" t="s">
        <v>10012</v>
      </c>
      <c r="M5199" s="62" t="s">
        <v>9150</v>
      </c>
      <c r="P5199" s="33" t="s">
        <v>587</v>
      </c>
      <c r="Q5199" s="134" t="s">
        <v>8492</v>
      </c>
      <c r="R5199" s="70"/>
      <c r="U5199" s="70">
        <v>852666</v>
      </c>
      <c r="V5199" s="62" t="s">
        <v>2263</v>
      </c>
      <c r="W5199" s="3" t="s">
        <v>19459</v>
      </c>
    </row>
    <row r="5200" spans="1:23">
      <c r="A5200" s="240" t="s">
        <v>2930</v>
      </c>
      <c r="B5200" s="127"/>
      <c r="C5200" t="s">
        <v>2930</v>
      </c>
      <c r="I5200" s="36" t="s">
        <v>8470</v>
      </c>
      <c r="J5200">
        <v>3843</v>
      </c>
      <c r="K5200" t="s">
        <v>7088</v>
      </c>
      <c r="L5200" t="s">
        <v>7090</v>
      </c>
      <c r="M5200" s="127" t="s">
        <v>7089</v>
      </c>
      <c r="N5200">
        <v>1</v>
      </c>
      <c r="P5200" s="3" t="s">
        <v>69</v>
      </c>
      <c r="R5200" s="127"/>
      <c r="S5200" s="40" t="s">
        <v>301</v>
      </c>
      <c r="T5200" t="e">
        <v>#N/A</v>
      </c>
      <c r="U5200" s="127"/>
      <c r="V5200" s="127"/>
    </row>
    <row r="5201" spans="1:23">
      <c r="A5201" s="62" t="s">
        <v>13461</v>
      </c>
      <c r="B5201" s="62" t="s">
        <v>10028</v>
      </c>
      <c r="I5201" s="208" t="s">
        <v>10012</v>
      </c>
      <c r="M5201" s="62" t="s">
        <v>9150</v>
      </c>
      <c r="P5201" s="33" t="s">
        <v>587</v>
      </c>
      <c r="Q5201" s="134" t="s">
        <v>8492</v>
      </c>
      <c r="R5201" s="70"/>
      <c r="U5201" s="70">
        <v>851865</v>
      </c>
      <c r="V5201" s="62" t="s">
        <v>2263</v>
      </c>
      <c r="W5201" s="3" t="s">
        <v>19459</v>
      </c>
    </row>
    <row r="5202" spans="1:23">
      <c r="A5202" s="240" t="s">
        <v>2934</v>
      </c>
      <c r="B5202" s="127"/>
      <c r="C5202" t="s">
        <v>2934</v>
      </c>
      <c r="E5202" t="s">
        <v>40</v>
      </c>
      <c r="I5202" s="36" t="s">
        <v>8470</v>
      </c>
      <c r="J5202">
        <v>3511</v>
      </c>
      <c r="K5202" t="s">
        <v>7093</v>
      </c>
      <c r="L5202" t="s">
        <v>7094</v>
      </c>
      <c r="M5202" s="127" t="s">
        <v>859</v>
      </c>
      <c r="N5202">
        <v>1</v>
      </c>
      <c r="P5202" s="3" t="s">
        <v>588</v>
      </c>
      <c r="Q5202" s="3" t="s">
        <v>8773</v>
      </c>
      <c r="R5202" s="127"/>
      <c r="S5202">
        <v>1021204</v>
      </c>
      <c r="T5202" t="s">
        <v>8944</v>
      </c>
      <c r="U5202" s="127"/>
      <c r="V5202" s="127"/>
    </row>
    <row r="5203" spans="1:23">
      <c r="A5203" s="240" t="s">
        <v>2936</v>
      </c>
      <c r="B5203" s="127"/>
      <c r="C5203" t="s">
        <v>2936</v>
      </c>
      <c r="E5203" t="s">
        <v>40</v>
      </c>
      <c r="F5203" t="s">
        <v>71</v>
      </c>
      <c r="I5203" s="36" t="s">
        <v>8470</v>
      </c>
      <c r="J5203">
        <v>3843</v>
      </c>
      <c r="K5203" t="s">
        <v>7088</v>
      </c>
      <c r="L5203" t="s">
        <v>7090</v>
      </c>
      <c r="M5203" s="127" t="s">
        <v>7089</v>
      </c>
      <c r="N5203">
        <v>1</v>
      </c>
      <c r="P5203" s="3" t="s">
        <v>69</v>
      </c>
      <c r="R5203" s="127"/>
      <c r="S5203" s="40" t="s">
        <v>301</v>
      </c>
      <c r="T5203" t="e">
        <v>#N/A</v>
      </c>
      <c r="U5203" s="127"/>
      <c r="V5203" s="127"/>
    </row>
    <row r="5204" spans="1:23">
      <c r="A5204" s="66" t="s">
        <v>9848</v>
      </c>
      <c r="B5204" s="62" t="s">
        <v>10028</v>
      </c>
      <c r="I5204" s="208" t="s">
        <v>10012</v>
      </c>
      <c r="M5204" s="62" t="s">
        <v>9162</v>
      </c>
      <c r="N5204" s="73">
        <v>12</v>
      </c>
      <c r="P5204" s="33" t="s">
        <v>593</v>
      </c>
      <c r="Q5204" s="128" t="s">
        <v>10177</v>
      </c>
      <c r="R5204" s="127"/>
      <c r="S5204"/>
      <c r="T5204" s="88"/>
      <c r="U5204" s="70">
        <v>799052</v>
      </c>
      <c r="V5204" s="66" t="s">
        <v>10215</v>
      </c>
    </row>
    <row r="5205" spans="1:23">
      <c r="A5205" s="267" t="s">
        <v>16946</v>
      </c>
      <c r="B5205" s="267"/>
      <c r="I5205" s="208" t="s">
        <v>10012</v>
      </c>
      <c r="M5205" s="267" t="s">
        <v>7086</v>
      </c>
      <c r="P5205" s="33" t="s">
        <v>587</v>
      </c>
      <c r="Q5205" s="157" t="s">
        <v>19402</v>
      </c>
      <c r="R5205" s="93"/>
      <c r="U5205" s="267">
        <v>634096</v>
      </c>
      <c r="V5205" s="187" t="s">
        <v>19665</v>
      </c>
      <c r="W5205" s="172" t="s">
        <v>19510</v>
      </c>
    </row>
    <row r="5206" spans="1:23">
      <c r="A5206" s="267" t="s">
        <v>16947</v>
      </c>
      <c r="B5206" s="267"/>
      <c r="I5206" s="208" t="s">
        <v>10012</v>
      </c>
      <c r="M5206" s="267" t="s">
        <v>7086</v>
      </c>
      <c r="P5206" s="33" t="s">
        <v>587</v>
      </c>
      <c r="Q5206" s="157" t="s">
        <v>19402</v>
      </c>
      <c r="R5206" s="93"/>
      <c r="U5206" s="267">
        <v>634097</v>
      </c>
      <c r="V5206" s="187" t="s">
        <v>19665</v>
      </c>
      <c r="W5206" s="172" t="s">
        <v>19510</v>
      </c>
    </row>
    <row r="5207" spans="1:23">
      <c r="A5207" s="66" t="s">
        <v>16527</v>
      </c>
      <c r="B5207" s="62" t="s">
        <v>18494</v>
      </c>
      <c r="I5207" s="208" t="s">
        <v>10012</v>
      </c>
      <c r="M5207" s="62" t="s">
        <v>7086</v>
      </c>
      <c r="P5207" s="33" t="s">
        <v>587</v>
      </c>
      <c r="Q5207" s="157" t="s">
        <v>19402</v>
      </c>
      <c r="R5207" s="93"/>
      <c r="U5207" s="70">
        <v>634100</v>
      </c>
      <c r="V5207" s="187" t="s">
        <v>19663</v>
      </c>
      <c r="W5207" s="171" t="s">
        <v>19475</v>
      </c>
    </row>
    <row r="5208" spans="1:23">
      <c r="A5208" s="66" t="s">
        <v>16528</v>
      </c>
      <c r="B5208" s="62" t="s">
        <v>10084</v>
      </c>
      <c r="I5208" s="208" t="s">
        <v>10012</v>
      </c>
      <c r="M5208" s="62" t="s">
        <v>7086</v>
      </c>
      <c r="P5208" s="33" t="s">
        <v>587</v>
      </c>
      <c r="Q5208" s="157" t="s">
        <v>19402</v>
      </c>
      <c r="R5208" s="93"/>
      <c r="U5208" s="70">
        <v>634101</v>
      </c>
      <c r="V5208" s="187" t="s">
        <v>19663</v>
      </c>
      <c r="W5208" s="171" t="s">
        <v>19475</v>
      </c>
    </row>
    <row r="5209" spans="1:23">
      <c r="A5209" s="66" t="s">
        <v>16529</v>
      </c>
      <c r="B5209" s="62" t="s">
        <v>18494</v>
      </c>
      <c r="I5209" s="208" t="s">
        <v>10012</v>
      </c>
      <c r="M5209" s="62" t="s">
        <v>7086</v>
      </c>
      <c r="P5209" s="33" t="s">
        <v>587</v>
      </c>
      <c r="Q5209" s="157" t="s">
        <v>19402</v>
      </c>
      <c r="R5209" s="93"/>
      <c r="U5209" s="70">
        <v>634102</v>
      </c>
      <c r="V5209" s="187" t="s">
        <v>19663</v>
      </c>
      <c r="W5209" s="171" t="s">
        <v>19475</v>
      </c>
    </row>
    <row r="5210" spans="1:23">
      <c r="A5210" s="66" t="s">
        <v>16530</v>
      </c>
      <c r="B5210" s="62" t="s">
        <v>10084</v>
      </c>
      <c r="I5210" s="208" t="s">
        <v>10012</v>
      </c>
      <c r="M5210" s="62" t="s">
        <v>7086</v>
      </c>
      <c r="P5210" s="33" t="s">
        <v>587</v>
      </c>
      <c r="Q5210" s="157" t="s">
        <v>19402</v>
      </c>
      <c r="R5210" s="93"/>
      <c r="U5210" s="70">
        <v>634103</v>
      </c>
      <c r="V5210" s="187" t="s">
        <v>19663</v>
      </c>
      <c r="W5210" s="171" t="s">
        <v>19475</v>
      </c>
    </row>
    <row r="5211" spans="1:23">
      <c r="A5211" s="66" t="s">
        <v>16531</v>
      </c>
      <c r="B5211" s="62" t="s">
        <v>8018</v>
      </c>
      <c r="I5211" s="208" t="s">
        <v>10012</v>
      </c>
      <c r="M5211" s="62" t="s">
        <v>7086</v>
      </c>
      <c r="P5211" s="33" t="s">
        <v>587</v>
      </c>
      <c r="Q5211" s="157" t="s">
        <v>19402</v>
      </c>
      <c r="R5211" s="93"/>
      <c r="U5211" s="70">
        <v>634104</v>
      </c>
      <c r="V5211" s="187" t="s">
        <v>19663</v>
      </c>
      <c r="W5211" s="171" t="s">
        <v>19475</v>
      </c>
    </row>
    <row r="5212" spans="1:23">
      <c r="A5212" s="66" t="s">
        <v>16532</v>
      </c>
      <c r="B5212" s="62" t="s">
        <v>18495</v>
      </c>
      <c r="I5212" s="208" t="s">
        <v>10012</v>
      </c>
      <c r="M5212" s="62" t="s">
        <v>7086</v>
      </c>
      <c r="P5212" s="33" t="s">
        <v>587</v>
      </c>
      <c r="Q5212" s="157" t="s">
        <v>19402</v>
      </c>
      <c r="R5212" s="93"/>
      <c r="U5212" s="70">
        <v>634105</v>
      </c>
      <c r="V5212" s="187" t="s">
        <v>19663</v>
      </c>
      <c r="W5212" s="171" t="s">
        <v>19475</v>
      </c>
    </row>
    <row r="5213" spans="1:23">
      <c r="A5213" s="240" t="s">
        <v>2938</v>
      </c>
      <c r="B5213" s="127"/>
      <c r="C5213" t="s">
        <v>2938</v>
      </c>
      <c r="I5213" s="36" t="s">
        <v>8470</v>
      </c>
      <c r="J5213">
        <v>2600</v>
      </c>
      <c r="K5213" t="s">
        <v>7097</v>
      </c>
      <c r="L5213" t="s">
        <v>7098</v>
      </c>
      <c r="M5213" s="127" t="s">
        <v>11</v>
      </c>
      <c r="N5213">
        <v>4</v>
      </c>
      <c r="P5213" s="33" t="s">
        <v>587</v>
      </c>
      <c r="R5213" s="127"/>
      <c r="S5213" s="40" t="s">
        <v>301</v>
      </c>
      <c r="T5213" t="e">
        <v>#N/A</v>
      </c>
      <c r="U5213" s="127"/>
      <c r="V5213" s="127"/>
    </row>
    <row r="5214" spans="1:23">
      <c r="A5214" s="241" t="s">
        <v>2938</v>
      </c>
      <c r="B5214" s="93"/>
      <c r="I5214" s="208" t="s">
        <v>10012</v>
      </c>
      <c r="M5214" s="93" t="s">
        <v>11</v>
      </c>
      <c r="P5214" s="33" t="s">
        <v>587</v>
      </c>
      <c r="Q5214" s="193" t="s">
        <v>18969</v>
      </c>
      <c r="R5214" s="93"/>
      <c r="U5214" s="93">
        <v>2600</v>
      </c>
      <c r="V5214" s="93"/>
      <c r="W5214" s="3" t="s">
        <v>19466</v>
      </c>
    </row>
    <row r="5215" spans="1:23">
      <c r="A5215" s="240" t="s">
        <v>2939</v>
      </c>
      <c r="B5215" s="127"/>
      <c r="C5215" t="s">
        <v>2939</v>
      </c>
      <c r="I5215" s="36" t="s">
        <v>8470</v>
      </c>
      <c r="J5215">
        <v>2600</v>
      </c>
      <c r="K5215" t="s">
        <v>7097</v>
      </c>
      <c r="L5215" t="s">
        <v>7098</v>
      </c>
      <c r="M5215" s="127" t="s">
        <v>11</v>
      </c>
      <c r="N5215">
        <v>3</v>
      </c>
      <c r="P5215" s="3" t="s">
        <v>69</v>
      </c>
      <c r="R5215" s="127"/>
      <c r="S5215" s="40" t="s">
        <v>301</v>
      </c>
      <c r="T5215" t="e">
        <v>#N/A</v>
      </c>
      <c r="U5215" s="127"/>
      <c r="V5215" s="127"/>
    </row>
    <row r="5216" spans="1:23">
      <c r="A5216" s="240" t="s">
        <v>2940</v>
      </c>
      <c r="B5216" s="127"/>
      <c r="C5216" t="s">
        <v>2940</v>
      </c>
      <c r="I5216" s="36" t="s">
        <v>8470</v>
      </c>
      <c r="J5216">
        <v>2600</v>
      </c>
      <c r="K5216" t="s">
        <v>7097</v>
      </c>
      <c r="L5216" t="s">
        <v>7098</v>
      </c>
      <c r="M5216" s="127" t="s">
        <v>11</v>
      </c>
      <c r="N5216">
        <v>4</v>
      </c>
      <c r="P5216" s="33" t="s">
        <v>587</v>
      </c>
      <c r="R5216" s="127"/>
      <c r="S5216" s="40" t="s">
        <v>301</v>
      </c>
      <c r="T5216" t="e">
        <v>#N/A</v>
      </c>
      <c r="U5216" s="127"/>
      <c r="V5216" s="127"/>
    </row>
    <row r="5217" spans="1:23">
      <c r="A5217" s="241" t="s">
        <v>2940</v>
      </c>
      <c r="B5217" s="93"/>
      <c r="I5217" s="208" t="s">
        <v>10012</v>
      </c>
      <c r="M5217" s="93" t="s">
        <v>11</v>
      </c>
      <c r="P5217" s="33" t="s">
        <v>587</v>
      </c>
      <c r="Q5217" s="193" t="s">
        <v>18969</v>
      </c>
      <c r="R5217" s="93"/>
      <c r="U5217" s="93">
        <v>2600</v>
      </c>
      <c r="V5217" s="93"/>
      <c r="W5217" s="3" t="s">
        <v>19466</v>
      </c>
    </row>
    <row r="5218" spans="1:23">
      <c r="A5218" s="240" t="s">
        <v>2941</v>
      </c>
      <c r="B5218" s="127"/>
      <c r="C5218" t="s">
        <v>2941</v>
      </c>
      <c r="I5218" s="36" t="s">
        <v>8470</v>
      </c>
      <c r="J5218">
        <v>2600</v>
      </c>
      <c r="K5218" t="s">
        <v>7097</v>
      </c>
      <c r="L5218" t="s">
        <v>7098</v>
      </c>
      <c r="M5218" s="127" t="s">
        <v>11</v>
      </c>
      <c r="N5218">
        <v>5</v>
      </c>
      <c r="P5218" s="33" t="s">
        <v>587</v>
      </c>
      <c r="R5218" s="127"/>
      <c r="S5218" s="40" t="s">
        <v>301</v>
      </c>
      <c r="T5218" t="e">
        <v>#N/A</v>
      </c>
      <c r="U5218" s="127"/>
      <c r="V5218" s="127"/>
    </row>
    <row r="5219" spans="1:23">
      <c r="A5219" s="241" t="s">
        <v>2941</v>
      </c>
      <c r="B5219" s="93"/>
      <c r="I5219" s="208" t="s">
        <v>10012</v>
      </c>
      <c r="M5219" s="93" t="s">
        <v>11</v>
      </c>
      <c r="P5219" s="33" t="s">
        <v>587</v>
      </c>
      <c r="Q5219" s="193" t="s">
        <v>18969</v>
      </c>
      <c r="R5219" s="93"/>
      <c r="U5219" s="93">
        <v>2600</v>
      </c>
      <c r="V5219" s="93"/>
      <c r="W5219" s="3" t="s">
        <v>19466</v>
      </c>
    </row>
    <row r="5220" spans="1:23">
      <c r="A5220" s="62" t="s">
        <v>13465</v>
      </c>
      <c r="B5220" s="62" t="s">
        <v>10028</v>
      </c>
      <c r="I5220" s="208" t="s">
        <v>10012</v>
      </c>
      <c r="M5220" s="62" t="s">
        <v>9150</v>
      </c>
      <c r="P5220" s="33" t="s">
        <v>587</v>
      </c>
      <c r="Q5220" s="134" t="s">
        <v>8492</v>
      </c>
      <c r="R5220" s="70"/>
      <c r="U5220" s="70">
        <v>852574</v>
      </c>
      <c r="V5220" s="62" t="s">
        <v>2263</v>
      </c>
      <c r="W5220" s="3" t="s">
        <v>19459</v>
      </c>
    </row>
    <row r="5221" spans="1:23">
      <c r="A5221" s="62" t="s">
        <v>13466</v>
      </c>
      <c r="B5221" s="62" t="s">
        <v>10028</v>
      </c>
      <c r="I5221" s="208" t="s">
        <v>10012</v>
      </c>
      <c r="M5221" s="62" t="s">
        <v>9150</v>
      </c>
      <c r="P5221" s="33" t="s">
        <v>587</v>
      </c>
      <c r="Q5221" s="134" t="s">
        <v>8492</v>
      </c>
      <c r="R5221" s="70"/>
      <c r="U5221" s="70">
        <v>850227</v>
      </c>
      <c r="V5221" s="62" t="s">
        <v>2263</v>
      </c>
      <c r="W5221" s="3" t="s">
        <v>19459</v>
      </c>
    </row>
    <row r="5222" spans="1:23">
      <c r="A5222" s="240" t="s">
        <v>2942</v>
      </c>
      <c r="B5222" s="127"/>
      <c r="C5222" t="s">
        <v>2942</v>
      </c>
      <c r="E5222" t="s">
        <v>40</v>
      </c>
      <c r="I5222" s="36" t="s">
        <v>8470</v>
      </c>
      <c r="J5222">
        <v>3511</v>
      </c>
      <c r="K5222" t="s">
        <v>7093</v>
      </c>
      <c r="L5222" t="s">
        <v>7094</v>
      </c>
      <c r="M5222" s="127" t="s">
        <v>859</v>
      </c>
      <c r="N5222">
        <v>2</v>
      </c>
      <c r="P5222" s="3" t="s">
        <v>70</v>
      </c>
      <c r="Q5222" t="s">
        <v>20200</v>
      </c>
      <c r="R5222" s="127"/>
      <c r="S5222" s="40" t="s">
        <v>301</v>
      </c>
      <c r="T5222" t="e">
        <v>#N/A</v>
      </c>
      <c r="U5222" s="127"/>
      <c r="V5222" s="127"/>
    </row>
    <row r="5223" spans="1:23">
      <c r="A5223" s="66" t="s">
        <v>16533</v>
      </c>
      <c r="B5223" s="62" t="s">
        <v>18496</v>
      </c>
      <c r="I5223" s="208" t="s">
        <v>10012</v>
      </c>
      <c r="M5223" s="62" t="s">
        <v>7086</v>
      </c>
      <c r="P5223" s="33" t="s">
        <v>587</v>
      </c>
      <c r="Q5223" s="157" t="s">
        <v>19402</v>
      </c>
      <c r="R5223" s="93"/>
      <c r="U5223" s="70">
        <v>634168</v>
      </c>
      <c r="V5223" s="187" t="s">
        <v>19663</v>
      </c>
      <c r="W5223" s="171" t="s">
        <v>19475</v>
      </c>
    </row>
    <row r="5224" spans="1:23">
      <c r="A5224" s="123" t="s">
        <v>16083</v>
      </c>
      <c r="B5224" s="62" t="s">
        <v>18187</v>
      </c>
      <c r="I5224" s="208" t="s">
        <v>10012</v>
      </c>
      <c r="M5224" s="62" t="s">
        <v>7086</v>
      </c>
      <c r="P5224" s="33" t="s">
        <v>587</v>
      </c>
      <c r="Q5224" t="s">
        <v>66</v>
      </c>
      <c r="R5224" s="93"/>
      <c r="U5224" s="70">
        <v>634169</v>
      </c>
      <c r="V5224" s="93"/>
      <c r="W5224" s="171" t="s">
        <v>19475</v>
      </c>
    </row>
    <row r="5225" spans="1:23">
      <c r="A5225" s="123" t="s">
        <v>16084</v>
      </c>
      <c r="B5225" s="62" t="s">
        <v>18187</v>
      </c>
      <c r="I5225" s="208" t="s">
        <v>10012</v>
      </c>
      <c r="M5225" s="62" t="s">
        <v>7086</v>
      </c>
      <c r="P5225" s="33" t="s">
        <v>587</v>
      </c>
      <c r="Q5225" t="s">
        <v>66</v>
      </c>
      <c r="R5225" s="93"/>
      <c r="U5225" s="70">
        <v>634170</v>
      </c>
      <c r="V5225" s="93"/>
      <c r="W5225" s="171" t="s">
        <v>19475</v>
      </c>
    </row>
    <row r="5226" spans="1:23">
      <c r="A5226" s="62" t="s">
        <v>10772</v>
      </c>
      <c r="B5226" s="62"/>
      <c r="I5226" s="208" t="s">
        <v>10012</v>
      </c>
      <c r="M5226" s="62" t="s">
        <v>7086</v>
      </c>
      <c r="P5226" s="33" t="s">
        <v>587</v>
      </c>
      <c r="Q5226" s="134" t="s">
        <v>18759</v>
      </c>
      <c r="R5226" s="93" t="s">
        <v>18764</v>
      </c>
      <c r="U5226" s="70">
        <v>634184</v>
      </c>
      <c r="V5226" s="93" t="s">
        <v>19593</v>
      </c>
      <c r="W5226" s="3" t="s">
        <v>19457</v>
      </c>
    </row>
    <row r="5227" spans="1:23">
      <c r="A5227" s="66" t="s">
        <v>10772</v>
      </c>
      <c r="B5227" s="62" t="s">
        <v>18497</v>
      </c>
      <c r="I5227" s="208" t="s">
        <v>10012</v>
      </c>
      <c r="M5227" s="62" t="s">
        <v>7086</v>
      </c>
      <c r="P5227" s="33" t="s">
        <v>587</v>
      </c>
      <c r="Q5227" s="157" t="s">
        <v>19402</v>
      </c>
      <c r="R5227" s="93"/>
      <c r="U5227" s="70">
        <v>634184</v>
      </c>
      <c r="V5227" s="187" t="s">
        <v>19663</v>
      </c>
      <c r="W5227" s="171" t="s">
        <v>19475</v>
      </c>
    </row>
    <row r="5228" spans="1:23">
      <c r="A5228" s="66" t="s">
        <v>16351</v>
      </c>
      <c r="B5228" s="62" t="s">
        <v>10028</v>
      </c>
      <c r="I5228" s="208" t="s">
        <v>10012</v>
      </c>
      <c r="M5228" s="102" t="s">
        <v>7086</v>
      </c>
      <c r="P5228" s="33" t="s">
        <v>587</v>
      </c>
      <c r="Q5228" s="157" t="s">
        <v>19402</v>
      </c>
      <c r="R5228" s="127"/>
      <c r="U5228" s="70">
        <v>748402</v>
      </c>
      <c r="V5228" s="127"/>
      <c r="W5228" s="171" t="s">
        <v>19475</v>
      </c>
    </row>
    <row r="5229" spans="1:23">
      <c r="A5229" s="240" t="s">
        <v>2943</v>
      </c>
      <c r="B5229" s="127"/>
      <c r="C5229" t="s">
        <v>2943</v>
      </c>
      <c r="I5229" s="36" t="s">
        <v>8470</v>
      </c>
      <c r="J5229">
        <v>2575</v>
      </c>
      <c r="K5229" t="s">
        <v>7241</v>
      </c>
      <c r="L5229" t="s">
        <v>7242</v>
      </c>
      <c r="M5229" s="127" t="s">
        <v>11</v>
      </c>
      <c r="N5229">
        <v>10</v>
      </c>
      <c r="P5229" s="3" t="s">
        <v>593</v>
      </c>
      <c r="R5229" s="127"/>
      <c r="S5229" s="40" t="s">
        <v>301</v>
      </c>
      <c r="T5229" t="e">
        <v>#N/A</v>
      </c>
      <c r="U5229" s="127"/>
      <c r="V5229" s="127"/>
    </row>
    <row r="5230" spans="1:23">
      <c r="A5230" s="67" t="s">
        <v>9679</v>
      </c>
      <c r="B5230" s="63" t="s">
        <v>10028</v>
      </c>
      <c r="I5230" s="208" t="s">
        <v>10012</v>
      </c>
      <c r="M5230" s="63" t="s">
        <v>7086</v>
      </c>
      <c r="N5230" s="191"/>
      <c r="P5230" s="33" t="s">
        <v>587</v>
      </c>
      <c r="Q5230" s="128" t="s">
        <v>10176</v>
      </c>
      <c r="R5230" s="127"/>
      <c r="S5230"/>
      <c r="T5230" s="88"/>
      <c r="U5230" s="74">
        <v>634242</v>
      </c>
      <c r="V5230" s="78"/>
    </row>
    <row r="5231" spans="1:23">
      <c r="A5231" s="267" t="s">
        <v>9679</v>
      </c>
      <c r="B5231" s="267"/>
      <c r="I5231" s="208" t="s">
        <v>10012</v>
      </c>
      <c r="M5231" s="267" t="s">
        <v>7086</v>
      </c>
      <c r="P5231" s="33" t="s">
        <v>587</v>
      </c>
      <c r="Q5231" s="157" t="s">
        <v>19402</v>
      </c>
      <c r="R5231" s="127"/>
      <c r="U5231" s="267">
        <v>634242</v>
      </c>
      <c r="V5231" s="187" t="s">
        <v>19665</v>
      </c>
      <c r="W5231" s="172" t="s">
        <v>19510</v>
      </c>
    </row>
    <row r="5232" spans="1:23">
      <c r="A5232" s="62" t="s">
        <v>10567</v>
      </c>
      <c r="B5232" s="62" t="s">
        <v>10028</v>
      </c>
      <c r="I5232" s="208" t="s">
        <v>10012</v>
      </c>
      <c r="M5232" s="62" t="s">
        <v>7117</v>
      </c>
      <c r="P5232" s="33" t="s">
        <v>593</v>
      </c>
      <c r="Q5232" s="134" t="s">
        <v>18756</v>
      </c>
      <c r="R5232" s="62"/>
      <c r="U5232" s="70">
        <v>748418</v>
      </c>
      <c r="V5232" s="62" t="s">
        <v>821</v>
      </c>
      <c r="W5232" s="3" t="s">
        <v>19455</v>
      </c>
    </row>
    <row r="5233" spans="1:23">
      <c r="A5233" s="240" t="s">
        <v>2946</v>
      </c>
      <c r="B5233" s="127"/>
      <c r="C5233" t="s">
        <v>2946</v>
      </c>
      <c r="I5233" s="36" t="s">
        <v>8470</v>
      </c>
      <c r="J5233">
        <v>2585</v>
      </c>
      <c r="K5233" t="s">
        <v>7099</v>
      </c>
      <c r="L5233" t="s">
        <v>7100</v>
      </c>
      <c r="M5233" s="127" t="s">
        <v>11</v>
      </c>
      <c r="N5233">
        <v>7</v>
      </c>
      <c r="P5233" s="3" t="s">
        <v>69</v>
      </c>
      <c r="R5233" s="127"/>
      <c r="S5233" s="40" t="s">
        <v>301</v>
      </c>
      <c r="T5233" t="e">
        <v>#N/A</v>
      </c>
      <c r="U5233" s="127"/>
      <c r="V5233" s="127"/>
    </row>
    <row r="5234" spans="1:23">
      <c r="A5234" s="240" t="s">
        <v>2947</v>
      </c>
      <c r="B5234" s="127"/>
      <c r="C5234" t="s">
        <v>2947</v>
      </c>
      <c r="I5234" s="36" t="s">
        <v>8470</v>
      </c>
      <c r="J5234">
        <v>3853</v>
      </c>
      <c r="K5234" t="s">
        <v>7198</v>
      </c>
      <c r="L5234" t="s">
        <v>7199</v>
      </c>
      <c r="M5234" s="127" t="s">
        <v>7086</v>
      </c>
      <c r="N5234">
        <v>10</v>
      </c>
      <c r="P5234" s="3" t="s">
        <v>69</v>
      </c>
      <c r="R5234" s="127"/>
      <c r="S5234" s="40" t="s">
        <v>301</v>
      </c>
      <c r="T5234" t="e">
        <v>#N/A</v>
      </c>
      <c r="U5234" s="127"/>
      <c r="V5234" s="127"/>
    </row>
    <row r="5235" spans="1:23">
      <c r="A5235" s="66" t="s">
        <v>16534</v>
      </c>
      <c r="B5235" s="62" t="s">
        <v>18498</v>
      </c>
      <c r="I5235" s="208" t="s">
        <v>10012</v>
      </c>
      <c r="M5235" s="62" t="s">
        <v>7086</v>
      </c>
      <c r="P5235" s="33" t="s">
        <v>587</v>
      </c>
      <c r="Q5235" s="157" t="s">
        <v>19402</v>
      </c>
      <c r="R5235" s="93"/>
      <c r="U5235" s="70">
        <v>634246</v>
      </c>
      <c r="V5235" s="187" t="s">
        <v>19663</v>
      </c>
      <c r="W5235" s="171" t="s">
        <v>19475</v>
      </c>
    </row>
    <row r="5236" spans="1:23">
      <c r="A5236" s="62" t="s">
        <v>12080</v>
      </c>
      <c r="B5236" s="62" t="s">
        <v>10028</v>
      </c>
      <c r="I5236" s="208" t="s">
        <v>10012</v>
      </c>
      <c r="M5236" s="62" t="s">
        <v>9154</v>
      </c>
      <c r="P5236" s="33" t="s">
        <v>587</v>
      </c>
      <c r="Q5236" s="134" t="s">
        <v>66</v>
      </c>
      <c r="R5236" s="93"/>
      <c r="U5236" s="70">
        <v>846558</v>
      </c>
      <c r="V5236" s="62" t="s">
        <v>19645</v>
      </c>
      <c r="W5236" s="3" t="s">
        <v>19457</v>
      </c>
    </row>
    <row r="5237" spans="1:23">
      <c r="A5237" s="240" t="s">
        <v>2948</v>
      </c>
      <c r="B5237" s="127"/>
      <c r="C5237" t="s">
        <v>2948</v>
      </c>
      <c r="I5237" s="36" t="s">
        <v>8470</v>
      </c>
      <c r="J5237">
        <v>3871</v>
      </c>
      <c r="K5237" t="s">
        <v>7162</v>
      </c>
      <c r="L5237" t="s">
        <v>7163</v>
      </c>
      <c r="M5237" s="127" t="s">
        <v>7086</v>
      </c>
      <c r="N5237">
        <v>3</v>
      </c>
      <c r="P5237" s="3" t="s">
        <v>69</v>
      </c>
      <c r="R5237" s="127"/>
      <c r="S5237" s="40" t="s">
        <v>301</v>
      </c>
      <c r="T5237" t="e">
        <v>#N/A</v>
      </c>
      <c r="U5237" s="127"/>
      <c r="V5237" s="127"/>
    </row>
    <row r="5238" spans="1:23">
      <c r="A5238" s="62" t="s">
        <v>2950</v>
      </c>
      <c r="B5238" s="62" t="s">
        <v>10028</v>
      </c>
      <c r="I5238" s="208" t="s">
        <v>10012</v>
      </c>
      <c r="M5238" s="62" t="s">
        <v>9150</v>
      </c>
      <c r="P5238" s="33" t="s">
        <v>587</v>
      </c>
      <c r="Q5238" s="134" t="s">
        <v>8492</v>
      </c>
      <c r="R5238" s="70"/>
      <c r="U5238" s="70">
        <v>854580</v>
      </c>
      <c r="V5238" s="62" t="s">
        <v>2263</v>
      </c>
      <c r="W5238" s="3" t="s">
        <v>19459</v>
      </c>
    </row>
    <row r="5239" spans="1:23">
      <c r="A5239" s="240" t="s">
        <v>2949</v>
      </c>
      <c r="B5239" s="127"/>
      <c r="C5239" t="s">
        <v>2950</v>
      </c>
      <c r="E5239" t="s">
        <v>40</v>
      </c>
      <c r="I5239" s="36" t="s">
        <v>8470</v>
      </c>
      <c r="J5239">
        <v>3511</v>
      </c>
      <c r="K5239" t="s">
        <v>7093</v>
      </c>
      <c r="L5239" t="s">
        <v>7094</v>
      </c>
      <c r="M5239" s="127" t="s">
        <v>859</v>
      </c>
      <c r="N5239">
        <v>1</v>
      </c>
      <c r="P5239" s="3" t="s">
        <v>69</v>
      </c>
      <c r="R5239" s="127"/>
      <c r="S5239" s="40" t="s">
        <v>301</v>
      </c>
      <c r="T5239" t="s">
        <v>2950</v>
      </c>
      <c r="U5239" s="127"/>
      <c r="V5239" s="127"/>
    </row>
    <row r="5240" spans="1:23">
      <c r="A5240" s="66" t="s">
        <v>9457</v>
      </c>
      <c r="B5240" s="62" t="s">
        <v>10042</v>
      </c>
      <c r="I5240" s="208" t="s">
        <v>10012</v>
      </c>
      <c r="M5240" s="62" t="s">
        <v>9151</v>
      </c>
      <c r="N5240" s="108">
        <v>1</v>
      </c>
      <c r="P5240" s="33" t="s">
        <v>593</v>
      </c>
      <c r="Q5240" s="128" t="s">
        <v>10177</v>
      </c>
      <c r="R5240" s="127"/>
      <c r="S5240"/>
      <c r="T5240" s="88"/>
      <c r="U5240" s="70">
        <v>634269</v>
      </c>
      <c r="V5240" s="66" t="s">
        <v>10215</v>
      </c>
    </row>
    <row r="5241" spans="1:23">
      <c r="A5241" s="66" t="s">
        <v>9472</v>
      </c>
      <c r="B5241" s="62" t="s">
        <v>10028</v>
      </c>
      <c r="I5241" s="208" t="s">
        <v>10012</v>
      </c>
      <c r="M5241" s="62" t="s">
        <v>9151</v>
      </c>
      <c r="N5241" s="108">
        <v>1</v>
      </c>
      <c r="P5241" s="33" t="s">
        <v>593</v>
      </c>
      <c r="Q5241" s="128" t="s">
        <v>10177</v>
      </c>
      <c r="R5241" s="127"/>
      <c r="S5241"/>
      <c r="T5241" s="88"/>
      <c r="U5241" s="70">
        <v>748432</v>
      </c>
      <c r="V5241" s="66" t="s">
        <v>10215</v>
      </c>
    </row>
    <row r="5242" spans="1:23">
      <c r="A5242" s="66" t="s">
        <v>9473</v>
      </c>
      <c r="B5242" s="62" t="s">
        <v>10028</v>
      </c>
      <c r="I5242" s="208" t="s">
        <v>10012</v>
      </c>
      <c r="M5242" s="62" t="s">
        <v>9151</v>
      </c>
      <c r="N5242" s="108">
        <v>1</v>
      </c>
      <c r="P5242" s="33" t="s">
        <v>593</v>
      </c>
      <c r="Q5242" s="128" t="s">
        <v>10177</v>
      </c>
      <c r="R5242" s="127"/>
      <c r="S5242"/>
      <c r="T5242" s="88"/>
      <c r="U5242" s="70">
        <v>748433</v>
      </c>
      <c r="V5242" s="66" t="s">
        <v>10215</v>
      </c>
    </row>
    <row r="5243" spans="1:23">
      <c r="A5243" s="66" t="s">
        <v>9474</v>
      </c>
      <c r="B5243" s="62" t="s">
        <v>10028</v>
      </c>
      <c r="I5243" s="208" t="s">
        <v>10012</v>
      </c>
      <c r="M5243" s="62" t="s">
        <v>9151</v>
      </c>
      <c r="N5243" s="108">
        <v>1</v>
      </c>
      <c r="P5243" s="33" t="s">
        <v>593</v>
      </c>
      <c r="Q5243" s="128" t="s">
        <v>10177</v>
      </c>
      <c r="R5243" s="127"/>
      <c r="S5243"/>
      <c r="T5243" s="88"/>
      <c r="U5243" s="70">
        <v>748434</v>
      </c>
      <c r="V5243" s="66" t="s">
        <v>10215</v>
      </c>
    </row>
    <row r="5244" spans="1:23">
      <c r="A5244" s="62" t="s">
        <v>11743</v>
      </c>
      <c r="B5244" s="62" t="s">
        <v>10028</v>
      </c>
      <c r="I5244" s="208" t="s">
        <v>10012</v>
      </c>
      <c r="M5244" s="62" t="s">
        <v>9154</v>
      </c>
      <c r="P5244" s="33" t="s">
        <v>587</v>
      </c>
      <c r="Q5244" s="134" t="s">
        <v>18759</v>
      </c>
      <c r="R5244" s="93" t="s">
        <v>18764</v>
      </c>
      <c r="U5244" s="70">
        <v>847387</v>
      </c>
      <c r="V5244" s="62" t="s">
        <v>19645</v>
      </c>
      <c r="W5244" s="3" t="s">
        <v>19457</v>
      </c>
    </row>
    <row r="5245" spans="1:23">
      <c r="A5245" s="267" t="s">
        <v>11743</v>
      </c>
      <c r="B5245" s="267"/>
      <c r="I5245" s="208" t="s">
        <v>10012</v>
      </c>
      <c r="M5245" s="267" t="s">
        <v>9154</v>
      </c>
      <c r="P5245" s="33" t="s">
        <v>587</v>
      </c>
      <c r="Q5245" s="157" t="s">
        <v>19402</v>
      </c>
      <c r="R5245" s="93"/>
      <c r="U5245" s="267">
        <v>847387</v>
      </c>
      <c r="V5245" s="187" t="s">
        <v>19664</v>
      </c>
      <c r="W5245" s="172" t="s">
        <v>19510</v>
      </c>
    </row>
    <row r="5246" spans="1:23">
      <c r="A5246" s="240" t="s">
        <v>2951</v>
      </c>
      <c r="B5246" s="127"/>
      <c r="C5246" t="s">
        <v>2951</v>
      </c>
      <c r="E5246" t="s">
        <v>815</v>
      </c>
      <c r="F5246" t="s">
        <v>7664</v>
      </c>
      <c r="I5246" s="36" t="s">
        <v>8470</v>
      </c>
      <c r="J5246">
        <v>4265</v>
      </c>
      <c r="K5246" t="s">
        <v>7147</v>
      </c>
      <c r="L5246" t="s">
        <v>7148</v>
      </c>
      <c r="M5246" s="127" t="s">
        <v>7117</v>
      </c>
      <c r="N5246">
        <v>64</v>
      </c>
      <c r="P5246" s="3" t="s">
        <v>69</v>
      </c>
      <c r="R5246" s="127"/>
      <c r="S5246" s="40" t="s">
        <v>301</v>
      </c>
      <c r="T5246" t="e">
        <v>#N/A</v>
      </c>
      <c r="U5246" s="127"/>
      <c r="V5246" s="127"/>
    </row>
    <row r="5247" spans="1:23">
      <c r="A5247" s="66" t="s">
        <v>15569</v>
      </c>
      <c r="B5247" s="62" t="s">
        <v>10028</v>
      </c>
      <c r="I5247" s="208" t="s">
        <v>10012</v>
      </c>
      <c r="M5247" s="62" t="s">
        <v>9162</v>
      </c>
      <c r="P5247" s="33" t="s">
        <v>69</v>
      </c>
      <c r="Q5247" s="140" t="s">
        <v>19235</v>
      </c>
      <c r="R5247" s="166"/>
      <c r="U5247" s="70">
        <v>837348</v>
      </c>
      <c r="V5247" s="179" t="s">
        <v>815</v>
      </c>
      <c r="W5247" s="167" t="s">
        <v>19478</v>
      </c>
    </row>
    <row r="5248" spans="1:23">
      <c r="A5248" s="240" t="s">
        <v>2953</v>
      </c>
      <c r="B5248" s="127" t="s">
        <v>8010</v>
      </c>
      <c r="C5248" t="s">
        <v>2953</v>
      </c>
      <c r="E5248" t="s">
        <v>31</v>
      </c>
      <c r="F5248" t="s">
        <v>32</v>
      </c>
      <c r="I5248" s="36" t="s">
        <v>8470</v>
      </c>
      <c r="J5248">
        <v>3878</v>
      </c>
      <c r="K5248" t="s">
        <v>7228</v>
      </c>
      <c r="L5248" t="s">
        <v>7229</v>
      </c>
      <c r="M5248" s="127" t="s">
        <v>7086</v>
      </c>
      <c r="N5248">
        <v>1</v>
      </c>
      <c r="P5248" s="3" t="s">
        <v>588</v>
      </c>
      <c r="Q5248" s="3" t="s">
        <v>8946</v>
      </c>
      <c r="R5248" s="127"/>
      <c r="S5248">
        <v>955368</v>
      </c>
      <c r="T5248" t="s">
        <v>8945</v>
      </c>
      <c r="U5248" s="127"/>
      <c r="V5248" s="127"/>
    </row>
    <row r="5249" spans="1:23">
      <c r="A5249" s="240" t="s">
        <v>2954</v>
      </c>
      <c r="B5249" s="127" t="s">
        <v>7897</v>
      </c>
      <c r="C5249" t="s">
        <v>2954</v>
      </c>
      <c r="E5249" t="s">
        <v>47</v>
      </c>
      <c r="F5249" t="s">
        <v>48</v>
      </c>
      <c r="I5249" s="36" t="s">
        <v>8470</v>
      </c>
      <c r="J5249">
        <v>3880</v>
      </c>
      <c r="K5249" t="s">
        <v>7245</v>
      </c>
      <c r="L5249" t="s">
        <v>7246</v>
      </c>
      <c r="M5249" s="127" t="s">
        <v>7086</v>
      </c>
      <c r="N5249">
        <v>1</v>
      </c>
      <c r="P5249" s="3" t="s">
        <v>69</v>
      </c>
      <c r="R5249" s="127"/>
      <c r="S5249" s="40" t="s">
        <v>301</v>
      </c>
      <c r="T5249" t="e">
        <v>#N/A</v>
      </c>
      <c r="U5249" s="127"/>
      <c r="V5249" s="127"/>
    </row>
    <row r="5250" spans="1:23">
      <c r="A5250" s="267" t="s">
        <v>16948</v>
      </c>
      <c r="B5250" s="267"/>
      <c r="I5250" s="208" t="s">
        <v>10012</v>
      </c>
      <c r="M5250" s="267" t="s">
        <v>7086</v>
      </c>
      <c r="P5250" s="33" t="s">
        <v>587</v>
      </c>
      <c r="Q5250" s="157" t="s">
        <v>19402</v>
      </c>
      <c r="R5250" s="93"/>
      <c r="U5250" s="267">
        <v>634354</v>
      </c>
      <c r="V5250" s="187" t="s">
        <v>19665</v>
      </c>
      <c r="W5250" s="172" t="s">
        <v>19510</v>
      </c>
    </row>
    <row r="5251" spans="1:23">
      <c r="A5251" s="94" t="s">
        <v>15187</v>
      </c>
      <c r="B5251" s="94"/>
      <c r="I5251" s="208" t="s">
        <v>10012</v>
      </c>
      <c r="M5251" s="94" t="s">
        <v>11</v>
      </c>
      <c r="P5251" s="33" t="s">
        <v>69</v>
      </c>
      <c r="Q5251" s="3" t="s">
        <v>18865</v>
      </c>
      <c r="R5251" s="93"/>
      <c r="U5251" s="110">
        <v>840585</v>
      </c>
      <c r="V5251" s="94" t="s">
        <v>40</v>
      </c>
      <c r="W5251" s="3"/>
    </row>
    <row r="5252" spans="1:23">
      <c r="A5252" s="127" t="s">
        <v>2958</v>
      </c>
      <c r="B5252" s="127" t="s">
        <v>8012</v>
      </c>
      <c r="C5252" t="s">
        <v>2959</v>
      </c>
      <c r="E5252" t="s">
        <v>98</v>
      </c>
      <c r="F5252" t="s">
        <v>99</v>
      </c>
      <c r="I5252" s="36" t="s">
        <v>8470</v>
      </c>
      <c r="J5252">
        <v>2871</v>
      </c>
      <c r="K5252" t="s">
        <v>7108</v>
      </c>
      <c r="L5252" t="s">
        <v>7109</v>
      </c>
      <c r="M5252" s="127" t="s">
        <v>347</v>
      </c>
      <c r="N5252">
        <v>4</v>
      </c>
      <c r="P5252" t="s">
        <v>9121</v>
      </c>
      <c r="R5252" s="127"/>
      <c r="S5252">
        <v>149061</v>
      </c>
      <c r="T5252" t="s">
        <v>2959</v>
      </c>
      <c r="U5252" s="127"/>
      <c r="V5252" s="127"/>
    </row>
    <row r="5253" spans="1:23">
      <c r="A5253" s="66" t="s">
        <v>15570</v>
      </c>
      <c r="B5253" s="62" t="s">
        <v>7911</v>
      </c>
      <c r="I5253" s="208" t="s">
        <v>10012</v>
      </c>
      <c r="M5253" s="62" t="s">
        <v>7086</v>
      </c>
      <c r="P5253" s="33" t="s">
        <v>69</v>
      </c>
      <c r="Q5253" s="140" t="s">
        <v>19234</v>
      </c>
      <c r="R5253" s="166"/>
      <c r="U5253" s="70">
        <v>634392</v>
      </c>
      <c r="V5253" s="179" t="s">
        <v>815</v>
      </c>
      <c r="W5253" s="167" t="s">
        <v>19478</v>
      </c>
    </row>
    <row r="5254" spans="1:23">
      <c r="A5254" s="66" t="s">
        <v>15571</v>
      </c>
      <c r="B5254" s="62" t="s">
        <v>10028</v>
      </c>
      <c r="I5254" s="208" t="s">
        <v>10012</v>
      </c>
      <c r="M5254" s="62" t="s">
        <v>11</v>
      </c>
      <c r="P5254" s="33" t="s">
        <v>69</v>
      </c>
      <c r="Q5254" s="140" t="s">
        <v>19236</v>
      </c>
      <c r="R5254" s="166"/>
      <c r="U5254" s="70">
        <v>748460</v>
      </c>
      <c r="V5254" s="179" t="s">
        <v>815</v>
      </c>
      <c r="W5254" s="167" t="s">
        <v>19478</v>
      </c>
    </row>
    <row r="5255" spans="1:23">
      <c r="A5255" s="66" t="s">
        <v>17224</v>
      </c>
      <c r="B5255" s="62" t="s">
        <v>10028</v>
      </c>
      <c r="I5255" s="208" t="s">
        <v>10012</v>
      </c>
      <c r="M5255" s="62" t="s">
        <v>11</v>
      </c>
      <c r="P5255" s="33" t="s">
        <v>588</v>
      </c>
      <c r="Q5255" s="33" t="s">
        <v>19899</v>
      </c>
      <c r="R5255" s="127"/>
      <c r="S5255" s="40">
        <v>112163</v>
      </c>
      <c r="T5255" t="s">
        <v>19898</v>
      </c>
      <c r="U5255" s="70">
        <v>831060</v>
      </c>
      <c r="V5255" s="62" t="s">
        <v>19691</v>
      </c>
      <c r="W5255" s="159" t="s">
        <v>19502</v>
      </c>
    </row>
    <row r="5256" spans="1:23">
      <c r="A5256" s="62" t="s">
        <v>10773</v>
      </c>
      <c r="B5256" s="62"/>
      <c r="I5256" s="208" t="s">
        <v>10012</v>
      </c>
      <c r="M5256" s="62" t="s">
        <v>9166</v>
      </c>
      <c r="P5256" s="33" t="s">
        <v>587</v>
      </c>
      <c r="Q5256" s="134" t="s">
        <v>18759</v>
      </c>
      <c r="R5256" s="93" t="s">
        <v>18764</v>
      </c>
      <c r="U5256" s="70">
        <v>849579</v>
      </c>
      <c r="V5256" s="93" t="s">
        <v>19594</v>
      </c>
      <c r="W5256" s="3" t="s">
        <v>19457</v>
      </c>
    </row>
    <row r="5257" spans="1:23">
      <c r="A5257" s="66" t="s">
        <v>10773</v>
      </c>
      <c r="B5257" s="62" t="s">
        <v>18499</v>
      </c>
      <c r="I5257" s="208" t="s">
        <v>10012</v>
      </c>
      <c r="M5257" s="62" t="s">
        <v>9166</v>
      </c>
      <c r="P5257" s="33" t="s">
        <v>587</v>
      </c>
      <c r="Q5257" s="157" t="s">
        <v>19402</v>
      </c>
      <c r="R5257" s="93"/>
      <c r="U5257" s="70">
        <v>849579</v>
      </c>
      <c r="V5257" s="187" t="s">
        <v>19663</v>
      </c>
      <c r="W5257" s="171" t="s">
        <v>19475</v>
      </c>
    </row>
    <row r="5258" spans="1:23">
      <c r="A5258" s="62" t="s">
        <v>13474</v>
      </c>
      <c r="B5258" s="62" t="s">
        <v>10028</v>
      </c>
      <c r="I5258" s="208" t="s">
        <v>10012</v>
      </c>
      <c r="M5258" s="62" t="s">
        <v>7342</v>
      </c>
      <c r="P5258" s="33" t="s">
        <v>587</v>
      </c>
      <c r="Q5258" s="134" t="s">
        <v>8492</v>
      </c>
      <c r="R5258" s="70"/>
      <c r="U5258" s="70">
        <v>840521</v>
      </c>
      <c r="V5258" s="62" t="s">
        <v>2263</v>
      </c>
      <c r="W5258" s="3" t="s">
        <v>19459</v>
      </c>
    </row>
    <row r="5259" spans="1:23">
      <c r="A5259" s="62" t="s">
        <v>13475</v>
      </c>
      <c r="B5259" s="62" t="s">
        <v>10028</v>
      </c>
      <c r="I5259" s="208" t="s">
        <v>10012</v>
      </c>
      <c r="M5259" s="62" t="s">
        <v>9150</v>
      </c>
      <c r="P5259" s="33" t="s">
        <v>587</v>
      </c>
      <c r="Q5259" s="134" t="s">
        <v>8492</v>
      </c>
      <c r="R5259" s="70"/>
      <c r="U5259" s="70">
        <v>841188</v>
      </c>
      <c r="V5259" s="62" t="s">
        <v>2263</v>
      </c>
      <c r="W5259" s="3" t="s">
        <v>19459</v>
      </c>
    </row>
    <row r="5260" spans="1:23">
      <c r="A5260" s="62" t="s">
        <v>13477</v>
      </c>
      <c r="B5260" s="62" t="s">
        <v>10028</v>
      </c>
      <c r="I5260" s="208" t="s">
        <v>10012</v>
      </c>
      <c r="M5260" s="62" t="s">
        <v>7342</v>
      </c>
      <c r="P5260" s="33" t="s">
        <v>587</v>
      </c>
      <c r="Q5260" s="134" t="s">
        <v>8492</v>
      </c>
      <c r="R5260" s="70"/>
      <c r="U5260" s="70">
        <v>840864</v>
      </c>
      <c r="V5260" s="62" t="s">
        <v>2263</v>
      </c>
      <c r="W5260" s="3" t="s">
        <v>19459</v>
      </c>
    </row>
    <row r="5261" spans="1:23">
      <c r="A5261" s="62" t="s">
        <v>13478</v>
      </c>
      <c r="B5261" s="62" t="s">
        <v>10028</v>
      </c>
      <c r="I5261" s="208" t="s">
        <v>10012</v>
      </c>
      <c r="M5261" s="62" t="s">
        <v>7342</v>
      </c>
      <c r="P5261" s="33" t="s">
        <v>587</v>
      </c>
      <c r="Q5261" s="134" t="s">
        <v>8492</v>
      </c>
      <c r="R5261" s="70"/>
      <c r="U5261" s="70">
        <v>840463</v>
      </c>
      <c r="V5261" s="62" t="s">
        <v>2263</v>
      </c>
      <c r="W5261" s="3" t="s">
        <v>19459</v>
      </c>
    </row>
    <row r="5262" spans="1:23">
      <c r="A5262" s="240" t="s">
        <v>2962</v>
      </c>
      <c r="B5262" s="127"/>
      <c r="C5262" t="s">
        <v>1184</v>
      </c>
      <c r="E5262" t="s">
        <v>40</v>
      </c>
      <c r="I5262" s="36" t="s">
        <v>8470</v>
      </c>
      <c r="J5262">
        <v>3511</v>
      </c>
      <c r="K5262" t="s">
        <v>7093</v>
      </c>
      <c r="L5262" t="s">
        <v>7094</v>
      </c>
      <c r="M5262" s="127" t="s">
        <v>859</v>
      </c>
      <c r="N5262">
        <v>1</v>
      </c>
      <c r="P5262" t="s">
        <v>8476</v>
      </c>
      <c r="R5262" s="127"/>
      <c r="S5262" s="40">
        <v>154163</v>
      </c>
      <c r="T5262" t="s">
        <v>1184</v>
      </c>
      <c r="U5262" s="127"/>
      <c r="V5262" s="127" t="s">
        <v>7618</v>
      </c>
      <c r="W5262">
        <v>154163</v>
      </c>
    </row>
    <row r="5263" spans="1:23">
      <c r="A5263" s="240" t="s">
        <v>2963</v>
      </c>
      <c r="B5263" s="127"/>
      <c r="C5263" t="s">
        <v>2964</v>
      </c>
      <c r="E5263" t="s">
        <v>40</v>
      </c>
      <c r="I5263" s="36" t="s">
        <v>8470</v>
      </c>
      <c r="J5263">
        <v>3511</v>
      </c>
      <c r="K5263" t="s">
        <v>7093</v>
      </c>
      <c r="L5263" t="s">
        <v>7094</v>
      </c>
      <c r="M5263" s="127" t="s">
        <v>859</v>
      </c>
      <c r="N5263">
        <v>1</v>
      </c>
      <c r="P5263" s="3" t="s">
        <v>69</v>
      </c>
      <c r="R5263" s="127"/>
      <c r="S5263" s="40" t="s">
        <v>301</v>
      </c>
      <c r="T5263" t="s">
        <v>2964</v>
      </c>
      <c r="U5263" s="127"/>
      <c r="V5263" s="127"/>
    </row>
    <row r="5264" spans="1:23">
      <c r="A5264" s="62" t="s">
        <v>13480</v>
      </c>
      <c r="B5264" s="62" t="s">
        <v>10028</v>
      </c>
      <c r="I5264" s="208" t="s">
        <v>10012</v>
      </c>
      <c r="M5264" s="62" t="s">
        <v>7342</v>
      </c>
      <c r="P5264" s="33" t="s">
        <v>587</v>
      </c>
      <c r="Q5264" s="134" t="s">
        <v>8492</v>
      </c>
      <c r="R5264" s="70"/>
      <c r="U5264" s="70">
        <v>840811</v>
      </c>
      <c r="V5264" s="62" t="s">
        <v>2263</v>
      </c>
      <c r="W5264" s="3" t="s">
        <v>19459</v>
      </c>
    </row>
    <row r="5265" spans="1:23">
      <c r="A5265" s="62" t="s">
        <v>13482</v>
      </c>
      <c r="B5265" s="62" t="s">
        <v>10028</v>
      </c>
      <c r="I5265" s="208" t="s">
        <v>10012</v>
      </c>
      <c r="M5265" s="62" t="s">
        <v>7342</v>
      </c>
      <c r="P5265" s="33" t="s">
        <v>587</v>
      </c>
      <c r="Q5265" s="134" t="s">
        <v>8492</v>
      </c>
      <c r="R5265" s="70"/>
      <c r="U5265" s="70">
        <v>841136</v>
      </c>
      <c r="V5265" s="62" t="s">
        <v>2263</v>
      </c>
      <c r="W5265" s="3" t="s">
        <v>19459</v>
      </c>
    </row>
    <row r="5266" spans="1:23">
      <c r="A5266" s="62" t="s">
        <v>13483</v>
      </c>
      <c r="B5266" s="62" t="s">
        <v>10028</v>
      </c>
      <c r="I5266" s="208" t="s">
        <v>10012</v>
      </c>
      <c r="M5266" s="62" t="s">
        <v>9150</v>
      </c>
      <c r="P5266" s="33" t="s">
        <v>587</v>
      </c>
      <c r="Q5266" s="134" t="s">
        <v>8492</v>
      </c>
      <c r="R5266" s="70"/>
      <c r="U5266" s="70">
        <v>853384</v>
      </c>
      <c r="V5266" s="62" t="s">
        <v>2263</v>
      </c>
      <c r="W5266" s="3" t="s">
        <v>19459</v>
      </c>
    </row>
    <row r="5267" spans="1:23">
      <c r="A5267" s="62" t="s">
        <v>13484</v>
      </c>
      <c r="B5267" s="62" t="s">
        <v>10028</v>
      </c>
      <c r="I5267" s="208" t="s">
        <v>10012</v>
      </c>
      <c r="M5267" s="62" t="s">
        <v>7342</v>
      </c>
      <c r="P5267" s="33" t="s">
        <v>587</v>
      </c>
      <c r="Q5267" s="134" t="s">
        <v>8492</v>
      </c>
      <c r="R5267" s="70"/>
      <c r="U5267" s="70">
        <v>841181</v>
      </c>
      <c r="V5267" s="62" t="s">
        <v>2263</v>
      </c>
      <c r="W5267" s="3" t="s">
        <v>19459</v>
      </c>
    </row>
    <row r="5268" spans="1:23">
      <c r="A5268" s="62" t="s">
        <v>13485</v>
      </c>
      <c r="B5268" s="62" t="s">
        <v>10028</v>
      </c>
      <c r="I5268" s="208" t="s">
        <v>10012</v>
      </c>
      <c r="M5268" s="62" t="s">
        <v>7342</v>
      </c>
      <c r="P5268" s="33" t="s">
        <v>587</v>
      </c>
      <c r="Q5268" s="134" t="s">
        <v>8492</v>
      </c>
      <c r="R5268" s="70"/>
      <c r="U5268" s="70">
        <v>840982</v>
      </c>
      <c r="V5268" s="62" t="s">
        <v>2263</v>
      </c>
      <c r="W5268" s="3" t="s">
        <v>19459</v>
      </c>
    </row>
    <row r="5269" spans="1:23">
      <c r="A5269" s="62" t="s">
        <v>13486</v>
      </c>
      <c r="B5269" s="62" t="s">
        <v>10028</v>
      </c>
      <c r="I5269" s="208" t="s">
        <v>10012</v>
      </c>
      <c r="M5269" s="62" t="s">
        <v>9150</v>
      </c>
      <c r="P5269" s="33" t="s">
        <v>587</v>
      </c>
      <c r="Q5269" s="134" t="s">
        <v>8492</v>
      </c>
      <c r="R5269" s="70"/>
      <c r="U5269" s="70">
        <v>854035</v>
      </c>
      <c r="V5269" s="62" t="s">
        <v>2263</v>
      </c>
      <c r="W5269" s="3" t="s">
        <v>19459</v>
      </c>
    </row>
    <row r="5270" spans="1:23">
      <c r="A5270" s="62" t="s">
        <v>13487</v>
      </c>
      <c r="B5270" s="62" t="s">
        <v>10028</v>
      </c>
      <c r="I5270" s="208" t="s">
        <v>10012</v>
      </c>
      <c r="M5270" s="62" t="s">
        <v>859</v>
      </c>
      <c r="P5270" s="33" t="s">
        <v>587</v>
      </c>
      <c r="Q5270" s="134" t="s">
        <v>8492</v>
      </c>
      <c r="R5270" s="70"/>
      <c r="U5270" s="70">
        <v>856593</v>
      </c>
      <c r="V5270" s="62" t="s">
        <v>2263</v>
      </c>
      <c r="W5270" s="3" t="s">
        <v>19459</v>
      </c>
    </row>
    <row r="5271" spans="1:23">
      <c r="A5271" s="62" t="s">
        <v>13489</v>
      </c>
      <c r="B5271" s="62" t="s">
        <v>10028</v>
      </c>
      <c r="I5271" s="208" t="s">
        <v>10012</v>
      </c>
      <c r="M5271" s="62" t="s">
        <v>859</v>
      </c>
      <c r="P5271" s="33" t="s">
        <v>587</v>
      </c>
      <c r="Q5271" s="134" t="s">
        <v>8492</v>
      </c>
      <c r="R5271" s="70"/>
      <c r="U5271" s="70">
        <v>850135</v>
      </c>
      <c r="V5271" s="62" t="s">
        <v>2263</v>
      </c>
      <c r="W5271" s="3" t="s">
        <v>19459</v>
      </c>
    </row>
    <row r="5272" spans="1:23">
      <c r="A5272" s="62" t="s">
        <v>13491</v>
      </c>
      <c r="B5272" s="62" t="s">
        <v>10028</v>
      </c>
      <c r="I5272" s="208" t="s">
        <v>10012</v>
      </c>
      <c r="M5272" s="62" t="s">
        <v>7342</v>
      </c>
      <c r="P5272" s="33" t="s">
        <v>587</v>
      </c>
      <c r="Q5272" s="134" t="s">
        <v>8492</v>
      </c>
      <c r="R5272" s="70"/>
      <c r="U5272" s="70">
        <v>840961</v>
      </c>
      <c r="V5272" s="62" t="s">
        <v>2263</v>
      </c>
      <c r="W5272" s="3" t="s">
        <v>19459</v>
      </c>
    </row>
    <row r="5273" spans="1:23">
      <c r="A5273" s="62" t="s">
        <v>13492</v>
      </c>
      <c r="B5273" s="62" t="s">
        <v>10028</v>
      </c>
      <c r="I5273" s="208" t="s">
        <v>10012</v>
      </c>
      <c r="M5273" s="62" t="s">
        <v>7342</v>
      </c>
      <c r="P5273" s="33" t="s">
        <v>587</v>
      </c>
      <c r="Q5273" s="134" t="s">
        <v>8492</v>
      </c>
      <c r="R5273" s="70"/>
      <c r="U5273" s="70">
        <v>840919</v>
      </c>
      <c r="V5273" s="62" t="s">
        <v>2263</v>
      </c>
      <c r="W5273" s="3" t="s">
        <v>19459</v>
      </c>
    </row>
    <row r="5274" spans="1:23">
      <c r="A5274" s="62" t="s">
        <v>10774</v>
      </c>
      <c r="B5274" s="62"/>
      <c r="I5274" s="208" t="s">
        <v>10012</v>
      </c>
      <c r="M5274" s="62" t="s">
        <v>7086</v>
      </c>
      <c r="P5274" s="33" t="s">
        <v>587</v>
      </c>
      <c r="Q5274" s="134" t="s">
        <v>18759</v>
      </c>
      <c r="R5274" s="93" t="s">
        <v>18764</v>
      </c>
      <c r="U5274" s="70">
        <v>634473</v>
      </c>
      <c r="V5274" s="93" t="s">
        <v>19535</v>
      </c>
      <c r="W5274" s="3" t="s">
        <v>19457</v>
      </c>
    </row>
    <row r="5275" spans="1:23">
      <c r="A5275" s="62" t="s">
        <v>10775</v>
      </c>
      <c r="B5275" s="62"/>
      <c r="I5275" s="208" t="s">
        <v>10012</v>
      </c>
      <c r="M5275" s="62" t="s">
        <v>859</v>
      </c>
      <c r="P5275" s="33" t="s">
        <v>587</v>
      </c>
      <c r="Q5275" s="134" t="s">
        <v>18759</v>
      </c>
      <c r="R5275" s="93" t="s">
        <v>18764</v>
      </c>
      <c r="U5275" s="70">
        <v>634478</v>
      </c>
      <c r="V5275" s="93" t="s">
        <v>19595</v>
      </c>
      <c r="W5275" s="3" t="s">
        <v>19457</v>
      </c>
    </row>
    <row r="5276" spans="1:23">
      <c r="A5276" s="62" t="s">
        <v>11221</v>
      </c>
      <c r="B5276" s="62" t="s">
        <v>17359</v>
      </c>
      <c r="I5276" s="208" t="s">
        <v>10012</v>
      </c>
      <c r="M5276" s="62" t="s">
        <v>9153</v>
      </c>
      <c r="P5276" s="33" t="s">
        <v>587</v>
      </c>
      <c r="Q5276" s="134" t="s">
        <v>18759</v>
      </c>
      <c r="R5276" s="93" t="s">
        <v>18764</v>
      </c>
      <c r="U5276" s="70">
        <v>697996</v>
      </c>
      <c r="V5276" s="62" t="s">
        <v>41</v>
      </c>
      <c r="W5276" s="3" t="s">
        <v>19457</v>
      </c>
    </row>
    <row r="5277" spans="1:23">
      <c r="A5277" s="267" t="s">
        <v>16831</v>
      </c>
      <c r="B5277" s="267" t="s">
        <v>18654</v>
      </c>
      <c r="I5277" s="208" t="s">
        <v>10012</v>
      </c>
      <c r="M5277" s="267" t="s">
        <v>7342</v>
      </c>
      <c r="P5277" s="33" t="s">
        <v>587</v>
      </c>
      <c r="Q5277" s="157" t="s">
        <v>19402</v>
      </c>
      <c r="R5277" s="93"/>
      <c r="U5277" s="267">
        <v>785218</v>
      </c>
      <c r="V5277" s="187" t="s">
        <v>19664</v>
      </c>
      <c r="W5277" s="172" t="s">
        <v>19510</v>
      </c>
    </row>
    <row r="5278" spans="1:23">
      <c r="A5278" s="267" t="s">
        <v>16949</v>
      </c>
      <c r="B5278" s="267"/>
      <c r="I5278" s="208" t="s">
        <v>10012</v>
      </c>
      <c r="M5278" s="267" t="s">
        <v>7086</v>
      </c>
      <c r="P5278" s="33" t="s">
        <v>587</v>
      </c>
      <c r="Q5278" s="157" t="s">
        <v>19402</v>
      </c>
      <c r="R5278" s="93"/>
      <c r="U5278" s="267">
        <v>634497</v>
      </c>
      <c r="V5278" s="187" t="s">
        <v>19665</v>
      </c>
      <c r="W5278" s="172" t="s">
        <v>19510</v>
      </c>
    </row>
    <row r="5279" spans="1:23">
      <c r="A5279" s="267" t="s">
        <v>16950</v>
      </c>
      <c r="B5279" s="267"/>
      <c r="I5279" s="208" t="s">
        <v>10012</v>
      </c>
      <c r="M5279" s="267" t="s">
        <v>7086</v>
      </c>
      <c r="P5279" s="33" t="s">
        <v>587</v>
      </c>
      <c r="Q5279" s="157" t="s">
        <v>19402</v>
      </c>
      <c r="R5279" s="93"/>
      <c r="U5279" s="267">
        <v>634499</v>
      </c>
      <c r="V5279" s="187" t="s">
        <v>19665</v>
      </c>
      <c r="W5279" s="172" t="s">
        <v>19510</v>
      </c>
    </row>
    <row r="5280" spans="1:23">
      <c r="A5280" s="62" t="s">
        <v>10776</v>
      </c>
      <c r="B5280" s="62"/>
      <c r="I5280" s="208" t="s">
        <v>10012</v>
      </c>
      <c r="M5280" s="62" t="s">
        <v>11</v>
      </c>
      <c r="P5280" s="33" t="s">
        <v>587</v>
      </c>
      <c r="Q5280" s="134" t="s">
        <v>18759</v>
      </c>
      <c r="R5280" s="93" t="s">
        <v>18764</v>
      </c>
      <c r="U5280" s="70">
        <v>830650</v>
      </c>
      <c r="V5280" s="93" t="s">
        <v>19555</v>
      </c>
      <c r="W5280" s="3" t="s">
        <v>19457</v>
      </c>
    </row>
    <row r="5281" spans="1:23">
      <c r="A5281" s="66" t="s">
        <v>9350</v>
      </c>
      <c r="B5281" s="62" t="s">
        <v>10028</v>
      </c>
      <c r="I5281" s="208" t="s">
        <v>10012</v>
      </c>
      <c r="M5281" s="62" t="s">
        <v>9149</v>
      </c>
      <c r="N5281" s="108">
        <v>1</v>
      </c>
      <c r="P5281" s="33" t="s">
        <v>593</v>
      </c>
      <c r="Q5281" s="128" t="s">
        <v>10176</v>
      </c>
      <c r="R5281" s="127"/>
      <c r="S5281"/>
      <c r="T5281" s="88"/>
      <c r="U5281" s="70">
        <v>822542</v>
      </c>
      <c r="V5281" s="66" t="s">
        <v>10215</v>
      </c>
    </row>
    <row r="5282" spans="1:23">
      <c r="A5282" s="66" t="s">
        <v>9352</v>
      </c>
      <c r="B5282" s="62" t="s">
        <v>10028</v>
      </c>
      <c r="I5282" s="208" t="s">
        <v>10012</v>
      </c>
      <c r="M5282" s="62" t="s">
        <v>9149</v>
      </c>
      <c r="N5282" s="108">
        <v>1</v>
      </c>
      <c r="P5282" s="33" t="s">
        <v>593</v>
      </c>
      <c r="Q5282" s="128" t="s">
        <v>10176</v>
      </c>
      <c r="R5282" s="127"/>
      <c r="S5282"/>
      <c r="T5282" s="88"/>
      <c r="U5282" s="70">
        <v>823143</v>
      </c>
      <c r="V5282" s="66" t="s">
        <v>10215</v>
      </c>
    </row>
    <row r="5283" spans="1:23">
      <c r="A5283" s="62" t="s">
        <v>11744</v>
      </c>
      <c r="B5283" s="62" t="s">
        <v>332</v>
      </c>
      <c r="I5283" s="208" t="s">
        <v>10012</v>
      </c>
      <c r="M5283" s="62" t="s">
        <v>7342</v>
      </c>
      <c r="P5283" s="33" t="s">
        <v>587</v>
      </c>
      <c r="Q5283" s="134" t="s">
        <v>18759</v>
      </c>
      <c r="R5283" s="93" t="s">
        <v>18764</v>
      </c>
      <c r="U5283" s="70">
        <v>785221</v>
      </c>
      <c r="V5283" s="62" t="s">
        <v>19645</v>
      </c>
      <c r="W5283" s="3" t="s">
        <v>19457</v>
      </c>
    </row>
    <row r="5284" spans="1:23">
      <c r="A5284" s="267" t="s">
        <v>11744</v>
      </c>
      <c r="B5284" s="267" t="s">
        <v>332</v>
      </c>
      <c r="I5284" s="208" t="s">
        <v>10012</v>
      </c>
      <c r="M5284" s="267" t="s">
        <v>7342</v>
      </c>
      <c r="P5284" s="33" t="s">
        <v>587</v>
      </c>
      <c r="Q5284" s="157" t="s">
        <v>19402</v>
      </c>
      <c r="R5284" s="93"/>
      <c r="U5284" s="267">
        <v>785221</v>
      </c>
      <c r="V5284" s="187" t="s">
        <v>19664</v>
      </c>
      <c r="W5284" s="172" t="s">
        <v>19510</v>
      </c>
    </row>
    <row r="5285" spans="1:23">
      <c r="A5285" s="62" t="s">
        <v>11745</v>
      </c>
      <c r="B5285" s="62" t="s">
        <v>17342</v>
      </c>
      <c r="I5285" s="208" t="s">
        <v>10012</v>
      </c>
      <c r="M5285" s="62" t="s">
        <v>7342</v>
      </c>
      <c r="P5285" s="33" t="s">
        <v>587</v>
      </c>
      <c r="Q5285" s="134" t="s">
        <v>18759</v>
      </c>
      <c r="R5285" s="93" t="s">
        <v>18764</v>
      </c>
      <c r="U5285" s="70">
        <v>785222</v>
      </c>
      <c r="V5285" s="62" t="s">
        <v>19645</v>
      </c>
      <c r="W5285" s="3" t="s">
        <v>19457</v>
      </c>
    </row>
    <row r="5286" spans="1:23">
      <c r="A5286" s="267" t="s">
        <v>11745</v>
      </c>
      <c r="B5286" s="267" t="s">
        <v>17342</v>
      </c>
      <c r="I5286" s="208" t="s">
        <v>10012</v>
      </c>
      <c r="M5286" s="267" t="s">
        <v>7342</v>
      </c>
      <c r="P5286" s="33" t="s">
        <v>587</v>
      </c>
      <c r="Q5286" s="157" t="s">
        <v>19402</v>
      </c>
      <c r="R5286" s="93"/>
      <c r="U5286" s="267">
        <v>785222</v>
      </c>
      <c r="V5286" s="187" t="s">
        <v>19664</v>
      </c>
      <c r="W5286" s="172" t="s">
        <v>19510</v>
      </c>
    </row>
    <row r="5287" spans="1:23">
      <c r="A5287" s="127" t="s">
        <v>2965</v>
      </c>
      <c r="B5287" s="127"/>
      <c r="C5287" t="s">
        <v>2966</v>
      </c>
      <c r="E5287" t="s">
        <v>84</v>
      </c>
      <c r="F5287" t="s">
        <v>2966</v>
      </c>
      <c r="I5287" s="36" t="s">
        <v>8470</v>
      </c>
      <c r="J5287">
        <v>3559</v>
      </c>
      <c r="K5287" t="s">
        <v>7285</v>
      </c>
      <c r="L5287" t="s">
        <v>7286</v>
      </c>
      <c r="M5287" s="127" t="s">
        <v>36</v>
      </c>
      <c r="N5287">
        <v>2</v>
      </c>
      <c r="P5287" t="s">
        <v>8476</v>
      </c>
      <c r="R5287" s="127"/>
      <c r="S5287">
        <v>1337</v>
      </c>
      <c r="T5287" t="s">
        <v>2966</v>
      </c>
      <c r="U5287" s="127"/>
      <c r="V5287" s="127"/>
    </row>
    <row r="5288" spans="1:23">
      <c r="A5288" s="127" t="s">
        <v>2967</v>
      </c>
      <c r="B5288" s="127"/>
      <c r="C5288" t="s">
        <v>2966</v>
      </c>
      <c r="E5288" t="s">
        <v>84</v>
      </c>
      <c r="F5288" t="s">
        <v>2966</v>
      </c>
      <c r="I5288" s="36" t="s">
        <v>8470</v>
      </c>
      <c r="J5288">
        <v>3559</v>
      </c>
      <c r="K5288" t="s">
        <v>7285</v>
      </c>
      <c r="L5288" t="s">
        <v>7286</v>
      </c>
      <c r="M5288" s="127" t="s">
        <v>36</v>
      </c>
      <c r="N5288">
        <v>9</v>
      </c>
      <c r="P5288" t="s">
        <v>8476</v>
      </c>
      <c r="R5288" s="127"/>
      <c r="S5288">
        <v>1337</v>
      </c>
      <c r="T5288" t="s">
        <v>2966</v>
      </c>
      <c r="U5288" s="127"/>
      <c r="V5288" s="127"/>
    </row>
    <row r="5289" spans="1:23">
      <c r="A5289" s="127" t="s">
        <v>2968</v>
      </c>
      <c r="B5289" s="127"/>
      <c r="C5289" t="s">
        <v>2966</v>
      </c>
      <c r="E5289" t="s">
        <v>84</v>
      </c>
      <c r="F5289" t="s">
        <v>2966</v>
      </c>
      <c r="I5289" s="36" t="s">
        <v>8470</v>
      </c>
      <c r="J5289">
        <v>3559</v>
      </c>
      <c r="K5289" t="s">
        <v>7285</v>
      </c>
      <c r="L5289" t="s">
        <v>7286</v>
      </c>
      <c r="M5289" s="127" t="s">
        <v>36</v>
      </c>
      <c r="N5289">
        <v>4</v>
      </c>
      <c r="P5289" t="s">
        <v>8476</v>
      </c>
      <c r="R5289" s="127"/>
      <c r="S5289">
        <v>1337</v>
      </c>
      <c r="T5289" t="s">
        <v>2966</v>
      </c>
      <c r="U5289" s="127"/>
      <c r="V5289" s="127"/>
    </row>
    <row r="5290" spans="1:23">
      <c r="A5290" s="127" t="s">
        <v>2969</v>
      </c>
      <c r="B5290" s="127"/>
      <c r="C5290" t="s">
        <v>2966</v>
      </c>
      <c r="E5290" t="s">
        <v>84</v>
      </c>
      <c r="F5290" t="s">
        <v>2966</v>
      </c>
      <c r="I5290" s="36" t="s">
        <v>8470</v>
      </c>
      <c r="J5290">
        <v>3559</v>
      </c>
      <c r="K5290" t="s">
        <v>7285</v>
      </c>
      <c r="L5290" t="s">
        <v>7286</v>
      </c>
      <c r="M5290" s="127" t="s">
        <v>36</v>
      </c>
      <c r="N5290">
        <v>5</v>
      </c>
      <c r="P5290" t="s">
        <v>8476</v>
      </c>
      <c r="R5290" s="127"/>
      <c r="S5290">
        <v>1337</v>
      </c>
      <c r="T5290" t="s">
        <v>2966</v>
      </c>
      <c r="U5290" s="127"/>
      <c r="V5290" s="127"/>
    </row>
    <row r="5291" spans="1:23">
      <c r="A5291" s="66" t="s">
        <v>9722</v>
      </c>
      <c r="B5291" s="62" t="s">
        <v>10028</v>
      </c>
      <c r="I5291" s="208" t="s">
        <v>10012</v>
      </c>
      <c r="M5291" s="62" t="s">
        <v>9159</v>
      </c>
      <c r="N5291" s="108">
        <v>5</v>
      </c>
      <c r="P5291" t="s">
        <v>69</v>
      </c>
      <c r="Q5291" s="199" t="s">
        <v>10389</v>
      </c>
      <c r="R5291" s="127"/>
      <c r="S5291"/>
      <c r="T5291" s="88"/>
      <c r="U5291" s="70">
        <v>859888</v>
      </c>
      <c r="V5291" s="66" t="s">
        <v>10215</v>
      </c>
    </row>
    <row r="5292" spans="1:23">
      <c r="A5292" s="62" t="s">
        <v>15360</v>
      </c>
      <c r="B5292" s="62" t="s">
        <v>18052</v>
      </c>
      <c r="I5292" s="208" t="s">
        <v>10012</v>
      </c>
      <c r="M5292" s="62" t="s">
        <v>11</v>
      </c>
      <c r="P5292" s="33" t="s">
        <v>69</v>
      </c>
      <c r="Q5292" s="3" t="s">
        <v>19059</v>
      </c>
      <c r="R5292" s="93"/>
      <c r="U5292" s="70">
        <v>455688</v>
      </c>
      <c r="V5292" s="62" t="s">
        <v>2966</v>
      </c>
      <c r="W5292" s="33" t="s">
        <v>19469</v>
      </c>
    </row>
    <row r="5293" spans="1:23">
      <c r="A5293" s="127" t="s">
        <v>2972</v>
      </c>
      <c r="B5293" s="127"/>
      <c r="I5293" s="36" t="s">
        <v>8470</v>
      </c>
      <c r="J5293">
        <v>2975</v>
      </c>
      <c r="K5293" t="s">
        <v>7257</v>
      </c>
      <c r="L5293" t="s">
        <v>7258</v>
      </c>
      <c r="M5293" s="127" t="s">
        <v>11</v>
      </c>
      <c r="N5293">
        <v>1</v>
      </c>
      <c r="P5293" t="s">
        <v>8476</v>
      </c>
      <c r="R5293" s="127"/>
      <c r="S5293">
        <v>1337</v>
      </c>
      <c r="T5293" t="s">
        <v>2966</v>
      </c>
      <c r="U5293" s="127"/>
      <c r="V5293" s="127"/>
    </row>
    <row r="5294" spans="1:23">
      <c r="A5294" s="127" t="s">
        <v>2973</v>
      </c>
      <c r="B5294" s="127"/>
      <c r="I5294" s="36" t="s">
        <v>8470</v>
      </c>
      <c r="J5294">
        <v>2975</v>
      </c>
      <c r="K5294" t="s">
        <v>7257</v>
      </c>
      <c r="L5294" t="s">
        <v>7258</v>
      </c>
      <c r="M5294" s="127" t="s">
        <v>11</v>
      </c>
      <c r="N5294">
        <v>2</v>
      </c>
      <c r="P5294" t="s">
        <v>8476</v>
      </c>
      <c r="R5294" s="127"/>
      <c r="S5294">
        <v>1337</v>
      </c>
      <c r="T5294" t="s">
        <v>2966</v>
      </c>
      <c r="U5294" s="127"/>
      <c r="V5294" s="127"/>
    </row>
    <row r="5295" spans="1:23">
      <c r="A5295" s="127" t="s">
        <v>2974</v>
      </c>
      <c r="B5295" s="127"/>
      <c r="I5295" s="36" t="s">
        <v>8470</v>
      </c>
      <c r="J5295">
        <v>2975</v>
      </c>
      <c r="K5295" t="s">
        <v>7257</v>
      </c>
      <c r="L5295" t="s">
        <v>7258</v>
      </c>
      <c r="M5295" s="127" t="s">
        <v>11</v>
      </c>
      <c r="N5295">
        <v>2</v>
      </c>
      <c r="P5295" t="s">
        <v>8476</v>
      </c>
      <c r="R5295" s="127"/>
      <c r="S5295">
        <v>1337</v>
      </c>
      <c r="T5295" t="s">
        <v>2966</v>
      </c>
      <c r="U5295" s="127"/>
      <c r="V5295" s="127"/>
    </row>
    <row r="5296" spans="1:23">
      <c r="A5296" s="127" t="s">
        <v>2975</v>
      </c>
      <c r="B5296" s="127"/>
      <c r="I5296" s="36" t="s">
        <v>8470</v>
      </c>
      <c r="J5296">
        <v>2975</v>
      </c>
      <c r="K5296" t="s">
        <v>7257</v>
      </c>
      <c r="L5296" t="s">
        <v>7258</v>
      </c>
      <c r="M5296" s="127" t="s">
        <v>11</v>
      </c>
      <c r="N5296">
        <v>2</v>
      </c>
      <c r="P5296" t="s">
        <v>8476</v>
      </c>
      <c r="R5296" s="127"/>
      <c r="S5296">
        <v>1337</v>
      </c>
      <c r="T5296" t="s">
        <v>2966</v>
      </c>
      <c r="U5296" s="127"/>
      <c r="V5296" s="127"/>
    </row>
    <row r="5297" spans="1:23">
      <c r="A5297" s="127" t="s">
        <v>2976</v>
      </c>
      <c r="B5297" s="127"/>
      <c r="I5297" s="36" t="s">
        <v>8470</v>
      </c>
      <c r="J5297">
        <v>2975</v>
      </c>
      <c r="K5297" t="s">
        <v>7257</v>
      </c>
      <c r="L5297" t="s">
        <v>7258</v>
      </c>
      <c r="M5297" s="127" t="s">
        <v>11</v>
      </c>
      <c r="N5297">
        <v>2</v>
      </c>
      <c r="P5297" t="s">
        <v>8476</v>
      </c>
      <c r="R5297" s="127"/>
      <c r="S5297">
        <v>1337</v>
      </c>
      <c r="T5297" t="s">
        <v>2966</v>
      </c>
      <c r="U5297" s="127"/>
      <c r="V5297" s="127"/>
    </row>
    <row r="5298" spans="1:23">
      <c r="A5298" s="127" t="s">
        <v>2977</v>
      </c>
      <c r="B5298" s="127"/>
      <c r="I5298" s="36" t="s">
        <v>8470</v>
      </c>
      <c r="J5298">
        <v>2975</v>
      </c>
      <c r="K5298" t="s">
        <v>7257</v>
      </c>
      <c r="L5298" t="s">
        <v>7258</v>
      </c>
      <c r="M5298" s="127" t="s">
        <v>11</v>
      </c>
      <c r="N5298">
        <v>1</v>
      </c>
      <c r="P5298" t="s">
        <v>8476</v>
      </c>
      <c r="R5298" s="127"/>
      <c r="S5298">
        <v>1337</v>
      </c>
      <c r="T5298" t="s">
        <v>2966</v>
      </c>
      <c r="U5298" s="127"/>
      <c r="V5298" s="127"/>
    </row>
    <row r="5299" spans="1:23">
      <c r="A5299" s="240" t="s">
        <v>2978</v>
      </c>
      <c r="B5299" s="127"/>
      <c r="C5299" t="s">
        <v>2978</v>
      </c>
      <c r="E5299" t="s">
        <v>40</v>
      </c>
      <c r="I5299" s="36" t="s">
        <v>8470</v>
      </c>
      <c r="J5299">
        <v>3511</v>
      </c>
      <c r="K5299" t="s">
        <v>7093</v>
      </c>
      <c r="L5299" t="s">
        <v>7094</v>
      </c>
      <c r="M5299" s="127" t="s">
        <v>859</v>
      </c>
      <c r="N5299">
        <v>1</v>
      </c>
      <c r="P5299" s="3" t="s">
        <v>69</v>
      </c>
      <c r="R5299" s="127"/>
      <c r="S5299" s="40" t="s">
        <v>301</v>
      </c>
      <c r="T5299" t="e">
        <v>#N/A</v>
      </c>
      <c r="U5299" s="127"/>
      <c r="V5299" s="127"/>
    </row>
    <row r="5300" spans="1:23">
      <c r="A5300" s="62" t="s">
        <v>15351</v>
      </c>
      <c r="B5300" s="62" t="s">
        <v>10028</v>
      </c>
      <c r="I5300" s="208" t="s">
        <v>10012</v>
      </c>
      <c r="M5300" s="62" t="s">
        <v>9143</v>
      </c>
      <c r="P5300" s="33" t="s">
        <v>69</v>
      </c>
      <c r="Q5300" s="116" t="s">
        <v>19050</v>
      </c>
      <c r="R5300" s="93"/>
      <c r="U5300" s="70">
        <v>748514</v>
      </c>
      <c r="V5300" s="62" t="s">
        <v>2966</v>
      </c>
      <c r="W5300" s="33" t="s">
        <v>19469</v>
      </c>
    </row>
    <row r="5301" spans="1:23">
      <c r="A5301" s="62" t="s">
        <v>15351</v>
      </c>
      <c r="B5301" s="62" t="s">
        <v>18047</v>
      </c>
      <c r="I5301" s="208" t="s">
        <v>10012</v>
      </c>
      <c r="M5301" s="62" t="s">
        <v>859</v>
      </c>
      <c r="P5301" s="33" t="s">
        <v>69</v>
      </c>
      <c r="Q5301" s="116" t="s">
        <v>19050</v>
      </c>
      <c r="R5301" s="93"/>
      <c r="U5301" s="70">
        <v>858741</v>
      </c>
      <c r="V5301" s="62" t="s">
        <v>2966</v>
      </c>
      <c r="W5301" s="33" t="s">
        <v>19469</v>
      </c>
    </row>
    <row r="5302" spans="1:23">
      <c r="A5302" s="62" t="s">
        <v>11222</v>
      </c>
      <c r="B5302" s="62" t="s">
        <v>237</v>
      </c>
      <c r="I5302" s="208" t="s">
        <v>10012</v>
      </c>
      <c r="M5302" s="62" t="s">
        <v>7086</v>
      </c>
      <c r="P5302" s="33" t="s">
        <v>588</v>
      </c>
      <c r="Q5302" s="134" t="s">
        <v>19870</v>
      </c>
      <c r="R5302" s="93" t="s">
        <v>18764</v>
      </c>
      <c r="S5302">
        <v>1034716</v>
      </c>
      <c r="T5302" t="s">
        <v>2979</v>
      </c>
      <c r="U5302" s="70">
        <v>634596</v>
      </c>
      <c r="V5302" s="62" t="s">
        <v>41</v>
      </c>
      <c r="W5302" s="3" t="s">
        <v>19457</v>
      </c>
    </row>
    <row r="5303" spans="1:23">
      <c r="A5303" s="241" t="s">
        <v>15267</v>
      </c>
      <c r="B5303" s="93"/>
      <c r="I5303" s="208" t="s">
        <v>10012</v>
      </c>
      <c r="M5303" s="93" t="s">
        <v>859</v>
      </c>
      <c r="P5303" s="33" t="s">
        <v>69</v>
      </c>
      <c r="Q5303" s="3" t="s">
        <v>18996</v>
      </c>
      <c r="R5303" s="93"/>
      <c r="U5303" s="93">
        <v>1106038</v>
      </c>
      <c r="V5303" s="93"/>
      <c r="W5303" s="3" t="s">
        <v>19466</v>
      </c>
    </row>
    <row r="5304" spans="1:23">
      <c r="A5304" s="62" t="s">
        <v>10777</v>
      </c>
      <c r="B5304" s="62"/>
      <c r="I5304" s="208" t="s">
        <v>10012</v>
      </c>
      <c r="M5304" s="62" t="s">
        <v>11</v>
      </c>
      <c r="P5304" s="33" t="s">
        <v>587</v>
      </c>
      <c r="Q5304" s="134" t="s">
        <v>18759</v>
      </c>
      <c r="R5304" s="93" t="s">
        <v>18764</v>
      </c>
      <c r="U5304" s="70">
        <v>748517</v>
      </c>
      <c r="V5304" s="93" t="s">
        <v>19535</v>
      </c>
      <c r="W5304" s="3" t="s">
        <v>19457</v>
      </c>
    </row>
    <row r="5305" spans="1:23">
      <c r="A5305" s="62" t="s">
        <v>10778</v>
      </c>
      <c r="B5305" s="62"/>
      <c r="I5305" s="208" t="s">
        <v>10012</v>
      </c>
      <c r="M5305" s="62" t="s">
        <v>11</v>
      </c>
      <c r="P5305" s="33" t="s">
        <v>587</v>
      </c>
      <c r="Q5305" s="134" t="s">
        <v>18759</v>
      </c>
      <c r="R5305" s="93" t="s">
        <v>18764</v>
      </c>
      <c r="U5305" s="70">
        <v>828302</v>
      </c>
      <c r="V5305" s="93" t="s">
        <v>19535</v>
      </c>
      <c r="W5305" s="3" t="s">
        <v>19457</v>
      </c>
    </row>
    <row r="5306" spans="1:23">
      <c r="A5306" s="62" t="s">
        <v>10780</v>
      </c>
      <c r="B5306" s="62"/>
      <c r="I5306" s="208" t="s">
        <v>10012</v>
      </c>
      <c r="M5306" s="62" t="s">
        <v>11</v>
      </c>
      <c r="P5306" s="33" t="s">
        <v>587</v>
      </c>
      <c r="Q5306" s="134" t="s">
        <v>18759</v>
      </c>
      <c r="R5306" s="93" t="s">
        <v>18764</v>
      </c>
      <c r="U5306" s="70">
        <v>832353</v>
      </c>
      <c r="V5306" s="93" t="s">
        <v>19596</v>
      </c>
      <c r="W5306" s="3" t="s">
        <v>19457</v>
      </c>
    </row>
    <row r="5307" spans="1:23">
      <c r="A5307" s="66" t="s">
        <v>10780</v>
      </c>
      <c r="B5307" s="62" t="s">
        <v>10028</v>
      </c>
      <c r="I5307" s="208" t="s">
        <v>10012</v>
      </c>
      <c r="M5307" s="62" t="s">
        <v>11</v>
      </c>
      <c r="P5307" s="33" t="s">
        <v>587</v>
      </c>
      <c r="Q5307" s="157" t="s">
        <v>19402</v>
      </c>
      <c r="R5307" s="93"/>
      <c r="U5307" s="70">
        <v>832353</v>
      </c>
      <c r="V5307" s="187" t="s">
        <v>19663</v>
      </c>
      <c r="W5307" s="171" t="s">
        <v>19475</v>
      </c>
    </row>
    <row r="5308" spans="1:23">
      <c r="A5308" s="240" t="s">
        <v>2980</v>
      </c>
      <c r="B5308" s="127"/>
      <c r="C5308" t="s">
        <v>2980</v>
      </c>
      <c r="I5308" s="36" t="s">
        <v>8470</v>
      </c>
      <c r="J5308">
        <v>3920</v>
      </c>
      <c r="K5308" t="s">
        <v>7141</v>
      </c>
      <c r="L5308" t="s">
        <v>7142</v>
      </c>
      <c r="M5308" s="127" t="s">
        <v>11</v>
      </c>
      <c r="N5308">
        <v>1</v>
      </c>
      <c r="P5308" s="3" t="s">
        <v>69</v>
      </c>
      <c r="R5308" s="127"/>
      <c r="S5308" s="40" t="s">
        <v>301</v>
      </c>
      <c r="T5308" t="e">
        <v>#N/A</v>
      </c>
      <c r="U5308" s="127"/>
      <c r="V5308" s="127"/>
    </row>
    <row r="5309" spans="1:23">
      <c r="A5309" s="240" t="s">
        <v>503</v>
      </c>
      <c r="B5309" s="127"/>
      <c r="E5309" s="33" t="s">
        <v>31</v>
      </c>
      <c r="F5309" s="33" t="s">
        <v>470</v>
      </c>
      <c r="I5309" s="36" t="s">
        <v>5</v>
      </c>
      <c r="J5309" t="s">
        <v>662</v>
      </c>
      <c r="K5309" t="s">
        <v>308</v>
      </c>
      <c r="L5309" t="s">
        <v>309</v>
      </c>
      <c r="M5309" s="127" t="s">
        <v>281</v>
      </c>
      <c r="N5309">
        <v>2</v>
      </c>
      <c r="P5309" s="3" t="s">
        <v>587</v>
      </c>
      <c r="Q5309" t="s">
        <v>863</v>
      </c>
      <c r="R5309" s="127"/>
      <c r="S5309" s="40" t="s">
        <v>301</v>
      </c>
      <c r="T5309" t="e">
        <v>#N/A</v>
      </c>
      <c r="U5309" s="127"/>
      <c r="V5309" s="127"/>
    </row>
    <row r="5310" spans="1:23">
      <c r="A5310" s="127" t="s">
        <v>2981</v>
      </c>
      <c r="B5310" s="127"/>
      <c r="C5310" t="s">
        <v>2966</v>
      </c>
      <c r="I5310" s="36" t="s">
        <v>8470</v>
      </c>
      <c r="J5310">
        <v>3070</v>
      </c>
      <c r="K5310" t="s">
        <v>7129</v>
      </c>
      <c r="L5310" t="s">
        <v>7130</v>
      </c>
      <c r="M5310" s="127" t="s">
        <v>11</v>
      </c>
      <c r="N5310">
        <v>40</v>
      </c>
      <c r="P5310" t="s">
        <v>8476</v>
      </c>
      <c r="R5310" s="127"/>
      <c r="S5310">
        <v>1337</v>
      </c>
      <c r="T5310" t="s">
        <v>2966</v>
      </c>
      <c r="U5310" s="127"/>
      <c r="V5310" s="127"/>
    </row>
    <row r="5311" spans="1:23">
      <c r="A5311" s="240" t="s">
        <v>2721</v>
      </c>
      <c r="B5311" s="127"/>
      <c r="I5311" s="36" t="s">
        <v>8470</v>
      </c>
      <c r="J5311">
        <v>3920</v>
      </c>
      <c r="K5311" t="s">
        <v>7141</v>
      </c>
      <c r="L5311" t="s">
        <v>7142</v>
      </c>
      <c r="M5311" s="127" t="s">
        <v>11</v>
      </c>
      <c r="N5311">
        <v>3</v>
      </c>
      <c r="P5311" t="s">
        <v>8476</v>
      </c>
      <c r="R5311" s="127"/>
      <c r="S5311" s="40">
        <v>1337</v>
      </c>
      <c r="T5311" t="s">
        <v>2966</v>
      </c>
      <c r="U5311" s="127"/>
      <c r="V5311" s="127" t="s">
        <v>7620</v>
      </c>
      <c r="W5311">
        <v>1337</v>
      </c>
    </row>
    <row r="5312" spans="1:23">
      <c r="A5312" s="62" t="s">
        <v>10781</v>
      </c>
      <c r="B5312" s="62"/>
      <c r="I5312" s="208" t="s">
        <v>10012</v>
      </c>
      <c r="M5312" s="62" t="s">
        <v>11</v>
      </c>
      <c r="P5312" s="33" t="s">
        <v>587</v>
      </c>
      <c r="Q5312" s="134" t="s">
        <v>18759</v>
      </c>
      <c r="R5312" s="93" t="s">
        <v>18764</v>
      </c>
      <c r="U5312" s="70">
        <v>830388</v>
      </c>
      <c r="V5312" s="93" t="s">
        <v>19535</v>
      </c>
      <c r="W5312" s="3" t="s">
        <v>19457</v>
      </c>
    </row>
    <row r="5313" spans="1:23">
      <c r="A5313" s="66" t="s">
        <v>10781</v>
      </c>
      <c r="B5313" s="62" t="s">
        <v>10028</v>
      </c>
      <c r="I5313" s="208" t="s">
        <v>10012</v>
      </c>
      <c r="M5313" s="62" t="s">
        <v>11</v>
      </c>
      <c r="P5313" s="33" t="s">
        <v>587</v>
      </c>
      <c r="Q5313" s="157" t="s">
        <v>19402</v>
      </c>
      <c r="R5313" s="93"/>
      <c r="U5313" s="70">
        <v>830388</v>
      </c>
      <c r="V5313" s="187" t="s">
        <v>19663</v>
      </c>
      <c r="W5313" s="171" t="s">
        <v>19475</v>
      </c>
    </row>
    <row r="5314" spans="1:23">
      <c r="A5314" s="62" t="s">
        <v>10782</v>
      </c>
      <c r="B5314" s="62"/>
      <c r="I5314" s="208" t="s">
        <v>10012</v>
      </c>
      <c r="M5314" s="62" t="s">
        <v>11</v>
      </c>
      <c r="P5314" s="33" t="s">
        <v>587</v>
      </c>
      <c r="Q5314" s="134" t="s">
        <v>18759</v>
      </c>
      <c r="R5314" s="93" t="s">
        <v>18764</v>
      </c>
      <c r="U5314" s="70">
        <v>832914</v>
      </c>
      <c r="V5314" s="93" t="s">
        <v>19535</v>
      </c>
      <c r="W5314" s="3" t="s">
        <v>19457</v>
      </c>
    </row>
    <row r="5315" spans="1:23">
      <c r="A5315" s="240" t="s">
        <v>2983</v>
      </c>
      <c r="B5315" s="127"/>
      <c r="C5315" t="s">
        <v>2983</v>
      </c>
      <c r="E5315" t="s">
        <v>109</v>
      </c>
      <c r="F5315" t="s">
        <v>303</v>
      </c>
      <c r="I5315" s="36" t="s">
        <v>8470</v>
      </c>
      <c r="J5315">
        <v>3879</v>
      </c>
      <c r="K5315" t="s">
        <v>7435</v>
      </c>
      <c r="L5315" t="s">
        <v>7436</v>
      </c>
      <c r="M5315" s="127" t="s">
        <v>7086</v>
      </c>
      <c r="N5315">
        <v>1</v>
      </c>
      <c r="P5315" s="3" t="s">
        <v>69</v>
      </c>
      <c r="R5315" s="127"/>
      <c r="S5315" s="40" t="s">
        <v>301</v>
      </c>
      <c r="T5315" t="e">
        <v>#N/A</v>
      </c>
      <c r="U5315" s="127"/>
      <c r="V5315" s="127"/>
    </row>
    <row r="5316" spans="1:23">
      <c r="A5316" s="66" t="s">
        <v>16535</v>
      </c>
      <c r="B5316" s="62" t="s">
        <v>10058</v>
      </c>
      <c r="I5316" s="208" t="s">
        <v>10012</v>
      </c>
      <c r="M5316" s="62" t="s">
        <v>7086</v>
      </c>
      <c r="P5316" s="33" t="s">
        <v>587</v>
      </c>
      <c r="Q5316" s="157" t="s">
        <v>19402</v>
      </c>
      <c r="R5316" s="93"/>
      <c r="U5316" s="70">
        <v>634634</v>
      </c>
      <c r="V5316" s="187" t="s">
        <v>19663</v>
      </c>
      <c r="W5316" s="171" t="s">
        <v>19475</v>
      </c>
    </row>
    <row r="5317" spans="1:23">
      <c r="A5317" s="123" t="s">
        <v>16275</v>
      </c>
      <c r="B5317" s="62" t="s">
        <v>10136</v>
      </c>
      <c r="I5317" s="208" t="s">
        <v>10012</v>
      </c>
      <c r="M5317" s="62" t="s">
        <v>9163</v>
      </c>
      <c r="P5317" s="33" t="s">
        <v>587</v>
      </c>
      <c r="Q5317" s="157" t="s">
        <v>19402</v>
      </c>
      <c r="R5317" s="179"/>
      <c r="U5317" s="70">
        <v>634635</v>
      </c>
      <c r="V5317" s="179" t="s">
        <v>3106</v>
      </c>
      <c r="W5317" s="171" t="s">
        <v>19475</v>
      </c>
    </row>
    <row r="5318" spans="1:23">
      <c r="A5318" s="62" t="s">
        <v>11746</v>
      </c>
      <c r="B5318" s="62" t="s">
        <v>10028</v>
      </c>
      <c r="I5318" s="208" t="s">
        <v>10012</v>
      </c>
      <c r="M5318" s="62" t="s">
        <v>9154</v>
      </c>
      <c r="P5318" s="33" t="s">
        <v>587</v>
      </c>
      <c r="Q5318" s="134" t="s">
        <v>18759</v>
      </c>
      <c r="R5318" s="93" t="s">
        <v>18764</v>
      </c>
      <c r="U5318" s="70">
        <v>847177</v>
      </c>
      <c r="V5318" s="62" t="s">
        <v>19645</v>
      </c>
      <c r="W5318" s="3" t="s">
        <v>19457</v>
      </c>
    </row>
    <row r="5319" spans="1:23">
      <c r="A5319" s="267" t="s">
        <v>11746</v>
      </c>
      <c r="B5319" s="267"/>
      <c r="I5319" s="208" t="s">
        <v>10012</v>
      </c>
      <c r="M5319" s="267" t="s">
        <v>9154</v>
      </c>
      <c r="P5319" s="33" t="s">
        <v>587</v>
      </c>
      <c r="Q5319" s="157" t="s">
        <v>19402</v>
      </c>
      <c r="R5319" s="93"/>
      <c r="U5319" s="267">
        <v>847177</v>
      </c>
      <c r="V5319" s="187" t="s">
        <v>19664</v>
      </c>
      <c r="W5319" s="172" t="s">
        <v>19510</v>
      </c>
    </row>
    <row r="5320" spans="1:23">
      <c r="A5320" s="66" t="s">
        <v>15520</v>
      </c>
      <c r="B5320" s="62" t="s">
        <v>18100</v>
      </c>
      <c r="I5320" s="208" t="s">
        <v>10012</v>
      </c>
      <c r="M5320" s="62" t="s">
        <v>9162</v>
      </c>
      <c r="P5320" t="s">
        <v>588</v>
      </c>
      <c r="Q5320" s="140" t="s">
        <v>19780</v>
      </c>
      <c r="R5320" s="166"/>
      <c r="S5320">
        <v>240981</v>
      </c>
      <c r="T5320" t="s">
        <v>19778</v>
      </c>
      <c r="U5320" s="70">
        <v>838783</v>
      </c>
      <c r="V5320" s="179" t="s">
        <v>815</v>
      </c>
      <c r="W5320" s="167" t="s">
        <v>19478</v>
      </c>
    </row>
    <row r="5321" spans="1:23">
      <c r="A5321" s="66" t="s">
        <v>15521</v>
      </c>
      <c r="B5321" s="62" t="s">
        <v>18100</v>
      </c>
      <c r="I5321" s="208" t="s">
        <v>10012</v>
      </c>
      <c r="M5321" s="62" t="s">
        <v>9144</v>
      </c>
      <c r="P5321" t="s">
        <v>588</v>
      </c>
      <c r="Q5321" s="140" t="s">
        <v>19779</v>
      </c>
      <c r="R5321" s="166"/>
      <c r="S5321">
        <v>240981</v>
      </c>
      <c r="T5321" t="s">
        <v>19778</v>
      </c>
      <c r="U5321" s="70">
        <v>837901</v>
      </c>
      <c r="V5321" s="179" t="s">
        <v>815</v>
      </c>
      <c r="W5321" s="167" t="s">
        <v>19478</v>
      </c>
    </row>
    <row r="5322" spans="1:23">
      <c r="A5322" s="66" t="s">
        <v>15522</v>
      </c>
      <c r="B5322" s="62" t="s">
        <v>7787</v>
      </c>
      <c r="I5322" s="208" t="s">
        <v>10012</v>
      </c>
      <c r="M5322" s="62" t="s">
        <v>7086</v>
      </c>
      <c r="P5322" t="s">
        <v>61</v>
      </c>
      <c r="Q5322" s="140" t="s">
        <v>19199</v>
      </c>
      <c r="R5322" s="166"/>
      <c r="U5322" s="70">
        <v>634671</v>
      </c>
      <c r="V5322" s="179" t="s">
        <v>815</v>
      </c>
      <c r="W5322" s="167" t="s">
        <v>19478</v>
      </c>
    </row>
    <row r="5323" spans="1:23">
      <c r="A5323" s="66" t="s">
        <v>15523</v>
      </c>
      <c r="B5323" s="62" t="s">
        <v>10028</v>
      </c>
      <c r="I5323" s="208" t="s">
        <v>10012</v>
      </c>
      <c r="M5323" s="62" t="s">
        <v>9144</v>
      </c>
      <c r="P5323" s="33" t="s">
        <v>69</v>
      </c>
      <c r="Q5323" s="140" t="s">
        <v>19200</v>
      </c>
      <c r="R5323" s="166"/>
      <c r="U5323" s="70">
        <v>837870</v>
      </c>
      <c r="V5323" s="179" t="s">
        <v>815</v>
      </c>
      <c r="W5323" s="167" t="s">
        <v>19478</v>
      </c>
    </row>
    <row r="5324" spans="1:23">
      <c r="A5324" s="62" t="s">
        <v>12081</v>
      </c>
      <c r="B5324" s="62" t="s">
        <v>17610</v>
      </c>
      <c r="I5324" s="208" t="s">
        <v>10012</v>
      </c>
      <c r="M5324" s="62" t="s">
        <v>7342</v>
      </c>
      <c r="P5324" s="33" t="s">
        <v>587</v>
      </c>
      <c r="Q5324" s="134" t="s">
        <v>66</v>
      </c>
      <c r="R5324" s="93"/>
      <c r="U5324" s="70">
        <v>785239</v>
      </c>
      <c r="V5324" s="62" t="s">
        <v>19645</v>
      </c>
      <c r="W5324" s="3" t="s">
        <v>19457</v>
      </c>
    </row>
    <row r="5325" spans="1:23">
      <c r="A5325" s="62" t="s">
        <v>11747</v>
      </c>
      <c r="B5325" s="62" t="s">
        <v>17508</v>
      </c>
      <c r="I5325" s="208" t="s">
        <v>10012</v>
      </c>
      <c r="M5325" s="62" t="s">
        <v>7342</v>
      </c>
      <c r="P5325" s="33" t="s">
        <v>587</v>
      </c>
      <c r="Q5325" s="134" t="s">
        <v>18759</v>
      </c>
      <c r="R5325" s="93" t="s">
        <v>18764</v>
      </c>
      <c r="U5325" s="70">
        <v>785240</v>
      </c>
      <c r="V5325" s="62" t="s">
        <v>19645</v>
      </c>
      <c r="W5325" s="3" t="s">
        <v>19457</v>
      </c>
    </row>
    <row r="5326" spans="1:23">
      <c r="A5326" s="267" t="s">
        <v>11747</v>
      </c>
      <c r="B5326" s="267" t="s">
        <v>17508</v>
      </c>
      <c r="I5326" s="208" t="s">
        <v>10012</v>
      </c>
      <c r="M5326" s="267" t="s">
        <v>7342</v>
      </c>
      <c r="P5326" s="33" t="s">
        <v>587</v>
      </c>
      <c r="Q5326" s="157" t="s">
        <v>19402</v>
      </c>
      <c r="R5326" s="93"/>
      <c r="U5326" s="267">
        <v>785240</v>
      </c>
      <c r="V5326" s="187" t="s">
        <v>19664</v>
      </c>
      <c r="W5326" s="172" t="s">
        <v>19510</v>
      </c>
    </row>
    <row r="5327" spans="1:23">
      <c r="A5327" s="62" t="s">
        <v>11748</v>
      </c>
      <c r="B5327" s="62" t="s">
        <v>17509</v>
      </c>
      <c r="I5327" s="208" t="s">
        <v>10012</v>
      </c>
      <c r="M5327" s="62" t="s">
        <v>7342</v>
      </c>
      <c r="P5327" s="33" t="s">
        <v>587</v>
      </c>
      <c r="Q5327" s="134" t="s">
        <v>18759</v>
      </c>
      <c r="R5327" s="93" t="s">
        <v>18764</v>
      </c>
      <c r="U5327" s="70">
        <v>785242</v>
      </c>
      <c r="V5327" s="62" t="s">
        <v>19645</v>
      </c>
      <c r="W5327" s="3" t="s">
        <v>19457</v>
      </c>
    </row>
    <row r="5328" spans="1:23">
      <c r="A5328" s="267" t="s">
        <v>11748</v>
      </c>
      <c r="B5328" s="267" t="s">
        <v>17509</v>
      </c>
      <c r="I5328" s="208" t="s">
        <v>10012</v>
      </c>
      <c r="M5328" s="267" t="s">
        <v>7342</v>
      </c>
      <c r="P5328" s="33" t="s">
        <v>587</v>
      </c>
      <c r="Q5328" s="157" t="s">
        <v>19402</v>
      </c>
      <c r="R5328" s="93"/>
      <c r="U5328" s="267">
        <v>785242</v>
      </c>
      <c r="V5328" s="187" t="s">
        <v>19664</v>
      </c>
      <c r="W5328" s="172" t="s">
        <v>19510</v>
      </c>
    </row>
    <row r="5329" spans="1:23">
      <c r="A5329" s="240" t="s">
        <v>2985</v>
      </c>
      <c r="B5329" s="127"/>
      <c r="C5329" t="s">
        <v>2986</v>
      </c>
      <c r="I5329" s="36" t="s">
        <v>8470</v>
      </c>
      <c r="J5329">
        <v>3560</v>
      </c>
      <c r="K5329" t="s">
        <v>7101</v>
      </c>
      <c r="L5329" t="s">
        <v>7102</v>
      </c>
      <c r="M5329" s="127" t="s">
        <v>36</v>
      </c>
      <c r="N5329">
        <v>1</v>
      </c>
      <c r="P5329" s="3" t="s">
        <v>69</v>
      </c>
      <c r="Q5329" s="3" t="s">
        <v>9008</v>
      </c>
      <c r="R5329" s="127"/>
      <c r="S5329" s="40" t="s">
        <v>301</v>
      </c>
      <c r="T5329" t="s">
        <v>2986</v>
      </c>
      <c r="U5329" s="127"/>
      <c r="V5329" s="127"/>
    </row>
    <row r="5330" spans="1:23">
      <c r="A5330" s="240" t="s">
        <v>2987</v>
      </c>
      <c r="B5330" s="127" t="s">
        <v>8014</v>
      </c>
      <c r="C5330" t="s">
        <v>2987</v>
      </c>
      <c r="E5330" t="s">
        <v>40</v>
      </c>
      <c r="F5330" t="s">
        <v>71</v>
      </c>
      <c r="I5330" s="36" t="s">
        <v>8470</v>
      </c>
      <c r="J5330">
        <v>3861</v>
      </c>
      <c r="K5330" t="s">
        <v>7202</v>
      </c>
      <c r="L5330" t="s">
        <v>7203</v>
      </c>
      <c r="M5330" s="127" t="s">
        <v>7086</v>
      </c>
      <c r="N5330">
        <v>1</v>
      </c>
      <c r="P5330" s="3" t="s">
        <v>69</v>
      </c>
      <c r="R5330" s="127"/>
      <c r="S5330" s="40" t="s">
        <v>301</v>
      </c>
      <c r="T5330" t="e">
        <v>#N/A</v>
      </c>
      <c r="U5330" s="127"/>
      <c r="V5330" s="127"/>
    </row>
    <row r="5331" spans="1:23">
      <c r="A5331" s="267" t="s">
        <v>16951</v>
      </c>
      <c r="B5331" s="267"/>
      <c r="I5331" s="208" t="s">
        <v>10012</v>
      </c>
      <c r="M5331" s="267" t="s">
        <v>7086</v>
      </c>
      <c r="P5331" s="33" t="s">
        <v>587</v>
      </c>
      <c r="Q5331" s="157" t="s">
        <v>19402</v>
      </c>
      <c r="R5331" s="93"/>
      <c r="U5331" s="267">
        <v>634748</v>
      </c>
      <c r="V5331" s="187" t="s">
        <v>19665</v>
      </c>
      <c r="W5331" s="172" t="s">
        <v>19510</v>
      </c>
    </row>
    <row r="5332" spans="1:23">
      <c r="A5332" s="267" t="s">
        <v>16952</v>
      </c>
      <c r="B5332" s="267"/>
      <c r="I5332" s="208" t="s">
        <v>10012</v>
      </c>
      <c r="M5332" s="267" t="s">
        <v>7086</v>
      </c>
      <c r="P5332" s="33" t="s">
        <v>587</v>
      </c>
      <c r="Q5332" s="157" t="s">
        <v>19402</v>
      </c>
      <c r="R5332" s="93"/>
      <c r="U5332" s="267">
        <v>634749</v>
      </c>
      <c r="V5332" s="187" t="s">
        <v>19665</v>
      </c>
      <c r="W5332" s="172" t="s">
        <v>19510</v>
      </c>
    </row>
    <row r="5333" spans="1:23">
      <c r="A5333" s="66" t="s">
        <v>9583</v>
      </c>
      <c r="B5333" s="62" t="s">
        <v>10067</v>
      </c>
      <c r="I5333" s="208" t="s">
        <v>10012</v>
      </c>
      <c r="M5333" s="62" t="s">
        <v>7086</v>
      </c>
      <c r="N5333" s="108">
        <v>1</v>
      </c>
      <c r="P5333" s="33" t="s">
        <v>593</v>
      </c>
      <c r="Q5333" s="128" t="s">
        <v>10177</v>
      </c>
      <c r="R5333" s="127"/>
      <c r="S5333"/>
      <c r="T5333" s="88"/>
      <c r="U5333" s="70">
        <v>634750</v>
      </c>
      <c r="V5333" s="66" t="s">
        <v>10215</v>
      </c>
    </row>
    <row r="5334" spans="1:23">
      <c r="A5334" s="127" t="s">
        <v>2992</v>
      </c>
      <c r="B5334" s="127"/>
      <c r="C5334" t="s">
        <v>404</v>
      </c>
      <c r="I5334" s="36" t="s">
        <v>8470</v>
      </c>
      <c r="J5334">
        <v>2591</v>
      </c>
      <c r="K5334" t="s">
        <v>7112</v>
      </c>
      <c r="L5334" t="s">
        <v>7113</v>
      </c>
      <c r="M5334" s="127" t="s">
        <v>11</v>
      </c>
      <c r="N5334">
        <v>31</v>
      </c>
      <c r="P5334" t="s">
        <v>60</v>
      </c>
      <c r="R5334" s="127"/>
      <c r="S5334">
        <v>1410</v>
      </c>
      <c r="T5334" t="s">
        <v>404</v>
      </c>
      <c r="U5334" s="127"/>
      <c r="V5334" s="127"/>
    </row>
    <row r="5335" spans="1:23">
      <c r="A5335" s="127" t="s">
        <v>2995</v>
      </c>
      <c r="B5335" s="127" t="s">
        <v>8015</v>
      </c>
      <c r="C5335" t="s">
        <v>2995</v>
      </c>
      <c r="E5335" t="s">
        <v>31</v>
      </c>
      <c r="F5335" t="s">
        <v>32</v>
      </c>
      <c r="I5335" s="36" t="s">
        <v>8470</v>
      </c>
      <c r="J5335">
        <v>2871</v>
      </c>
      <c r="K5335" t="s">
        <v>7108</v>
      </c>
      <c r="L5335" t="s">
        <v>7109</v>
      </c>
      <c r="M5335" s="127" t="s">
        <v>347</v>
      </c>
      <c r="N5335">
        <v>24</v>
      </c>
      <c r="P5335" t="s">
        <v>9121</v>
      </c>
      <c r="Q5335" t="s">
        <v>8483</v>
      </c>
      <c r="R5335" s="127"/>
      <c r="S5335">
        <v>101796</v>
      </c>
      <c r="T5335" t="s">
        <v>2997</v>
      </c>
      <c r="U5335" s="127"/>
      <c r="V5335" s="127"/>
    </row>
    <row r="5336" spans="1:23">
      <c r="A5336" s="240" t="s">
        <v>2996</v>
      </c>
      <c r="B5336" s="127"/>
      <c r="C5336" t="s">
        <v>2997</v>
      </c>
      <c r="I5336" s="36" t="s">
        <v>8470</v>
      </c>
      <c r="J5336">
        <v>3070</v>
      </c>
      <c r="K5336" t="s">
        <v>7129</v>
      </c>
      <c r="L5336" t="s">
        <v>7130</v>
      </c>
      <c r="M5336" s="127" t="s">
        <v>11</v>
      </c>
      <c r="N5336">
        <v>9</v>
      </c>
      <c r="P5336" s="3" t="s">
        <v>61</v>
      </c>
      <c r="R5336" s="127"/>
      <c r="U5336" s="127"/>
      <c r="V5336" s="127"/>
    </row>
    <row r="5337" spans="1:23">
      <c r="A5337" s="66" t="s">
        <v>16536</v>
      </c>
      <c r="B5337" s="62" t="s">
        <v>10028</v>
      </c>
      <c r="I5337" s="208" t="s">
        <v>10012</v>
      </c>
      <c r="M5337" s="62" t="s">
        <v>7117</v>
      </c>
      <c r="P5337" s="33" t="s">
        <v>587</v>
      </c>
      <c r="Q5337" s="157" t="s">
        <v>19402</v>
      </c>
      <c r="R5337" s="93"/>
      <c r="U5337" s="70">
        <v>850910</v>
      </c>
      <c r="V5337" s="187" t="s">
        <v>19663</v>
      </c>
      <c r="W5337" s="171" t="s">
        <v>19475</v>
      </c>
    </row>
    <row r="5338" spans="1:23">
      <c r="A5338" s="66" t="s">
        <v>16537</v>
      </c>
      <c r="B5338" s="62" t="s">
        <v>10028</v>
      </c>
      <c r="I5338" s="208" t="s">
        <v>10012</v>
      </c>
      <c r="M5338" s="62" t="s">
        <v>14</v>
      </c>
      <c r="P5338" s="33" t="s">
        <v>587</v>
      </c>
      <c r="Q5338" s="157" t="s">
        <v>19402</v>
      </c>
      <c r="R5338" s="93"/>
      <c r="U5338" s="70">
        <v>748571</v>
      </c>
      <c r="V5338" s="187" t="s">
        <v>19663</v>
      </c>
      <c r="W5338" s="171" t="s">
        <v>19475</v>
      </c>
    </row>
    <row r="5339" spans="1:23">
      <c r="A5339" s="66" t="s">
        <v>9986</v>
      </c>
      <c r="B5339" s="62" t="s">
        <v>7741</v>
      </c>
      <c r="I5339" s="208" t="s">
        <v>10012</v>
      </c>
      <c r="M5339" s="62" t="s">
        <v>9165</v>
      </c>
      <c r="N5339" s="73">
        <v>1</v>
      </c>
      <c r="P5339" s="33" t="s">
        <v>593</v>
      </c>
      <c r="Q5339" s="128" t="s">
        <v>10177</v>
      </c>
      <c r="R5339" s="127"/>
      <c r="S5339"/>
      <c r="T5339" s="88"/>
      <c r="U5339" s="70">
        <v>634815</v>
      </c>
      <c r="V5339" s="66" t="s">
        <v>10215</v>
      </c>
    </row>
    <row r="5340" spans="1:23">
      <c r="A5340" s="62" t="s">
        <v>10783</v>
      </c>
      <c r="B5340" s="62"/>
      <c r="I5340" s="208" t="s">
        <v>10012</v>
      </c>
      <c r="M5340" s="62" t="s">
        <v>7086</v>
      </c>
      <c r="P5340" s="33" t="s">
        <v>587</v>
      </c>
      <c r="Q5340" s="134" t="s">
        <v>18759</v>
      </c>
      <c r="R5340" s="93" t="s">
        <v>18764</v>
      </c>
      <c r="U5340" s="70">
        <v>634820</v>
      </c>
      <c r="V5340" s="93" t="s">
        <v>19597</v>
      </c>
      <c r="W5340" s="3" t="s">
        <v>19457</v>
      </c>
    </row>
    <row r="5341" spans="1:23">
      <c r="A5341" s="240" t="s">
        <v>3000</v>
      </c>
      <c r="B5341" s="127"/>
      <c r="C5341" t="s">
        <v>3000</v>
      </c>
      <c r="E5341" t="s">
        <v>40</v>
      </c>
      <c r="I5341" s="36" t="s">
        <v>8470</v>
      </c>
      <c r="J5341">
        <v>3511</v>
      </c>
      <c r="K5341" t="s">
        <v>7093</v>
      </c>
      <c r="L5341" t="s">
        <v>7094</v>
      </c>
      <c r="M5341" s="127" t="s">
        <v>859</v>
      </c>
      <c r="N5341">
        <v>1</v>
      </c>
      <c r="P5341" s="3" t="s">
        <v>588</v>
      </c>
      <c r="R5341" s="127"/>
      <c r="S5341">
        <v>1017348</v>
      </c>
      <c r="T5341" t="s">
        <v>8949</v>
      </c>
      <c r="U5341" s="127"/>
      <c r="V5341" s="127"/>
    </row>
    <row r="5342" spans="1:23">
      <c r="A5342" s="62" t="s">
        <v>13501</v>
      </c>
      <c r="B5342" s="62" t="s">
        <v>10028</v>
      </c>
      <c r="I5342" s="208" t="s">
        <v>10012</v>
      </c>
      <c r="M5342" s="62" t="s">
        <v>9150</v>
      </c>
      <c r="P5342" s="33" t="s">
        <v>587</v>
      </c>
      <c r="Q5342" s="134" t="s">
        <v>8492</v>
      </c>
      <c r="R5342" s="70"/>
      <c r="U5342" s="70">
        <v>852897</v>
      </c>
      <c r="V5342" s="62" t="s">
        <v>2263</v>
      </c>
      <c r="W5342" s="3" t="s">
        <v>19459</v>
      </c>
    </row>
    <row r="5343" spans="1:23">
      <c r="A5343" s="62" t="s">
        <v>13504</v>
      </c>
      <c r="B5343" s="62" t="s">
        <v>10028</v>
      </c>
      <c r="I5343" s="208" t="s">
        <v>10012</v>
      </c>
      <c r="M5343" s="62" t="s">
        <v>9150</v>
      </c>
      <c r="P5343" s="33" t="s">
        <v>587</v>
      </c>
      <c r="Q5343" s="134" t="s">
        <v>8492</v>
      </c>
      <c r="R5343" s="70"/>
      <c r="U5343" s="70">
        <v>853171</v>
      </c>
      <c r="V5343" s="62" t="s">
        <v>2263</v>
      </c>
      <c r="W5343" s="3" t="s">
        <v>19459</v>
      </c>
    </row>
    <row r="5344" spans="1:23">
      <c r="A5344" s="62" t="s">
        <v>13506</v>
      </c>
      <c r="B5344" s="62" t="s">
        <v>10028</v>
      </c>
      <c r="I5344" s="208" t="s">
        <v>10012</v>
      </c>
      <c r="M5344" s="62" t="s">
        <v>9150</v>
      </c>
      <c r="P5344" t="s">
        <v>588</v>
      </c>
      <c r="Q5344" s="134" t="s">
        <v>8773</v>
      </c>
      <c r="R5344" s="70"/>
      <c r="S5344">
        <v>1013524</v>
      </c>
      <c r="T5344" t="s">
        <v>19721</v>
      </c>
      <c r="U5344" s="70">
        <v>853506</v>
      </c>
      <c r="V5344" s="62" t="s">
        <v>2263</v>
      </c>
      <c r="W5344" s="3" t="s">
        <v>19459</v>
      </c>
    </row>
    <row r="5345" spans="1:23">
      <c r="A5345" s="240" t="s">
        <v>3005</v>
      </c>
      <c r="B5345" s="127"/>
      <c r="C5345" t="s">
        <v>3005</v>
      </c>
      <c r="E5345" t="s">
        <v>40</v>
      </c>
      <c r="I5345" s="36" t="s">
        <v>8470</v>
      </c>
      <c r="J5345">
        <v>3511</v>
      </c>
      <c r="K5345" t="s">
        <v>7093</v>
      </c>
      <c r="L5345" t="s">
        <v>7094</v>
      </c>
      <c r="M5345" s="127" t="s">
        <v>859</v>
      </c>
      <c r="N5345">
        <v>4</v>
      </c>
      <c r="P5345" s="3" t="s">
        <v>69</v>
      </c>
      <c r="R5345" s="127"/>
      <c r="S5345" s="40" t="s">
        <v>301</v>
      </c>
      <c r="T5345" t="e">
        <v>#N/A</v>
      </c>
      <c r="U5345" s="127"/>
      <c r="V5345" s="127"/>
    </row>
    <row r="5346" spans="1:23">
      <c r="A5346" s="62" t="s">
        <v>13508</v>
      </c>
      <c r="B5346" s="62" t="s">
        <v>10028</v>
      </c>
      <c r="I5346" s="208" t="s">
        <v>10012</v>
      </c>
      <c r="M5346" s="62" t="s">
        <v>9150</v>
      </c>
      <c r="P5346" s="33" t="s">
        <v>587</v>
      </c>
      <c r="Q5346" s="134" t="s">
        <v>8492</v>
      </c>
      <c r="R5346" s="70"/>
      <c r="U5346" s="70">
        <v>850895</v>
      </c>
      <c r="V5346" s="62" t="s">
        <v>2263</v>
      </c>
      <c r="W5346" s="3" t="s">
        <v>19459</v>
      </c>
    </row>
    <row r="5347" spans="1:23">
      <c r="A5347" s="240" t="s">
        <v>3008</v>
      </c>
      <c r="B5347" s="127"/>
      <c r="C5347" t="s">
        <v>3008</v>
      </c>
      <c r="E5347" t="s">
        <v>40</v>
      </c>
      <c r="I5347" s="36" t="s">
        <v>8470</v>
      </c>
      <c r="J5347">
        <v>3511</v>
      </c>
      <c r="K5347" t="s">
        <v>7093</v>
      </c>
      <c r="L5347" t="s">
        <v>7094</v>
      </c>
      <c r="M5347" s="127" t="s">
        <v>859</v>
      </c>
      <c r="N5347">
        <v>3</v>
      </c>
      <c r="P5347" s="3" t="s">
        <v>69</v>
      </c>
      <c r="R5347" s="127"/>
      <c r="S5347" s="40" t="s">
        <v>301</v>
      </c>
      <c r="T5347" t="e">
        <v>#N/A</v>
      </c>
      <c r="U5347" s="127"/>
      <c r="V5347" s="127"/>
    </row>
    <row r="5348" spans="1:23">
      <c r="A5348" s="62" t="s">
        <v>13511</v>
      </c>
      <c r="B5348" s="62" t="s">
        <v>10028</v>
      </c>
      <c r="I5348" s="208" t="s">
        <v>10012</v>
      </c>
      <c r="M5348" s="62" t="s">
        <v>9150</v>
      </c>
      <c r="P5348" s="33" t="s">
        <v>587</v>
      </c>
      <c r="Q5348" s="134" t="s">
        <v>8492</v>
      </c>
      <c r="R5348" s="70"/>
      <c r="U5348" s="70">
        <v>854638</v>
      </c>
      <c r="V5348" s="62" t="s">
        <v>2263</v>
      </c>
      <c r="W5348" s="3" t="s">
        <v>19459</v>
      </c>
    </row>
    <row r="5349" spans="1:23">
      <c r="A5349" s="62" t="s">
        <v>13513</v>
      </c>
      <c r="B5349" s="62" t="s">
        <v>10028</v>
      </c>
      <c r="I5349" s="208" t="s">
        <v>10012</v>
      </c>
      <c r="M5349" s="62" t="s">
        <v>9150</v>
      </c>
      <c r="P5349" s="33" t="s">
        <v>587</v>
      </c>
      <c r="Q5349" s="134" t="s">
        <v>8492</v>
      </c>
      <c r="R5349" s="70"/>
      <c r="U5349" s="70">
        <v>850564</v>
      </c>
      <c r="V5349" s="62" t="s">
        <v>2263</v>
      </c>
      <c r="W5349" s="3" t="s">
        <v>19459</v>
      </c>
    </row>
    <row r="5350" spans="1:23">
      <c r="A5350" s="127" t="s">
        <v>3011</v>
      </c>
      <c r="B5350" s="127"/>
      <c r="C5350" t="s">
        <v>3012</v>
      </c>
      <c r="E5350" t="s">
        <v>40</v>
      </c>
      <c r="I5350" s="36" t="s">
        <v>8470</v>
      </c>
      <c r="J5350">
        <v>3511</v>
      </c>
      <c r="K5350" t="s">
        <v>7093</v>
      </c>
      <c r="L5350" t="s">
        <v>7094</v>
      </c>
      <c r="M5350" s="127" t="s">
        <v>859</v>
      </c>
      <c r="N5350">
        <v>2</v>
      </c>
      <c r="P5350" t="s">
        <v>8476</v>
      </c>
      <c r="R5350" s="127"/>
      <c r="S5350">
        <v>269449</v>
      </c>
      <c r="T5350" t="s">
        <v>3012</v>
      </c>
      <c r="U5350" s="127"/>
      <c r="V5350" s="127"/>
    </row>
    <row r="5351" spans="1:23">
      <c r="A5351" s="240" t="s">
        <v>3015</v>
      </c>
      <c r="B5351" s="127"/>
      <c r="C5351" t="s">
        <v>3015</v>
      </c>
      <c r="I5351" s="36" t="s">
        <v>8470</v>
      </c>
      <c r="J5351">
        <v>3208</v>
      </c>
      <c r="K5351" t="s">
        <v>7170</v>
      </c>
      <c r="L5351" t="s">
        <v>7171</v>
      </c>
      <c r="M5351" s="127" t="s">
        <v>14</v>
      </c>
      <c r="N5351">
        <v>1</v>
      </c>
      <c r="P5351" s="3" t="s">
        <v>69</v>
      </c>
      <c r="R5351" s="127"/>
      <c r="S5351" s="40" t="s">
        <v>301</v>
      </c>
      <c r="T5351" t="e">
        <v>#N/A</v>
      </c>
      <c r="U5351" s="127"/>
      <c r="V5351" s="127"/>
    </row>
    <row r="5352" spans="1:23">
      <c r="A5352" s="240" t="s">
        <v>3016</v>
      </c>
      <c r="B5352" s="127"/>
      <c r="C5352" t="s">
        <v>3017</v>
      </c>
      <c r="I5352" s="36" t="s">
        <v>8470</v>
      </c>
      <c r="J5352">
        <v>3560</v>
      </c>
      <c r="K5352" t="s">
        <v>7101</v>
      </c>
      <c r="L5352" t="s">
        <v>7102</v>
      </c>
      <c r="M5352" s="127" t="s">
        <v>36</v>
      </c>
      <c r="N5352">
        <v>4</v>
      </c>
      <c r="P5352" s="3" t="s">
        <v>69</v>
      </c>
      <c r="Q5352" s="3" t="s">
        <v>9008</v>
      </c>
      <c r="R5352" s="127"/>
      <c r="S5352" s="40" t="s">
        <v>301</v>
      </c>
      <c r="T5352" t="s">
        <v>3017</v>
      </c>
      <c r="U5352" s="127"/>
      <c r="V5352" s="127"/>
    </row>
    <row r="5353" spans="1:23">
      <c r="A5353" s="66" t="s">
        <v>16538</v>
      </c>
      <c r="B5353" s="62" t="s">
        <v>10028</v>
      </c>
      <c r="I5353" s="208" t="s">
        <v>10012</v>
      </c>
      <c r="M5353" s="62" t="s">
        <v>11</v>
      </c>
      <c r="P5353" s="33" t="s">
        <v>587</v>
      </c>
      <c r="Q5353" s="157" t="s">
        <v>19402</v>
      </c>
      <c r="R5353" s="93"/>
      <c r="U5353" s="70">
        <v>748583</v>
      </c>
      <c r="V5353" s="187" t="s">
        <v>19663</v>
      </c>
      <c r="W5353" s="171" t="s">
        <v>19475</v>
      </c>
    </row>
    <row r="5354" spans="1:23">
      <c r="A5354" s="66" t="s">
        <v>16539</v>
      </c>
      <c r="B5354" s="62" t="s">
        <v>18500</v>
      </c>
      <c r="I5354" s="208" t="s">
        <v>10012</v>
      </c>
      <c r="M5354" s="62" t="s">
        <v>7086</v>
      </c>
      <c r="P5354" s="33" t="s">
        <v>587</v>
      </c>
      <c r="Q5354" s="157" t="s">
        <v>19402</v>
      </c>
      <c r="R5354" s="93"/>
      <c r="U5354" s="70">
        <v>634891</v>
      </c>
      <c r="V5354" s="187" t="s">
        <v>19663</v>
      </c>
      <c r="W5354" s="171" t="s">
        <v>19475</v>
      </c>
    </row>
    <row r="5355" spans="1:23">
      <c r="A5355" s="267" t="s">
        <v>16953</v>
      </c>
      <c r="B5355" s="267"/>
      <c r="I5355" s="208" t="s">
        <v>10012</v>
      </c>
      <c r="M5355" s="267" t="s">
        <v>7086</v>
      </c>
      <c r="P5355" s="33" t="s">
        <v>587</v>
      </c>
      <c r="Q5355" s="157" t="s">
        <v>19402</v>
      </c>
      <c r="R5355" s="93"/>
      <c r="U5355" s="267">
        <v>634892</v>
      </c>
      <c r="V5355" s="187" t="s">
        <v>19665</v>
      </c>
      <c r="W5355" s="172" t="s">
        <v>19510</v>
      </c>
    </row>
    <row r="5356" spans="1:23">
      <c r="A5356" s="67" t="s">
        <v>9680</v>
      </c>
      <c r="B5356" s="63" t="s">
        <v>10028</v>
      </c>
      <c r="I5356" s="208" t="s">
        <v>10012</v>
      </c>
      <c r="M5356" s="63" t="s">
        <v>7086</v>
      </c>
      <c r="N5356" s="191"/>
      <c r="P5356" s="33" t="s">
        <v>593</v>
      </c>
      <c r="Q5356" s="128" t="s">
        <v>10176</v>
      </c>
      <c r="R5356" s="127"/>
      <c r="S5356"/>
      <c r="T5356" s="88"/>
      <c r="U5356" s="74">
        <v>634893</v>
      </c>
      <c r="V5356" s="78"/>
    </row>
    <row r="5357" spans="1:23">
      <c r="A5357" s="66" t="s">
        <v>16540</v>
      </c>
      <c r="B5357" s="62" t="s">
        <v>18501</v>
      </c>
      <c r="I5357" s="208" t="s">
        <v>10012</v>
      </c>
      <c r="M5357" s="62" t="s">
        <v>859</v>
      </c>
      <c r="P5357" s="33" t="s">
        <v>587</v>
      </c>
      <c r="Q5357" s="157" t="s">
        <v>19402</v>
      </c>
      <c r="R5357" s="93"/>
      <c r="U5357" s="70">
        <v>634919</v>
      </c>
      <c r="V5357" s="187" t="s">
        <v>19663</v>
      </c>
      <c r="W5357" s="171" t="s">
        <v>19475</v>
      </c>
    </row>
    <row r="5358" spans="1:23">
      <c r="A5358" s="240" t="s">
        <v>3020</v>
      </c>
      <c r="B5358" s="127"/>
      <c r="C5358" t="s">
        <v>3021</v>
      </c>
      <c r="E5358" t="s">
        <v>40</v>
      </c>
      <c r="I5358" s="36" t="s">
        <v>8470</v>
      </c>
      <c r="J5358">
        <v>3511</v>
      </c>
      <c r="K5358" t="s">
        <v>7093</v>
      </c>
      <c r="L5358" t="s">
        <v>7094</v>
      </c>
      <c r="M5358" s="127" t="s">
        <v>859</v>
      </c>
      <c r="N5358">
        <v>2</v>
      </c>
      <c r="P5358" t="s">
        <v>588</v>
      </c>
      <c r="Q5358" t="s">
        <v>8495</v>
      </c>
      <c r="R5358" s="127"/>
      <c r="S5358" s="40">
        <v>323575</v>
      </c>
      <c r="T5358" t="s">
        <v>3021</v>
      </c>
      <c r="U5358" s="127"/>
      <c r="V5358" s="127" t="s">
        <v>7619</v>
      </c>
      <c r="W5358">
        <v>323575</v>
      </c>
    </row>
    <row r="5359" spans="1:23">
      <c r="A5359" s="62" t="s">
        <v>13519</v>
      </c>
      <c r="B5359" s="62" t="s">
        <v>10028</v>
      </c>
      <c r="I5359" s="208" t="s">
        <v>10012</v>
      </c>
      <c r="M5359" s="62" t="s">
        <v>9150</v>
      </c>
      <c r="P5359" s="33" t="s">
        <v>587</v>
      </c>
      <c r="Q5359" s="134" t="s">
        <v>8492</v>
      </c>
      <c r="R5359" s="70"/>
      <c r="U5359" s="70">
        <v>851976</v>
      </c>
      <c r="V5359" s="62" t="s">
        <v>2263</v>
      </c>
      <c r="W5359" s="3" t="s">
        <v>19459</v>
      </c>
    </row>
    <row r="5360" spans="1:23">
      <c r="A5360" s="62" t="s">
        <v>13520</v>
      </c>
      <c r="B5360" s="62" t="s">
        <v>10028</v>
      </c>
      <c r="I5360" s="208" t="s">
        <v>10012</v>
      </c>
      <c r="M5360" s="62" t="s">
        <v>9150</v>
      </c>
      <c r="P5360" s="33" t="s">
        <v>587</v>
      </c>
      <c r="Q5360" s="134" t="s">
        <v>8492</v>
      </c>
      <c r="R5360" s="70"/>
      <c r="U5360" s="70">
        <v>854263</v>
      </c>
      <c r="V5360" s="62" t="s">
        <v>2263</v>
      </c>
      <c r="W5360" s="3" t="s">
        <v>19459</v>
      </c>
    </row>
    <row r="5361" spans="1:23">
      <c r="A5361" s="62" t="s">
        <v>13521</v>
      </c>
      <c r="B5361" s="62" t="s">
        <v>10028</v>
      </c>
      <c r="I5361" s="208" t="s">
        <v>10012</v>
      </c>
      <c r="M5361" s="62" t="s">
        <v>9150</v>
      </c>
      <c r="P5361" s="33" t="s">
        <v>587</v>
      </c>
      <c r="Q5361" s="134" t="s">
        <v>8492</v>
      </c>
      <c r="R5361" s="70"/>
      <c r="U5361" s="70">
        <v>852201</v>
      </c>
      <c r="V5361" s="62" t="s">
        <v>2263</v>
      </c>
      <c r="W5361" s="3" t="s">
        <v>19459</v>
      </c>
    </row>
    <row r="5362" spans="1:23">
      <c r="A5362" s="62" t="s">
        <v>13523</v>
      </c>
      <c r="B5362" s="62" t="s">
        <v>10028</v>
      </c>
      <c r="I5362" s="208" t="s">
        <v>10012</v>
      </c>
      <c r="M5362" s="62" t="s">
        <v>9150</v>
      </c>
      <c r="P5362" s="33" t="s">
        <v>587</v>
      </c>
      <c r="Q5362" s="134" t="s">
        <v>8492</v>
      </c>
      <c r="R5362" s="70"/>
      <c r="U5362" s="70">
        <v>852564</v>
      </c>
      <c r="V5362" s="62" t="s">
        <v>2263</v>
      </c>
      <c r="W5362" s="3" t="s">
        <v>19459</v>
      </c>
    </row>
    <row r="5363" spans="1:23">
      <c r="A5363" s="240" t="s">
        <v>3025</v>
      </c>
      <c r="B5363" s="127" t="s">
        <v>8019</v>
      </c>
      <c r="C5363" t="s">
        <v>3025</v>
      </c>
      <c r="E5363" t="s">
        <v>40</v>
      </c>
      <c r="F5363" t="s">
        <v>71</v>
      </c>
      <c r="I5363" s="36" t="s">
        <v>8470</v>
      </c>
      <c r="J5363">
        <v>3861</v>
      </c>
      <c r="K5363" t="s">
        <v>7202</v>
      </c>
      <c r="L5363" t="s">
        <v>7203</v>
      </c>
      <c r="M5363" s="127" t="s">
        <v>7086</v>
      </c>
      <c r="N5363">
        <v>1</v>
      </c>
      <c r="P5363" s="3" t="s">
        <v>69</v>
      </c>
      <c r="R5363" s="127"/>
      <c r="S5363" s="40" t="s">
        <v>301</v>
      </c>
      <c r="T5363" t="e">
        <v>#N/A</v>
      </c>
      <c r="U5363" s="127"/>
      <c r="V5363" s="127"/>
    </row>
    <row r="5364" spans="1:23">
      <c r="A5364" s="62" t="s">
        <v>13524</v>
      </c>
      <c r="B5364" s="62" t="s">
        <v>10028</v>
      </c>
      <c r="I5364" s="208" t="s">
        <v>10012</v>
      </c>
      <c r="M5364" s="62" t="s">
        <v>9150</v>
      </c>
      <c r="P5364" s="33" t="s">
        <v>587</v>
      </c>
      <c r="Q5364" s="134" t="s">
        <v>8492</v>
      </c>
      <c r="R5364" s="70"/>
      <c r="U5364" s="70">
        <v>854523</v>
      </c>
      <c r="V5364" s="62" t="s">
        <v>2263</v>
      </c>
      <c r="W5364" s="3" t="s">
        <v>19459</v>
      </c>
    </row>
    <row r="5365" spans="1:23">
      <c r="A5365" s="62" t="s">
        <v>13525</v>
      </c>
      <c r="B5365" s="62" t="s">
        <v>10028</v>
      </c>
      <c r="I5365" s="208" t="s">
        <v>10012</v>
      </c>
      <c r="M5365" s="62" t="s">
        <v>9150</v>
      </c>
      <c r="P5365" s="33" t="s">
        <v>587</v>
      </c>
      <c r="Q5365" s="134" t="s">
        <v>8492</v>
      </c>
      <c r="R5365" s="70"/>
      <c r="U5365" s="70">
        <v>850541</v>
      </c>
      <c r="V5365" s="62" t="s">
        <v>2263</v>
      </c>
      <c r="W5365" s="3" t="s">
        <v>19459</v>
      </c>
    </row>
    <row r="5366" spans="1:23">
      <c r="A5366" s="62" t="s">
        <v>13526</v>
      </c>
      <c r="B5366" s="62" t="s">
        <v>10028</v>
      </c>
      <c r="I5366" s="208" t="s">
        <v>10012</v>
      </c>
      <c r="M5366" s="62" t="s">
        <v>9150</v>
      </c>
      <c r="P5366" s="33" t="s">
        <v>587</v>
      </c>
      <c r="Q5366" s="134" t="s">
        <v>8492</v>
      </c>
      <c r="R5366" s="70"/>
      <c r="U5366" s="70">
        <v>850008</v>
      </c>
      <c r="V5366" s="62" t="s">
        <v>2263</v>
      </c>
      <c r="W5366" s="3" t="s">
        <v>19459</v>
      </c>
    </row>
    <row r="5367" spans="1:23">
      <c r="A5367" s="62" t="s">
        <v>13527</v>
      </c>
      <c r="B5367" s="62" t="s">
        <v>10028</v>
      </c>
      <c r="I5367" s="208" t="s">
        <v>10012</v>
      </c>
      <c r="M5367" s="62" t="s">
        <v>9150</v>
      </c>
      <c r="P5367" s="33" t="s">
        <v>587</v>
      </c>
      <c r="Q5367" s="134" t="s">
        <v>8492</v>
      </c>
      <c r="R5367" s="70"/>
      <c r="U5367" s="70">
        <v>852870</v>
      </c>
      <c r="V5367" s="62" t="s">
        <v>2263</v>
      </c>
      <c r="W5367" s="3" t="s">
        <v>19459</v>
      </c>
    </row>
    <row r="5368" spans="1:23">
      <c r="A5368" s="240" t="s">
        <v>3026</v>
      </c>
      <c r="B5368" s="127"/>
      <c r="C5368" t="s">
        <v>3026</v>
      </c>
      <c r="E5368" t="s">
        <v>40</v>
      </c>
      <c r="I5368" s="36" t="s">
        <v>8470</v>
      </c>
      <c r="J5368">
        <v>3511</v>
      </c>
      <c r="K5368" t="s">
        <v>7093</v>
      </c>
      <c r="L5368" t="s">
        <v>7094</v>
      </c>
      <c r="M5368" s="127" t="s">
        <v>859</v>
      </c>
      <c r="N5368">
        <v>1</v>
      </c>
      <c r="P5368" s="3" t="s">
        <v>69</v>
      </c>
      <c r="R5368" s="127"/>
      <c r="S5368" s="40" t="s">
        <v>301</v>
      </c>
      <c r="T5368" t="e">
        <v>#N/A</v>
      </c>
      <c r="U5368" s="127"/>
      <c r="V5368" s="127"/>
    </row>
    <row r="5369" spans="1:23">
      <c r="A5369" s="62" t="s">
        <v>13528</v>
      </c>
      <c r="B5369" s="62" t="s">
        <v>10028</v>
      </c>
      <c r="I5369" s="208" t="s">
        <v>10012</v>
      </c>
      <c r="M5369" s="62" t="s">
        <v>9150</v>
      </c>
      <c r="P5369" s="33" t="s">
        <v>587</v>
      </c>
      <c r="Q5369" s="134" t="s">
        <v>8492</v>
      </c>
      <c r="R5369" s="70"/>
      <c r="U5369" s="70">
        <v>854078</v>
      </c>
      <c r="V5369" s="62" t="s">
        <v>2263</v>
      </c>
      <c r="W5369" s="3" t="s">
        <v>19459</v>
      </c>
    </row>
    <row r="5370" spans="1:23">
      <c r="A5370" s="62" t="s">
        <v>13529</v>
      </c>
      <c r="B5370" s="62" t="s">
        <v>10028</v>
      </c>
      <c r="I5370" s="208" t="s">
        <v>10012</v>
      </c>
      <c r="M5370" s="62" t="s">
        <v>9150</v>
      </c>
      <c r="P5370" s="33" t="s">
        <v>587</v>
      </c>
      <c r="Q5370" s="134" t="s">
        <v>8492</v>
      </c>
      <c r="R5370" s="70"/>
      <c r="U5370" s="70">
        <v>853202</v>
      </c>
      <c r="V5370" s="62" t="s">
        <v>2263</v>
      </c>
      <c r="W5370" s="3" t="s">
        <v>19459</v>
      </c>
    </row>
    <row r="5371" spans="1:23">
      <c r="A5371" s="62" t="s">
        <v>13531</v>
      </c>
      <c r="B5371" s="62" t="s">
        <v>10028</v>
      </c>
      <c r="I5371" s="208" t="s">
        <v>10012</v>
      </c>
      <c r="M5371" s="62" t="s">
        <v>9150</v>
      </c>
      <c r="P5371" s="33" t="s">
        <v>587</v>
      </c>
      <c r="Q5371" s="134" t="s">
        <v>8492</v>
      </c>
      <c r="R5371" s="70"/>
      <c r="U5371" s="70">
        <v>850126</v>
      </c>
      <c r="V5371" s="62" t="s">
        <v>2263</v>
      </c>
      <c r="W5371" s="3" t="s">
        <v>19459</v>
      </c>
    </row>
    <row r="5372" spans="1:23">
      <c r="A5372" s="240" t="s">
        <v>3028</v>
      </c>
      <c r="B5372" s="127"/>
      <c r="C5372" t="s">
        <v>3028</v>
      </c>
      <c r="E5372" t="s">
        <v>40</v>
      </c>
      <c r="I5372" s="36" t="s">
        <v>8470</v>
      </c>
      <c r="J5372">
        <v>3511</v>
      </c>
      <c r="K5372" t="s">
        <v>7093</v>
      </c>
      <c r="L5372" t="s">
        <v>7094</v>
      </c>
      <c r="M5372" s="127" t="s">
        <v>859</v>
      </c>
      <c r="N5372">
        <v>4</v>
      </c>
      <c r="P5372" s="3" t="s">
        <v>69</v>
      </c>
      <c r="R5372" s="127"/>
      <c r="S5372" s="40" t="s">
        <v>301</v>
      </c>
      <c r="T5372" t="e">
        <v>#N/A</v>
      </c>
      <c r="U5372" s="127"/>
      <c r="V5372" s="127"/>
    </row>
    <row r="5373" spans="1:23">
      <c r="A5373" s="62" t="s">
        <v>13535</v>
      </c>
      <c r="B5373" s="62" t="s">
        <v>10028</v>
      </c>
      <c r="I5373" s="208" t="s">
        <v>10012</v>
      </c>
      <c r="M5373" s="62" t="s">
        <v>9150</v>
      </c>
      <c r="P5373" s="33" t="s">
        <v>587</v>
      </c>
      <c r="Q5373" s="134" t="s">
        <v>8492</v>
      </c>
      <c r="R5373" s="70"/>
      <c r="U5373" s="70">
        <v>852815</v>
      </c>
      <c r="V5373" s="62" t="s">
        <v>2263</v>
      </c>
      <c r="W5373" s="3" t="s">
        <v>19459</v>
      </c>
    </row>
    <row r="5374" spans="1:23">
      <c r="A5374" s="62" t="s">
        <v>13536</v>
      </c>
      <c r="B5374" s="62" t="s">
        <v>10028</v>
      </c>
      <c r="I5374" s="208" t="s">
        <v>10012</v>
      </c>
      <c r="M5374" s="62" t="s">
        <v>9150</v>
      </c>
      <c r="P5374" s="33" t="s">
        <v>587</v>
      </c>
      <c r="Q5374" s="134" t="s">
        <v>8492</v>
      </c>
      <c r="R5374" s="70"/>
      <c r="U5374" s="70">
        <v>853708</v>
      </c>
      <c r="V5374" s="62" t="s">
        <v>2263</v>
      </c>
      <c r="W5374" s="3" t="s">
        <v>19459</v>
      </c>
    </row>
    <row r="5375" spans="1:23">
      <c r="A5375" s="62" t="s">
        <v>13537</v>
      </c>
      <c r="B5375" s="62" t="s">
        <v>10028</v>
      </c>
      <c r="I5375" s="208" t="s">
        <v>10012</v>
      </c>
      <c r="M5375" s="62" t="s">
        <v>9150</v>
      </c>
      <c r="P5375" s="33" t="s">
        <v>587</v>
      </c>
      <c r="Q5375" s="134" t="s">
        <v>8492</v>
      </c>
      <c r="R5375" s="70"/>
      <c r="U5375" s="70">
        <v>853594</v>
      </c>
      <c r="V5375" s="62" t="s">
        <v>2263</v>
      </c>
      <c r="W5375" s="3" t="s">
        <v>19459</v>
      </c>
    </row>
    <row r="5376" spans="1:23">
      <c r="A5376" s="62" t="s">
        <v>13538</v>
      </c>
      <c r="B5376" s="62" t="s">
        <v>10028</v>
      </c>
      <c r="I5376" s="208" t="s">
        <v>10012</v>
      </c>
      <c r="M5376" s="62" t="s">
        <v>9150</v>
      </c>
      <c r="P5376" s="33" t="s">
        <v>587</v>
      </c>
      <c r="Q5376" s="134" t="s">
        <v>8492</v>
      </c>
      <c r="R5376" s="70"/>
      <c r="U5376" s="70">
        <v>854009</v>
      </c>
      <c r="V5376" s="62" t="s">
        <v>2263</v>
      </c>
      <c r="W5376" s="3" t="s">
        <v>19459</v>
      </c>
    </row>
    <row r="5377" spans="1:23">
      <c r="A5377" s="62" t="s">
        <v>13539</v>
      </c>
      <c r="B5377" s="62" t="s">
        <v>10028</v>
      </c>
      <c r="I5377" s="208" t="s">
        <v>10012</v>
      </c>
      <c r="M5377" s="62" t="s">
        <v>9150</v>
      </c>
      <c r="P5377" s="33" t="s">
        <v>587</v>
      </c>
      <c r="Q5377" s="134" t="s">
        <v>8492</v>
      </c>
      <c r="R5377" s="70"/>
      <c r="U5377" s="70">
        <v>852929</v>
      </c>
      <c r="V5377" s="62" t="s">
        <v>2263</v>
      </c>
      <c r="W5377" s="3" t="s">
        <v>19459</v>
      </c>
    </row>
    <row r="5378" spans="1:23">
      <c r="A5378" s="62" t="s">
        <v>10784</v>
      </c>
      <c r="B5378" s="62"/>
      <c r="I5378" s="208" t="s">
        <v>10012</v>
      </c>
      <c r="M5378" s="62" t="s">
        <v>7086</v>
      </c>
      <c r="P5378" s="33" t="s">
        <v>587</v>
      </c>
      <c r="Q5378" s="134" t="s">
        <v>18759</v>
      </c>
      <c r="R5378" s="93" t="s">
        <v>18764</v>
      </c>
      <c r="U5378" s="70">
        <v>635013</v>
      </c>
      <c r="V5378" s="93" t="s">
        <v>19574</v>
      </c>
      <c r="W5378" s="3" t="s">
        <v>19457</v>
      </c>
    </row>
    <row r="5379" spans="1:23">
      <c r="A5379" s="66" t="s">
        <v>10784</v>
      </c>
      <c r="B5379" s="62" t="s">
        <v>18502</v>
      </c>
      <c r="I5379" s="208" t="s">
        <v>10012</v>
      </c>
      <c r="M5379" s="62" t="s">
        <v>7086</v>
      </c>
      <c r="P5379" s="33" t="s">
        <v>587</v>
      </c>
      <c r="Q5379" s="157" t="s">
        <v>19402</v>
      </c>
      <c r="R5379" s="93"/>
      <c r="U5379" s="70">
        <v>635013</v>
      </c>
      <c r="V5379" s="187" t="s">
        <v>19663</v>
      </c>
      <c r="W5379" s="171" t="s">
        <v>19475</v>
      </c>
    </row>
    <row r="5380" spans="1:23">
      <c r="A5380" s="62" t="s">
        <v>10785</v>
      </c>
      <c r="B5380" s="62"/>
      <c r="I5380" s="208" t="s">
        <v>10012</v>
      </c>
      <c r="M5380" s="62" t="s">
        <v>7086</v>
      </c>
      <c r="P5380" s="33" t="s">
        <v>587</v>
      </c>
      <c r="Q5380" s="134" t="s">
        <v>18759</v>
      </c>
      <c r="R5380" s="93" t="s">
        <v>18764</v>
      </c>
      <c r="U5380" s="70">
        <v>635014</v>
      </c>
      <c r="V5380" s="93" t="s">
        <v>19574</v>
      </c>
      <c r="W5380" s="3" t="s">
        <v>19457</v>
      </c>
    </row>
    <row r="5381" spans="1:23">
      <c r="A5381" s="66" t="s">
        <v>16541</v>
      </c>
      <c r="B5381" s="62" t="s">
        <v>18453</v>
      </c>
      <c r="I5381" s="208" t="s">
        <v>10012</v>
      </c>
      <c r="M5381" s="62" t="s">
        <v>7086</v>
      </c>
      <c r="P5381" s="33" t="s">
        <v>587</v>
      </c>
      <c r="Q5381" s="157" t="s">
        <v>19402</v>
      </c>
      <c r="R5381" s="93"/>
      <c r="U5381" s="70">
        <v>635016</v>
      </c>
      <c r="V5381" s="187" t="s">
        <v>19663</v>
      </c>
      <c r="W5381" s="171" t="s">
        <v>19475</v>
      </c>
    </row>
    <row r="5382" spans="1:23">
      <c r="A5382" s="62" t="s">
        <v>11223</v>
      </c>
      <c r="B5382" s="62" t="s">
        <v>17325</v>
      </c>
      <c r="I5382" s="208" t="s">
        <v>10012</v>
      </c>
      <c r="M5382" s="62" t="s">
        <v>7086</v>
      </c>
      <c r="P5382" s="33" t="s">
        <v>587</v>
      </c>
      <c r="Q5382" s="134" t="s">
        <v>18759</v>
      </c>
      <c r="R5382" s="93" t="s">
        <v>18764</v>
      </c>
      <c r="U5382" s="70">
        <v>635017</v>
      </c>
      <c r="V5382" s="62" t="s">
        <v>41</v>
      </c>
      <c r="W5382" s="3" t="s">
        <v>19457</v>
      </c>
    </row>
    <row r="5383" spans="1:23">
      <c r="A5383" s="62" t="s">
        <v>11224</v>
      </c>
      <c r="B5383" s="62" t="s">
        <v>7756</v>
      </c>
      <c r="I5383" s="208" t="s">
        <v>10012</v>
      </c>
      <c r="M5383" s="62" t="s">
        <v>7086</v>
      </c>
      <c r="P5383" s="33" t="s">
        <v>587</v>
      </c>
      <c r="Q5383" s="134" t="s">
        <v>18759</v>
      </c>
      <c r="R5383" s="93" t="s">
        <v>18764</v>
      </c>
      <c r="U5383" s="70">
        <v>635018</v>
      </c>
      <c r="V5383" s="62" t="s">
        <v>41</v>
      </c>
      <c r="W5383" s="3" t="s">
        <v>19457</v>
      </c>
    </row>
    <row r="5384" spans="1:23">
      <c r="A5384" s="62" t="s">
        <v>11225</v>
      </c>
      <c r="B5384" s="62" t="s">
        <v>17360</v>
      </c>
      <c r="I5384" s="208" t="s">
        <v>10012</v>
      </c>
      <c r="M5384" s="62" t="s">
        <v>7086</v>
      </c>
      <c r="P5384" s="33" t="s">
        <v>587</v>
      </c>
      <c r="Q5384" s="134" t="s">
        <v>18759</v>
      </c>
      <c r="R5384" s="93" t="s">
        <v>18764</v>
      </c>
      <c r="U5384" s="70">
        <v>635019</v>
      </c>
      <c r="V5384" s="62" t="s">
        <v>41</v>
      </c>
      <c r="W5384" s="3" t="s">
        <v>19457</v>
      </c>
    </row>
    <row r="5385" spans="1:23">
      <c r="A5385" s="62" t="s">
        <v>13542</v>
      </c>
      <c r="B5385" s="62" t="s">
        <v>10028</v>
      </c>
      <c r="I5385" s="208" t="s">
        <v>10012</v>
      </c>
      <c r="M5385" s="62" t="s">
        <v>9150</v>
      </c>
      <c r="P5385" t="s">
        <v>588</v>
      </c>
      <c r="Q5385" s="134" t="s">
        <v>8943</v>
      </c>
      <c r="R5385" s="70"/>
      <c r="S5385">
        <v>991269</v>
      </c>
      <c r="T5385" t="s">
        <v>19722</v>
      </c>
      <c r="U5385" s="70">
        <v>840846</v>
      </c>
      <c r="V5385" s="62" t="s">
        <v>2263</v>
      </c>
      <c r="W5385" s="3" t="s">
        <v>19459</v>
      </c>
    </row>
    <row r="5386" spans="1:23">
      <c r="A5386" s="62" t="s">
        <v>13543</v>
      </c>
      <c r="B5386" s="62" t="s">
        <v>10028</v>
      </c>
      <c r="I5386" s="208" t="s">
        <v>10012</v>
      </c>
      <c r="M5386" s="62" t="s">
        <v>9150</v>
      </c>
      <c r="P5386" s="33" t="s">
        <v>587</v>
      </c>
      <c r="Q5386" s="134" t="s">
        <v>8492</v>
      </c>
      <c r="R5386" s="70"/>
      <c r="U5386" s="70">
        <v>851107</v>
      </c>
      <c r="V5386" s="62" t="s">
        <v>2263</v>
      </c>
      <c r="W5386" s="3" t="s">
        <v>19459</v>
      </c>
    </row>
    <row r="5387" spans="1:23">
      <c r="A5387" s="62" t="s">
        <v>13544</v>
      </c>
      <c r="B5387" s="62" t="s">
        <v>17796</v>
      </c>
      <c r="I5387" s="208" t="s">
        <v>10012</v>
      </c>
      <c r="M5387" s="62" t="s">
        <v>7086</v>
      </c>
      <c r="P5387" s="33" t="s">
        <v>587</v>
      </c>
      <c r="Q5387" s="134" t="s">
        <v>8492</v>
      </c>
      <c r="R5387" s="70"/>
      <c r="U5387" s="70">
        <v>635039</v>
      </c>
      <c r="V5387" s="62" t="s">
        <v>2263</v>
      </c>
      <c r="W5387" s="3" t="s">
        <v>19459</v>
      </c>
    </row>
    <row r="5388" spans="1:23">
      <c r="A5388" s="62" t="s">
        <v>11226</v>
      </c>
      <c r="B5388" s="62" t="s">
        <v>17361</v>
      </c>
      <c r="I5388" s="208" t="s">
        <v>10012</v>
      </c>
      <c r="M5388" s="62" t="s">
        <v>7086</v>
      </c>
      <c r="P5388" s="33" t="s">
        <v>587</v>
      </c>
      <c r="Q5388" s="134" t="s">
        <v>18759</v>
      </c>
      <c r="R5388" s="93" t="s">
        <v>18764</v>
      </c>
      <c r="U5388" s="70">
        <v>635065</v>
      </c>
      <c r="V5388" s="62" t="s">
        <v>41</v>
      </c>
      <c r="W5388" s="3" t="s">
        <v>19457</v>
      </c>
    </row>
    <row r="5389" spans="1:23">
      <c r="A5389" s="62" t="s">
        <v>11227</v>
      </c>
      <c r="B5389" s="62" t="s">
        <v>17362</v>
      </c>
      <c r="I5389" s="208" t="s">
        <v>10012</v>
      </c>
      <c r="M5389" s="62" t="s">
        <v>7086</v>
      </c>
      <c r="P5389" s="33" t="s">
        <v>587</v>
      </c>
      <c r="Q5389" s="134" t="s">
        <v>18759</v>
      </c>
      <c r="R5389" s="93" t="s">
        <v>18764</v>
      </c>
      <c r="U5389" s="70">
        <v>635066</v>
      </c>
      <c r="V5389" s="62" t="s">
        <v>41</v>
      </c>
      <c r="W5389" s="3" t="s">
        <v>19457</v>
      </c>
    </row>
    <row r="5390" spans="1:23">
      <c r="A5390" s="66" t="s">
        <v>15524</v>
      </c>
      <c r="B5390" s="62" t="s">
        <v>18094</v>
      </c>
      <c r="I5390" s="208" t="s">
        <v>10012</v>
      </c>
      <c r="M5390" s="62" t="s">
        <v>9163</v>
      </c>
      <c r="P5390" s="33" t="s">
        <v>69</v>
      </c>
      <c r="Q5390" s="140" t="s">
        <v>19201</v>
      </c>
      <c r="R5390" s="166"/>
      <c r="U5390" s="70">
        <v>635103</v>
      </c>
      <c r="V5390" s="179" t="s">
        <v>815</v>
      </c>
      <c r="W5390" s="167" t="s">
        <v>19478</v>
      </c>
    </row>
    <row r="5391" spans="1:23">
      <c r="A5391" s="66" t="s">
        <v>9382</v>
      </c>
      <c r="B5391" s="62" t="s">
        <v>10028</v>
      </c>
      <c r="I5391" s="208" t="s">
        <v>10012</v>
      </c>
      <c r="M5391" s="62" t="s">
        <v>11</v>
      </c>
      <c r="N5391" s="108">
        <v>11</v>
      </c>
      <c r="P5391" s="33" t="s">
        <v>593</v>
      </c>
      <c r="Q5391" s="128" t="s">
        <v>10177</v>
      </c>
      <c r="R5391" s="127"/>
      <c r="S5391"/>
      <c r="T5391" s="88"/>
      <c r="U5391" s="70">
        <v>794655</v>
      </c>
      <c r="V5391" s="66" t="s">
        <v>10215</v>
      </c>
    </row>
    <row r="5392" spans="1:23">
      <c r="A5392" s="240" t="s">
        <v>3032</v>
      </c>
      <c r="B5392" s="127"/>
      <c r="C5392" t="s">
        <v>3032</v>
      </c>
      <c r="I5392" s="36" t="s">
        <v>8470</v>
      </c>
      <c r="J5392">
        <v>2585</v>
      </c>
      <c r="K5392" t="s">
        <v>7099</v>
      </c>
      <c r="L5392" t="s">
        <v>7100</v>
      </c>
      <c r="M5392" s="127" t="s">
        <v>11</v>
      </c>
      <c r="N5392">
        <v>5</v>
      </c>
      <c r="P5392" s="3" t="s">
        <v>69</v>
      </c>
      <c r="R5392" s="127"/>
      <c r="S5392" s="40" t="s">
        <v>301</v>
      </c>
      <c r="T5392" t="e">
        <v>#N/A</v>
      </c>
      <c r="U5392" s="127"/>
      <c r="V5392" s="127"/>
    </row>
    <row r="5393" spans="1:23">
      <c r="A5393" s="240" t="s">
        <v>3033</v>
      </c>
      <c r="B5393" s="127"/>
      <c r="C5393" t="s">
        <v>3033</v>
      </c>
      <c r="I5393" s="36" t="s">
        <v>8470</v>
      </c>
      <c r="J5393">
        <v>2585</v>
      </c>
      <c r="K5393" t="s">
        <v>7099</v>
      </c>
      <c r="L5393" t="s">
        <v>7100</v>
      </c>
      <c r="M5393" s="127" t="s">
        <v>11</v>
      </c>
      <c r="N5393">
        <v>1</v>
      </c>
      <c r="P5393" s="33" t="s">
        <v>587</v>
      </c>
      <c r="R5393" s="127"/>
      <c r="S5393" s="40" t="s">
        <v>301</v>
      </c>
      <c r="T5393" t="e">
        <v>#N/A</v>
      </c>
      <c r="U5393" s="127"/>
      <c r="V5393" s="127"/>
    </row>
    <row r="5394" spans="1:23">
      <c r="A5394" s="241" t="s">
        <v>3033</v>
      </c>
      <c r="B5394" s="93"/>
      <c r="I5394" s="208" t="s">
        <v>10012</v>
      </c>
      <c r="M5394" s="93" t="s">
        <v>11</v>
      </c>
      <c r="P5394" s="33" t="s">
        <v>587</v>
      </c>
      <c r="Q5394" s="193" t="s">
        <v>18969</v>
      </c>
      <c r="R5394" s="93"/>
      <c r="U5394" s="93">
        <v>2585</v>
      </c>
      <c r="V5394" s="93"/>
      <c r="W5394" s="3" t="s">
        <v>19466</v>
      </c>
    </row>
    <row r="5395" spans="1:23">
      <c r="A5395" s="240" t="s">
        <v>3034</v>
      </c>
      <c r="B5395" s="127"/>
      <c r="C5395" t="s">
        <v>3034</v>
      </c>
      <c r="I5395" s="36" t="s">
        <v>8470</v>
      </c>
      <c r="J5395">
        <v>2585</v>
      </c>
      <c r="K5395" t="s">
        <v>7099</v>
      </c>
      <c r="L5395" t="s">
        <v>7100</v>
      </c>
      <c r="M5395" s="127" t="s">
        <v>11</v>
      </c>
      <c r="N5395">
        <v>12</v>
      </c>
      <c r="P5395" s="3" t="s">
        <v>69</v>
      </c>
      <c r="R5395" s="127"/>
      <c r="S5395" s="40" t="s">
        <v>301</v>
      </c>
      <c r="T5395" t="e">
        <v>#N/A</v>
      </c>
      <c r="U5395" s="127"/>
      <c r="V5395" s="127"/>
    </row>
    <row r="5396" spans="1:23">
      <c r="A5396" s="240" t="s">
        <v>3035</v>
      </c>
      <c r="B5396" s="127"/>
      <c r="C5396" t="s">
        <v>3035</v>
      </c>
      <c r="I5396" s="36" t="s">
        <v>8470</v>
      </c>
      <c r="J5396">
        <v>2585</v>
      </c>
      <c r="K5396" t="s">
        <v>7099</v>
      </c>
      <c r="L5396" t="s">
        <v>7100</v>
      </c>
      <c r="M5396" s="127" t="s">
        <v>11</v>
      </c>
      <c r="N5396">
        <v>10</v>
      </c>
      <c r="P5396" s="3" t="s">
        <v>69</v>
      </c>
      <c r="R5396" s="127"/>
      <c r="S5396" s="40" t="s">
        <v>301</v>
      </c>
      <c r="T5396" t="e">
        <v>#N/A</v>
      </c>
      <c r="U5396" s="127"/>
      <c r="V5396" s="127"/>
    </row>
    <row r="5397" spans="1:23">
      <c r="A5397" s="240" t="s">
        <v>3036</v>
      </c>
      <c r="B5397" s="127"/>
      <c r="C5397" t="s">
        <v>3036</v>
      </c>
      <c r="I5397" s="36" t="s">
        <v>8470</v>
      </c>
      <c r="J5397">
        <v>2585</v>
      </c>
      <c r="K5397" t="s">
        <v>7099</v>
      </c>
      <c r="L5397" t="s">
        <v>7100</v>
      </c>
      <c r="M5397" s="127" t="s">
        <v>11</v>
      </c>
      <c r="N5397">
        <v>1</v>
      </c>
      <c r="P5397" s="3" t="s">
        <v>69</v>
      </c>
      <c r="R5397" s="127"/>
      <c r="S5397" s="40" t="s">
        <v>301</v>
      </c>
      <c r="T5397" t="e">
        <v>#N/A</v>
      </c>
      <c r="U5397" s="127"/>
      <c r="V5397" s="127"/>
    </row>
    <row r="5398" spans="1:23">
      <c r="A5398" s="240" t="s">
        <v>3037</v>
      </c>
      <c r="B5398" s="127"/>
      <c r="C5398" t="s">
        <v>3038</v>
      </c>
      <c r="I5398" s="36" t="s">
        <v>8470</v>
      </c>
      <c r="J5398">
        <v>2595</v>
      </c>
      <c r="K5398" t="s">
        <v>7166</v>
      </c>
      <c r="L5398" t="s">
        <v>7167</v>
      </c>
      <c r="M5398" s="127" t="s">
        <v>11</v>
      </c>
      <c r="N5398">
        <v>2</v>
      </c>
      <c r="P5398" s="3" t="s">
        <v>69</v>
      </c>
      <c r="R5398" s="127"/>
      <c r="S5398" s="40" t="s">
        <v>301</v>
      </c>
      <c r="T5398" t="s">
        <v>3038</v>
      </c>
      <c r="U5398" s="127"/>
      <c r="V5398" s="127"/>
    </row>
    <row r="5399" spans="1:23">
      <c r="A5399" s="241" t="s">
        <v>3037</v>
      </c>
      <c r="B5399" s="93"/>
      <c r="I5399" s="208" t="s">
        <v>10012</v>
      </c>
      <c r="M5399" s="93" t="s">
        <v>11</v>
      </c>
      <c r="P5399" s="33" t="s">
        <v>69</v>
      </c>
      <c r="Q5399" s="3" t="s">
        <v>18994</v>
      </c>
      <c r="R5399" s="93"/>
      <c r="U5399" s="93">
        <v>1102729</v>
      </c>
      <c r="V5399" s="93"/>
      <c r="W5399" s="3" t="s">
        <v>19466</v>
      </c>
    </row>
    <row r="5400" spans="1:23">
      <c r="A5400" s="240" t="s">
        <v>3039</v>
      </c>
      <c r="B5400" s="127"/>
      <c r="C5400" t="s">
        <v>3039</v>
      </c>
      <c r="I5400" s="36" t="s">
        <v>8470</v>
      </c>
      <c r="J5400">
        <v>2585</v>
      </c>
      <c r="K5400" t="s">
        <v>7099</v>
      </c>
      <c r="L5400" t="s">
        <v>7100</v>
      </c>
      <c r="M5400" s="127" t="s">
        <v>11</v>
      </c>
      <c r="N5400">
        <v>5</v>
      </c>
      <c r="P5400" s="3" t="s">
        <v>69</v>
      </c>
      <c r="R5400" s="127"/>
      <c r="S5400" s="40" t="s">
        <v>301</v>
      </c>
      <c r="T5400" t="e">
        <v>#N/A</v>
      </c>
      <c r="U5400" s="127"/>
      <c r="V5400" s="127"/>
    </row>
    <row r="5401" spans="1:23">
      <c r="A5401" s="240" t="s">
        <v>3040</v>
      </c>
      <c r="B5401" s="127"/>
      <c r="C5401" t="s">
        <v>3040</v>
      </c>
      <c r="I5401" s="36" t="s">
        <v>8470</v>
      </c>
      <c r="J5401">
        <v>2600</v>
      </c>
      <c r="K5401" t="s">
        <v>7097</v>
      </c>
      <c r="L5401" t="s">
        <v>7098</v>
      </c>
      <c r="M5401" s="127" t="s">
        <v>11</v>
      </c>
      <c r="N5401">
        <v>3</v>
      </c>
      <c r="P5401" s="3" t="s">
        <v>69</v>
      </c>
      <c r="R5401" s="127"/>
      <c r="S5401" s="40" t="s">
        <v>301</v>
      </c>
      <c r="T5401" t="e">
        <v>#N/A</v>
      </c>
      <c r="U5401" s="127"/>
      <c r="V5401" s="127"/>
    </row>
    <row r="5402" spans="1:23">
      <c r="A5402" s="240" t="s">
        <v>3040</v>
      </c>
      <c r="B5402" s="127"/>
      <c r="C5402" t="s">
        <v>3040</v>
      </c>
      <c r="I5402" s="36" t="s">
        <v>8470</v>
      </c>
      <c r="J5402">
        <v>2585</v>
      </c>
      <c r="K5402" t="s">
        <v>7099</v>
      </c>
      <c r="L5402" t="s">
        <v>7100</v>
      </c>
      <c r="M5402" s="127" t="s">
        <v>11</v>
      </c>
      <c r="N5402">
        <v>3</v>
      </c>
      <c r="P5402" s="3" t="s">
        <v>69</v>
      </c>
      <c r="R5402" s="127"/>
      <c r="S5402" s="40" t="s">
        <v>301</v>
      </c>
      <c r="T5402" t="e">
        <v>#N/A</v>
      </c>
      <c r="U5402" s="127"/>
      <c r="V5402" s="127"/>
    </row>
    <row r="5403" spans="1:23">
      <c r="A5403" s="240" t="s">
        <v>3041</v>
      </c>
      <c r="B5403" s="127"/>
      <c r="C5403" t="s">
        <v>3041</v>
      </c>
      <c r="I5403" s="36" t="s">
        <v>8470</v>
      </c>
      <c r="J5403">
        <v>2585</v>
      </c>
      <c r="K5403" t="s">
        <v>7099</v>
      </c>
      <c r="L5403" t="s">
        <v>7100</v>
      </c>
      <c r="M5403" s="127" t="s">
        <v>11</v>
      </c>
      <c r="N5403">
        <v>10</v>
      </c>
      <c r="P5403" s="3" t="s">
        <v>69</v>
      </c>
      <c r="R5403" s="127"/>
      <c r="S5403" s="40" t="s">
        <v>301</v>
      </c>
      <c r="T5403" t="e">
        <v>#N/A</v>
      </c>
      <c r="U5403" s="127"/>
      <c r="V5403" s="127"/>
    </row>
    <row r="5404" spans="1:23">
      <c r="A5404" s="241" t="s">
        <v>15282</v>
      </c>
      <c r="B5404" s="93"/>
      <c r="I5404" s="208" t="s">
        <v>10012</v>
      </c>
      <c r="M5404" s="93" t="s">
        <v>11</v>
      </c>
      <c r="P5404" t="s">
        <v>588</v>
      </c>
      <c r="Q5404" s="193" t="s">
        <v>8802</v>
      </c>
      <c r="R5404" s="93"/>
      <c r="S5404">
        <v>838913</v>
      </c>
      <c r="T5404" t="s">
        <v>19776</v>
      </c>
      <c r="U5404" s="93">
        <v>2585</v>
      </c>
      <c r="V5404" s="93"/>
      <c r="W5404" s="3" t="s">
        <v>19466</v>
      </c>
    </row>
    <row r="5405" spans="1:23">
      <c r="A5405" s="240" t="s">
        <v>3044</v>
      </c>
      <c r="B5405" s="127"/>
      <c r="C5405" t="s">
        <v>3044</v>
      </c>
      <c r="I5405" s="36" t="s">
        <v>8470</v>
      </c>
      <c r="J5405">
        <v>2585</v>
      </c>
      <c r="K5405" t="s">
        <v>7099</v>
      </c>
      <c r="L5405" t="s">
        <v>7100</v>
      </c>
      <c r="M5405" s="127" t="s">
        <v>11</v>
      </c>
      <c r="N5405">
        <v>3</v>
      </c>
      <c r="P5405" s="33" t="s">
        <v>587</v>
      </c>
      <c r="R5405" s="127"/>
      <c r="S5405" s="40" t="s">
        <v>301</v>
      </c>
      <c r="T5405" t="e">
        <v>#N/A</v>
      </c>
      <c r="U5405" s="127"/>
      <c r="V5405" s="127"/>
    </row>
    <row r="5406" spans="1:23">
      <c r="A5406" s="241" t="s">
        <v>3044</v>
      </c>
      <c r="B5406" s="93"/>
      <c r="I5406" s="208" t="s">
        <v>10012</v>
      </c>
      <c r="M5406" s="93" t="s">
        <v>11</v>
      </c>
      <c r="P5406" s="33" t="s">
        <v>587</v>
      </c>
      <c r="Q5406" s="193" t="s">
        <v>18969</v>
      </c>
      <c r="R5406" s="93"/>
      <c r="U5406" s="93">
        <v>2585</v>
      </c>
      <c r="V5406" s="93"/>
      <c r="W5406" s="3" t="s">
        <v>19466</v>
      </c>
    </row>
    <row r="5407" spans="1:23">
      <c r="A5407" s="240" t="s">
        <v>3045</v>
      </c>
      <c r="B5407" s="127"/>
      <c r="C5407" t="s">
        <v>3045</v>
      </c>
      <c r="I5407" s="36" t="s">
        <v>8470</v>
      </c>
      <c r="J5407">
        <v>2600</v>
      </c>
      <c r="K5407" t="s">
        <v>7097</v>
      </c>
      <c r="L5407" t="s">
        <v>7098</v>
      </c>
      <c r="M5407" s="127" t="s">
        <v>11</v>
      </c>
      <c r="N5407">
        <v>5</v>
      </c>
      <c r="P5407" s="3" t="s">
        <v>69</v>
      </c>
      <c r="R5407" s="127"/>
      <c r="S5407" s="40" t="s">
        <v>301</v>
      </c>
      <c r="T5407" t="e">
        <v>#N/A</v>
      </c>
      <c r="U5407" s="127"/>
      <c r="V5407" s="127"/>
    </row>
    <row r="5408" spans="1:23">
      <c r="A5408" s="240" t="s">
        <v>3045</v>
      </c>
      <c r="B5408" s="127"/>
      <c r="C5408" t="s">
        <v>3045</v>
      </c>
      <c r="I5408" s="36" t="s">
        <v>8470</v>
      </c>
      <c r="J5408">
        <v>2585</v>
      </c>
      <c r="K5408" t="s">
        <v>7099</v>
      </c>
      <c r="L5408" t="s">
        <v>7100</v>
      </c>
      <c r="M5408" s="127" t="s">
        <v>11</v>
      </c>
      <c r="N5408">
        <v>17</v>
      </c>
      <c r="P5408" s="3" t="s">
        <v>69</v>
      </c>
      <c r="R5408" s="127"/>
      <c r="S5408" s="40" t="s">
        <v>301</v>
      </c>
      <c r="T5408" t="e">
        <v>#N/A</v>
      </c>
      <c r="U5408" s="127"/>
      <c r="V5408" s="127"/>
    </row>
    <row r="5409" spans="1:23">
      <c r="A5409" s="240" t="s">
        <v>3046</v>
      </c>
      <c r="B5409" s="127"/>
      <c r="C5409" t="s">
        <v>3046</v>
      </c>
      <c r="I5409" s="36" t="s">
        <v>8470</v>
      </c>
      <c r="J5409">
        <v>2585</v>
      </c>
      <c r="K5409" t="s">
        <v>7099</v>
      </c>
      <c r="L5409" t="s">
        <v>7100</v>
      </c>
      <c r="M5409" s="127" t="s">
        <v>11</v>
      </c>
      <c r="N5409">
        <v>4</v>
      </c>
      <c r="P5409" s="3" t="s">
        <v>69</v>
      </c>
      <c r="R5409" s="127"/>
      <c r="S5409" s="40" t="s">
        <v>301</v>
      </c>
      <c r="T5409" t="e">
        <v>#N/A</v>
      </c>
      <c r="U5409" s="127"/>
      <c r="V5409" s="127"/>
    </row>
    <row r="5410" spans="1:23">
      <c r="A5410" s="240" t="s">
        <v>3047</v>
      </c>
      <c r="B5410" s="127"/>
      <c r="C5410" t="s">
        <v>3047</v>
      </c>
      <c r="I5410" s="36" t="s">
        <v>8470</v>
      </c>
      <c r="J5410">
        <v>2585</v>
      </c>
      <c r="K5410" t="s">
        <v>7099</v>
      </c>
      <c r="L5410" t="s">
        <v>7100</v>
      </c>
      <c r="M5410" s="127" t="s">
        <v>11</v>
      </c>
      <c r="N5410">
        <v>2</v>
      </c>
      <c r="P5410" s="33" t="s">
        <v>587</v>
      </c>
      <c r="R5410" s="127"/>
      <c r="S5410" s="40" t="s">
        <v>301</v>
      </c>
      <c r="T5410" t="e">
        <v>#N/A</v>
      </c>
      <c r="U5410" s="127"/>
      <c r="V5410" s="127"/>
    </row>
    <row r="5411" spans="1:23">
      <c r="A5411" s="241" t="s">
        <v>3047</v>
      </c>
      <c r="B5411" s="93"/>
      <c r="I5411" s="208" t="s">
        <v>10012</v>
      </c>
      <c r="M5411" s="93" t="s">
        <v>11</v>
      </c>
      <c r="P5411" s="33" t="s">
        <v>587</v>
      </c>
      <c r="Q5411" s="193" t="s">
        <v>18969</v>
      </c>
      <c r="R5411" s="93"/>
      <c r="U5411" s="93">
        <v>2585</v>
      </c>
      <c r="V5411" s="93"/>
      <c r="W5411" s="3" t="s">
        <v>19466</v>
      </c>
    </row>
    <row r="5412" spans="1:23">
      <c r="A5412" s="240" t="s">
        <v>3048</v>
      </c>
      <c r="B5412" s="127"/>
      <c r="C5412" t="s">
        <v>3048</v>
      </c>
      <c r="I5412" s="36" t="s">
        <v>8470</v>
      </c>
      <c r="J5412">
        <v>2585</v>
      </c>
      <c r="K5412" t="s">
        <v>7099</v>
      </c>
      <c r="L5412" t="s">
        <v>7100</v>
      </c>
      <c r="M5412" s="127" t="s">
        <v>11</v>
      </c>
      <c r="N5412">
        <v>3</v>
      </c>
      <c r="P5412" s="3" t="s">
        <v>69</v>
      </c>
      <c r="R5412" s="127"/>
      <c r="S5412" s="40" t="s">
        <v>301</v>
      </c>
      <c r="T5412" t="e">
        <v>#N/A</v>
      </c>
      <c r="U5412" s="127"/>
      <c r="V5412" s="127"/>
    </row>
    <row r="5413" spans="1:23">
      <c r="A5413" s="240" t="s">
        <v>3049</v>
      </c>
      <c r="B5413" s="127"/>
      <c r="C5413" t="s">
        <v>3049</v>
      </c>
      <c r="I5413" s="36" t="s">
        <v>8470</v>
      </c>
      <c r="J5413">
        <v>2600</v>
      </c>
      <c r="K5413" t="s">
        <v>7097</v>
      </c>
      <c r="L5413" t="s">
        <v>7098</v>
      </c>
      <c r="M5413" s="127" t="s">
        <v>11</v>
      </c>
      <c r="N5413">
        <v>10</v>
      </c>
      <c r="P5413" s="3" t="s">
        <v>69</v>
      </c>
      <c r="R5413" s="127"/>
      <c r="S5413" s="40" t="s">
        <v>301</v>
      </c>
      <c r="T5413" t="e">
        <v>#N/A</v>
      </c>
      <c r="U5413" s="127"/>
      <c r="V5413" s="127"/>
    </row>
    <row r="5414" spans="1:23">
      <c r="A5414" s="240" t="s">
        <v>3050</v>
      </c>
      <c r="B5414" s="127"/>
      <c r="C5414" t="s">
        <v>3050</v>
      </c>
      <c r="I5414" s="36" t="s">
        <v>8470</v>
      </c>
      <c r="J5414">
        <v>2585</v>
      </c>
      <c r="K5414" t="s">
        <v>7099</v>
      </c>
      <c r="L5414" t="s">
        <v>7100</v>
      </c>
      <c r="M5414" s="127" t="s">
        <v>11</v>
      </c>
      <c r="N5414">
        <v>9</v>
      </c>
      <c r="P5414" s="3" t="s">
        <v>69</v>
      </c>
      <c r="R5414" s="127"/>
      <c r="S5414" s="40" t="s">
        <v>301</v>
      </c>
      <c r="T5414" t="e">
        <v>#N/A</v>
      </c>
      <c r="U5414" s="127"/>
      <c r="V5414" s="127"/>
    </row>
    <row r="5415" spans="1:23">
      <c r="A5415" s="240" t="s">
        <v>3051</v>
      </c>
      <c r="B5415" s="127"/>
      <c r="C5415" t="s">
        <v>3051</v>
      </c>
      <c r="I5415" s="36" t="s">
        <v>8470</v>
      </c>
      <c r="J5415">
        <v>2600</v>
      </c>
      <c r="K5415" t="s">
        <v>7097</v>
      </c>
      <c r="L5415" t="s">
        <v>7098</v>
      </c>
      <c r="M5415" s="127" t="s">
        <v>11</v>
      </c>
      <c r="N5415">
        <v>1</v>
      </c>
      <c r="P5415" s="3" t="s">
        <v>69</v>
      </c>
      <c r="R5415" s="127"/>
      <c r="S5415" s="40" t="s">
        <v>301</v>
      </c>
      <c r="T5415" t="e">
        <v>#N/A</v>
      </c>
      <c r="U5415" s="127"/>
      <c r="V5415" s="127"/>
    </row>
    <row r="5416" spans="1:23">
      <c r="A5416" s="241" t="s">
        <v>15283</v>
      </c>
      <c r="B5416" s="93"/>
      <c r="I5416" s="208" t="s">
        <v>10012</v>
      </c>
      <c r="M5416" s="93" t="s">
        <v>11</v>
      </c>
      <c r="P5416" s="33" t="s">
        <v>587</v>
      </c>
      <c r="Q5416" s="193" t="s">
        <v>18969</v>
      </c>
      <c r="R5416" s="93"/>
      <c r="U5416" s="93">
        <v>2595</v>
      </c>
      <c r="V5416" s="93"/>
      <c r="W5416" s="3" t="s">
        <v>19466</v>
      </c>
    </row>
    <row r="5417" spans="1:23">
      <c r="A5417" s="240" t="s">
        <v>3052</v>
      </c>
      <c r="B5417" s="127"/>
      <c r="C5417" t="s">
        <v>3053</v>
      </c>
      <c r="E5417" t="s">
        <v>84</v>
      </c>
      <c r="F5417" t="s">
        <v>85</v>
      </c>
      <c r="I5417" s="36" t="s">
        <v>8470</v>
      </c>
      <c r="J5417">
        <v>3847</v>
      </c>
      <c r="K5417" t="s">
        <v>7309</v>
      </c>
      <c r="L5417" t="s">
        <v>7310</v>
      </c>
      <c r="M5417" s="127" t="s">
        <v>7086</v>
      </c>
      <c r="N5417">
        <v>1</v>
      </c>
      <c r="P5417" t="s">
        <v>588</v>
      </c>
      <c r="R5417" s="127"/>
      <c r="S5417" s="40">
        <v>207474</v>
      </c>
      <c r="T5417" t="s">
        <v>8758</v>
      </c>
      <c r="U5417" s="127"/>
      <c r="V5417" s="127" t="s">
        <v>7618</v>
      </c>
      <c r="W5417">
        <v>204278</v>
      </c>
    </row>
    <row r="5418" spans="1:23">
      <c r="A5418" s="240" t="s">
        <v>3058</v>
      </c>
      <c r="B5418" s="127"/>
      <c r="C5418" t="s">
        <v>3059</v>
      </c>
      <c r="I5418" s="36" t="s">
        <v>8470</v>
      </c>
      <c r="J5418">
        <v>2599</v>
      </c>
      <c r="K5418" t="s">
        <v>7437</v>
      </c>
      <c r="L5418" t="s">
        <v>7438</v>
      </c>
      <c r="M5418" s="127" t="s">
        <v>11</v>
      </c>
      <c r="N5418">
        <v>1</v>
      </c>
      <c r="P5418" s="3" t="s">
        <v>69</v>
      </c>
      <c r="R5418" s="127"/>
      <c r="S5418" s="40" t="s">
        <v>301</v>
      </c>
      <c r="T5418" t="s">
        <v>3059</v>
      </c>
      <c r="U5418" s="127"/>
      <c r="V5418" s="127"/>
    </row>
    <row r="5419" spans="1:23">
      <c r="A5419" s="241" t="s">
        <v>3058</v>
      </c>
      <c r="B5419" s="93"/>
      <c r="I5419" s="208" t="s">
        <v>10012</v>
      </c>
      <c r="M5419" s="93" t="s">
        <v>11</v>
      </c>
      <c r="P5419" s="33" t="s">
        <v>69</v>
      </c>
      <c r="Q5419" s="3" t="s">
        <v>18994</v>
      </c>
      <c r="R5419" s="93"/>
      <c r="U5419" s="93">
        <v>1104292</v>
      </c>
      <c r="V5419" s="93"/>
      <c r="W5419" s="3" t="s">
        <v>19466</v>
      </c>
    </row>
    <row r="5420" spans="1:23">
      <c r="A5420" s="240" t="s">
        <v>3060</v>
      </c>
      <c r="B5420" s="127"/>
      <c r="C5420" t="s">
        <v>3060</v>
      </c>
      <c r="I5420" s="36" t="s">
        <v>8470</v>
      </c>
      <c r="J5420">
        <v>3920</v>
      </c>
      <c r="K5420" t="s">
        <v>7141</v>
      </c>
      <c r="L5420" t="s">
        <v>7142</v>
      </c>
      <c r="M5420" s="127" t="s">
        <v>11</v>
      </c>
      <c r="N5420">
        <v>1</v>
      </c>
      <c r="P5420" s="3" t="s">
        <v>69</v>
      </c>
      <c r="R5420" s="127"/>
      <c r="S5420" s="40" t="s">
        <v>301</v>
      </c>
      <c r="T5420" t="e">
        <v>#N/A</v>
      </c>
      <c r="U5420" s="127"/>
      <c r="V5420" s="127"/>
    </row>
    <row r="5421" spans="1:23">
      <c r="A5421" s="62" t="s">
        <v>10590</v>
      </c>
      <c r="B5421" s="62" t="s">
        <v>10028</v>
      </c>
      <c r="I5421" s="208" t="s">
        <v>10012</v>
      </c>
      <c r="M5421" s="62" t="s">
        <v>11</v>
      </c>
      <c r="P5421" s="33" t="s">
        <v>8477</v>
      </c>
      <c r="Q5421" s="134" t="s">
        <v>18757</v>
      </c>
      <c r="R5421" s="62"/>
      <c r="S5421" s="40">
        <v>1078</v>
      </c>
      <c r="T5421" t="s">
        <v>529</v>
      </c>
      <c r="U5421" s="70">
        <v>826894</v>
      </c>
      <c r="V5421" s="62" t="s">
        <v>19526</v>
      </c>
      <c r="W5421" s="3" t="s">
        <v>19457</v>
      </c>
    </row>
    <row r="5422" spans="1:23">
      <c r="A5422" s="240" t="s">
        <v>3061</v>
      </c>
      <c r="B5422" s="127"/>
      <c r="C5422" t="s">
        <v>3061</v>
      </c>
      <c r="E5422" t="s">
        <v>40</v>
      </c>
      <c r="I5422" s="36" t="s">
        <v>8470</v>
      </c>
      <c r="J5422">
        <v>3511</v>
      </c>
      <c r="K5422" t="s">
        <v>7093</v>
      </c>
      <c r="L5422" t="s">
        <v>7094</v>
      </c>
      <c r="M5422" s="127" t="s">
        <v>859</v>
      </c>
      <c r="N5422">
        <v>1</v>
      </c>
      <c r="P5422" s="3" t="s">
        <v>69</v>
      </c>
      <c r="R5422" s="127"/>
      <c r="S5422" s="40" t="s">
        <v>301</v>
      </c>
      <c r="T5422" t="e">
        <v>#N/A</v>
      </c>
      <c r="U5422" s="127"/>
      <c r="V5422" s="127"/>
    </row>
    <row r="5423" spans="1:23">
      <c r="A5423" s="67" t="s">
        <v>9681</v>
      </c>
      <c r="B5423" s="63" t="s">
        <v>10028</v>
      </c>
      <c r="I5423" s="208" t="s">
        <v>10012</v>
      </c>
      <c r="M5423" s="63" t="s">
        <v>7086</v>
      </c>
      <c r="N5423" s="191"/>
      <c r="P5423" s="33" t="s">
        <v>587</v>
      </c>
      <c r="Q5423" s="128" t="s">
        <v>10176</v>
      </c>
      <c r="R5423" s="127"/>
      <c r="S5423"/>
      <c r="U5423" s="74">
        <v>635153</v>
      </c>
      <c r="V5423" s="78"/>
    </row>
    <row r="5424" spans="1:23">
      <c r="A5424" s="267" t="s">
        <v>9681</v>
      </c>
      <c r="B5424" s="267"/>
      <c r="I5424" s="208" t="s">
        <v>10012</v>
      </c>
      <c r="M5424" s="267" t="s">
        <v>7086</v>
      </c>
      <c r="P5424" s="33" t="s">
        <v>587</v>
      </c>
      <c r="Q5424" s="157" t="s">
        <v>19402</v>
      </c>
      <c r="R5424" s="127"/>
      <c r="U5424" s="267">
        <v>635153</v>
      </c>
      <c r="V5424" s="187" t="s">
        <v>19665</v>
      </c>
      <c r="W5424" s="172" t="s">
        <v>19510</v>
      </c>
    </row>
    <row r="5425" spans="1:23">
      <c r="A5425" s="240" t="s">
        <v>3062</v>
      </c>
      <c r="B5425" s="127" t="s">
        <v>8020</v>
      </c>
      <c r="C5425" t="s">
        <v>3062</v>
      </c>
      <c r="E5425" t="s">
        <v>40</v>
      </c>
      <c r="F5425" t="s">
        <v>71</v>
      </c>
      <c r="I5425" s="36" t="s">
        <v>8470</v>
      </c>
      <c r="J5425">
        <v>3889</v>
      </c>
      <c r="K5425" t="s">
        <v>7176</v>
      </c>
      <c r="L5425" t="s">
        <v>7177</v>
      </c>
      <c r="M5425" s="127" t="s">
        <v>7086</v>
      </c>
      <c r="N5425">
        <v>1</v>
      </c>
      <c r="P5425" s="3" t="s">
        <v>69</v>
      </c>
      <c r="R5425" s="127"/>
      <c r="S5425" s="40" t="s">
        <v>301</v>
      </c>
      <c r="T5425" t="e">
        <v>#N/A</v>
      </c>
      <c r="U5425" s="127"/>
      <c r="V5425" s="127"/>
    </row>
    <row r="5426" spans="1:23">
      <c r="A5426" s="62" t="s">
        <v>13547</v>
      </c>
      <c r="B5426" s="62" t="s">
        <v>10028</v>
      </c>
      <c r="I5426" s="208" t="s">
        <v>10012</v>
      </c>
      <c r="M5426" s="62" t="s">
        <v>7342</v>
      </c>
      <c r="P5426" s="33" t="s">
        <v>587</v>
      </c>
      <c r="Q5426" s="134" t="s">
        <v>8492</v>
      </c>
      <c r="R5426" s="70"/>
      <c r="U5426" s="70">
        <v>840517</v>
      </c>
      <c r="V5426" s="62" t="s">
        <v>2263</v>
      </c>
      <c r="W5426" s="3" t="s">
        <v>19459</v>
      </c>
    </row>
    <row r="5427" spans="1:23">
      <c r="A5427" s="62" t="s">
        <v>13550</v>
      </c>
      <c r="B5427" s="62" t="s">
        <v>10028</v>
      </c>
      <c r="I5427" s="208" t="s">
        <v>10012</v>
      </c>
      <c r="M5427" s="62" t="s">
        <v>7342</v>
      </c>
      <c r="P5427" s="33" t="s">
        <v>587</v>
      </c>
      <c r="Q5427" s="134" t="s">
        <v>8492</v>
      </c>
      <c r="R5427" s="70"/>
      <c r="U5427" s="70">
        <v>841091</v>
      </c>
      <c r="V5427" s="62" t="s">
        <v>2263</v>
      </c>
      <c r="W5427" s="3" t="s">
        <v>19459</v>
      </c>
    </row>
    <row r="5428" spans="1:23">
      <c r="A5428" s="62" t="s">
        <v>11228</v>
      </c>
      <c r="B5428" s="62" t="s">
        <v>8112</v>
      </c>
      <c r="I5428" s="208" t="s">
        <v>10012</v>
      </c>
      <c r="M5428" s="62" t="s">
        <v>7342</v>
      </c>
      <c r="P5428" s="33" t="s">
        <v>587</v>
      </c>
      <c r="Q5428" s="134" t="s">
        <v>18759</v>
      </c>
      <c r="R5428" s="93" t="s">
        <v>18764</v>
      </c>
      <c r="U5428" s="70">
        <v>785273</v>
      </c>
      <c r="V5428" s="62" t="s">
        <v>41</v>
      </c>
      <c r="W5428" s="3" t="s">
        <v>19457</v>
      </c>
    </row>
    <row r="5429" spans="1:23">
      <c r="A5429" s="240" t="s">
        <v>791</v>
      </c>
      <c r="B5429" s="127"/>
      <c r="E5429" s="33" t="s">
        <v>40</v>
      </c>
      <c r="F5429" s="33" t="s">
        <v>41</v>
      </c>
      <c r="I5429" s="36" t="s">
        <v>5</v>
      </c>
      <c r="J5429" t="s">
        <v>839</v>
      </c>
      <c r="K5429" t="s">
        <v>840</v>
      </c>
      <c r="L5429" t="s">
        <v>841</v>
      </c>
      <c r="M5429" s="127" t="s">
        <v>859</v>
      </c>
      <c r="N5429">
        <v>1</v>
      </c>
      <c r="P5429" s="3" t="s">
        <v>587</v>
      </c>
      <c r="Q5429" t="s">
        <v>863</v>
      </c>
      <c r="R5429" s="127"/>
      <c r="S5429" s="40" t="s">
        <v>301</v>
      </c>
      <c r="T5429" t="e">
        <v>#N/A</v>
      </c>
      <c r="U5429" s="127"/>
      <c r="V5429" s="127"/>
    </row>
    <row r="5430" spans="1:23">
      <c r="A5430" s="240" t="s">
        <v>791</v>
      </c>
      <c r="B5430" s="127" t="s">
        <v>380</v>
      </c>
      <c r="E5430" s="33" t="s">
        <v>40</v>
      </c>
      <c r="F5430" s="33" t="s">
        <v>41</v>
      </c>
      <c r="I5430" s="36" t="s">
        <v>5</v>
      </c>
      <c r="J5430" t="s">
        <v>843</v>
      </c>
      <c r="K5430" t="s">
        <v>844</v>
      </c>
      <c r="L5430" t="s">
        <v>845</v>
      </c>
      <c r="M5430" s="127" t="s">
        <v>74</v>
      </c>
      <c r="N5430">
        <v>5</v>
      </c>
      <c r="P5430" s="3" t="s">
        <v>587</v>
      </c>
      <c r="Q5430" t="s">
        <v>863</v>
      </c>
      <c r="R5430" s="127"/>
      <c r="S5430" s="40" t="s">
        <v>301</v>
      </c>
      <c r="T5430" t="e">
        <v>#N/A</v>
      </c>
      <c r="U5430" s="127"/>
      <c r="V5430" s="127"/>
    </row>
    <row r="5431" spans="1:23">
      <c r="A5431" s="62" t="s">
        <v>791</v>
      </c>
      <c r="B5431" s="62" t="s">
        <v>332</v>
      </c>
      <c r="I5431" s="208" t="s">
        <v>10012</v>
      </c>
      <c r="M5431" s="62" t="s">
        <v>7342</v>
      </c>
      <c r="P5431" s="33" t="s">
        <v>587</v>
      </c>
      <c r="Q5431" s="134" t="s">
        <v>18759</v>
      </c>
      <c r="R5431" s="93" t="s">
        <v>18764</v>
      </c>
      <c r="U5431" s="70">
        <v>785274</v>
      </c>
      <c r="V5431" s="62" t="s">
        <v>41</v>
      </c>
      <c r="W5431" s="3" t="s">
        <v>19457</v>
      </c>
    </row>
    <row r="5432" spans="1:23">
      <c r="A5432" s="240" t="s">
        <v>725</v>
      </c>
      <c r="B5432" s="127"/>
      <c r="E5432" s="33" t="s">
        <v>40</v>
      </c>
      <c r="F5432" s="33" t="s">
        <v>41</v>
      </c>
      <c r="I5432" s="36" t="s">
        <v>5</v>
      </c>
      <c r="J5432" t="s">
        <v>839</v>
      </c>
      <c r="K5432" t="s">
        <v>840</v>
      </c>
      <c r="L5432" t="s">
        <v>841</v>
      </c>
      <c r="M5432" s="127" t="s">
        <v>859</v>
      </c>
      <c r="N5432">
        <v>1</v>
      </c>
      <c r="P5432" s="30" t="s">
        <v>587</v>
      </c>
      <c r="Q5432" t="s">
        <v>20184</v>
      </c>
      <c r="R5432" s="127"/>
      <c r="U5432" s="127"/>
      <c r="V5432" s="127"/>
    </row>
    <row r="5433" spans="1:23">
      <c r="A5433" s="240" t="s">
        <v>725</v>
      </c>
      <c r="B5433" s="127" t="s">
        <v>694</v>
      </c>
      <c r="E5433" s="33" t="s">
        <v>40</v>
      </c>
      <c r="F5433" s="33" t="s">
        <v>41</v>
      </c>
      <c r="I5433" s="36" t="s">
        <v>5</v>
      </c>
      <c r="J5433" t="s">
        <v>843</v>
      </c>
      <c r="K5433" t="s">
        <v>844</v>
      </c>
      <c r="L5433" t="s">
        <v>845</v>
      </c>
      <c r="M5433" s="127" t="s">
        <v>74</v>
      </c>
      <c r="N5433">
        <v>3</v>
      </c>
      <c r="P5433" s="3" t="s">
        <v>587</v>
      </c>
      <c r="Q5433" t="s">
        <v>863</v>
      </c>
      <c r="R5433" s="127"/>
      <c r="S5433" s="40" t="s">
        <v>301</v>
      </c>
      <c r="T5433" t="e">
        <v>#N/A</v>
      </c>
      <c r="U5433" s="127"/>
      <c r="V5433" s="127"/>
    </row>
    <row r="5434" spans="1:23">
      <c r="A5434" s="62" t="s">
        <v>725</v>
      </c>
      <c r="B5434" s="62" t="s">
        <v>332</v>
      </c>
      <c r="I5434" s="208" t="s">
        <v>10012</v>
      </c>
      <c r="M5434" s="62" t="s">
        <v>7342</v>
      </c>
      <c r="P5434" s="33" t="s">
        <v>587</v>
      </c>
      <c r="Q5434" s="134" t="s">
        <v>18759</v>
      </c>
      <c r="R5434" s="93" t="s">
        <v>18764</v>
      </c>
      <c r="U5434" s="70">
        <v>785275</v>
      </c>
      <c r="V5434" s="62" t="s">
        <v>41</v>
      </c>
      <c r="W5434" s="3" t="s">
        <v>19457</v>
      </c>
    </row>
    <row r="5435" spans="1:23">
      <c r="A5435" s="240" t="s">
        <v>688</v>
      </c>
      <c r="B5435" s="127" t="s">
        <v>380</v>
      </c>
      <c r="E5435" s="33" t="s">
        <v>40</v>
      </c>
      <c r="F5435" s="33" t="s">
        <v>41</v>
      </c>
      <c r="I5435" s="36" t="s">
        <v>5</v>
      </c>
      <c r="J5435" t="s">
        <v>827</v>
      </c>
      <c r="K5435" t="s">
        <v>466</v>
      </c>
      <c r="L5435" t="s">
        <v>467</v>
      </c>
      <c r="M5435" s="127" t="s">
        <v>281</v>
      </c>
      <c r="N5435">
        <v>63</v>
      </c>
      <c r="P5435" s="30" t="s">
        <v>60</v>
      </c>
      <c r="Q5435" s="3" t="s">
        <v>8847</v>
      </c>
      <c r="R5435" s="93" t="s">
        <v>66</v>
      </c>
      <c r="S5435" s="40" t="s">
        <v>301</v>
      </c>
      <c r="T5435" t="e">
        <v>#N/A</v>
      </c>
      <c r="U5435" s="127"/>
      <c r="V5435" s="127"/>
    </row>
    <row r="5436" spans="1:23">
      <c r="A5436" s="240" t="s">
        <v>3063</v>
      </c>
      <c r="B5436" s="127" t="s">
        <v>8021</v>
      </c>
      <c r="C5436" t="s">
        <v>3063</v>
      </c>
      <c r="E5436" t="s">
        <v>40</v>
      </c>
      <c r="F5436" t="s">
        <v>71</v>
      </c>
      <c r="I5436" s="36" t="s">
        <v>8470</v>
      </c>
      <c r="J5436">
        <v>3889</v>
      </c>
      <c r="K5436" t="s">
        <v>7176</v>
      </c>
      <c r="L5436" t="s">
        <v>7177</v>
      </c>
      <c r="M5436" s="127" t="s">
        <v>7086</v>
      </c>
      <c r="N5436">
        <v>1</v>
      </c>
      <c r="P5436" s="3" t="s">
        <v>69</v>
      </c>
      <c r="R5436" s="127"/>
      <c r="S5436" s="40" t="s">
        <v>301</v>
      </c>
      <c r="T5436" t="e">
        <v>#N/A</v>
      </c>
      <c r="U5436" s="127"/>
      <c r="V5436" s="127"/>
    </row>
    <row r="5437" spans="1:23">
      <c r="A5437" s="66" t="s">
        <v>9584</v>
      </c>
      <c r="B5437" s="62" t="s">
        <v>10062</v>
      </c>
      <c r="I5437" s="208" t="s">
        <v>10012</v>
      </c>
      <c r="M5437" s="62" t="s">
        <v>7086</v>
      </c>
      <c r="N5437" s="108">
        <v>1</v>
      </c>
      <c r="P5437" t="s">
        <v>69</v>
      </c>
      <c r="Q5437" s="128" t="s">
        <v>10259</v>
      </c>
      <c r="R5437" s="127"/>
      <c r="S5437"/>
      <c r="T5437" s="88"/>
      <c r="U5437" s="70">
        <v>635216</v>
      </c>
      <c r="V5437" s="66" t="s">
        <v>10215</v>
      </c>
    </row>
    <row r="5438" spans="1:23">
      <c r="A5438" s="67" t="s">
        <v>9682</v>
      </c>
      <c r="B5438" s="63" t="s">
        <v>10028</v>
      </c>
      <c r="I5438" s="208" t="s">
        <v>10012</v>
      </c>
      <c r="M5438" s="63" t="s">
        <v>7086</v>
      </c>
      <c r="N5438" s="191"/>
      <c r="P5438" s="33" t="s">
        <v>587</v>
      </c>
      <c r="Q5438" s="128" t="s">
        <v>10176</v>
      </c>
      <c r="R5438" s="127"/>
      <c r="S5438"/>
      <c r="U5438" s="74">
        <v>635225</v>
      </c>
      <c r="V5438" s="78"/>
    </row>
    <row r="5439" spans="1:23">
      <c r="A5439" s="267" t="s">
        <v>9682</v>
      </c>
      <c r="B5439" s="267"/>
      <c r="I5439" s="208" t="s">
        <v>10012</v>
      </c>
      <c r="M5439" s="267" t="s">
        <v>7086</v>
      </c>
      <c r="P5439" s="33" t="s">
        <v>587</v>
      </c>
      <c r="Q5439" s="157" t="s">
        <v>19402</v>
      </c>
      <c r="R5439" s="127"/>
      <c r="U5439" s="267">
        <v>635225</v>
      </c>
      <c r="V5439" s="187" t="s">
        <v>19665</v>
      </c>
      <c r="W5439" s="172" t="s">
        <v>19510</v>
      </c>
    </row>
    <row r="5440" spans="1:23">
      <c r="A5440" s="119" t="s">
        <v>15669</v>
      </c>
      <c r="B5440" s="101" t="s">
        <v>333</v>
      </c>
      <c r="I5440" s="208" t="s">
        <v>10012</v>
      </c>
      <c r="M5440" s="127"/>
      <c r="P5440" s="33" t="s">
        <v>69</v>
      </c>
      <c r="Q5440" s="147" t="s">
        <v>19274</v>
      </c>
      <c r="R5440" s="363"/>
      <c r="U5440" s="127"/>
      <c r="V5440" s="101" t="s">
        <v>19651</v>
      </c>
      <c r="W5440" s="168" t="s">
        <v>19483</v>
      </c>
    </row>
    <row r="5441" spans="1:23">
      <c r="A5441" s="66" t="s">
        <v>15739</v>
      </c>
      <c r="B5441" s="62" t="s">
        <v>18179</v>
      </c>
      <c r="I5441" s="208" t="s">
        <v>10012</v>
      </c>
      <c r="M5441" s="62" t="s">
        <v>7342</v>
      </c>
      <c r="P5441" s="33" t="s">
        <v>587</v>
      </c>
      <c r="Q5441" s="16" t="s">
        <v>19341</v>
      </c>
      <c r="R5441" s="93"/>
      <c r="U5441" s="70">
        <v>785277</v>
      </c>
      <c r="V5441" s="179" t="s">
        <v>10028</v>
      </c>
      <c r="W5441" s="3" t="s">
        <v>19461</v>
      </c>
    </row>
    <row r="5442" spans="1:23">
      <c r="A5442" s="240" t="s">
        <v>3064</v>
      </c>
      <c r="B5442" s="127"/>
      <c r="C5442" t="s">
        <v>3064</v>
      </c>
      <c r="E5442" t="s">
        <v>40</v>
      </c>
      <c r="F5442" t="s">
        <v>71</v>
      </c>
      <c r="I5442" s="36" t="s">
        <v>8470</v>
      </c>
      <c r="J5442">
        <v>2932</v>
      </c>
      <c r="K5442" t="s">
        <v>7191</v>
      </c>
      <c r="L5442" t="s">
        <v>7193</v>
      </c>
      <c r="M5442" s="127" t="s">
        <v>7192</v>
      </c>
      <c r="N5442">
        <v>6</v>
      </c>
      <c r="P5442" s="3" t="s">
        <v>69</v>
      </c>
      <c r="R5442" s="127"/>
      <c r="S5442" s="40" t="s">
        <v>301</v>
      </c>
      <c r="T5442" t="e">
        <v>#N/A</v>
      </c>
      <c r="U5442" s="127"/>
      <c r="V5442" s="127"/>
    </row>
    <row r="5443" spans="1:23">
      <c r="A5443" s="240" t="s">
        <v>3065</v>
      </c>
      <c r="B5443" s="127"/>
      <c r="C5443" t="s">
        <v>3065</v>
      </c>
      <c r="E5443" t="s">
        <v>47</v>
      </c>
      <c r="F5443" t="s">
        <v>7673</v>
      </c>
      <c r="I5443" s="36" t="s">
        <v>8470</v>
      </c>
      <c r="J5443">
        <v>1522</v>
      </c>
      <c r="K5443" t="s">
        <v>7439</v>
      </c>
      <c r="L5443" t="s">
        <v>7193</v>
      </c>
      <c r="M5443" s="127" t="s">
        <v>7192</v>
      </c>
      <c r="N5443">
        <v>1</v>
      </c>
      <c r="P5443" s="3" t="s">
        <v>69</v>
      </c>
      <c r="R5443" s="127"/>
      <c r="S5443" s="40" t="s">
        <v>301</v>
      </c>
      <c r="T5443" t="e">
        <v>#N/A</v>
      </c>
      <c r="U5443" s="127"/>
      <c r="V5443" s="127"/>
    </row>
    <row r="5444" spans="1:23" ht="15.75">
      <c r="A5444" s="281" t="s">
        <v>545</v>
      </c>
      <c r="B5444" s="272"/>
      <c r="C5444" s="16" t="s">
        <v>545</v>
      </c>
      <c r="D5444" s="16"/>
      <c r="E5444" s="16"/>
      <c r="F5444" s="16"/>
      <c r="G5444" s="16">
        <v>0</v>
      </c>
      <c r="H5444" s="16" t="s">
        <v>7</v>
      </c>
      <c r="I5444" s="17">
        <v>42800.86582175926</v>
      </c>
      <c r="J5444" s="16">
        <v>4470</v>
      </c>
      <c r="K5444" s="16" t="s">
        <v>279</v>
      </c>
      <c r="L5444" s="16" t="s">
        <v>280</v>
      </c>
      <c r="M5444" s="272" t="s">
        <v>281</v>
      </c>
      <c r="N5444" s="16">
        <v>11</v>
      </c>
      <c r="O5444" s="22">
        <v>1</v>
      </c>
      <c r="P5444" s="30" t="s">
        <v>61</v>
      </c>
      <c r="Q5444" s="16" t="s">
        <v>8883</v>
      </c>
      <c r="R5444" s="127"/>
      <c r="S5444" s="40" t="s">
        <v>301</v>
      </c>
      <c r="T5444" t="e">
        <v>#N/A</v>
      </c>
      <c r="U5444" s="127"/>
      <c r="V5444" s="127"/>
    </row>
    <row r="5445" spans="1:23">
      <c r="A5445" s="240" t="s">
        <v>545</v>
      </c>
      <c r="B5445" s="127"/>
      <c r="E5445" s="33"/>
      <c r="F5445" s="33"/>
      <c r="I5445" s="36" t="s">
        <v>5</v>
      </c>
      <c r="J5445" t="s">
        <v>668</v>
      </c>
      <c r="K5445" t="s">
        <v>279</v>
      </c>
      <c r="L5445" t="s">
        <v>280</v>
      </c>
      <c r="M5445" s="127" t="s">
        <v>281</v>
      </c>
      <c r="N5445">
        <v>11</v>
      </c>
      <c r="P5445" s="30" t="s">
        <v>61</v>
      </c>
      <c r="R5445" s="127"/>
      <c r="U5445" s="127"/>
      <c r="V5445" s="127"/>
    </row>
    <row r="5446" spans="1:23">
      <c r="A5446" s="241" t="s">
        <v>15271</v>
      </c>
      <c r="B5446" s="93"/>
      <c r="I5446" s="208" t="s">
        <v>10012</v>
      </c>
      <c r="M5446" s="93" t="s">
        <v>11</v>
      </c>
      <c r="P5446" t="s">
        <v>588</v>
      </c>
      <c r="Q5446" s="134" t="s">
        <v>19775</v>
      </c>
      <c r="R5446" s="93"/>
      <c r="S5446">
        <v>874310</v>
      </c>
      <c r="T5446" t="s">
        <v>19774</v>
      </c>
      <c r="U5446" s="93">
        <v>2595</v>
      </c>
      <c r="V5446" s="93"/>
      <c r="W5446" s="3" t="s">
        <v>19466</v>
      </c>
    </row>
    <row r="5447" spans="1:23">
      <c r="A5447" s="241" t="s">
        <v>15271</v>
      </c>
      <c r="B5447" s="93"/>
      <c r="I5447" s="208" t="s">
        <v>10012</v>
      </c>
      <c r="M5447" s="93" t="s">
        <v>11</v>
      </c>
      <c r="P5447" t="s">
        <v>588</v>
      </c>
      <c r="Q5447" s="134" t="s">
        <v>19775</v>
      </c>
      <c r="R5447" s="93"/>
      <c r="S5447">
        <v>874310</v>
      </c>
      <c r="T5447" t="s">
        <v>19774</v>
      </c>
      <c r="U5447" s="93">
        <v>2593</v>
      </c>
      <c r="V5447" s="93"/>
      <c r="W5447" s="3" t="s">
        <v>19466</v>
      </c>
    </row>
    <row r="5448" spans="1:23">
      <c r="A5448" s="62" t="s">
        <v>10786</v>
      </c>
      <c r="B5448" s="62"/>
      <c r="I5448" s="208" t="s">
        <v>10012</v>
      </c>
      <c r="M5448" s="62" t="s">
        <v>7086</v>
      </c>
      <c r="P5448" s="33" t="s">
        <v>587</v>
      </c>
      <c r="Q5448" s="134" t="s">
        <v>18759</v>
      </c>
      <c r="R5448" s="93" t="s">
        <v>18764</v>
      </c>
      <c r="U5448" s="70">
        <v>748705</v>
      </c>
      <c r="V5448" s="93" t="s">
        <v>19598</v>
      </c>
      <c r="W5448" s="3" t="s">
        <v>19457</v>
      </c>
    </row>
    <row r="5449" spans="1:23">
      <c r="A5449" s="240" t="s">
        <v>3066</v>
      </c>
      <c r="B5449" s="127"/>
      <c r="C5449" t="s">
        <v>3066</v>
      </c>
      <c r="I5449" s="36" t="s">
        <v>8470</v>
      </c>
      <c r="J5449">
        <v>2600</v>
      </c>
      <c r="K5449" t="s">
        <v>7097</v>
      </c>
      <c r="L5449" t="s">
        <v>7098</v>
      </c>
      <c r="M5449" s="127" t="s">
        <v>11</v>
      </c>
      <c r="N5449">
        <v>10</v>
      </c>
      <c r="P5449" s="3" t="s">
        <v>69</v>
      </c>
      <c r="R5449" s="127"/>
      <c r="S5449" s="40" t="s">
        <v>301</v>
      </c>
      <c r="T5449" t="e">
        <v>#N/A</v>
      </c>
      <c r="U5449" s="127"/>
      <c r="V5449" s="127"/>
    </row>
    <row r="5450" spans="1:23">
      <c r="A5450" s="240" t="s">
        <v>3066</v>
      </c>
      <c r="B5450" s="127"/>
      <c r="C5450" t="s">
        <v>3066</v>
      </c>
      <c r="I5450" s="36" t="s">
        <v>8470</v>
      </c>
      <c r="J5450">
        <v>2585</v>
      </c>
      <c r="K5450" t="s">
        <v>7099</v>
      </c>
      <c r="L5450" t="s">
        <v>7100</v>
      </c>
      <c r="M5450" s="127" t="s">
        <v>11</v>
      </c>
      <c r="N5450">
        <v>13</v>
      </c>
      <c r="P5450" s="3" t="s">
        <v>69</v>
      </c>
      <c r="R5450" s="127"/>
      <c r="S5450" s="40" t="s">
        <v>301</v>
      </c>
      <c r="T5450" t="e">
        <v>#N/A</v>
      </c>
      <c r="U5450" s="127"/>
      <c r="V5450" s="127"/>
    </row>
    <row r="5451" spans="1:23">
      <c r="A5451" s="240" t="s">
        <v>3067</v>
      </c>
      <c r="B5451" s="127"/>
      <c r="C5451" t="s">
        <v>3067</v>
      </c>
      <c r="I5451" s="36" t="s">
        <v>8470</v>
      </c>
      <c r="J5451">
        <v>2600</v>
      </c>
      <c r="K5451" t="s">
        <v>7097</v>
      </c>
      <c r="L5451" t="s">
        <v>7098</v>
      </c>
      <c r="M5451" s="127" t="s">
        <v>11</v>
      </c>
      <c r="N5451">
        <v>9</v>
      </c>
      <c r="P5451" s="3" t="s">
        <v>69</v>
      </c>
      <c r="R5451" s="127"/>
      <c r="S5451" s="40" t="s">
        <v>301</v>
      </c>
      <c r="T5451" t="e">
        <v>#N/A</v>
      </c>
      <c r="U5451" s="127"/>
      <c r="V5451" s="127"/>
    </row>
    <row r="5452" spans="1:23">
      <c r="A5452" s="240" t="s">
        <v>3067</v>
      </c>
      <c r="B5452" s="127"/>
      <c r="C5452" t="s">
        <v>3067</v>
      </c>
      <c r="I5452" s="36" t="s">
        <v>8470</v>
      </c>
      <c r="J5452">
        <v>2585</v>
      </c>
      <c r="K5452" t="s">
        <v>7099</v>
      </c>
      <c r="L5452" t="s">
        <v>7100</v>
      </c>
      <c r="M5452" s="127" t="s">
        <v>11</v>
      </c>
      <c r="N5452">
        <v>4</v>
      </c>
      <c r="P5452" s="3" t="s">
        <v>69</v>
      </c>
      <c r="R5452" s="127"/>
      <c r="S5452" s="40" t="s">
        <v>301</v>
      </c>
      <c r="T5452" t="e">
        <v>#N/A</v>
      </c>
      <c r="U5452" s="127"/>
      <c r="V5452" s="127"/>
    </row>
    <row r="5453" spans="1:23">
      <c r="A5453" s="62" t="s">
        <v>13559</v>
      </c>
      <c r="B5453" s="62" t="s">
        <v>10028</v>
      </c>
      <c r="I5453" s="208" t="s">
        <v>10012</v>
      </c>
      <c r="M5453" s="62" t="s">
        <v>9150</v>
      </c>
      <c r="P5453" s="33" t="s">
        <v>587</v>
      </c>
      <c r="Q5453" s="134" t="s">
        <v>8492</v>
      </c>
      <c r="R5453" s="70"/>
      <c r="U5453" s="70">
        <v>852337</v>
      </c>
      <c r="V5453" s="62" t="s">
        <v>2263</v>
      </c>
      <c r="W5453" s="3" t="s">
        <v>19459</v>
      </c>
    </row>
    <row r="5454" spans="1:23">
      <c r="A5454" s="240" t="s">
        <v>3069</v>
      </c>
      <c r="B5454" s="127"/>
      <c r="C5454" t="s">
        <v>3069</v>
      </c>
      <c r="E5454" t="s">
        <v>40</v>
      </c>
      <c r="I5454" s="36" t="s">
        <v>8470</v>
      </c>
      <c r="J5454">
        <v>3511</v>
      </c>
      <c r="K5454" t="s">
        <v>7093</v>
      </c>
      <c r="L5454" t="s">
        <v>7094</v>
      </c>
      <c r="M5454" s="127" t="s">
        <v>859</v>
      </c>
      <c r="N5454">
        <v>1</v>
      </c>
      <c r="P5454" s="3" t="s">
        <v>69</v>
      </c>
      <c r="R5454" s="127"/>
      <c r="S5454" s="40" t="s">
        <v>301</v>
      </c>
      <c r="T5454" t="e">
        <v>#N/A</v>
      </c>
      <c r="U5454" s="127"/>
      <c r="V5454" s="127"/>
    </row>
    <row r="5455" spans="1:23">
      <c r="A5455" s="240" t="s">
        <v>3070</v>
      </c>
      <c r="B5455" s="127"/>
      <c r="C5455" t="s">
        <v>3070</v>
      </c>
      <c r="I5455" s="36" t="s">
        <v>8470</v>
      </c>
      <c r="J5455">
        <v>2600</v>
      </c>
      <c r="K5455" t="s">
        <v>7097</v>
      </c>
      <c r="L5455" t="s">
        <v>7098</v>
      </c>
      <c r="M5455" s="127" t="s">
        <v>11</v>
      </c>
      <c r="N5455">
        <v>1</v>
      </c>
      <c r="P5455" s="3" t="s">
        <v>69</v>
      </c>
      <c r="R5455" s="127"/>
      <c r="S5455" s="40" t="s">
        <v>301</v>
      </c>
      <c r="T5455" t="e">
        <v>#N/A</v>
      </c>
      <c r="U5455" s="127"/>
      <c r="V5455" s="127"/>
    </row>
    <row r="5456" spans="1:23">
      <c r="A5456" s="240" t="s">
        <v>3071</v>
      </c>
      <c r="B5456" s="127"/>
      <c r="C5456" t="s">
        <v>3071</v>
      </c>
      <c r="I5456" s="36" t="s">
        <v>8470</v>
      </c>
      <c r="J5456">
        <v>2585</v>
      </c>
      <c r="K5456" t="s">
        <v>7099</v>
      </c>
      <c r="L5456" t="s">
        <v>7100</v>
      </c>
      <c r="M5456" s="127" t="s">
        <v>11</v>
      </c>
      <c r="N5456">
        <v>3</v>
      </c>
      <c r="P5456" s="3" t="s">
        <v>69</v>
      </c>
      <c r="R5456" s="127"/>
      <c r="S5456" s="40" t="s">
        <v>301</v>
      </c>
      <c r="T5456" t="e">
        <v>#N/A</v>
      </c>
      <c r="U5456" s="127"/>
      <c r="V5456" s="127"/>
    </row>
    <row r="5457" spans="1:23">
      <c r="A5457" s="240" t="s">
        <v>3072</v>
      </c>
      <c r="B5457" s="127"/>
      <c r="C5457" t="s">
        <v>3072</v>
      </c>
      <c r="I5457" s="36" t="s">
        <v>8470</v>
      </c>
      <c r="J5457">
        <v>2585</v>
      </c>
      <c r="K5457" t="s">
        <v>7099</v>
      </c>
      <c r="L5457" t="s">
        <v>7100</v>
      </c>
      <c r="M5457" s="127" t="s">
        <v>11</v>
      </c>
      <c r="N5457">
        <v>23</v>
      </c>
      <c r="P5457" s="3" t="s">
        <v>69</v>
      </c>
      <c r="R5457" s="127"/>
      <c r="S5457" s="40" t="s">
        <v>301</v>
      </c>
      <c r="T5457" t="e">
        <v>#N/A</v>
      </c>
      <c r="U5457" s="127"/>
      <c r="V5457" s="127"/>
    </row>
    <row r="5458" spans="1:23">
      <c r="A5458" s="244" t="s">
        <v>261</v>
      </c>
      <c r="B5458" s="93"/>
      <c r="C5458" s="3" t="s">
        <v>262</v>
      </c>
      <c r="D5458" s="3" t="s">
        <v>263</v>
      </c>
      <c r="E5458" s="3" t="s">
        <v>264</v>
      </c>
      <c r="F5458" s="3" t="s">
        <v>265</v>
      </c>
      <c r="G5458" s="3">
        <v>0</v>
      </c>
      <c r="H5458" s="3" t="s">
        <v>7</v>
      </c>
      <c r="I5458" s="19">
        <v>43019.51489583333</v>
      </c>
      <c r="J5458" s="3" t="s">
        <v>266</v>
      </c>
      <c r="K5458" s="3" t="s">
        <v>267</v>
      </c>
      <c r="L5458" s="3" t="s">
        <v>268</v>
      </c>
      <c r="M5458" s="93" t="s">
        <v>36</v>
      </c>
      <c r="N5458" s="3">
        <v>8</v>
      </c>
      <c r="O5458" s="3">
        <v>1</v>
      </c>
      <c r="P5458" s="3" t="s">
        <v>61</v>
      </c>
      <c r="Q5458" s="16" t="s">
        <v>260</v>
      </c>
      <c r="R5458" s="127"/>
      <c r="S5458" s="40" t="s">
        <v>301</v>
      </c>
      <c r="T5458" t="e">
        <v>#N/A</v>
      </c>
      <c r="U5458" s="127"/>
      <c r="V5458" s="127"/>
    </row>
    <row r="5459" spans="1:23">
      <c r="A5459" s="240" t="s">
        <v>262</v>
      </c>
      <c r="B5459" s="127"/>
      <c r="E5459" s="33" t="s">
        <v>264</v>
      </c>
      <c r="F5459" s="33" t="s">
        <v>265</v>
      </c>
      <c r="I5459" s="36" t="s">
        <v>5</v>
      </c>
      <c r="J5459" t="s">
        <v>673</v>
      </c>
      <c r="K5459" t="s">
        <v>656</v>
      </c>
      <c r="L5459" t="s">
        <v>650</v>
      </c>
      <c r="M5459" s="127" t="s">
        <v>11</v>
      </c>
      <c r="N5459">
        <v>3</v>
      </c>
      <c r="P5459" s="30" t="s">
        <v>593</v>
      </c>
      <c r="Q5459" t="s">
        <v>860</v>
      </c>
      <c r="R5459" s="127"/>
      <c r="S5459" s="40" t="s">
        <v>301</v>
      </c>
      <c r="T5459" t="e">
        <v>#N/A</v>
      </c>
      <c r="U5459" s="127"/>
      <c r="V5459" s="127"/>
    </row>
    <row r="5460" spans="1:23">
      <c r="A5460" s="62" t="s">
        <v>15307</v>
      </c>
      <c r="B5460" s="62" t="s">
        <v>10028</v>
      </c>
      <c r="I5460" s="208" t="s">
        <v>10012</v>
      </c>
      <c r="M5460" s="62" t="s">
        <v>11</v>
      </c>
      <c r="P5460" s="33" t="s">
        <v>593</v>
      </c>
      <c r="Q5460" s="91" t="s">
        <v>19003</v>
      </c>
      <c r="R5460" s="93"/>
      <c r="U5460" s="70">
        <v>831160</v>
      </c>
      <c r="V5460" s="62" t="s">
        <v>10028</v>
      </c>
      <c r="W5460" s="3" t="s">
        <v>19457</v>
      </c>
    </row>
    <row r="5461" spans="1:23">
      <c r="A5461" s="62" t="s">
        <v>15165</v>
      </c>
      <c r="B5461" s="62" t="s">
        <v>10028</v>
      </c>
      <c r="I5461" s="208" t="s">
        <v>10012</v>
      </c>
      <c r="M5461" s="62" t="s">
        <v>9149</v>
      </c>
      <c r="P5461" s="33" t="s">
        <v>8476</v>
      </c>
      <c r="Q5461" s="134"/>
      <c r="R5461" s="62"/>
      <c r="S5461" s="40">
        <v>146142</v>
      </c>
      <c r="T5461" t="s">
        <v>821</v>
      </c>
      <c r="U5461" s="70">
        <v>748709</v>
      </c>
      <c r="V5461" s="62" t="s">
        <v>821</v>
      </c>
      <c r="W5461" s="91" t="s">
        <v>19455</v>
      </c>
    </row>
    <row r="5462" spans="1:23">
      <c r="A5462" s="66" t="s">
        <v>9220</v>
      </c>
      <c r="B5462" s="62" t="s">
        <v>10028</v>
      </c>
      <c r="I5462" s="208" t="s">
        <v>10012</v>
      </c>
      <c r="M5462" s="62" t="s">
        <v>14</v>
      </c>
      <c r="N5462" s="108">
        <v>2</v>
      </c>
      <c r="P5462" s="33" t="s">
        <v>593</v>
      </c>
      <c r="Q5462" s="128" t="s">
        <v>10177</v>
      </c>
      <c r="R5462" s="127"/>
      <c r="S5462"/>
      <c r="T5462" s="88"/>
      <c r="U5462" s="70">
        <v>748710</v>
      </c>
      <c r="V5462" s="66" t="s">
        <v>10215</v>
      </c>
    </row>
    <row r="5463" spans="1:23">
      <c r="A5463" s="240" t="s">
        <v>3076</v>
      </c>
      <c r="B5463" s="127"/>
      <c r="I5463" s="36" t="s">
        <v>8470</v>
      </c>
      <c r="J5463">
        <v>2484</v>
      </c>
      <c r="K5463" t="s">
        <v>7440</v>
      </c>
      <c r="L5463" t="s">
        <v>7441</v>
      </c>
      <c r="M5463" s="127" t="s">
        <v>11</v>
      </c>
      <c r="N5463">
        <v>1997</v>
      </c>
      <c r="P5463" s="3" t="s">
        <v>593</v>
      </c>
      <c r="R5463" s="127"/>
      <c r="S5463" s="40" t="s">
        <v>301</v>
      </c>
      <c r="T5463" t="e">
        <v>#N/A</v>
      </c>
      <c r="U5463" s="127"/>
      <c r="V5463" s="127"/>
    </row>
    <row r="5464" spans="1:23">
      <c r="A5464" s="240" t="s">
        <v>3073</v>
      </c>
      <c r="B5464" s="127"/>
      <c r="I5464" s="36" t="s">
        <v>8470</v>
      </c>
      <c r="J5464">
        <v>3902</v>
      </c>
      <c r="K5464" t="s">
        <v>7232</v>
      </c>
      <c r="L5464" t="s">
        <v>7233</v>
      </c>
      <c r="M5464" s="127" t="s">
        <v>7086</v>
      </c>
      <c r="N5464">
        <v>15</v>
      </c>
      <c r="P5464" s="3" t="s">
        <v>593</v>
      </c>
      <c r="R5464" s="127"/>
      <c r="U5464" s="127"/>
      <c r="V5464" s="127"/>
    </row>
    <row r="5465" spans="1:23">
      <c r="A5465" s="62" t="s">
        <v>15308</v>
      </c>
      <c r="B5465" s="62" t="s">
        <v>10028</v>
      </c>
      <c r="I5465" s="208" t="s">
        <v>10012</v>
      </c>
      <c r="M5465" s="62" t="s">
        <v>11</v>
      </c>
      <c r="P5465" s="33" t="s">
        <v>593</v>
      </c>
      <c r="Q5465" s="91" t="s">
        <v>19003</v>
      </c>
      <c r="R5465" s="93"/>
      <c r="U5465" s="70">
        <v>832917</v>
      </c>
      <c r="V5465" s="62" t="s">
        <v>10028</v>
      </c>
      <c r="W5465" s="3" t="s">
        <v>19457</v>
      </c>
    </row>
    <row r="5466" spans="1:23">
      <c r="A5466" s="240" t="s">
        <v>6474</v>
      </c>
      <c r="B5466" s="127"/>
      <c r="E5466" t="s">
        <v>40</v>
      </c>
      <c r="I5466" s="36" t="s">
        <v>8470</v>
      </c>
      <c r="J5466">
        <v>3511</v>
      </c>
      <c r="K5466" t="s">
        <v>7093</v>
      </c>
      <c r="L5466" t="s">
        <v>7094</v>
      </c>
      <c r="M5466" s="127" t="s">
        <v>859</v>
      </c>
      <c r="N5466">
        <v>1</v>
      </c>
      <c r="P5466" s="3" t="s">
        <v>593</v>
      </c>
      <c r="R5466" s="127"/>
      <c r="S5466" s="40" t="s">
        <v>301</v>
      </c>
      <c r="T5466" t="e">
        <v>#N/A</v>
      </c>
      <c r="U5466" s="127"/>
      <c r="V5466" s="127"/>
    </row>
    <row r="5467" spans="1:23">
      <c r="A5467" s="62" t="s">
        <v>11749</v>
      </c>
      <c r="B5467" s="62" t="s">
        <v>10028</v>
      </c>
      <c r="I5467" s="208" t="s">
        <v>10012</v>
      </c>
      <c r="M5467" s="62" t="s">
        <v>7086</v>
      </c>
      <c r="P5467" s="33" t="s">
        <v>587</v>
      </c>
      <c r="Q5467" s="134" t="s">
        <v>18759</v>
      </c>
      <c r="R5467" s="93" t="s">
        <v>18764</v>
      </c>
      <c r="U5467" s="70">
        <v>748711</v>
      </c>
      <c r="V5467" s="62" t="s">
        <v>19645</v>
      </c>
      <c r="W5467" s="3" t="s">
        <v>19457</v>
      </c>
    </row>
    <row r="5468" spans="1:23">
      <c r="A5468" s="267" t="s">
        <v>11749</v>
      </c>
      <c r="B5468" s="267"/>
      <c r="I5468" s="208" t="s">
        <v>10012</v>
      </c>
      <c r="M5468" s="267" t="s">
        <v>7086</v>
      </c>
      <c r="P5468" s="33" t="s">
        <v>587</v>
      </c>
      <c r="Q5468" s="157" t="s">
        <v>19402</v>
      </c>
      <c r="R5468" s="93"/>
      <c r="U5468" s="267">
        <v>748711</v>
      </c>
      <c r="V5468" s="187" t="s">
        <v>19664</v>
      </c>
      <c r="W5468" s="172" t="s">
        <v>19510</v>
      </c>
    </row>
    <row r="5469" spans="1:23">
      <c r="A5469" s="62" t="s">
        <v>11750</v>
      </c>
      <c r="B5469" s="62" t="s">
        <v>10028</v>
      </c>
      <c r="I5469" s="208" t="s">
        <v>10012</v>
      </c>
      <c r="M5469" s="62" t="s">
        <v>7086</v>
      </c>
      <c r="P5469" s="33" t="s">
        <v>587</v>
      </c>
      <c r="Q5469" s="134" t="s">
        <v>18759</v>
      </c>
      <c r="R5469" s="93" t="s">
        <v>18764</v>
      </c>
      <c r="U5469" s="70">
        <v>748712</v>
      </c>
      <c r="V5469" s="62" t="s">
        <v>19645</v>
      </c>
      <c r="W5469" s="3" t="s">
        <v>19457</v>
      </c>
    </row>
    <row r="5470" spans="1:23">
      <c r="A5470" s="62" t="s">
        <v>11751</v>
      </c>
      <c r="B5470" s="62" t="s">
        <v>10028</v>
      </c>
      <c r="I5470" s="208" t="s">
        <v>10012</v>
      </c>
      <c r="M5470" s="62" t="s">
        <v>7086</v>
      </c>
      <c r="P5470" s="33" t="s">
        <v>587</v>
      </c>
      <c r="Q5470" s="134" t="s">
        <v>18759</v>
      </c>
      <c r="R5470" s="93" t="s">
        <v>18764</v>
      </c>
      <c r="U5470" s="70">
        <v>748713</v>
      </c>
      <c r="V5470" s="62" t="s">
        <v>19645</v>
      </c>
      <c r="W5470" s="3" t="s">
        <v>19457</v>
      </c>
    </row>
    <row r="5471" spans="1:23">
      <c r="A5471" s="240" t="s">
        <v>3074</v>
      </c>
      <c r="B5471" s="127"/>
      <c r="I5471" s="36" t="s">
        <v>8470</v>
      </c>
      <c r="J5471">
        <v>2585</v>
      </c>
      <c r="K5471" t="s">
        <v>7099</v>
      </c>
      <c r="L5471" t="s">
        <v>7100</v>
      </c>
      <c r="M5471" s="127" t="s">
        <v>11</v>
      </c>
      <c r="N5471">
        <v>345</v>
      </c>
      <c r="P5471" s="3" t="s">
        <v>69</v>
      </c>
      <c r="R5471" s="127"/>
      <c r="S5471" s="40" t="s">
        <v>301</v>
      </c>
      <c r="T5471" t="e">
        <v>#N/A</v>
      </c>
      <c r="U5471" s="127"/>
      <c r="V5471" s="127"/>
    </row>
    <row r="5472" spans="1:23">
      <c r="A5472" s="66" t="s">
        <v>9585</v>
      </c>
      <c r="B5472" s="62" t="s">
        <v>10068</v>
      </c>
      <c r="I5472" s="208" t="s">
        <v>10012</v>
      </c>
      <c r="M5472" s="62" t="s">
        <v>7086</v>
      </c>
      <c r="N5472" s="108">
        <v>1</v>
      </c>
      <c r="P5472" t="s">
        <v>69</v>
      </c>
      <c r="Q5472" s="199" t="s">
        <v>10369</v>
      </c>
      <c r="R5472" s="127"/>
      <c r="S5472"/>
      <c r="T5472" s="88"/>
      <c r="U5472" s="70">
        <v>635415</v>
      </c>
      <c r="V5472" s="66" t="s">
        <v>10215</v>
      </c>
    </row>
    <row r="5473" spans="1:23">
      <c r="A5473" s="66" t="s">
        <v>16352</v>
      </c>
      <c r="B5473" s="62" t="s">
        <v>7829</v>
      </c>
      <c r="I5473" s="208" t="s">
        <v>10012</v>
      </c>
      <c r="M5473" s="102" t="s">
        <v>7086</v>
      </c>
      <c r="P5473" s="33" t="s">
        <v>587</v>
      </c>
      <c r="Q5473" s="157" t="s">
        <v>19402</v>
      </c>
      <c r="R5473" s="127"/>
      <c r="U5473" s="70">
        <v>635416</v>
      </c>
      <c r="V5473" s="127"/>
      <c r="W5473" s="171" t="s">
        <v>19475</v>
      </c>
    </row>
    <row r="5474" spans="1:23">
      <c r="A5474" s="66" t="s">
        <v>9586</v>
      </c>
      <c r="B5474" s="62" t="s">
        <v>8096</v>
      </c>
      <c r="I5474" s="208" t="s">
        <v>10012</v>
      </c>
      <c r="M5474" s="62" t="s">
        <v>7086</v>
      </c>
      <c r="N5474" s="108">
        <v>1</v>
      </c>
      <c r="P5474" s="33" t="s">
        <v>587</v>
      </c>
      <c r="Q5474" s="128" t="s">
        <v>10177</v>
      </c>
      <c r="R5474" s="127"/>
      <c r="S5474"/>
      <c r="T5474" s="88"/>
      <c r="U5474" s="70">
        <v>635427</v>
      </c>
      <c r="V5474" s="66" t="s">
        <v>10215</v>
      </c>
    </row>
    <row r="5475" spans="1:23">
      <c r="A5475" s="267" t="s">
        <v>9586</v>
      </c>
      <c r="B5475" s="267" t="s">
        <v>8096</v>
      </c>
      <c r="I5475" s="208" t="s">
        <v>10012</v>
      </c>
      <c r="M5475" s="267" t="s">
        <v>7086</v>
      </c>
      <c r="P5475" s="33" t="s">
        <v>587</v>
      </c>
      <c r="Q5475" s="157" t="s">
        <v>19402</v>
      </c>
      <c r="R5475" s="127"/>
      <c r="U5475" s="267">
        <v>635427</v>
      </c>
      <c r="V5475" s="187" t="s">
        <v>19665</v>
      </c>
      <c r="W5475" s="172" t="s">
        <v>19510</v>
      </c>
    </row>
    <row r="5476" spans="1:23">
      <c r="A5476" s="66" t="s">
        <v>9756</v>
      </c>
      <c r="B5476" s="62" t="s">
        <v>10028</v>
      </c>
      <c r="I5476" s="208" t="s">
        <v>10012</v>
      </c>
      <c r="M5476" s="62" t="s">
        <v>9160</v>
      </c>
      <c r="N5476" s="108">
        <v>1</v>
      </c>
      <c r="P5476" s="33" t="s">
        <v>593</v>
      </c>
      <c r="Q5476" s="128" t="s">
        <v>10177</v>
      </c>
      <c r="R5476" s="127"/>
      <c r="S5476"/>
      <c r="U5476" s="70">
        <v>748717</v>
      </c>
      <c r="V5476" s="66" t="s">
        <v>10215</v>
      </c>
    </row>
    <row r="5477" spans="1:23">
      <c r="A5477" s="66" t="s">
        <v>16543</v>
      </c>
      <c r="B5477" s="62" t="s">
        <v>10028</v>
      </c>
      <c r="I5477" s="208" t="s">
        <v>10012</v>
      </c>
      <c r="M5477" s="62" t="s">
        <v>7086</v>
      </c>
      <c r="P5477" s="33" t="s">
        <v>587</v>
      </c>
      <c r="Q5477" s="157" t="s">
        <v>19402</v>
      </c>
      <c r="R5477" s="93"/>
      <c r="U5477" s="70">
        <v>748719</v>
      </c>
      <c r="V5477" s="187" t="s">
        <v>19663</v>
      </c>
      <c r="W5477" s="171" t="s">
        <v>19475</v>
      </c>
    </row>
    <row r="5478" spans="1:23">
      <c r="A5478" s="66" t="s">
        <v>16544</v>
      </c>
      <c r="B5478" s="62" t="s">
        <v>18503</v>
      </c>
      <c r="I5478" s="208" t="s">
        <v>10012</v>
      </c>
      <c r="M5478" s="62" t="s">
        <v>7086</v>
      </c>
      <c r="P5478" s="33" t="s">
        <v>587</v>
      </c>
      <c r="Q5478" s="157" t="s">
        <v>19402</v>
      </c>
      <c r="R5478" s="93"/>
      <c r="U5478" s="70">
        <v>635434</v>
      </c>
      <c r="V5478" s="187" t="s">
        <v>19663</v>
      </c>
      <c r="W5478" s="171" t="s">
        <v>19475</v>
      </c>
    </row>
    <row r="5479" spans="1:23">
      <c r="A5479" s="66" t="s">
        <v>15525</v>
      </c>
      <c r="B5479" s="62" t="s">
        <v>10028</v>
      </c>
      <c r="I5479" s="208" t="s">
        <v>10012</v>
      </c>
      <c r="M5479" s="62" t="s">
        <v>9163</v>
      </c>
      <c r="P5479" s="33" t="s">
        <v>69</v>
      </c>
      <c r="Q5479" s="140" t="s">
        <v>19202</v>
      </c>
      <c r="R5479" s="166"/>
      <c r="U5479" s="70">
        <v>748720</v>
      </c>
      <c r="V5479" s="179" t="s">
        <v>815</v>
      </c>
      <c r="W5479" s="167" t="s">
        <v>19478</v>
      </c>
    </row>
    <row r="5480" spans="1:23">
      <c r="A5480" s="127" t="s">
        <v>3077</v>
      </c>
      <c r="B5480" s="127"/>
      <c r="C5480" t="s">
        <v>3078</v>
      </c>
      <c r="E5480" t="s">
        <v>31</v>
      </c>
      <c r="F5480" t="s">
        <v>32</v>
      </c>
      <c r="I5480" s="36" t="s">
        <v>8470</v>
      </c>
      <c r="J5480">
        <v>3559</v>
      </c>
      <c r="K5480" t="s">
        <v>7285</v>
      </c>
      <c r="L5480" t="s">
        <v>7286</v>
      </c>
      <c r="M5480" s="127" t="s">
        <v>36</v>
      </c>
      <c r="N5480">
        <v>1</v>
      </c>
      <c r="P5480" t="s">
        <v>8477</v>
      </c>
      <c r="R5480" s="127"/>
      <c r="S5480">
        <v>383017</v>
      </c>
      <c r="T5480" t="s">
        <v>3078</v>
      </c>
      <c r="U5480" s="127"/>
      <c r="V5480" s="127"/>
    </row>
    <row r="5481" spans="1:23">
      <c r="A5481" s="127" t="s">
        <v>3077</v>
      </c>
      <c r="B5481" s="127"/>
      <c r="C5481" t="s">
        <v>3078</v>
      </c>
      <c r="E5481" t="s">
        <v>31</v>
      </c>
      <c r="F5481" t="s">
        <v>32</v>
      </c>
      <c r="I5481" s="36" t="s">
        <v>8470</v>
      </c>
      <c r="J5481">
        <v>3549</v>
      </c>
      <c r="K5481" t="s">
        <v>7376</v>
      </c>
      <c r="L5481" t="s">
        <v>7377</v>
      </c>
      <c r="M5481" s="127" t="s">
        <v>36</v>
      </c>
      <c r="N5481">
        <v>3</v>
      </c>
      <c r="P5481" t="s">
        <v>8477</v>
      </c>
      <c r="R5481" s="127"/>
      <c r="S5481">
        <v>383017</v>
      </c>
      <c r="T5481" t="s">
        <v>3078</v>
      </c>
      <c r="U5481" s="127"/>
      <c r="V5481" s="127"/>
    </row>
    <row r="5482" spans="1:23">
      <c r="A5482" s="127" t="s">
        <v>3080</v>
      </c>
      <c r="B5482" s="127"/>
      <c r="C5482" t="s">
        <v>3081</v>
      </c>
      <c r="E5482" t="s">
        <v>31</v>
      </c>
      <c r="F5482" t="s">
        <v>32</v>
      </c>
      <c r="I5482" s="36" t="s">
        <v>8470</v>
      </c>
      <c r="J5482">
        <v>3550</v>
      </c>
      <c r="K5482" t="s">
        <v>7352</v>
      </c>
      <c r="L5482" t="s">
        <v>7353</v>
      </c>
      <c r="M5482" s="127" t="s">
        <v>36</v>
      </c>
      <c r="N5482">
        <v>1</v>
      </c>
      <c r="P5482" t="s">
        <v>8477</v>
      </c>
      <c r="R5482" s="127"/>
      <c r="S5482">
        <v>106671</v>
      </c>
      <c r="T5482" t="s">
        <v>3081</v>
      </c>
      <c r="U5482" s="127"/>
      <c r="V5482" s="127"/>
    </row>
    <row r="5483" spans="1:23">
      <c r="A5483" s="127" t="s">
        <v>3082</v>
      </c>
      <c r="B5483" s="127" t="s">
        <v>8022</v>
      </c>
      <c r="C5483" t="s">
        <v>1457</v>
      </c>
      <c r="E5483" t="s">
        <v>31</v>
      </c>
      <c r="F5483" t="s">
        <v>32</v>
      </c>
      <c r="I5483" s="36" t="s">
        <v>8470</v>
      </c>
      <c r="J5483">
        <v>3475</v>
      </c>
      <c r="K5483" t="s">
        <v>7159</v>
      </c>
      <c r="L5483" t="s">
        <v>7161</v>
      </c>
      <c r="M5483" s="127" t="s">
        <v>7160</v>
      </c>
      <c r="N5483">
        <v>1</v>
      </c>
      <c r="P5483" t="s">
        <v>8477</v>
      </c>
      <c r="R5483" s="127"/>
      <c r="S5483">
        <v>106673</v>
      </c>
      <c r="T5483" t="s">
        <v>1457</v>
      </c>
      <c r="U5483" s="127"/>
      <c r="V5483" s="127"/>
    </row>
    <row r="5484" spans="1:23">
      <c r="A5484" s="127" t="s">
        <v>3083</v>
      </c>
      <c r="B5484" s="127"/>
      <c r="C5484" t="s">
        <v>1457</v>
      </c>
      <c r="E5484" t="s">
        <v>31</v>
      </c>
      <c r="F5484" t="s">
        <v>32</v>
      </c>
      <c r="I5484" s="36" t="s">
        <v>8470</v>
      </c>
      <c r="J5484">
        <v>3549</v>
      </c>
      <c r="K5484" t="s">
        <v>7376</v>
      </c>
      <c r="L5484" t="s">
        <v>7377</v>
      </c>
      <c r="M5484" s="127" t="s">
        <v>36</v>
      </c>
      <c r="N5484">
        <v>1</v>
      </c>
      <c r="P5484" t="s">
        <v>8477</v>
      </c>
      <c r="R5484" s="127"/>
      <c r="S5484">
        <v>106673</v>
      </c>
      <c r="T5484" t="s">
        <v>1457</v>
      </c>
      <c r="U5484" s="127"/>
      <c r="V5484" s="127"/>
    </row>
    <row r="5485" spans="1:23">
      <c r="A5485" s="127" t="s">
        <v>3083</v>
      </c>
      <c r="B5485" s="127"/>
      <c r="C5485" t="s">
        <v>1457</v>
      </c>
      <c r="E5485" t="s">
        <v>31</v>
      </c>
      <c r="F5485" t="s">
        <v>32</v>
      </c>
      <c r="I5485" s="36" t="s">
        <v>8470</v>
      </c>
      <c r="J5485">
        <v>3556</v>
      </c>
      <c r="K5485" t="s">
        <v>7380</v>
      </c>
      <c r="L5485" t="s">
        <v>7381</v>
      </c>
      <c r="M5485" s="127" t="s">
        <v>36</v>
      </c>
      <c r="N5485">
        <v>45</v>
      </c>
      <c r="P5485" t="s">
        <v>8477</v>
      </c>
      <c r="R5485" s="127"/>
      <c r="S5485">
        <v>106673</v>
      </c>
      <c r="T5485" t="s">
        <v>1457</v>
      </c>
      <c r="U5485" s="127"/>
      <c r="V5485" s="127"/>
    </row>
    <row r="5486" spans="1:23">
      <c r="A5486" s="127" t="s">
        <v>3083</v>
      </c>
      <c r="B5486" s="127"/>
      <c r="C5486" t="s">
        <v>1457</v>
      </c>
      <c r="E5486" t="s">
        <v>31</v>
      </c>
      <c r="F5486" t="s">
        <v>32</v>
      </c>
      <c r="I5486" s="36" t="s">
        <v>8470</v>
      </c>
      <c r="J5486">
        <v>3561</v>
      </c>
      <c r="K5486" t="s">
        <v>7083</v>
      </c>
      <c r="L5486" t="s">
        <v>7084</v>
      </c>
      <c r="M5486" s="127" t="s">
        <v>36</v>
      </c>
      <c r="N5486">
        <v>47</v>
      </c>
      <c r="P5486" t="s">
        <v>8477</v>
      </c>
      <c r="R5486" s="127"/>
      <c r="S5486">
        <v>106673</v>
      </c>
      <c r="T5486" t="s">
        <v>1457</v>
      </c>
      <c r="U5486" s="127"/>
      <c r="V5486" s="127"/>
    </row>
    <row r="5487" spans="1:23">
      <c r="A5487" s="127" t="s">
        <v>3084</v>
      </c>
      <c r="B5487" s="127"/>
      <c r="C5487" t="s">
        <v>3085</v>
      </c>
      <c r="I5487" s="36" t="s">
        <v>8470</v>
      </c>
      <c r="J5487">
        <v>3559</v>
      </c>
      <c r="K5487" t="s">
        <v>7285</v>
      </c>
      <c r="L5487" t="s">
        <v>7286</v>
      </c>
      <c r="M5487" s="127" t="s">
        <v>36</v>
      </c>
      <c r="N5487">
        <v>83</v>
      </c>
      <c r="P5487" t="s">
        <v>8477</v>
      </c>
      <c r="R5487" s="127"/>
      <c r="S5487">
        <v>106674</v>
      </c>
      <c r="T5487" t="s">
        <v>3085</v>
      </c>
      <c r="U5487" s="127"/>
      <c r="V5487" s="127"/>
    </row>
    <row r="5488" spans="1:23">
      <c r="A5488" s="127" t="s">
        <v>3084</v>
      </c>
      <c r="B5488" s="127"/>
      <c r="C5488" t="s">
        <v>3085</v>
      </c>
      <c r="I5488" s="36" t="s">
        <v>8470</v>
      </c>
      <c r="J5488">
        <v>3549</v>
      </c>
      <c r="K5488" t="s">
        <v>7376</v>
      </c>
      <c r="L5488" t="s">
        <v>7377</v>
      </c>
      <c r="M5488" s="127" t="s">
        <v>36</v>
      </c>
      <c r="N5488">
        <v>1</v>
      </c>
      <c r="P5488" t="s">
        <v>8477</v>
      </c>
      <c r="R5488" s="127"/>
      <c r="S5488">
        <v>106674</v>
      </c>
      <c r="T5488" t="s">
        <v>3085</v>
      </c>
      <c r="U5488" s="127"/>
      <c r="V5488" s="127"/>
    </row>
    <row r="5489" spans="1:23">
      <c r="A5489" s="127" t="s">
        <v>3084</v>
      </c>
      <c r="B5489" s="127"/>
      <c r="C5489" t="s">
        <v>3085</v>
      </c>
      <c r="I5489" s="36" t="s">
        <v>8470</v>
      </c>
      <c r="J5489">
        <v>3544</v>
      </c>
      <c r="K5489" t="s">
        <v>7271</v>
      </c>
      <c r="L5489" t="s">
        <v>7272</v>
      </c>
      <c r="M5489" s="127" t="s">
        <v>36</v>
      </c>
      <c r="N5489">
        <v>1</v>
      </c>
      <c r="P5489" t="s">
        <v>8477</v>
      </c>
      <c r="R5489" s="127"/>
      <c r="S5489">
        <v>106674</v>
      </c>
      <c r="T5489" t="s">
        <v>3085</v>
      </c>
      <c r="U5489" s="127"/>
      <c r="V5489" s="127"/>
    </row>
    <row r="5490" spans="1:23">
      <c r="A5490" s="127" t="s">
        <v>3084</v>
      </c>
      <c r="B5490" s="127"/>
      <c r="C5490" t="s">
        <v>3085</v>
      </c>
      <c r="I5490" s="36" t="s">
        <v>8470</v>
      </c>
      <c r="J5490">
        <v>3540</v>
      </c>
      <c r="K5490" t="s">
        <v>7251</v>
      </c>
      <c r="L5490" t="s">
        <v>7252</v>
      </c>
      <c r="M5490" s="127" t="s">
        <v>36</v>
      </c>
      <c r="N5490">
        <v>2</v>
      </c>
      <c r="P5490" t="s">
        <v>8477</v>
      </c>
      <c r="R5490" s="127"/>
      <c r="S5490">
        <v>106674</v>
      </c>
      <c r="T5490" t="s">
        <v>3085</v>
      </c>
      <c r="U5490" s="127"/>
      <c r="V5490" s="127"/>
    </row>
    <row r="5491" spans="1:23">
      <c r="A5491" s="127" t="s">
        <v>3084</v>
      </c>
      <c r="B5491" s="127"/>
      <c r="C5491" t="s">
        <v>3085</v>
      </c>
      <c r="I5491" s="36" t="s">
        <v>8470</v>
      </c>
      <c r="J5491">
        <v>3550</v>
      </c>
      <c r="K5491" t="s">
        <v>7352</v>
      </c>
      <c r="L5491" t="s">
        <v>7353</v>
      </c>
      <c r="M5491" s="127" t="s">
        <v>36</v>
      </c>
      <c r="N5491">
        <v>5</v>
      </c>
      <c r="P5491" t="s">
        <v>8477</v>
      </c>
      <c r="R5491" s="127"/>
      <c r="S5491">
        <v>106674</v>
      </c>
      <c r="T5491" t="s">
        <v>3085</v>
      </c>
      <c r="U5491" s="127"/>
      <c r="V5491" s="127"/>
    </row>
    <row r="5492" spans="1:23">
      <c r="A5492" s="127" t="s">
        <v>3084</v>
      </c>
      <c r="B5492" s="127"/>
      <c r="C5492" t="s">
        <v>3085</v>
      </c>
      <c r="I5492" s="36" t="s">
        <v>8470</v>
      </c>
      <c r="J5492">
        <v>3561</v>
      </c>
      <c r="K5492" t="s">
        <v>7083</v>
      </c>
      <c r="L5492" t="s">
        <v>7084</v>
      </c>
      <c r="M5492" s="127" t="s">
        <v>36</v>
      </c>
      <c r="N5492">
        <v>51</v>
      </c>
      <c r="P5492" t="s">
        <v>8477</v>
      </c>
      <c r="R5492" s="127"/>
      <c r="S5492">
        <v>106674</v>
      </c>
      <c r="T5492" t="s">
        <v>3085</v>
      </c>
      <c r="U5492" s="127"/>
      <c r="V5492" s="127"/>
    </row>
    <row r="5493" spans="1:23">
      <c r="A5493" s="127" t="s">
        <v>3087</v>
      </c>
      <c r="B5493" s="127"/>
      <c r="C5493" t="s">
        <v>3088</v>
      </c>
      <c r="I5493" s="36" t="s">
        <v>8470</v>
      </c>
      <c r="J5493">
        <v>3559</v>
      </c>
      <c r="K5493" t="s">
        <v>7285</v>
      </c>
      <c r="L5493" t="s">
        <v>7286</v>
      </c>
      <c r="M5493" s="127" t="s">
        <v>36</v>
      </c>
      <c r="N5493">
        <v>1</v>
      </c>
      <c r="P5493" t="s">
        <v>8477</v>
      </c>
      <c r="R5493" s="127"/>
      <c r="S5493">
        <v>106677</v>
      </c>
      <c r="T5493" t="s">
        <v>3088</v>
      </c>
      <c r="U5493" s="127"/>
      <c r="V5493" s="127"/>
    </row>
    <row r="5494" spans="1:23">
      <c r="A5494" s="67" t="s">
        <v>10011</v>
      </c>
      <c r="B5494" s="63" t="s">
        <v>10028</v>
      </c>
      <c r="I5494" s="208" t="s">
        <v>10012</v>
      </c>
      <c r="M5494" s="63" t="s">
        <v>9166</v>
      </c>
      <c r="P5494" t="s">
        <v>587</v>
      </c>
      <c r="Q5494" s="128" t="s">
        <v>8834</v>
      </c>
      <c r="R5494" s="93" t="s">
        <v>66</v>
      </c>
      <c r="S5494"/>
      <c r="T5494" s="88"/>
      <c r="U5494" s="74">
        <v>748722</v>
      </c>
      <c r="V5494" s="127"/>
    </row>
    <row r="5495" spans="1:23">
      <c r="A5495" s="267" t="s">
        <v>17071</v>
      </c>
      <c r="B5495" s="267"/>
      <c r="I5495" s="208" t="s">
        <v>10012</v>
      </c>
      <c r="M5495" s="267" t="s">
        <v>9166</v>
      </c>
      <c r="P5495" s="33" t="s">
        <v>587</v>
      </c>
      <c r="Q5495" s="157" t="s">
        <v>19402</v>
      </c>
      <c r="R5495" s="127"/>
      <c r="U5495" s="267">
        <v>748723</v>
      </c>
      <c r="V5495" s="187" t="s">
        <v>19665</v>
      </c>
      <c r="W5495" s="172" t="s">
        <v>19510</v>
      </c>
    </row>
    <row r="5496" spans="1:23">
      <c r="A5496" s="267" t="s">
        <v>17072</v>
      </c>
      <c r="B5496" s="267"/>
      <c r="I5496" s="208" t="s">
        <v>10012</v>
      </c>
      <c r="M5496" s="267" t="s">
        <v>9166</v>
      </c>
      <c r="P5496" s="33" t="s">
        <v>587</v>
      </c>
      <c r="Q5496" s="157" t="s">
        <v>19402</v>
      </c>
      <c r="R5496" s="127"/>
      <c r="U5496" s="267">
        <v>748724</v>
      </c>
      <c r="V5496" s="187" t="s">
        <v>19665</v>
      </c>
      <c r="W5496" s="172" t="s">
        <v>19510</v>
      </c>
    </row>
    <row r="5497" spans="1:23">
      <c r="A5497" s="267" t="s">
        <v>17073</v>
      </c>
      <c r="B5497" s="267"/>
      <c r="I5497" s="208" t="s">
        <v>10012</v>
      </c>
      <c r="M5497" s="267" t="s">
        <v>9166</v>
      </c>
      <c r="P5497" s="33" t="s">
        <v>587</v>
      </c>
      <c r="Q5497" s="157" t="s">
        <v>19402</v>
      </c>
      <c r="R5497" s="127"/>
      <c r="U5497" s="267">
        <v>748725</v>
      </c>
      <c r="V5497" s="187" t="s">
        <v>19665</v>
      </c>
      <c r="W5497" s="172" t="s">
        <v>19510</v>
      </c>
    </row>
    <row r="5498" spans="1:23">
      <c r="A5498" s="66" t="s">
        <v>9587</v>
      </c>
      <c r="B5498" s="62" t="s">
        <v>10069</v>
      </c>
      <c r="I5498" s="208" t="s">
        <v>10012</v>
      </c>
      <c r="M5498" s="62" t="s">
        <v>7086</v>
      </c>
      <c r="N5498" s="108">
        <v>1</v>
      </c>
      <c r="P5498" s="33" t="s">
        <v>587</v>
      </c>
      <c r="Q5498" s="128" t="s">
        <v>10260</v>
      </c>
      <c r="R5498" s="127"/>
      <c r="S5498"/>
      <c r="T5498" s="88"/>
      <c r="U5498" s="70">
        <v>635439</v>
      </c>
      <c r="V5498" s="66" t="s">
        <v>10215</v>
      </c>
    </row>
    <row r="5499" spans="1:23">
      <c r="A5499" s="267" t="s">
        <v>9587</v>
      </c>
      <c r="B5499" s="267" t="s">
        <v>10069</v>
      </c>
      <c r="I5499" s="208" t="s">
        <v>10012</v>
      </c>
      <c r="M5499" s="267" t="s">
        <v>7086</v>
      </c>
      <c r="P5499" s="33" t="s">
        <v>587</v>
      </c>
      <c r="Q5499" s="157" t="s">
        <v>19402</v>
      </c>
      <c r="R5499" s="127"/>
      <c r="U5499" s="267">
        <v>635439</v>
      </c>
      <c r="V5499" s="187" t="s">
        <v>19665</v>
      </c>
      <c r="W5499" s="172" t="s">
        <v>19510</v>
      </c>
    </row>
    <row r="5500" spans="1:23">
      <c r="A5500" s="66" t="s">
        <v>9757</v>
      </c>
      <c r="B5500" s="62" t="s">
        <v>10028</v>
      </c>
      <c r="I5500" s="208" t="s">
        <v>10012</v>
      </c>
      <c r="M5500" s="62" t="s">
        <v>9160</v>
      </c>
      <c r="N5500" s="108">
        <v>1</v>
      </c>
      <c r="P5500" s="33" t="s">
        <v>593</v>
      </c>
      <c r="Q5500" s="128" t="s">
        <v>10177</v>
      </c>
      <c r="R5500" s="127"/>
      <c r="S5500"/>
      <c r="U5500" s="70">
        <v>748726</v>
      </c>
      <c r="V5500" s="66" t="s">
        <v>10215</v>
      </c>
    </row>
    <row r="5501" spans="1:23">
      <c r="A5501" s="62" t="s">
        <v>10787</v>
      </c>
      <c r="B5501" s="62"/>
      <c r="I5501" s="208" t="s">
        <v>10012</v>
      </c>
      <c r="M5501" s="62" t="s">
        <v>7086</v>
      </c>
      <c r="P5501" s="33" t="s">
        <v>587</v>
      </c>
      <c r="Q5501" s="134" t="s">
        <v>18759</v>
      </c>
      <c r="R5501" s="93" t="s">
        <v>18764</v>
      </c>
      <c r="U5501" s="70">
        <v>635451</v>
      </c>
      <c r="V5501" s="93" t="s">
        <v>19599</v>
      </c>
      <c r="W5501" s="3" t="s">
        <v>19457</v>
      </c>
    </row>
    <row r="5502" spans="1:23">
      <c r="A5502" s="66" t="s">
        <v>10787</v>
      </c>
      <c r="B5502" s="62" t="s">
        <v>18504</v>
      </c>
      <c r="I5502" s="208" t="s">
        <v>10012</v>
      </c>
      <c r="M5502" s="62" t="s">
        <v>7086</v>
      </c>
      <c r="P5502" s="33" t="s">
        <v>587</v>
      </c>
      <c r="Q5502" s="157" t="s">
        <v>19402</v>
      </c>
      <c r="R5502" s="93"/>
      <c r="U5502" s="70">
        <v>635451</v>
      </c>
      <c r="V5502" s="187" t="s">
        <v>19663</v>
      </c>
      <c r="W5502" s="171" t="s">
        <v>19475</v>
      </c>
    </row>
    <row r="5503" spans="1:23">
      <c r="A5503" s="240" t="s">
        <v>3089</v>
      </c>
      <c r="B5503" s="127" t="s">
        <v>8023</v>
      </c>
      <c r="C5503" t="s">
        <v>3089</v>
      </c>
      <c r="E5503" t="s">
        <v>31</v>
      </c>
      <c r="F5503" t="s">
        <v>32</v>
      </c>
      <c r="I5503" s="36" t="s">
        <v>8470</v>
      </c>
      <c r="J5503">
        <v>91</v>
      </c>
      <c r="K5503" t="s">
        <v>7442</v>
      </c>
      <c r="L5503" t="s">
        <v>7193</v>
      </c>
      <c r="M5503" s="127" t="s">
        <v>7192</v>
      </c>
      <c r="N5503">
        <v>1</v>
      </c>
      <c r="P5503" s="33" t="s">
        <v>593</v>
      </c>
      <c r="R5503" s="127"/>
      <c r="S5503" s="40" t="s">
        <v>301</v>
      </c>
      <c r="T5503" t="e">
        <v>#N/A</v>
      </c>
      <c r="U5503" s="127"/>
      <c r="V5503" s="127"/>
    </row>
    <row r="5504" spans="1:23">
      <c r="A5504" s="66" t="s">
        <v>3089</v>
      </c>
      <c r="B5504" s="62" t="s">
        <v>10171</v>
      </c>
      <c r="I5504" s="208" t="s">
        <v>10012</v>
      </c>
      <c r="M5504" s="62" t="s">
        <v>9166</v>
      </c>
      <c r="N5504" s="73">
        <v>1</v>
      </c>
      <c r="P5504" s="33" t="s">
        <v>593</v>
      </c>
      <c r="Q5504" s="128" t="s">
        <v>10177</v>
      </c>
      <c r="R5504" s="127"/>
      <c r="S5504"/>
      <c r="U5504" s="70">
        <v>748738</v>
      </c>
      <c r="V5504" s="66" t="s">
        <v>10215</v>
      </c>
    </row>
    <row r="5505" spans="1:23" ht="15.75">
      <c r="A5505" s="281" t="s">
        <v>546</v>
      </c>
      <c r="B5505" s="272"/>
      <c r="C5505" s="16" t="s">
        <v>546</v>
      </c>
      <c r="D5505" s="16"/>
      <c r="E5505" s="16"/>
      <c r="F5505" s="16"/>
      <c r="G5505" s="16">
        <v>0</v>
      </c>
      <c r="H5505" s="16" t="s">
        <v>7</v>
      </c>
      <c r="I5505" s="17">
        <v>42800.86582175926</v>
      </c>
      <c r="J5505" s="16">
        <v>4470</v>
      </c>
      <c r="K5505" s="16" t="s">
        <v>279</v>
      </c>
      <c r="L5505" s="16" t="s">
        <v>280</v>
      </c>
      <c r="M5505" s="272" t="s">
        <v>281</v>
      </c>
      <c r="N5505" s="16">
        <v>26</v>
      </c>
      <c r="O5505" s="22">
        <v>1</v>
      </c>
      <c r="P5505" s="3" t="s">
        <v>60</v>
      </c>
      <c r="Q5505" s="16" t="s">
        <v>429</v>
      </c>
      <c r="R5505" s="127"/>
      <c r="S5505" s="40" t="s">
        <v>301</v>
      </c>
      <c r="T5505" t="e">
        <v>#N/A</v>
      </c>
      <c r="U5505" s="127"/>
      <c r="V5505" s="127"/>
    </row>
    <row r="5506" spans="1:23">
      <c r="A5506" s="240" t="s">
        <v>546</v>
      </c>
      <c r="B5506" s="127"/>
      <c r="E5506" s="33"/>
      <c r="F5506" s="33"/>
      <c r="I5506" s="36" t="s">
        <v>5</v>
      </c>
      <c r="J5506" t="s">
        <v>668</v>
      </c>
      <c r="K5506" t="s">
        <v>279</v>
      </c>
      <c r="L5506" t="s">
        <v>280</v>
      </c>
      <c r="M5506" s="127" t="s">
        <v>281</v>
      </c>
      <c r="N5506">
        <v>26</v>
      </c>
      <c r="P5506" s="3" t="s">
        <v>60</v>
      </c>
      <c r="Q5506" t="s">
        <v>861</v>
      </c>
      <c r="R5506" s="127"/>
      <c r="S5506" s="40" t="s">
        <v>301</v>
      </c>
      <c r="T5506" t="e">
        <v>#N/A</v>
      </c>
      <c r="U5506" s="127"/>
      <c r="V5506" s="127"/>
    </row>
    <row r="5507" spans="1:23">
      <c r="A5507" s="62" t="s">
        <v>546</v>
      </c>
      <c r="B5507" s="62" t="s">
        <v>10028</v>
      </c>
      <c r="I5507" s="208" t="s">
        <v>10012</v>
      </c>
      <c r="M5507" s="62" t="s">
        <v>9143</v>
      </c>
      <c r="P5507" s="3" t="s">
        <v>60</v>
      </c>
      <c r="Q5507" s="91"/>
      <c r="R5507" s="93"/>
      <c r="U5507" s="70">
        <v>826322</v>
      </c>
      <c r="V5507" s="62" t="s">
        <v>10028</v>
      </c>
      <c r="W5507" s="3" t="s">
        <v>19457</v>
      </c>
    </row>
    <row r="5508" spans="1:23">
      <c r="A5508" s="66" t="s">
        <v>9778</v>
      </c>
      <c r="B5508" s="62" t="s">
        <v>10028</v>
      </c>
      <c r="I5508" s="208" t="s">
        <v>10012</v>
      </c>
      <c r="M5508" s="62" t="s">
        <v>7342</v>
      </c>
      <c r="N5508" s="108">
        <v>3</v>
      </c>
      <c r="P5508" s="33" t="s">
        <v>593</v>
      </c>
      <c r="Q5508" s="128" t="s">
        <v>10177</v>
      </c>
      <c r="R5508" s="127"/>
      <c r="S5508"/>
      <c r="U5508" s="70">
        <v>748745</v>
      </c>
      <c r="V5508" s="66" t="s">
        <v>10215</v>
      </c>
    </row>
    <row r="5509" spans="1:23">
      <c r="A5509" s="67" t="s">
        <v>9931</v>
      </c>
      <c r="B5509" s="63" t="s">
        <v>10028</v>
      </c>
      <c r="I5509" s="208" t="s">
        <v>10012</v>
      </c>
      <c r="M5509" s="63" t="s">
        <v>9163</v>
      </c>
      <c r="N5509" s="72"/>
      <c r="P5509" s="33" t="s">
        <v>587</v>
      </c>
      <c r="Q5509" s="88" t="s">
        <v>10410</v>
      </c>
      <c r="R5509" s="127"/>
      <c r="S5509"/>
      <c r="T5509" s="88"/>
      <c r="U5509" s="74">
        <v>635485</v>
      </c>
      <c r="V5509" s="78"/>
    </row>
    <row r="5510" spans="1:23">
      <c r="A5510" s="267" t="s">
        <v>9931</v>
      </c>
      <c r="B5510" s="267"/>
      <c r="I5510" s="208" t="s">
        <v>10012</v>
      </c>
      <c r="M5510" s="267" t="s">
        <v>9163</v>
      </c>
      <c r="P5510" s="33" t="s">
        <v>587</v>
      </c>
      <c r="Q5510" s="157" t="s">
        <v>19402</v>
      </c>
      <c r="R5510" s="127"/>
      <c r="U5510" s="267">
        <v>635485</v>
      </c>
      <c r="V5510" s="187" t="s">
        <v>19665</v>
      </c>
      <c r="W5510" s="172" t="s">
        <v>19510</v>
      </c>
    </row>
    <row r="5511" spans="1:23">
      <c r="A5511" s="62" t="s">
        <v>15296</v>
      </c>
      <c r="B5511" s="62" t="s">
        <v>10028</v>
      </c>
      <c r="I5511" s="208" t="s">
        <v>10012</v>
      </c>
      <c r="M5511" s="62" t="s">
        <v>14</v>
      </c>
      <c r="P5511" s="33" t="s">
        <v>593</v>
      </c>
      <c r="Q5511" s="91" t="s">
        <v>19003</v>
      </c>
      <c r="R5511" s="93"/>
      <c r="U5511" s="70">
        <v>748754</v>
      </c>
      <c r="V5511" s="62" t="s">
        <v>10028</v>
      </c>
      <c r="W5511" s="3" t="s">
        <v>19457</v>
      </c>
    </row>
    <row r="5512" spans="1:23">
      <c r="A5512" s="66" t="s">
        <v>9952</v>
      </c>
      <c r="B5512" s="62" t="s">
        <v>10028</v>
      </c>
      <c r="I5512" s="208" t="s">
        <v>10012</v>
      </c>
      <c r="M5512" s="62" t="s">
        <v>7117</v>
      </c>
      <c r="N5512" s="73">
        <v>4</v>
      </c>
      <c r="P5512" t="s">
        <v>57</v>
      </c>
      <c r="Q5512" s="128" t="s">
        <v>10177</v>
      </c>
      <c r="R5512" s="127"/>
      <c r="S5512"/>
      <c r="T5512" s="88"/>
      <c r="U5512" s="70">
        <v>748755</v>
      </c>
      <c r="V5512" s="66" t="s">
        <v>10215</v>
      </c>
    </row>
    <row r="5513" spans="1:23">
      <c r="A5513" s="66" t="s">
        <v>9993</v>
      </c>
      <c r="B5513" s="62" t="s">
        <v>10162</v>
      </c>
      <c r="I5513" s="208" t="s">
        <v>10012</v>
      </c>
      <c r="M5513" s="62" t="s">
        <v>9166</v>
      </c>
      <c r="N5513" s="73">
        <v>1</v>
      </c>
      <c r="P5513" s="33" t="s">
        <v>593</v>
      </c>
      <c r="Q5513" s="128" t="s">
        <v>10177</v>
      </c>
      <c r="R5513" s="127"/>
      <c r="S5513"/>
      <c r="U5513" s="70">
        <v>635487</v>
      </c>
      <c r="V5513" s="66" t="s">
        <v>10215</v>
      </c>
    </row>
    <row r="5514" spans="1:23">
      <c r="A5514" s="66" t="s">
        <v>10004</v>
      </c>
      <c r="B5514" s="62" t="s">
        <v>10172</v>
      </c>
      <c r="I5514" s="208" t="s">
        <v>10012</v>
      </c>
      <c r="M5514" s="62" t="s">
        <v>9166</v>
      </c>
      <c r="N5514" s="73">
        <v>1</v>
      </c>
      <c r="P5514" t="s">
        <v>69</v>
      </c>
      <c r="Q5514" s="128" t="s">
        <v>10296</v>
      </c>
      <c r="R5514" s="127"/>
      <c r="S5514"/>
      <c r="T5514" s="88"/>
      <c r="U5514" s="70">
        <v>748764</v>
      </c>
      <c r="V5514" s="66" t="s">
        <v>10215</v>
      </c>
    </row>
    <row r="5515" spans="1:23">
      <c r="A5515" s="66" t="s">
        <v>9994</v>
      </c>
      <c r="B5515" s="62" t="s">
        <v>10163</v>
      </c>
      <c r="I5515" s="208" t="s">
        <v>10012</v>
      </c>
      <c r="M5515" s="62" t="s">
        <v>9166</v>
      </c>
      <c r="N5515" s="73">
        <v>62</v>
      </c>
      <c r="P5515" t="s">
        <v>69</v>
      </c>
      <c r="Q5515" s="128" t="s">
        <v>10296</v>
      </c>
      <c r="R5515" s="127"/>
      <c r="S5515"/>
      <c r="U5515" s="70">
        <v>635511</v>
      </c>
      <c r="V5515" s="66" t="s">
        <v>10215</v>
      </c>
    </row>
    <row r="5516" spans="1:23">
      <c r="A5516" s="240" t="s">
        <v>3090</v>
      </c>
      <c r="B5516" s="127"/>
      <c r="C5516" t="s">
        <v>3090</v>
      </c>
      <c r="E5516" t="s">
        <v>40</v>
      </c>
      <c r="I5516" s="36" t="s">
        <v>8470</v>
      </c>
      <c r="J5516">
        <v>3511</v>
      </c>
      <c r="K5516" t="s">
        <v>7093</v>
      </c>
      <c r="L5516" t="s">
        <v>7094</v>
      </c>
      <c r="M5516" s="127" t="s">
        <v>859</v>
      </c>
      <c r="N5516">
        <v>1</v>
      </c>
      <c r="P5516" s="3" t="s">
        <v>69</v>
      </c>
      <c r="R5516" s="127"/>
      <c r="S5516" s="40" t="s">
        <v>301</v>
      </c>
      <c r="T5516" t="e">
        <v>#N/A</v>
      </c>
      <c r="U5516" s="127"/>
      <c r="V5516" s="127"/>
    </row>
    <row r="5517" spans="1:23">
      <c r="A5517" s="268" t="s">
        <v>15706</v>
      </c>
      <c r="B5517" s="268" t="s">
        <v>18163</v>
      </c>
      <c r="I5517" s="208" t="s">
        <v>10012</v>
      </c>
      <c r="M5517" s="268" t="s">
        <v>14</v>
      </c>
      <c r="P5517" s="33" t="s">
        <v>69</v>
      </c>
      <c r="Q5517" s="132" t="s">
        <v>19316</v>
      </c>
      <c r="R5517" s="295"/>
      <c r="U5517" s="376">
        <v>635536</v>
      </c>
      <c r="V5517" s="268" t="s">
        <v>32</v>
      </c>
      <c r="W5517" s="194" t="s">
        <v>19487</v>
      </c>
    </row>
    <row r="5518" spans="1:23">
      <c r="A5518" s="240" t="s">
        <v>3091</v>
      </c>
      <c r="B5518" s="127"/>
      <c r="C5518" t="s">
        <v>3091</v>
      </c>
      <c r="I5518" s="36" t="s">
        <v>8470</v>
      </c>
      <c r="J5518">
        <v>2961</v>
      </c>
      <c r="K5518" t="s">
        <v>7443</v>
      </c>
      <c r="L5518" t="s">
        <v>7444</v>
      </c>
      <c r="M5518" s="127" t="s">
        <v>11</v>
      </c>
      <c r="N5518">
        <v>1</v>
      </c>
      <c r="P5518" s="3" t="s">
        <v>69</v>
      </c>
      <c r="R5518" s="127"/>
      <c r="S5518" s="40" t="s">
        <v>301</v>
      </c>
      <c r="T5518" t="e">
        <v>#N/A</v>
      </c>
      <c r="U5518" s="127"/>
      <c r="V5518" s="127"/>
    </row>
    <row r="5519" spans="1:23">
      <c r="A5519" s="240" t="s">
        <v>3091</v>
      </c>
      <c r="B5519" s="127" t="s">
        <v>8024</v>
      </c>
      <c r="C5519" t="s">
        <v>3091</v>
      </c>
      <c r="I5519" s="36" t="s">
        <v>8470</v>
      </c>
      <c r="J5519">
        <v>2961</v>
      </c>
      <c r="K5519" t="s">
        <v>7443</v>
      </c>
      <c r="L5519" t="s">
        <v>7444</v>
      </c>
      <c r="M5519" s="127" t="s">
        <v>11</v>
      </c>
      <c r="N5519">
        <v>11</v>
      </c>
      <c r="P5519" s="3" t="s">
        <v>69</v>
      </c>
      <c r="R5519" s="127"/>
      <c r="S5519" s="40" t="s">
        <v>301</v>
      </c>
      <c r="T5519" t="e">
        <v>#N/A</v>
      </c>
      <c r="U5519" s="127"/>
      <c r="V5519" s="127"/>
    </row>
    <row r="5520" spans="1:23">
      <c r="A5520" s="240" t="s">
        <v>3091</v>
      </c>
      <c r="B5520" s="127" t="s">
        <v>8024</v>
      </c>
      <c r="C5520" t="s">
        <v>3091</v>
      </c>
      <c r="I5520" s="36" t="s">
        <v>8470</v>
      </c>
      <c r="J5520">
        <v>2962</v>
      </c>
      <c r="K5520" t="s">
        <v>7445</v>
      </c>
      <c r="L5520" t="s">
        <v>7446</v>
      </c>
      <c r="M5520" s="127" t="s">
        <v>11</v>
      </c>
      <c r="N5520">
        <v>7</v>
      </c>
      <c r="P5520" s="3" t="s">
        <v>69</v>
      </c>
      <c r="R5520" s="127"/>
      <c r="S5520" s="40" t="s">
        <v>301</v>
      </c>
      <c r="T5520" t="e">
        <v>#N/A</v>
      </c>
      <c r="U5520" s="127"/>
      <c r="V5520" s="127"/>
    </row>
    <row r="5521" spans="1:23">
      <c r="A5521" s="66" t="s">
        <v>16353</v>
      </c>
      <c r="B5521" s="62" t="s">
        <v>18389</v>
      </c>
      <c r="I5521" s="208" t="s">
        <v>10012</v>
      </c>
      <c r="M5521" s="102" t="s">
        <v>7086</v>
      </c>
      <c r="P5521" s="33" t="s">
        <v>587</v>
      </c>
      <c r="Q5521" s="157" t="s">
        <v>19402</v>
      </c>
      <c r="R5521" s="127"/>
      <c r="U5521" s="70">
        <v>635570</v>
      </c>
      <c r="V5521" s="127"/>
      <c r="W5521" s="171" t="s">
        <v>19475</v>
      </c>
    </row>
    <row r="5522" spans="1:23">
      <c r="A5522" s="66" t="s">
        <v>16354</v>
      </c>
      <c r="B5522" s="62" t="s">
        <v>18389</v>
      </c>
      <c r="I5522" s="208" t="s">
        <v>10012</v>
      </c>
      <c r="M5522" s="102" t="s">
        <v>7086</v>
      </c>
      <c r="P5522" s="33" t="s">
        <v>587</v>
      </c>
      <c r="Q5522" s="157" t="s">
        <v>19402</v>
      </c>
      <c r="R5522" s="127"/>
      <c r="U5522" s="70">
        <v>635571</v>
      </c>
      <c r="V5522" s="127"/>
      <c r="W5522" s="171" t="s">
        <v>19475</v>
      </c>
    </row>
    <row r="5523" spans="1:23">
      <c r="A5523" s="62" t="s">
        <v>11752</v>
      </c>
      <c r="B5523" s="62" t="s">
        <v>332</v>
      </c>
      <c r="I5523" s="208" t="s">
        <v>10012</v>
      </c>
      <c r="M5523" s="62" t="s">
        <v>7342</v>
      </c>
      <c r="P5523" s="33" t="s">
        <v>587</v>
      </c>
      <c r="Q5523" s="134" t="s">
        <v>18759</v>
      </c>
      <c r="R5523" s="93" t="s">
        <v>18764</v>
      </c>
      <c r="U5523" s="70">
        <v>785316</v>
      </c>
      <c r="V5523" s="62" t="s">
        <v>19645</v>
      </c>
      <c r="W5523" s="3" t="s">
        <v>19457</v>
      </c>
    </row>
    <row r="5524" spans="1:23">
      <c r="A5524" s="267" t="s">
        <v>11752</v>
      </c>
      <c r="B5524" s="267" t="s">
        <v>332</v>
      </c>
      <c r="I5524" s="208" t="s">
        <v>10012</v>
      </c>
      <c r="M5524" s="267" t="s">
        <v>7342</v>
      </c>
      <c r="P5524" s="33" t="s">
        <v>587</v>
      </c>
      <c r="Q5524" s="157" t="s">
        <v>19402</v>
      </c>
      <c r="R5524" s="93"/>
      <c r="U5524" s="267">
        <v>785316</v>
      </c>
      <c r="V5524" s="187" t="s">
        <v>19664</v>
      </c>
      <c r="W5524" s="172" t="s">
        <v>19510</v>
      </c>
    </row>
    <row r="5525" spans="1:23">
      <c r="A5525" s="62" t="s">
        <v>10568</v>
      </c>
      <c r="B5525" s="62" t="s">
        <v>10028</v>
      </c>
      <c r="I5525" s="208" t="s">
        <v>10012</v>
      </c>
      <c r="M5525" s="62" t="s">
        <v>7117</v>
      </c>
      <c r="P5525" s="33" t="s">
        <v>593</v>
      </c>
      <c r="Q5525" s="134" t="s">
        <v>18756</v>
      </c>
      <c r="R5525" s="62"/>
      <c r="U5525" s="70">
        <v>748776</v>
      </c>
      <c r="V5525" s="62" t="s">
        <v>821</v>
      </c>
      <c r="W5525" s="3" t="s">
        <v>19455</v>
      </c>
    </row>
    <row r="5526" spans="1:23">
      <c r="A5526" s="66" t="s">
        <v>15526</v>
      </c>
      <c r="B5526" s="62" t="s">
        <v>8025</v>
      </c>
      <c r="I5526" s="208" t="s">
        <v>10012</v>
      </c>
      <c r="M5526" s="62" t="s">
        <v>9163</v>
      </c>
      <c r="P5526" s="33" t="s">
        <v>69</v>
      </c>
      <c r="Q5526" s="140" t="s">
        <v>19203</v>
      </c>
      <c r="R5526" s="166"/>
      <c r="U5526" s="70">
        <v>635592</v>
      </c>
      <c r="V5526" s="179" t="s">
        <v>815</v>
      </c>
      <c r="W5526" s="167" t="s">
        <v>19478</v>
      </c>
    </row>
    <row r="5527" spans="1:23">
      <c r="A5527" s="62" t="s">
        <v>11229</v>
      </c>
      <c r="B5527" s="62" t="s">
        <v>17307</v>
      </c>
      <c r="I5527" s="208" t="s">
        <v>10012</v>
      </c>
      <c r="M5527" s="62" t="s">
        <v>7086</v>
      </c>
      <c r="P5527" s="33" t="s">
        <v>587</v>
      </c>
      <c r="Q5527" s="134" t="s">
        <v>18759</v>
      </c>
      <c r="R5527" s="93" t="s">
        <v>18764</v>
      </c>
      <c r="U5527" s="70">
        <v>635604</v>
      </c>
      <c r="V5527" s="62" t="s">
        <v>41</v>
      </c>
      <c r="W5527" s="3" t="s">
        <v>19457</v>
      </c>
    </row>
    <row r="5528" spans="1:23">
      <c r="A5528" s="62" t="s">
        <v>11230</v>
      </c>
      <c r="B5528" s="62" t="s">
        <v>17307</v>
      </c>
      <c r="I5528" s="208" t="s">
        <v>10012</v>
      </c>
      <c r="M5528" s="62" t="s">
        <v>7086</v>
      </c>
      <c r="P5528" s="33" t="s">
        <v>587</v>
      </c>
      <c r="Q5528" s="134" t="s">
        <v>18759</v>
      </c>
      <c r="R5528" s="93" t="s">
        <v>18764</v>
      </c>
      <c r="U5528" s="70">
        <v>635605</v>
      </c>
      <c r="V5528" s="62" t="s">
        <v>41</v>
      </c>
      <c r="W5528" s="3" t="s">
        <v>19457</v>
      </c>
    </row>
    <row r="5529" spans="1:23">
      <c r="A5529" s="62" t="s">
        <v>11753</v>
      </c>
      <c r="B5529" s="62" t="s">
        <v>17510</v>
      </c>
      <c r="I5529" s="208" t="s">
        <v>10012</v>
      </c>
      <c r="M5529" s="62" t="s">
        <v>7342</v>
      </c>
      <c r="P5529" s="33" t="s">
        <v>587</v>
      </c>
      <c r="Q5529" s="134" t="s">
        <v>18759</v>
      </c>
      <c r="R5529" s="93" t="s">
        <v>18764</v>
      </c>
      <c r="U5529" s="70">
        <v>785321</v>
      </c>
      <c r="V5529" s="62" t="s">
        <v>19645</v>
      </c>
      <c r="W5529" s="3" t="s">
        <v>19457</v>
      </c>
    </row>
    <row r="5530" spans="1:23">
      <c r="A5530" s="267" t="s">
        <v>11753</v>
      </c>
      <c r="B5530" s="267" t="s">
        <v>17510</v>
      </c>
      <c r="I5530" s="208" t="s">
        <v>10012</v>
      </c>
      <c r="M5530" s="267" t="s">
        <v>7342</v>
      </c>
      <c r="P5530" s="33" t="s">
        <v>587</v>
      </c>
      <c r="Q5530" s="157" t="s">
        <v>19402</v>
      </c>
      <c r="R5530" s="93"/>
      <c r="U5530" s="267">
        <v>785321</v>
      </c>
      <c r="V5530" s="187" t="s">
        <v>19664</v>
      </c>
      <c r="W5530" s="172" t="s">
        <v>19510</v>
      </c>
    </row>
    <row r="5531" spans="1:23">
      <c r="A5531" s="62" t="s">
        <v>11754</v>
      </c>
      <c r="B5531" s="62" t="s">
        <v>10028</v>
      </c>
      <c r="I5531" s="208" t="s">
        <v>10012</v>
      </c>
      <c r="M5531" s="62" t="s">
        <v>7342</v>
      </c>
      <c r="P5531" s="33" t="s">
        <v>587</v>
      </c>
      <c r="Q5531" s="134" t="s">
        <v>18759</v>
      </c>
      <c r="R5531" s="93" t="s">
        <v>18764</v>
      </c>
      <c r="U5531" s="70">
        <v>856713</v>
      </c>
      <c r="V5531" s="62" t="s">
        <v>19645</v>
      </c>
      <c r="W5531" s="3" t="s">
        <v>19457</v>
      </c>
    </row>
    <row r="5532" spans="1:23">
      <c r="A5532" s="267" t="s">
        <v>11754</v>
      </c>
      <c r="B5532" s="267"/>
      <c r="I5532" s="208" t="s">
        <v>10012</v>
      </c>
      <c r="M5532" s="267" t="s">
        <v>7342</v>
      </c>
      <c r="P5532" s="33" t="s">
        <v>587</v>
      </c>
      <c r="Q5532" s="157" t="s">
        <v>19402</v>
      </c>
      <c r="R5532" s="93"/>
      <c r="U5532" s="267">
        <v>856713</v>
      </c>
      <c r="V5532" s="187" t="s">
        <v>19664</v>
      </c>
      <c r="W5532" s="172" t="s">
        <v>19510</v>
      </c>
    </row>
    <row r="5533" spans="1:23">
      <c r="A5533" s="240" t="s">
        <v>3092</v>
      </c>
      <c r="B5533" s="127"/>
      <c r="C5533" t="s">
        <v>3092</v>
      </c>
      <c r="E5533" t="s">
        <v>31</v>
      </c>
      <c r="I5533" s="36" t="s">
        <v>8470</v>
      </c>
      <c r="J5533">
        <v>29</v>
      </c>
      <c r="K5533" t="s">
        <v>7139</v>
      </c>
      <c r="L5533" t="s">
        <v>7140</v>
      </c>
      <c r="M5533" s="127" t="s">
        <v>859</v>
      </c>
      <c r="N5533">
        <v>4</v>
      </c>
      <c r="P5533" s="3" t="s">
        <v>57</v>
      </c>
      <c r="R5533" s="127"/>
      <c r="S5533" s="40" t="s">
        <v>301</v>
      </c>
      <c r="T5533" t="e">
        <v>#N/A</v>
      </c>
      <c r="U5533" s="127"/>
      <c r="V5533" s="127"/>
    </row>
    <row r="5534" spans="1:23">
      <c r="A5534" s="66" t="s">
        <v>15591</v>
      </c>
      <c r="B5534" s="62" t="s">
        <v>10028</v>
      </c>
      <c r="I5534" s="208" t="s">
        <v>10012</v>
      </c>
      <c r="M5534" s="62" t="s">
        <v>9151</v>
      </c>
      <c r="P5534" s="33" t="s">
        <v>69</v>
      </c>
      <c r="Q5534" t="s">
        <v>19240</v>
      </c>
      <c r="R5534" s="93"/>
      <c r="U5534" s="70">
        <v>748790</v>
      </c>
      <c r="V5534" s="93"/>
      <c r="W5534" s="34" t="s">
        <v>19479</v>
      </c>
    </row>
    <row r="5535" spans="1:23">
      <c r="A5535" s="66" t="s">
        <v>15594</v>
      </c>
      <c r="B5535" s="62" t="s">
        <v>18124</v>
      </c>
      <c r="I5535" s="208" t="s">
        <v>10012</v>
      </c>
      <c r="M5535" s="62" t="s">
        <v>9151</v>
      </c>
      <c r="P5535" s="33" t="s">
        <v>69</v>
      </c>
      <c r="Q5535" t="s">
        <v>19240</v>
      </c>
      <c r="R5535" s="93"/>
      <c r="U5535" s="70">
        <v>684063</v>
      </c>
      <c r="V5535" s="93"/>
      <c r="W5535" s="34" t="s">
        <v>19479</v>
      </c>
    </row>
    <row r="5536" spans="1:23">
      <c r="A5536" s="66" t="s">
        <v>15592</v>
      </c>
      <c r="B5536" s="62" t="s">
        <v>10028</v>
      </c>
      <c r="I5536" s="208" t="s">
        <v>10012</v>
      </c>
      <c r="M5536" s="62" t="s">
        <v>9151</v>
      </c>
      <c r="P5536" s="33" t="s">
        <v>69</v>
      </c>
      <c r="Q5536" t="s">
        <v>19240</v>
      </c>
      <c r="R5536" s="93"/>
      <c r="U5536" s="70">
        <v>748791</v>
      </c>
      <c r="V5536" s="93"/>
      <c r="W5536" s="34" t="s">
        <v>19479</v>
      </c>
    </row>
    <row r="5537" spans="1:23">
      <c r="A5537" s="66" t="s">
        <v>9302</v>
      </c>
      <c r="B5537" s="62" t="s">
        <v>10030</v>
      </c>
      <c r="I5537" s="208" t="s">
        <v>10012</v>
      </c>
      <c r="M5537" s="62" t="s">
        <v>9144</v>
      </c>
      <c r="N5537" s="108">
        <v>1</v>
      </c>
      <c r="P5537" s="33" t="s">
        <v>593</v>
      </c>
      <c r="Q5537" s="128" t="s">
        <v>10177</v>
      </c>
      <c r="R5537" s="127"/>
      <c r="S5537"/>
      <c r="T5537" s="88"/>
      <c r="U5537" s="70">
        <v>836391</v>
      </c>
      <c r="V5537" s="66" t="s">
        <v>10215</v>
      </c>
    </row>
    <row r="5538" spans="1:23">
      <c r="A5538" s="240" t="s">
        <v>3093</v>
      </c>
      <c r="B5538" s="127"/>
      <c r="I5538" s="36" t="s">
        <v>8470</v>
      </c>
      <c r="J5538">
        <v>2975</v>
      </c>
      <c r="K5538" t="s">
        <v>7257</v>
      </c>
      <c r="L5538" t="s">
        <v>7258</v>
      </c>
      <c r="M5538" s="127" t="s">
        <v>11</v>
      </c>
      <c r="N5538">
        <v>2</v>
      </c>
      <c r="P5538" t="s">
        <v>8476</v>
      </c>
      <c r="R5538" s="127"/>
      <c r="S5538" s="40">
        <v>118358</v>
      </c>
      <c r="T5538" t="s">
        <v>8649</v>
      </c>
      <c r="U5538" s="127"/>
      <c r="V5538" s="127" t="s">
        <v>7620</v>
      </c>
      <c r="W5538">
        <v>118358</v>
      </c>
    </row>
    <row r="5539" spans="1:23">
      <c r="A5539" s="93" t="s">
        <v>10788</v>
      </c>
      <c r="B5539" s="93"/>
      <c r="I5539" s="208" t="s">
        <v>10012</v>
      </c>
      <c r="M5539" s="92"/>
      <c r="P5539" s="33" t="s">
        <v>587</v>
      </c>
      <c r="Q5539" s="134" t="s">
        <v>18759</v>
      </c>
      <c r="R5539" s="93" t="s">
        <v>18764</v>
      </c>
      <c r="U5539" s="92"/>
      <c r="V5539" s="93" t="s">
        <v>19529</v>
      </c>
      <c r="W5539" s="3" t="s">
        <v>19457</v>
      </c>
    </row>
    <row r="5540" spans="1:23">
      <c r="A5540" s="267" t="s">
        <v>16954</v>
      </c>
      <c r="B5540" s="267"/>
      <c r="I5540" s="208" t="s">
        <v>10012</v>
      </c>
      <c r="M5540" s="267" t="s">
        <v>7086</v>
      </c>
      <c r="P5540" s="33" t="s">
        <v>587</v>
      </c>
      <c r="Q5540" s="157" t="s">
        <v>19402</v>
      </c>
      <c r="R5540" s="93"/>
      <c r="U5540" s="267">
        <v>635721</v>
      </c>
      <c r="V5540" s="187" t="s">
        <v>19665</v>
      </c>
      <c r="W5540" s="172" t="s">
        <v>19510</v>
      </c>
    </row>
    <row r="5541" spans="1:23">
      <c r="A5541" s="240" t="s">
        <v>3095</v>
      </c>
      <c r="B5541" s="127"/>
      <c r="C5541" t="s">
        <v>3095</v>
      </c>
      <c r="I5541" s="36" t="s">
        <v>8470</v>
      </c>
      <c r="J5541">
        <v>2595</v>
      </c>
      <c r="K5541" t="s">
        <v>7166</v>
      </c>
      <c r="L5541" t="s">
        <v>7167</v>
      </c>
      <c r="M5541" s="127" t="s">
        <v>11</v>
      </c>
      <c r="N5541">
        <v>16</v>
      </c>
      <c r="P5541" s="3" t="s">
        <v>69</v>
      </c>
      <c r="R5541" s="127"/>
      <c r="S5541" s="40" t="s">
        <v>301</v>
      </c>
      <c r="T5541" t="e">
        <v>#N/A</v>
      </c>
      <c r="U5541" s="127"/>
      <c r="V5541" s="127"/>
    </row>
    <row r="5542" spans="1:23">
      <c r="A5542" s="66" t="s">
        <v>15630</v>
      </c>
      <c r="B5542" s="62" t="s">
        <v>10028</v>
      </c>
      <c r="I5542" s="208" t="s">
        <v>10012</v>
      </c>
      <c r="M5542" s="62" t="s">
        <v>9156</v>
      </c>
      <c r="P5542" s="33" t="s">
        <v>69</v>
      </c>
      <c r="Q5542" s="143" t="s">
        <v>19256</v>
      </c>
      <c r="R5542" s="166"/>
      <c r="U5542" s="70">
        <v>748839</v>
      </c>
      <c r="V5542" s="179" t="s">
        <v>110</v>
      </c>
      <c r="W5542" s="167" t="s">
        <v>19481</v>
      </c>
    </row>
    <row r="5543" spans="1:23">
      <c r="A5543" s="240" t="s">
        <v>3096</v>
      </c>
      <c r="B5543" s="127"/>
      <c r="C5543" t="s">
        <v>3097</v>
      </c>
      <c r="I5543" s="36" t="s">
        <v>8470</v>
      </c>
      <c r="J5543">
        <v>2588</v>
      </c>
      <c r="K5543" t="s">
        <v>7114</v>
      </c>
      <c r="L5543" t="s">
        <v>7115</v>
      </c>
      <c r="M5543" s="127" t="s">
        <v>11</v>
      </c>
      <c r="N5543">
        <v>179</v>
      </c>
      <c r="P5543" s="3" t="s">
        <v>69</v>
      </c>
      <c r="R5543" s="127"/>
      <c r="S5543" s="40" t="s">
        <v>301</v>
      </c>
      <c r="T5543" t="s">
        <v>3097</v>
      </c>
      <c r="U5543" s="127"/>
      <c r="V5543" s="127"/>
    </row>
    <row r="5544" spans="1:23">
      <c r="A5544" s="241" t="s">
        <v>3096</v>
      </c>
      <c r="B5544" s="93"/>
      <c r="I5544" s="208" t="s">
        <v>10012</v>
      </c>
      <c r="M5544" s="93" t="s">
        <v>11</v>
      </c>
      <c r="P5544" s="33" t="s">
        <v>69</v>
      </c>
      <c r="Q5544" s="3" t="s">
        <v>18994</v>
      </c>
      <c r="R5544" s="93"/>
      <c r="U5544" s="93">
        <v>1103546</v>
      </c>
      <c r="V5544" s="93"/>
      <c r="W5544" s="3" t="s">
        <v>19466</v>
      </c>
    </row>
    <row r="5545" spans="1:23">
      <c r="A5545" s="66" t="s">
        <v>15527</v>
      </c>
      <c r="B5545" s="62" t="s">
        <v>18100</v>
      </c>
      <c r="I5545" s="208" t="s">
        <v>10012</v>
      </c>
      <c r="M5545" s="62" t="s">
        <v>9144</v>
      </c>
      <c r="P5545" s="33" t="s">
        <v>69</v>
      </c>
      <c r="Q5545" s="140" t="s">
        <v>19204</v>
      </c>
      <c r="R5545" s="166"/>
      <c r="U5545" s="70">
        <v>839037</v>
      </c>
      <c r="V5545" s="179" t="s">
        <v>815</v>
      </c>
      <c r="W5545" s="167" t="s">
        <v>19478</v>
      </c>
    </row>
    <row r="5546" spans="1:23">
      <c r="A5546" s="62" t="s">
        <v>12082</v>
      </c>
      <c r="B5546" s="62" t="s">
        <v>10028</v>
      </c>
      <c r="I5546" s="208" t="s">
        <v>10012</v>
      </c>
      <c r="M5546" s="62" t="s">
        <v>9154</v>
      </c>
      <c r="P5546" s="33" t="s">
        <v>587</v>
      </c>
      <c r="Q5546" s="134" t="s">
        <v>66</v>
      </c>
      <c r="R5546" s="93"/>
      <c r="U5546" s="70">
        <v>845855</v>
      </c>
      <c r="V5546" s="62" t="s">
        <v>19645</v>
      </c>
      <c r="W5546" s="3" t="s">
        <v>19457</v>
      </c>
    </row>
    <row r="5547" spans="1:23">
      <c r="A5547" s="62" t="s">
        <v>13562</v>
      </c>
      <c r="B5547" s="62" t="s">
        <v>10028</v>
      </c>
      <c r="I5547" s="208" t="s">
        <v>10012</v>
      </c>
      <c r="M5547" s="62" t="s">
        <v>14</v>
      </c>
      <c r="P5547" s="33" t="s">
        <v>587</v>
      </c>
      <c r="Q5547" s="134" t="s">
        <v>8492</v>
      </c>
      <c r="R5547" s="92"/>
      <c r="U5547" s="70">
        <v>846460</v>
      </c>
      <c r="V5547" s="62" t="s">
        <v>2263</v>
      </c>
      <c r="W5547" s="3" t="s">
        <v>19459</v>
      </c>
    </row>
    <row r="5548" spans="1:23">
      <c r="A5548" s="240" t="s">
        <v>3098</v>
      </c>
      <c r="B5548" s="127"/>
      <c r="C5548" t="s">
        <v>3098</v>
      </c>
      <c r="I5548" s="36" t="s">
        <v>8470</v>
      </c>
      <c r="J5548">
        <v>2856</v>
      </c>
      <c r="K5548" t="s">
        <v>7103</v>
      </c>
      <c r="L5548" t="s">
        <v>7104</v>
      </c>
      <c r="M5548" s="127" t="s">
        <v>14</v>
      </c>
      <c r="N5548">
        <v>1</v>
      </c>
      <c r="P5548" s="3" t="s">
        <v>69</v>
      </c>
      <c r="R5548" s="127"/>
      <c r="S5548" s="40" t="s">
        <v>301</v>
      </c>
      <c r="T5548" t="e">
        <v>#N/A</v>
      </c>
      <c r="U5548" s="127"/>
      <c r="V5548" s="127"/>
    </row>
    <row r="5549" spans="1:23">
      <c r="A5549" s="240" t="s">
        <v>3099</v>
      </c>
      <c r="B5549" s="127"/>
      <c r="C5549" t="s">
        <v>3099</v>
      </c>
      <c r="E5549" t="s">
        <v>31</v>
      </c>
      <c r="I5549" s="36" t="s">
        <v>8470</v>
      </c>
      <c r="J5549">
        <v>29</v>
      </c>
      <c r="K5549" t="s">
        <v>7139</v>
      </c>
      <c r="L5549" t="s">
        <v>7140</v>
      </c>
      <c r="M5549" s="127" t="s">
        <v>859</v>
      </c>
      <c r="N5549">
        <v>4</v>
      </c>
      <c r="P5549" s="3" t="s">
        <v>69</v>
      </c>
      <c r="R5549" s="127"/>
      <c r="S5549" s="40" t="s">
        <v>301</v>
      </c>
      <c r="T5549" t="e">
        <v>#N/A</v>
      </c>
      <c r="U5549" s="127"/>
      <c r="V5549" s="127"/>
    </row>
    <row r="5550" spans="1:23">
      <c r="A5550" s="240" t="s">
        <v>3100</v>
      </c>
      <c r="B5550" s="127" t="s">
        <v>8025</v>
      </c>
      <c r="C5550" t="s">
        <v>3100</v>
      </c>
      <c r="E5550" t="s">
        <v>47</v>
      </c>
      <c r="F5550" t="s">
        <v>106</v>
      </c>
      <c r="I5550" s="36" t="s">
        <v>8470</v>
      </c>
      <c r="J5550">
        <v>3875</v>
      </c>
      <c r="K5550" t="s">
        <v>7218</v>
      </c>
      <c r="L5550" t="s">
        <v>7219</v>
      </c>
      <c r="M5550" s="127" t="s">
        <v>7086</v>
      </c>
      <c r="N5550">
        <v>1</v>
      </c>
      <c r="P5550" s="3" t="s">
        <v>69</v>
      </c>
      <c r="R5550" s="127"/>
      <c r="S5550" s="40" t="s">
        <v>301</v>
      </c>
      <c r="T5550" t="e">
        <v>#N/A</v>
      </c>
      <c r="U5550" s="127"/>
      <c r="V5550" s="127"/>
    </row>
    <row r="5551" spans="1:23">
      <c r="A5551" s="240" t="s">
        <v>3101</v>
      </c>
      <c r="B5551" s="127" t="s">
        <v>8025</v>
      </c>
      <c r="C5551" t="s">
        <v>3101</v>
      </c>
      <c r="E5551" t="s">
        <v>47</v>
      </c>
      <c r="F5551" t="s">
        <v>106</v>
      </c>
      <c r="I5551" s="36" t="s">
        <v>8470</v>
      </c>
      <c r="J5551">
        <v>3875</v>
      </c>
      <c r="K5551" t="s">
        <v>7218</v>
      </c>
      <c r="L5551" t="s">
        <v>7219</v>
      </c>
      <c r="M5551" s="127" t="s">
        <v>7086</v>
      </c>
      <c r="N5551">
        <v>1</v>
      </c>
      <c r="P5551" s="3" t="s">
        <v>69</v>
      </c>
      <c r="R5551" s="127"/>
      <c r="S5551" s="40" t="s">
        <v>301</v>
      </c>
      <c r="T5551" t="e">
        <v>#N/A</v>
      </c>
      <c r="U5551" s="127"/>
      <c r="V5551" s="127"/>
    </row>
    <row r="5552" spans="1:23">
      <c r="A5552" s="240" t="s">
        <v>3102</v>
      </c>
      <c r="B5552" s="127" t="s">
        <v>7812</v>
      </c>
      <c r="C5552" t="s">
        <v>3102</v>
      </c>
      <c r="E5552" t="s">
        <v>47</v>
      </c>
      <c r="F5552" t="s">
        <v>106</v>
      </c>
      <c r="I5552" s="36" t="s">
        <v>8470</v>
      </c>
      <c r="J5552">
        <v>3875</v>
      </c>
      <c r="K5552" t="s">
        <v>7218</v>
      </c>
      <c r="L5552" t="s">
        <v>7219</v>
      </c>
      <c r="M5552" s="127" t="s">
        <v>7086</v>
      </c>
      <c r="N5552">
        <v>1</v>
      </c>
      <c r="P5552" s="3" t="s">
        <v>69</v>
      </c>
      <c r="R5552" s="127"/>
      <c r="S5552" s="40" t="s">
        <v>301</v>
      </c>
      <c r="T5552" t="e">
        <v>#N/A</v>
      </c>
      <c r="U5552" s="127"/>
      <c r="V5552" s="127"/>
    </row>
    <row r="5553" spans="1:23">
      <c r="A5553" s="240" t="s">
        <v>3103</v>
      </c>
      <c r="B5553" s="127" t="s">
        <v>8025</v>
      </c>
      <c r="C5553" t="s">
        <v>3103</v>
      </c>
      <c r="E5553" t="s">
        <v>47</v>
      </c>
      <c r="F5553" t="s">
        <v>106</v>
      </c>
      <c r="I5553" s="36" t="s">
        <v>8470</v>
      </c>
      <c r="J5553">
        <v>3875</v>
      </c>
      <c r="K5553" t="s">
        <v>7218</v>
      </c>
      <c r="L5553" t="s">
        <v>7219</v>
      </c>
      <c r="M5553" s="127" t="s">
        <v>7086</v>
      </c>
      <c r="N5553">
        <v>1</v>
      </c>
      <c r="P5553" s="3" t="s">
        <v>588</v>
      </c>
      <c r="Q5553" s="61" t="s">
        <v>9113</v>
      </c>
      <c r="R5553" s="127"/>
      <c r="S5553" s="40">
        <v>208469</v>
      </c>
      <c r="T5553" t="s">
        <v>9114</v>
      </c>
      <c r="U5553" s="127"/>
      <c r="V5553" s="127"/>
    </row>
    <row r="5554" spans="1:23">
      <c r="A5554" s="240" t="s">
        <v>3104</v>
      </c>
      <c r="B5554" s="127"/>
      <c r="C5554" t="s">
        <v>3104</v>
      </c>
      <c r="E5554" t="s">
        <v>47</v>
      </c>
      <c r="F5554" t="s">
        <v>106</v>
      </c>
      <c r="I5554" s="36" t="s">
        <v>8470</v>
      </c>
      <c r="J5554">
        <v>3475</v>
      </c>
      <c r="K5554" t="s">
        <v>7159</v>
      </c>
      <c r="L5554" t="s">
        <v>7161</v>
      </c>
      <c r="M5554" s="127" t="s">
        <v>7160</v>
      </c>
      <c r="N5554">
        <v>4</v>
      </c>
      <c r="P5554" s="3" t="s">
        <v>69</v>
      </c>
      <c r="R5554" s="127"/>
      <c r="S5554" s="40" t="s">
        <v>301</v>
      </c>
      <c r="T5554" t="e">
        <v>#N/A</v>
      </c>
      <c r="U5554" s="127"/>
      <c r="V5554" s="127"/>
    </row>
    <row r="5555" spans="1:23">
      <c r="A5555" s="66" t="s">
        <v>16546</v>
      </c>
      <c r="B5555" s="62" t="s">
        <v>18505</v>
      </c>
      <c r="I5555" s="208" t="s">
        <v>10012</v>
      </c>
      <c r="M5555" s="62" t="s">
        <v>859</v>
      </c>
      <c r="P5555" s="33" t="s">
        <v>587</v>
      </c>
      <c r="Q5555" s="157" t="s">
        <v>19402</v>
      </c>
      <c r="R5555" s="93"/>
      <c r="U5555" s="70">
        <v>635809</v>
      </c>
      <c r="V5555" s="187" t="s">
        <v>19663</v>
      </c>
      <c r="W5555" s="171" t="s">
        <v>19475</v>
      </c>
    </row>
    <row r="5556" spans="1:23">
      <c r="A5556" s="66" t="s">
        <v>9588</v>
      </c>
      <c r="B5556" s="62" t="s">
        <v>10070</v>
      </c>
      <c r="I5556" s="208" t="s">
        <v>10012</v>
      </c>
      <c r="M5556" s="62" t="s">
        <v>7086</v>
      </c>
      <c r="N5556" s="108">
        <v>1</v>
      </c>
      <c r="P5556" t="s">
        <v>69</v>
      </c>
      <c r="Q5556" s="199" t="s">
        <v>10370</v>
      </c>
      <c r="R5556" s="127"/>
      <c r="S5556"/>
      <c r="T5556" s="88"/>
      <c r="U5556" s="70">
        <v>635810</v>
      </c>
      <c r="V5556" s="66" t="s">
        <v>10215</v>
      </c>
    </row>
    <row r="5557" spans="1:23">
      <c r="A5557" s="62" t="s">
        <v>10789</v>
      </c>
      <c r="B5557" s="62"/>
      <c r="I5557" s="208" t="s">
        <v>10012</v>
      </c>
      <c r="M5557" s="62" t="s">
        <v>859</v>
      </c>
      <c r="P5557" s="33" t="s">
        <v>587</v>
      </c>
      <c r="Q5557" s="134" t="s">
        <v>18759</v>
      </c>
      <c r="R5557" s="93" t="s">
        <v>18764</v>
      </c>
      <c r="U5557" s="70">
        <v>635813</v>
      </c>
      <c r="V5557" s="93" t="s">
        <v>19571</v>
      </c>
      <c r="W5557" s="3" t="s">
        <v>19457</v>
      </c>
    </row>
    <row r="5558" spans="1:23">
      <c r="A5558" s="62" t="s">
        <v>10790</v>
      </c>
      <c r="B5558" s="62"/>
      <c r="I5558" s="208" t="s">
        <v>10012</v>
      </c>
      <c r="M5558" s="62" t="s">
        <v>859</v>
      </c>
      <c r="P5558" s="33" t="s">
        <v>587</v>
      </c>
      <c r="Q5558" s="134" t="s">
        <v>18759</v>
      </c>
      <c r="R5558" s="93" t="s">
        <v>18764</v>
      </c>
      <c r="U5558" s="70">
        <v>635814</v>
      </c>
      <c r="V5558" s="93" t="s">
        <v>19571</v>
      </c>
      <c r="W5558" s="3" t="s">
        <v>19457</v>
      </c>
    </row>
    <row r="5559" spans="1:23">
      <c r="A5559" s="62" t="s">
        <v>10791</v>
      </c>
      <c r="B5559" s="62"/>
      <c r="I5559" s="208" t="s">
        <v>10012</v>
      </c>
      <c r="M5559" s="62" t="s">
        <v>859</v>
      </c>
      <c r="P5559" s="33" t="s">
        <v>587</v>
      </c>
      <c r="Q5559" s="134" t="s">
        <v>18759</v>
      </c>
      <c r="R5559" s="93" t="s">
        <v>18764</v>
      </c>
      <c r="U5559" s="70">
        <v>635815</v>
      </c>
      <c r="V5559" s="93" t="s">
        <v>19571</v>
      </c>
      <c r="W5559" s="3" t="s">
        <v>19457</v>
      </c>
    </row>
    <row r="5560" spans="1:23">
      <c r="A5560" s="66" t="s">
        <v>10791</v>
      </c>
      <c r="B5560" s="62" t="s">
        <v>18506</v>
      </c>
      <c r="I5560" s="208" t="s">
        <v>10012</v>
      </c>
      <c r="M5560" s="62" t="s">
        <v>859</v>
      </c>
      <c r="P5560" s="33" t="s">
        <v>587</v>
      </c>
      <c r="Q5560" s="157" t="s">
        <v>19402</v>
      </c>
      <c r="R5560" s="93"/>
      <c r="U5560" s="70">
        <v>635815</v>
      </c>
      <c r="V5560" s="187" t="s">
        <v>19663</v>
      </c>
      <c r="W5560" s="171" t="s">
        <v>19475</v>
      </c>
    </row>
    <row r="5561" spans="1:23">
      <c r="A5561" s="62" t="s">
        <v>10792</v>
      </c>
      <c r="B5561" s="62"/>
      <c r="I5561" s="208" t="s">
        <v>10012</v>
      </c>
      <c r="M5561" s="62" t="s">
        <v>859</v>
      </c>
      <c r="P5561" s="33" t="s">
        <v>587</v>
      </c>
      <c r="Q5561" s="134" t="s">
        <v>18759</v>
      </c>
      <c r="R5561" s="93" t="s">
        <v>18764</v>
      </c>
      <c r="U5561" s="70">
        <v>684082</v>
      </c>
      <c r="V5561" s="93" t="s">
        <v>19571</v>
      </c>
      <c r="W5561" s="3" t="s">
        <v>19457</v>
      </c>
    </row>
    <row r="5562" spans="1:23">
      <c r="A5562" s="66" t="s">
        <v>10792</v>
      </c>
      <c r="B5562" s="62" t="s">
        <v>18507</v>
      </c>
      <c r="I5562" s="208" t="s">
        <v>10012</v>
      </c>
      <c r="M5562" s="62" t="s">
        <v>859</v>
      </c>
      <c r="P5562" s="33" t="s">
        <v>587</v>
      </c>
      <c r="Q5562" s="157" t="s">
        <v>19402</v>
      </c>
      <c r="R5562" s="93"/>
      <c r="U5562" s="70">
        <v>684082</v>
      </c>
      <c r="V5562" s="187" t="s">
        <v>19663</v>
      </c>
      <c r="W5562" s="171" t="s">
        <v>19475</v>
      </c>
    </row>
    <row r="5563" spans="1:23">
      <c r="A5563" s="120" t="s">
        <v>15676</v>
      </c>
      <c r="B5563" s="131" t="s">
        <v>10028</v>
      </c>
      <c r="I5563" s="208" t="s">
        <v>10012</v>
      </c>
      <c r="M5563" s="127"/>
      <c r="P5563" s="33" t="s">
        <v>69</v>
      </c>
      <c r="Q5563" s="149" t="s">
        <v>19281</v>
      </c>
      <c r="R5563" s="363"/>
      <c r="U5563" s="127"/>
      <c r="V5563" s="131" t="s">
        <v>10028</v>
      </c>
      <c r="W5563" s="168" t="s">
        <v>19483</v>
      </c>
    </row>
    <row r="5564" spans="1:23">
      <c r="A5564" s="127" t="s">
        <v>3105</v>
      </c>
      <c r="B5564" s="127"/>
      <c r="C5564" t="s">
        <v>3106</v>
      </c>
      <c r="I5564" s="36" t="s">
        <v>8470</v>
      </c>
      <c r="J5564">
        <v>3070</v>
      </c>
      <c r="K5564" t="s">
        <v>7129</v>
      </c>
      <c r="L5564" t="s">
        <v>7130</v>
      </c>
      <c r="M5564" s="127" t="s">
        <v>11</v>
      </c>
      <c r="N5564">
        <v>2</v>
      </c>
      <c r="P5564" t="s">
        <v>8476</v>
      </c>
      <c r="R5564" s="127"/>
      <c r="S5564">
        <v>1131</v>
      </c>
      <c r="T5564" t="s">
        <v>3106</v>
      </c>
      <c r="U5564" s="127"/>
      <c r="V5564" s="127"/>
    </row>
    <row r="5565" spans="1:23">
      <c r="A5565" s="244" t="s">
        <v>3109</v>
      </c>
      <c r="B5565" s="93"/>
      <c r="C5565" s="3" t="s">
        <v>3109</v>
      </c>
      <c r="E5565" s="3" t="s">
        <v>40</v>
      </c>
      <c r="F5565" s="3"/>
      <c r="I5565" s="36" t="s">
        <v>8470</v>
      </c>
      <c r="J5565" s="3">
        <v>3511</v>
      </c>
      <c r="K5565" s="3" t="s">
        <v>7093</v>
      </c>
      <c r="L5565" s="3" t="s">
        <v>7094</v>
      </c>
      <c r="M5565" s="93" t="s">
        <v>859</v>
      </c>
      <c r="N5565" s="3">
        <v>7</v>
      </c>
      <c r="P5565" s="3" t="s">
        <v>69</v>
      </c>
      <c r="R5565" s="127"/>
      <c r="S5565" s="39" t="s">
        <v>301</v>
      </c>
      <c r="T5565" t="e">
        <v>#N/A</v>
      </c>
      <c r="U5565" s="127"/>
      <c r="V5565" s="93"/>
      <c r="W5565" s="3"/>
    </row>
    <row r="5566" spans="1:23">
      <c r="A5566" s="62" t="s">
        <v>13563</v>
      </c>
      <c r="B5566" s="62" t="s">
        <v>10028</v>
      </c>
      <c r="I5566" s="208" t="s">
        <v>10012</v>
      </c>
      <c r="M5566" s="62" t="s">
        <v>9150</v>
      </c>
      <c r="P5566" s="33" t="s">
        <v>587</v>
      </c>
      <c r="Q5566" s="134" t="s">
        <v>8492</v>
      </c>
      <c r="R5566" s="70"/>
      <c r="U5566" s="70">
        <v>850488</v>
      </c>
      <c r="V5566" s="62" t="s">
        <v>2263</v>
      </c>
      <c r="W5566" s="3" t="s">
        <v>19459</v>
      </c>
    </row>
    <row r="5567" spans="1:23">
      <c r="A5567" s="62" t="s">
        <v>15069</v>
      </c>
      <c r="B5567" s="62" t="s">
        <v>17952</v>
      </c>
      <c r="I5567" s="208" t="s">
        <v>10012</v>
      </c>
      <c r="M5567" s="62" t="s">
        <v>7342</v>
      </c>
      <c r="P5567" s="33" t="s">
        <v>587</v>
      </c>
      <c r="Q5567" s="134" t="s">
        <v>18793</v>
      </c>
      <c r="R5567" s="93"/>
      <c r="U5567" s="70">
        <v>785337</v>
      </c>
      <c r="V5567" s="62" t="s">
        <v>7682</v>
      </c>
      <c r="W5567" s="3" t="s">
        <v>19461</v>
      </c>
    </row>
    <row r="5568" spans="1:23">
      <c r="A5568" s="240" t="s">
        <v>3111</v>
      </c>
      <c r="B5568" s="127"/>
      <c r="C5568" t="s">
        <v>3111</v>
      </c>
      <c r="I5568" s="36" t="s">
        <v>8470</v>
      </c>
      <c r="J5568">
        <v>3854</v>
      </c>
      <c r="K5568" t="s">
        <v>7249</v>
      </c>
      <c r="L5568" t="s">
        <v>7250</v>
      </c>
      <c r="M5568" s="127" t="s">
        <v>7086</v>
      </c>
      <c r="N5568">
        <v>1</v>
      </c>
      <c r="P5568" s="3" t="s">
        <v>69</v>
      </c>
      <c r="R5568" s="127"/>
      <c r="S5568" s="40" t="s">
        <v>301</v>
      </c>
      <c r="T5568" t="e">
        <v>#N/A</v>
      </c>
      <c r="U5568" s="127"/>
      <c r="V5568" s="127"/>
    </row>
    <row r="5569" spans="1:23">
      <c r="A5569" s="66" t="s">
        <v>9899</v>
      </c>
      <c r="B5569" s="62" t="s">
        <v>10149</v>
      </c>
      <c r="I5569" s="208" t="s">
        <v>10012</v>
      </c>
      <c r="M5569" s="62" t="s">
        <v>9163</v>
      </c>
      <c r="N5569" s="73">
        <v>1</v>
      </c>
      <c r="P5569" t="s">
        <v>69</v>
      </c>
      <c r="Q5569" s="128" t="s">
        <v>10178</v>
      </c>
      <c r="R5569" s="127"/>
      <c r="S5569"/>
      <c r="T5569" s="88"/>
      <c r="U5569" s="70">
        <v>635911</v>
      </c>
      <c r="V5569" s="66" t="s">
        <v>10328</v>
      </c>
    </row>
    <row r="5570" spans="1:23">
      <c r="A5570" s="240" t="s">
        <v>3113</v>
      </c>
      <c r="B5570" s="127" t="s">
        <v>8028</v>
      </c>
      <c r="C5570" t="s">
        <v>3113</v>
      </c>
      <c r="E5570" t="s">
        <v>40</v>
      </c>
      <c r="F5570" t="s">
        <v>41</v>
      </c>
      <c r="I5570" s="36" t="s">
        <v>8470</v>
      </c>
      <c r="J5570">
        <v>3889</v>
      </c>
      <c r="K5570" t="s">
        <v>7176</v>
      </c>
      <c r="L5570" t="s">
        <v>7177</v>
      </c>
      <c r="M5570" s="127" t="s">
        <v>7086</v>
      </c>
      <c r="N5570">
        <v>1</v>
      </c>
      <c r="P5570" s="3" t="s">
        <v>588</v>
      </c>
      <c r="Q5570" s="3" t="s">
        <v>8950</v>
      </c>
      <c r="R5570" s="127"/>
      <c r="S5570">
        <v>1034714</v>
      </c>
      <c r="T5570" t="s">
        <v>3112</v>
      </c>
      <c r="U5570" s="127"/>
      <c r="V5570" s="127"/>
    </row>
    <row r="5571" spans="1:23">
      <c r="A5571" s="62" t="s">
        <v>11231</v>
      </c>
      <c r="B5571" s="62" t="s">
        <v>17317</v>
      </c>
      <c r="I5571" s="208" t="s">
        <v>10012</v>
      </c>
      <c r="M5571" s="62" t="s">
        <v>7086</v>
      </c>
      <c r="P5571" s="33" t="s">
        <v>587</v>
      </c>
      <c r="Q5571" s="134" t="s">
        <v>18759</v>
      </c>
      <c r="R5571" s="93" t="s">
        <v>18764</v>
      </c>
      <c r="U5571" s="70">
        <v>748896</v>
      </c>
      <c r="V5571" s="62" t="s">
        <v>41</v>
      </c>
      <c r="W5571" s="3" t="s">
        <v>19457</v>
      </c>
    </row>
    <row r="5572" spans="1:23">
      <c r="A5572" s="240" t="s">
        <v>3114</v>
      </c>
      <c r="B5572" s="127"/>
      <c r="C5572" t="s">
        <v>3114</v>
      </c>
      <c r="I5572" s="36" t="s">
        <v>8470</v>
      </c>
      <c r="J5572">
        <v>2856</v>
      </c>
      <c r="K5572" t="s">
        <v>7103</v>
      </c>
      <c r="L5572" t="s">
        <v>7104</v>
      </c>
      <c r="M5572" s="127" t="s">
        <v>14</v>
      </c>
      <c r="N5572">
        <v>1</v>
      </c>
      <c r="P5572" s="3" t="s">
        <v>69</v>
      </c>
      <c r="R5572" s="127"/>
      <c r="S5572" s="40" t="s">
        <v>301</v>
      </c>
      <c r="T5572" t="e">
        <v>#N/A</v>
      </c>
      <c r="U5572" s="127"/>
      <c r="V5572" s="127"/>
    </row>
    <row r="5573" spans="1:23">
      <c r="A5573" s="240" t="s">
        <v>3115</v>
      </c>
      <c r="B5573" s="127"/>
      <c r="C5573" t="s">
        <v>3115</v>
      </c>
      <c r="I5573" s="36" t="s">
        <v>8470</v>
      </c>
      <c r="J5573">
        <v>2856</v>
      </c>
      <c r="K5573" t="s">
        <v>7103</v>
      </c>
      <c r="L5573" t="s">
        <v>7104</v>
      </c>
      <c r="M5573" s="127" t="s">
        <v>14</v>
      </c>
      <c r="N5573">
        <v>1</v>
      </c>
      <c r="P5573" s="3" t="s">
        <v>69</v>
      </c>
      <c r="R5573" s="127"/>
      <c r="S5573" s="40" t="s">
        <v>301</v>
      </c>
      <c r="T5573" t="e">
        <v>#N/A</v>
      </c>
      <c r="U5573" s="127"/>
      <c r="V5573" s="127"/>
    </row>
    <row r="5574" spans="1:23">
      <c r="A5574" s="66" t="s">
        <v>9221</v>
      </c>
      <c r="B5574" s="62" t="s">
        <v>10028</v>
      </c>
      <c r="I5574" s="208" t="s">
        <v>10012</v>
      </c>
      <c r="M5574" s="62" t="s">
        <v>14</v>
      </c>
      <c r="N5574" s="108">
        <v>1</v>
      </c>
      <c r="P5574" s="33" t="s">
        <v>69</v>
      </c>
      <c r="Q5574" s="128" t="s">
        <v>10184</v>
      </c>
      <c r="R5574" s="127"/>
      <c r="S5574"/>
      <c r="T5574" s="88"/>
      <c r="U5574" s="70">
        <v>748902</v>
      </c>
      <c r="V5574" s="66" t="s">
        <v>10215</v>
      </c>
    </row>
    <row r="5575" spans="1:23">
      <c r="A5575" s="67" t="s">
        <v>9288</v>
      </c>
      <c r="B5575" s="63" t="s">
        <v>10028</v>
      </c>
      <c r="I5575" s="208" t="s">
        <v>10012</v>
      </c>
      <c r="M5575" s="63" t="s">
        <v>14</v>
      </c>
      <c r="N5575" s="191"/>
      <c r="P5575" s="33" t="s">
        <v>593</v>
      </c>
      <c r="Q5575" s="128" t="s">
        <v>10176</v>
      </c>
      <c r="R5575" s="127"/>
      <c r="S5575"/>
      <c r="T5575" s="88"/>
      <c r="U5575" s="74">
        <v>748904</v>
      </c>
      <c r="V5575" s="78"/>
    </row>
    <row r="5576" spans="1:23">
      <c r="A5576" s="62" t="s">
        <v>10793</v>
      </c>
      <c r="B5576" s="62"/>
      <c r="I5576" s="208" t="s">
        <v>10012</v>
      </c>
      <c r="M5576" s="62" t="s">
        <v>7086</v>
      </c>
      <c r="P5576" s="33" t="s">
        <v>587</v>
      </c>
      <c r="Q5576" s="134" t="s">
        <v>18759</v>
      </c>
      <c r="R5576" s="93" t="s">
        <v>18764</v>
      </c>
      <c r="U5576" s="70">
        <v>635955</v>
      </c>
      <c r="V5576" s="93" t="s">
        <v>19600</v>
      </c>
      <c r="W5576" s="3" t="s">
        <v>19457</v>
      </c>
    </row>
    <row r="5577" spans="1:23">
      <c r="A5577" s="240" t="s">
        <v>3116</v>
      </c>
      <c r="B5577" s="127"/>
      <c r="I5577" s="36" t="s">
        <v>8470</v>
      </c>
      <c r="J5577">
        <v>2975</v>
      </c>
      <c r="K5577" t="s">
        <v>7257</v>
      </c>
      <c r="L5577" t="s">
        <v>7258</v>
      </c>
      <c r="M5577" s="127" t="s">
        <v>11</v>
      </c>
      <c r="N5577">
        <v>1</v>
      </c>
      <c r="P5577" t="s">
        <v>8476</v>
      </c>
      <c r="R5577" s="127"/>
      <c r="S5577" s="40">
        <v>118258</v>
      </c>
      <c r="T5577" t="s">
        <v>8650</v>
      </c>
      <c r="U5577" s="127"/>
      <c r="V5577" s="127" t="s">
        <v>7620</v>
      </c>
      <c r="W5577">
        <v>118258</v>
      </c>
    </row>
    <row r="5578" spans="1:23">
      <c r="A5578" s="127" t="s">
        <v>3117</v>
      </c>
      <c r="B5578" s="127" t="s">
        <v>8029</v>
      </c>
      <c r="C5578" t="s">
        <v>3118</v>
      </c>
      <c r="I5578" s="36" t="s">
        <v>8470</v>
      </c>
      <c r="J5578">
        <v>3070</v>
      </c>
      <c r="K5578" t="s">
        <v>7129</v>
      </c>
      <c r="L5578" t="s">
        <v>7130</v>
      </c>
      <c r="M5578" s="127" t="s">
        <v>11</v>
      </c>
      <c r="N5578">
        <v>1</v>
      </c>
      <c r="P5578" t="s">
        <v>8476</v>
      </c>
      <c r="R5578" s="127"/>
      <c r="S5578">
        <v>101571</v>
      </c>
      <c r="T5578" t="s">
        <v>3118</v>
      </c>
      <c r="U5578" s="127"/>
      <c r="V5578" s="127"/>
    </row>
    <row r="5579" spans="1:23">
      <c r="A5579" s="127" t="s">
        <v>16547</v>
      </c>
      <c r="B5579" s="92"/>
      <c r="I5579" s="208" t="s">
        <v>10012</v>
      </c>
      <c r="M5579" s="92"/>
      <c r="P5579" s="33" t="s">
        <v>587</v>
      </c>
      <c r="Q5579" s="157" t="s">
        <v>19402</v>
      </c>
      <c r="R5579" s="93"/>
      <c r="U5579" s="70">
        <v>748940</v>
      </c>
      <c r="V5579" s="187" t="s">
        <v>19663</v>
      </c>
      <c r="W5579" s="171" t="s">
        <v>19475</v>
      </c>
    </row>
    <row r="5580" spans="1:23">
      <c r="A5580" s="66" t="s">
        <v>16355</v>
      </c>
      <c r="B5580" s="62" t="s">
        <v>18408</v>
      </c>
      <c r="I5580" s="208" t="s">
        <v>10012</v>
      </c>
      <c r="M5580" s="102" t="s">
        <v>7086</v>
      </c>
      <c r="P5580" s="33" t="s">
        <v>587</v>
      </c>
      <c r="Q5580" s="157" t="s">
        <v>19402</v>
      </c>
      <c r="R5580" s="127"/>
      <c r="U5580" s="70">
        <v>636058</v>
      </c>
      <c r="V5580" s="127"/>
      <c r="W5580" s="171" t="s">
        <v>19475</v>
      </c>
    </row>
    <row r="5581" spans="1:23">
      <c r="A5581" s="240" t="s">
        <v>3119</v>
      </c>
      <c r="B5581" s="127"/>
      <c r="C5581" t="s">
        <v>3120</v>
      </c>
      <c r="I5581" s="36" t="s">
        <v>8470</v>
      </c>
      <c r="J5581">
        <v>3172</v>
      </c>
      <c r="K5581" t="s">
        <v>7297</v>
      </c>
      <c r="L5581" t="s">
        <v>7298</v>
      </c>
      <c r="M5581" s="127" t="s">
        <v>11</v>
      </c>
      <c r="N5581">
        <v>1</v>
      </c>
      <c r="P5581" s="3" t="s">
        <v>69</v>
      </c>
      <c r="R5581" s="127"/>
      <c r="S5581" s="40" t="s">
        <v>301</v>
      </c>
      <c r="T5581" t="s">
        <v>3120</v>
      </c>
      <c r="U5581" s="127"/>
      <c r="V5581" s="127"/>
    </row>
    <row r="5582" spans="1:23">
      <c r="A5582" s="240" t="s">
        <v>3122</v>
      </c>
      <c r="B5582" s="127" t="s">
        <v>8030</v>
      </c>
      <c r="C5582" t="s">
        <v>3122</v>
      </c>
      <c r="E5582" t="s">
        <v>40</v>
      </c>
      <c r="F5582" t="s">
        <v>71</v>
      </c>
      <c r="I5582" s="36" t="s">
        <v>8470</v>
      </c>
      <c r="J5582">
        <v>3559</v>
      </c>
      <c r="K5582" t="s">
        <v>7285</v>
      </c>
      <c r="L5582" t="s">
        <v>7286</v>
      </c>
      <c r="M5582" s="127" t="s">
        <v>36</v>
      </c>
      <c r="N5582">
        <v>1</v>
      </c>
      <c r="P5582" s="3" t="s">
        <v>588</v>
      </c>
      <c r="Q5582" s="3" t="s">
        <v>8895</v>
      </c>
      <c r="R5582" s="127"/>
      <c r="S5582">
        <v>1022729</v>
      </c>
      <c r="T5582" t="s">
        <v>8951</v>
      </c>
      <c r="U5582" s="127"/>
      <c r="V5582" s="127"/>
    </row>
    <row r="5583" spans="1:23">
      <c r="A5583" s="240" t="s">
        <v>3122</v>
      </c>
      <c r="B5583" s="127" t="s">
        <v>8030</v>
      </c>
      <c r="C5583" t="s">
        <v>3122</v>
      </c>
      <c r="E5583" t="s">
        <v>40</v>
      </c>
      <c r="F5583" t="s">
        <v>71</v>
      </c>
      <c r="I5583" s="36" t="s">
        <v>8470</v>
      </c>
      <c r="J5583">
        <v>3561</v>
      </c>
      <c r="K5583" t="s">
        <v>7083</v>
      </c>
      <c r="L5583" t="s">
        <v>7084</v>
      </c>
      <c r="M5583" s="127" t="s">
        <v>36</v>
      </c>
      <c r="N5583">
        <v>22</v>
      </c>
      <c r="P5583" s="3" t="s">
        <v>588</v>
      </c>
      <c r="Q5583" s="3" t="s">
        <v>8895</v>
      </c>
      <c r="R5583" s="127"/>
      <c r="S5583">
        <v>1022729</v>
      </c>
      <c r="T5583" t="s">
        <v>8951</v>
      </c>
      <c r="U5583" s="127"/>
      <c r="V5583" s="127"/>
    </row>
    <row r="5584" spans="1:23">
      <c r="A5584" s="66" t="s">
        <v>9526</v>
      </c>
      <c r="B5584" s="62" t="s">
        <v>10028</v>
      </c>
      <c r="I5584" s="208" t="s">
        <v>10012</v>
      </c>
      <c r="M5584" s="62" t="s">
        <v>9152</v>
      </c>
      <c r="N5584" s="108">
        <v>12</v>
      </c>
      <c r="P5584" t="s">
        <v>69</v>
      </c>
      <c r="Q5584" s="88" t="s">
        <v>9535</v>
      </c>
      <c r="R5584" s="127"/>
      <c r="S5584"/>
      <c r="T5584" s="88"/>
      <c r="U5584" s="70">
        <v>748951</v>
      </c>
      <c r="V5584" s="79" t="s">
        <v>10215</v>
      </c>
    </row>
    <row r="5585" spans="1:23">
      <c r="A5585" s="66" t="s">
        <v>9527</v>
      </c>
      <c r="B5585" s="62" t="s">
        <v>10028</v>
      </c>
      <c r="I5585" s="208" t="s">
        <v>10012</v>
      </c>
      <c r="M5585" s="62" t="s">
        <v>9152</v>
      </c>
      <c r="N5585" s="108">
        <v>5</v>
      </c>
      <c r="P5585" t="s">
        <v>69</v>
      </c>
      <c r="Q5585" s="199" t="s">
        <v>9535</v>
      </c>
      <c r="R5585" s="127"/>
      <c r="S5585"/>
      <c r="T5585" s="88"/>
      <c r="U5585" s="70">
        <v>748952</v>
      </c>
      <c r="V5585" s="79" t="s">
        <v>10215</v>
      </c>
    </row>
    <row r="5586" spans="1:23">
      <c r="A5586" s="62" t="s">
        <v>13568</v>
      </c>
      <c r="B5586" s="62" t="s">
        <v>10028</v>
      </c>
      <c r="I5586" s="208" t="s">
        <v>10012</v>
      </c>
      <c r="M5586" s="62" t="s">
        <v>9150</v>
      </c>
      <c r="P5586" s="33" t="s">
        <v>587</v>
      </c>
      <c r="Q5586" s="134" t="s">
        <v>8492</v>
      </c>
      <c r="R5586" s="70"/>
      <c r="U5586" s="70">
        <v>850398</v>
      </c>
      <c r="V5586" s="62" t="s">
        <v>2263</v>
      </c>
      <c r="W5586" s="3" t="s">
        <v>19459</v>
      </c>
    </row>
    <row r="5587" spans="1:23">
      <c r="A5587" s="66" t="s">
        <v>9222</v>
      </c>
      <c r="B5587" s="62" t="s">
        <v>10028</v>
      </c>
      <c r="I5587" s="208" t="s">
        <v>10012</v>
      </c>
      <c r="M5587" s="62" t="s">
        <v>14</v>
      </c>
      <c r="N5587" s="108">
        <v>1</v>
      </c>
      <c r="P5587" s="33" t="s">
        <v>69</v>
      </c>
      <c r="Q5587" s="128" t="s">
        <v>10178</v>
      </c>
      <c r="R5587" s="127"/>
      <c r="S5587"/>
      <c r="T5587" s="88"/>
      <c r="U5587" s="70">
        <v>748972</v>
      </c>
      <c r="V5587" s="66" t="s">
        <v>10303</v>
      </c>
    </row>
    <row r="5588" spans="1:23">
      <c r="A5588" s="240" t="s">
        <v>3124</v>
      </c>
      <c r="B5588" s="127"/>
      <c r="C5588" t="s">
        <v>3124</v>
      </c>
      <c r="E5588" t="s">
        <v>40</v>
      </c>
      <c r="F5588" t="s">
        <v>71</v>
      </c>
      <c r="I5588" s="36" t="s">
        <v>8470</v>
      </c>
      <c r="J5588">
        <v>3849</v>
      </c>
      <c r="K5588" t="s">
        <v>7226</v>
      </c>
      <c r="L5588" t="s">
        <v>7227</v>
      </c>
      <c r="M5588" s="127" t="s">
        <v>7086</v>
      </c>
      <c r="N5588">
        <v>1</v>
      </c>
      <c r="P5588" s="3" t="s">
        <v>69</v>
      </c>
      <c r="R5588" s="127"/>
      <c r="S5588" s="40" t="s">
        <v>301</v>
      </c>
      <c r="T5588" t="e">
        <v>#N/A</v>
      </c>
      <c r="U5588" s="127" t="s">
        <v>7613</v>
      </c>
      <c r="V5588" s="127"/>
    </row>
    <row r="5589" spans="1:23">
      <c r="A5589" s="240" t="s">
        <v>3125</v>
      </c>
      <c r="B5589" s="127"/>
      <c r="C5589" t="s">
        <v>3126</v>
      </c>
      <c r="E5589" t="s">
        <v>40</v>
      </c>
      <c r="F5589" t="s">
        <v>71</v>
      </c>
      <c r="I5589" s="36" t="s">
        <v>8470</v>
      </c>
      <c r="J5589">
        <v>3560</v>
      </c>
      <c r="K5589" t="s">
        <v>7101</v>
      </c>
      <c r="L5589" t="s">
        <v>7102</v>
      </c>
      <c r="M5589" s="127" t="s">
        <v>36</v>
      </c>
      <c r="N5589">
        <v>4</v>
      </c>
      <c r="P5589" s="3" t="s">
        <v>69</v>
      </c>
      <c r="Q5589" s="3" t="s">
        <v>9008</v>
      </c>
      <c r="R5589" s="127"/>
      <c r="S5589" s="40" t="s">
        <v>301</v>
      </c>
      <c r="T5589" t="s">
        <v>3126</v>
      </c>
      <c r="U5589" s="127" t="s">
        <v>7613</v>
      </c>
      <c r="V5589" s="127"/>
    </row>
    <row r="5590" spans="1:23">
      <c r="A5590" s="66" t="s">
        <v>9758</v>
      </c>
      <c r="B5590" s="62" t="s">
        <v>10028</v>
      </c>
      <c r="I5590" s="208" t="s">
        <v>10012</v>
      </c>
      <c r="M5590" s="62" t="s">
        <v>9160</v>
      </c>
      <c r="N5590" s="108">
        <v>1</v>
      </c>
      <c r="P5590" s="33" t="s">
        <v>593</v>
      </c>
      <c r="Q5590" s="128" t="s">
        <v>10177</v>
      </c>
      <c r="R5590" s="127"/>
      <c r="S5590"/>
      <c r="U5590" s="70">
        <v>748977</v>
      </c>
      <c r="V5590" s="66" t="s">
        <v>10215</v>
      </c>
    </row>
    <row r="5591" spans="1:23">
      <c r="A5591" s="62" t="s">
        <v>13569</v>
      </c>
      <c r="B5591" s="62" t="s">
        <v>10028</v>
      </c>
      <c r="I5591" s="208" t="s">
        <v>10012</v>
      </c>
      <c r="M5591" s="62" t="s">
        <v>9150</v>
      </c>
      <c r="P5591" s="33" t="s">
        <v>587</v>
      </c>
      <c r="Q5591" s="134" t="s">
        <v>8492</v>
      </c>
      <c r="R5591" s="70"/>
      <c r="U5591" s="70">
        <v>852541</v>
      </c>
      <c r="V5591" s="62" t="s">
        <v>2263</v>
      </c>
      <c r="W5591" s="3" t="s">
        <v>19459</v>
      </c>
    </row>
    <row r="5592" spans="1:23">
      <c r="A5592" s="240" t="s">
        <v>3127</v>
      </c>
      <c r="B5592" s="127"/>
      <c r="C5592" t="s">
        <v>3127</v>
      </c>
      <c r="I5592" s="36" t="s">
        <v>8470</v>
      </c>
      <c r="J5592">
        <v>3172</v>
      </c>
      <c r="K5592" t="s">
        <v>7297</v>
      </c>
      <c r="L5592" t="s">
        <v>7298</v>
      </c>
      <c r="M5592" s="127" t="s">
        <v>11</v>
      </c>
      <c r="N5592">
        <v>1</v>
      </c>
      <c r="P5592" s="3" t="s">
        <v>69</v>
      </c>
      <c r="R5592" s="127"/>
      <c r="S5592" s="40" t="s">
        <v>301</v>
      </c>
      <c r="T5592" t="e">
        <v>#N/A</v>
      </c>
      <c r="U5592" s="127"/>
      <c r="V5592" s="127"/>
    </row>
    <row r="5593" spans="1:23">
      <c r="A5593" s="241" t="s">
        <v>15272</v>
      </c>
      <c r="B5593" s="93"/>
      <c r="I5593" s="208" t="s">
        <v>10012</v>
      </c>
      <c r="M5593" s="93" t="s">
        <v>859</v>
      </c>
      <c r="P5593" s="33" t="s">
        <v>587</v>
      </c>
      <c r="Q5593" s="134" t="s">
        <v>18968</v>
      </c>
      <c r="R5593" s="93"/>
      <c r="U5593" s="93">
        <v>2665</v>
      </c>
      <c r="V5593" s="93"/>
      <c r="W5593" s="3" t="s">
        <v>19466</v>
      </c>
    </row>
    <row r="5594" spans="1:23">
      <c r="A5594" s="62" t="s">
        <v>11755</v>
      </c>
      <c r="B5594" s="62" t="s">
        <v>17511</v>
      </c>
      <c r="I5594" s="208" t="s">
        <v>10012</v>
      </c>
      <c r="M5594" s="62" t="s">
        <v>7342</v>
      </c>
      <c r="P5594" s="33" t="s">
        <v>587</v>
      </c>
      <c r="Q5594" s="134" t="s">
        <v>18759</v>
      </c>
      <c r="R5594" s="93" t="s">
        <v>18764</v>
      </c>
      <c r="U5594" s="70">
        <v>785362</v>
      </c>
      <c r="V5594" s="62" t="s">
        <v>19645</v>
      </c>
      <c r="W5594" s="3" t="s">
        <v>19457</v>
      </c>
    </row>
    <row r="5595" spans="1:23">
      <c r="A5595" s="62" t="s">
        <v>11756</v>
      </c>
      <c r="B5595" s="62" t="s">
        <v>17512</v>
      </c>
      <c r="I5595" s="208" t="s">
        <v>10012</v>
      </c>
      <c r="M5595" s="62" t="s">
        <v>7342</v>
      </c>
      <c r="P5595" s="33" t="s">
        <v>587</v>
      </c>
      <c r="Q5595" s="134" t="s">
        <v>18759</v>
      </c>
      <c r="R5595" s="93" t="s">
        <v>18764</v>
      </c>
      <c r="U5595" s="70">
        <v>785363</v>
      </c>
      <c r="V5595" s="62" t="s">
        <v>19645</v>
      </c>
      <c r="W5595" s="3" t="s">
        <v>19457</v>
      </c>
    </row>
    <row r="5596" spans="1:23">
      <c r="A5596" s="267" t="s">
        <v>11756</v>
      </c>
      <c r="B5596" s="267" t="s">
        <v>17512</v>
      </c>
      <c r="I5596" s="208" t="s">
        <v>10012</v>
      </c>
      <c r="M5596" s="267" t="s">
        <v>7342</v>
      </c>
      <c r="P5596" s="33" t="s">
        <v>587</v>
      </c>
      <c r="Q5596" s="157" t="s">
        <v>19402</v>
      </c>
      <c r="R5596" s="93"/>
      <c r="U5596" s="267">
        <v>785363</v>
      </c>
      <c r="V5596" s="187" t="s">
        <v>19664</v>
      </c>
      <c r="W5596" s="172" t="s">
        <v>19510</v>
      </c>
    </row>
    <row r="5597" spans="1:23">
      <c r="A5597" s="240" t="s">
        <v>3130</v>
      </c>
      <c r="B5597" s="127"/>
      <c r="C5597" t="s">
        <v>3131</v>
      </c>
      <c r="E5597" t="s">
        <v>40</v>
      </c>
      <c r="I5597" s="36" t="s">
        <v>8470</v>
      </c>
      <c r="J5597">
        <v>3511</v>
      </c>
      <c r="K5597" t="s">
        <v>7093</v>
      </c>
      <c r="L5597" t="s">
        <v>7094</v>
      </c>
      <c r="M5597" s="127" t="s">
        <v>859</v>
      </c>
      <c r="N5597">
        <v>1</v>
      </c>
      <c r="P5597" t="s">
        <v>8476</v>
      </c>
      <c r="R5597" s="127"/>
      <c r="S5597" s="40">
        <v>151961</v>
      </c>
      <c r="T5597" t="s">
        <v>3131</v>
      </c>
      <c r="U5597" s="127"/>
      <c r="V5597" s="127" t="s">
        <v>7618</v>
      </c>
      <c r="W5597">
        <v>151961</v>
      </c>
    </row>
    <row r="5598" spans="1:23">
      <c r="A5598" s="62" t="s">
        <v>13574</v>
      </c>
      <c r="B5598" s="62" t="s">
        <v>10028</v>
      </c>
      <c r="I5598" s="208" t="s">
        <v>10012</v>
      </c>
      <c r="M5598" s="62" t="s">
        <v>9150</v>
      </c>
      <c r="P5598" s="33" t="s">
        <v>587</v>
      </c>
      <c r="Q5598" s="134" t="s">
        <v>8492</v>
      </c>
      <c r="R5598" s="70"/>
      <c r="U5598" s="70">
        <v>852824</v>
      </c>
      <c r="V5598" s="62" t="s">
        <v>2263</v>
      </c>
      <c r="W5598" s="3" t="s">
        <v>19459</v>
      </c>
    </row>
    <row r="5599" spans="1:23">
      <c r="A5599" s="62" t="s">
        <v>11757</v>
      </c>
      <c r="B5599" s="62" t="s">
        <v>10028</v>
      </c>
      <c r="I5599" s="208" t="s">
        <v>10012</v>
      </c>
      <c r="M5599" s="62" t="s">
        <v>7086</v>
      </c>
      <c r="P5599" s="33" t="s">
        <v>587</v>
      </c>
      <c r="Q5599" s="134" t="s">
        <v>18759</v>
      </c>
      <c r="R5599" s="93" t="s">
        <v>18764</v>
      </c>
      <c r="U5599" s="70">
        <v>749002</v>
      </c>
      <c r="V5599" s="62" t="s">
        <v>19645</v>
      </c>
      <c r="W5599" s="3" t="s">
        <v>19457</v>
      </c>
    </row>
    <row r="5600" spans="1:23">
      <c r="A5600" s="267" t="s">
        <v>11757</v>
      </c>
      <c r="B5600" s="267"/>
      <c r="I5600" s="208" t="s">
        <v>10012</v>
      </c>
      <c r="M5600" s="267" t="s">
        <v>7086</v>
      </c>
      <c r="P5600" s="33" t="s">
        <v>587</v>
      </c>
      <c r="Q5600" s="157" t="s">
        <v>19402</v>
      </c>
      <c r="R5600" s="93"/>
      <c r="U5600" s="267">
        <v>749002</v>
      </c>
      <c r="V5600" s="187" t="s">
        <v>19664</v>
      </c>
      <c r="W5600" s="172" t="s">
        <v>19510</v>
      </c>
    </row>
    <row r="5601" spans="1:23">
      <c r="A5601" s="240" t="s">
        <v>6475</v>
      </c>
      <c r="B5601" s="127"/>
      <c r="E5601" t="s">
        <v>47</v>
      </c>
      <c r="F5601" t="s">
        <v>48</v>
      </c>
      <c r="I5601" s="36" t="s">
        <v>8470</v>
      </c>
      <c r="J5601">
        <v>3475</v>
      </c>
      <c r="K5601" t="s">
        <v>7159</v>
      </c>
      <c r="L5601" t="s">
        <v>7161</v>
      </c>
      <c r="M5601" s="127" t="s">
        <v>7160</v>
      </c>
      <c r="N5601">
        <v>2</v>
      </c>
      <c r="P5601" s="3" t="s">
        <v>593</v>
      </c>
      <c r="R5601" s="127"/>
      <c r="S5601" s="40" t="s">
        <v>301</v>
      </c>
      <c r="T5601" t="e">
        <v>#N/A</v>
      </c>
      <c r="U5601" s="127"/>
      <c r="V5601" s="127"/>
    </row>
    <row r="5602" spans="1:23">
      <c r="A5602" s="240" t="s">
        <v>6475</v>
      </c>
      <c r="B5602" s="127"/>
      <c r="E5602" t="s">
        <v>47</v>
      </c>
      <c r="F5602" t="s">
        <v>106</v>
      </c>
      <c r="I5602" s="36" t="s">
        <v>8470</v>
      </c>
      <c r="J5602">
        <v>3475</v>
      </c>
      <c r="K5602" t="s">
        <v>7159</v>
      </c>
      <c r="L5602" t="s">
        <v>7161</v>
      </c>
      <c r="M5602" s="127" t="s">
        <v>7160</v>
      </c>
      <c r="N5602">
        <v>2</v>
      </c>
      <c r="P5602" s="3" t="s">
        <v>593</v>
      </c>
      <c r="R5602" s="127"/>
      <c r="S5602" s="40" t="s">
        <v>301</v>
      </c>
      <c r="T5602" t="e">
        <v>#N/A</v>
      </c>
      <c r="U5602" s="127"/>
      <c r="V5602" s="127"/>
    </row>
    <row r="5603" spans="1:23">
      <c r="A5603" s="240" t="s">
        <v>3136</v>
      </c>
      <c r="B5603" s="127"/>
      <c r="I5603" s="36" t="s">
        <v>8470</v>
      </c>
      <c r="J5603">
        <v>2474</v>
      </c>
      <c r="K5603" t="s">
        <v>7184</v>
      </c>
      <c r="L5603" t="s">
        <v>7185</v>
      </c>
      <c r="M5603" s="127" t="s">
        <v>11</v>
      </c>
      <c r="N5603">
        <v>6</v>
      </c>
      <c r="P5603" s="3" t="s">
        <v>60</v>
      </c>
      <c r="R5603" s="127"/>
      <c r="S5603" s="40" t="s">
        <v>301</v>
      </c>
      <c r="T5603" t="e">
        <v>#N/A</v>
      </c>
      <c r="U5603" s="127"/>
      <c r="V5603" s="127"/>
    </row>
    <row r="5604" spans="1:23">
      <c r="A5604" s="240" t="s">
        <v>3137</v>
      </c>
      <c r="B5604" s="127"/>
      <c r="C5604" t="s">
        <v>3138</v>
      </c>
      <c r="I5604" s="36" t="s">
        <v>8470</v>
      </c>
      <c r="J5604">
        <v>2474</v>
      </c>
      <c r="K5604" t="s">
        <v>7184</v>
      </c>
      <c r="L5604" t="s">
        <v>7185</v>
      </c>
      <c r="M5604" s="127" t="s">
        <v>11</v>
      </c>
      <c r="N5604">
        <v>15</v>
      </c>
      <c r="P5604" t="s">
        <v>8476</v>
      </c>
      <c r="R5604" s="127"/>
      <c r="S5604" s="40">
        <v>11676</v>
      </c>
      <c r="T5604" t="s">
        <v>2263</v>
      </c>
      <c r="U5604" s="127"/>
      <c r="V5604" s="127" t="s">
        <v>7618</v>
      </c>
      <c r="W5604">
        <v>11676</v>
      </c>
    </row>
    <row r="5605" spans="1:23">
      <c r="A5605" s="62" t="s">
        <v>11232</v>
      </c>
      <c r="B5605" s="62" t="s">
        <v>332</v>
      </c>
      <c r="I5605" s="208" t="s">
        <v>10012</v>
      </c>
      <c r="M5605" s="62" t="s">
        <v>7086</v>
      </c>
      <c r="P5605" s="33" t="s">
        <v>587</v>
      </c>
      <c r="Q5605" s="134" t="s">
        <v>18759</v>
      </c>
      <c r="R5605" s="93" t="s">
        <v>18764</v>
      </c>
      <c r="U5605" s="70">
        <v>636186</v>
      </c>
      <c r="V5605" s="62" t="s">
        <v>41</v>
      </c>
      <c r="W5605" s="3" t="s">
        <v>19457</v>
      </c>
    </row>
    <row r="5606" spans="1:23">
      <c r="A5606" s="62" t="s">
        <v>15183</v>
      </c>
      <c r="B5606" s="62" t="s">
        <v>18024</v>
      </c>
      <c r="I5606" s="208" t="s">
        <v>10012</v>
      </c>
      <c r="M5606" s="62" t="s">
        <v>9162</v>
      </c>
      <c r="P5606" t="s">
        <v>62</v>
      </c>
      <c r="Q5606" s="134" t="s">
        <v>18862</v>
      </c>
      <c r="R5606" s="62"/>
      <c r="U5606" s="70">
        <v>800329</v>
      </c>
      <c r="V5606" s="62"/>
      <c r="W5606" s="3"/>
    </row>
    <row r="5607" spans="1:23">
      <c r="A5607" s="62" t="s">
        <v>12083</v>
      </c>
      <c r="B5607" s="62" t="s">
        <v>10028</v>
      </c>
      <c r="I5607" s="208" t="s">
        <v>10012</v>
      </c>
      <c r="M5607" s="62" t="s">
        <v>9154</v>
      </c>
      <c r="P5607" s="33" t="s">
        <v>587</v>
      </c>
      <c r="Q5607" s="134" t="s">
        <v>66</v>
      </c>
      <c r="R5607" s="93"/>
      <c r="U5607" s="70">
        <v>845321</v>
      </c>
      <c r="V5607" s="62" t="s">
        <v>19645</v>
      </c>
      <c r="W5607" s="3" t="s">
        <v>19457</v>
      </c>
    </row>
    <row r="5608" spans="1:23">
      <c r="A5608" s="240" t="s">
        <v>3139</v>
      </c>
      <c r="B5608" s="127"/>
      <c r="C5608" t="s">
        <v>3139</v>
      </c>
      <c r="I5608" s="36" t="s">
        <v>8470</v>
      </c>
      <c r="J5608">
        <v>2600</v>
      </c>
      <c r="K5608" t="s">
        <v>7097</v>
      </c>
      <c r="L5608" t="s">
        <v>7098</v>
      </c>
      <c r="M5608" s="127" t="s">
        <v>11</v>
      </c>
      <c r="N5608">
        <v>2</v>
      </c>
      <c r="P5608" s="3" t="s">
        <v>69</v>
      </c>
      <c r="R5608" s="127"/>
      <c r="S5608" s="40" t="s">
        <v>301</v>
      </c>
      <c r="T5608" t="e">
        <v>#N/A</v>
      </c>
      <c r="U5608" s="127"/>
      <c r="V5608" s="127"/>
    </row>
    <row r="5609" spans="1:23">
      <c r="A5609" s="240" t="s">
        <v>3139</v>
      </c>
      <c r="B5609" s="127"/>
      <c r="C5609" t="s">
        <v>3139</v>
      </c>
      <c r="I5609" s="36" t="s">
        <v>8470</v>
      </c>
      <c r="J5609">
        <v>2585</v>
      </c>
      <c r="K5609" t="s">
        <v>7099</v>
      </c>
      <c r="L5609" t="s">
        <v>7100</v>
      </c>
      <c r="M5609" s="127" t="s">
        <v>11</v>
      </c>
      <c r="N5609">
        <v>25</v>
      </c>
      <c r="P5609" s="3" t="s">
        <v>69</v>
      </c>
      <c r="R5609" s="127"/>
      <c r="S5609" s="40" t="s">
        <v>301</v>
      </c>
      <c r="T5609" t="e">
        <v>#N/A</v>
      </c>
      <c r="U5609" s="127"/>
      <c r="V5609" s="127"/>
    </row>
    <row r="5610" spans="1:23">
      <c r="A5610" s="66" t="s">
        <v>16548</v>
      </c>
      <c r="B5610" s="62" t="s">
        <v>8031</v>
      </c>
      <c r="I5610" s="208" t="s">
        <v>10012</v>
      </c>
      <c r="M5610" s="62" t="s">
        <v>7086</v>
      </c>
      <c r="P5610" s="33" t="s">
        <v>587</v>
      </c>
      <c r="Q5610" s="157" t="s">
        <v>19402</v>
      </c>
      <c r="R5610" s="93"/>
      <c r="U5610" s="70">
        <v>797749</v>
      </c>
      <c r="V5610" s="187" t="s">
        <v>19663</v>
      </c>
      <c r="W5610" s="171" t="s">
        <v>19475</v>
      </c>
    </row>
    <row r="5611" spans="1:23">
      <c r="A5611" s="240" t="s">
        <v>3140</v>
      </c>
      <c r="B5611" s="127" t="s">
        <v>8031</v>
      </c>
      <c r="C5611" t="s">
        <v>3140</v>
      </c>
      <c r="E5611" t="s">
        <v>31</v>
      </c>
      <c r="F5611" t="s">
        <v>307</v>
      </c>
      <c r="I5611" s="36" t="s">
        <v>8470</v>
      </c>
      <c r="J5611">
        <v>3878</v>
      </c>
      <c r="K5611" t="s">
        <v>7228</v>
      </c>
      <c r="L5611" t="s">
        <v>7229</v>
      </c>
      <c r="M5611" s="127" t="s">
        <v>7086</v>
      </c>
      <c r="N5611">
        <v>1</v>
      </c>
      <c r="P5611" s="3" t="s">
        <v>69</v>
      </c>
      <c r="R5611" s="127"/>
      <c r="S5611" s="40" t="s">
        <v>301</v>
      </c>
      <c r="T5611" t="e">
        <v>#N/A</v>
      </c>
      <c r="U5611" s="127"/>
      <c r="V5611" s="127"/>
    </row>
    <row r="5612" spans="1:23">
      <c r="A5612" s="240" t="s">
        <v>3141</v>
      </c>
      <c r="B5612" s="127" t="s">
        <v>8032</v>
      </c>
      <c r="C5612" t="s">
        <v>3141</v>
      </c>
      <c r="E5612" t="s">
        <v>47</v>
      </c>
      <c r="F5612" t="s">
        <v>48</v>
      </c>
      <c r="I5612" s="36" t="s">
        <v>8470</v>
      </c>
      <c r="J5612">
        <v>3880</v>
      </c>
      <c r="K5612" t="s">
        <v>7245</v>
      </c>
      <c r="L5612" t="s">
        <v>7246</v>
      </c>
      <c r="M5612" s="127" t="s">
        <v>7086</v>
      </c>
      <c r="N5612">
        <v>2</v>
      </c>
      <c r="P5612" s="3" t="s">
        <v>69</v>
      </c>
      <c r="R5612" s="127"/>
      <c r="S5612" s="40" t="s">
        <v>301</v>
      </c>
      <c r="T5612" t="e">
        <v>#N/A</v>
      </c>
      <c r="U5612" s="127"/>
      <c r="V5612" s="127"/>
    </row>
    <row r="5613" spans="1:23">
      <c r="A5613" s="240" t="s">
        <v>3142</v>
      </c>
      <c r="B5613" s="127"/>
      <c r="C5613" t="s">
        <v>3142</v>
      </c>
      <c r="I5613" s="36" t="s">
        <v>8470</v>
      </c>
      <c r="J5613">
        <v>2600</v>
      </c>
      <c r="K5613" t="s">
        <v>7097</v>
      </c>
      <c r="L5613" t="s">
        <v>7098</v>
      </c>
      <c r="M5613" s="127" t="s">
        <v>11</v>
      </c>
      <c r="N5613">
        <v>2</v>
      </c>
      <c r="P5613" s="33" t="s">
        <v>587</v>
      </c>
      <c r="R5613" s="127"/>
      <c r="S5613" s="40" t="s">
        <v>301</v>
      </c>
      <c r="T5613" t="e">
        <v>#N/A</v>
      </c>
      <c r="U5613" s="127"/>
      <c r="V5613" s="127"/>
    </row>
    <row r="5614" spans="1:23">
      <c r="A5614" s="241" t="s">
        <v>3142</v>
      </c>
      <c r="B5614" s="93"/>
      <c r="I5614" s="208" t="s">
        <v>10012</v>
      </c>
      <c r="M5614" s="93" t="s">
        <v>11</v>
      </c>
      <c r="P5614" s="33" t="s">
        <v>587</v>
      </c>
      <c r="Q5614" s="193" t="s">
        <v>18969</v>
      </c>
      <c r="R5614" s="93"/>
      <c r="U5614" s="93">
        <v>2600</v>
      </c>
      <c r="V5614" s="93"/>
      <c r="W5614" s="3" t="s">
        <v>19466</v>
      </c>
    </row>
    <row r="5615" spans="1:23">
      <c r="A5615" s="240" t="s">
        <v>3143</v>
      </c>
      <c r="B5615" s="127"/>
      <c r="C5615" t="s">
        <v>3143</v>
      </c>
      <c r="I5615" s="36" t="s">
        <v>8470</v>
      </c>
      <c r="J5615">
        <v>2600</v>
      </c>
      <c r="K5615" t="s">
        <v>7097</v>
      </c>
      <c r="L5615" t="s">
        <v>7098</v>
      </c>
      <c r="M5615" s="127" t="s">
        <v>11</v>
      </c>
      <c r="N5615">
        <v>2</v>
      </c>
      <c r="P5615" s="3" t="s">
        <v>69</v>
      </c>
      <c r="R5615" s="127"/>
      <c r="S5615" s="40" t="s">
        <v>301</v>
      </c>
      <c r="T5615" t="e">
        <v>#N/A</v>
      </c>
      <c r="U5615" s="127"/>
      <c r="V5615" s="127"/>
    </row>
    <row r="5616" spans="1:23">
      <c r="A5616" s="240" t="s">
        <v>3145</v>
      </c>
      <c r="B5616" s="127"/>
      <c r="C5616" t="s">
        <v>3145</v>
      </c>
      <c r="I5616" s="36" t="s">
        <v>8470</v>
      </c>
      <c r="J5616">
        <v>2585</v>
      </c>
      <c r="K5616" t="s">
        <v>7099</v>
      </c>
      <c r="L5616" t="s">
        <v>7100</v>
      </c>
      <c r="M5616" s="127" t="s">
        <v>11</v>
      </c>
      <c r="N5616">
        <v>14</v>
      </c>
      <c r="P5616" s="3" t="s">
        <v>69</v>
      </c>
      <c r="R5616" s="127"/>
      <c r="S5616" s="40" t="s">
        <v>301</v>
      </c>
      <c r="T5616" t="e">
        <v>#N/A</v>
      </c>
      <c r="U5616" s="127"/>
      <c r="V5616" s="127"/>
    </row>
    <row r="5617" spans="1:23">
      <c r="A5617" s="240" t="s">
        <v>3146</v>
      </c>
      <c r="B5617" s="127"/>
      <c r="C5617" t="s">
        <v>3146</v>
      </c>
      <c r="I5617" s="36" t="s">
        <v>8470</v>
      </c>
      <c r="J5617">
        <v>2856</v>
      </c>
      <c r="K5617" t="s">
        <v>7103</v>
      </c>
      <c r="L5617" t="s">
        <v>7104</v>
      </c>
      <c r="M5617" s="127" t="s">
        <v>14</v>
      </c>
      <c r="N5617">
        <v>22</v>
      </c>
      <c r="P5617" s="3" t="s">
        <v>69</v>
      </c>
      <c r="R5617" s="127"/>
      <c r="S5617" s="40" t="s">
        <v>301</v>
      </c>
      <c r="T5617" t="e">
        <v>#N/A</v>
      </c>
      <c r="U5617" s="127"/>
      <c r="V5617" s="127"/>
    </row>
    <row r="5618" spans="1:23">
      <c r="A5618" s="240" t="s">
        <v>3147</v>
      </c>
      <c r="B5618" s="127" t="s">
        <v>8033</v>
      </c>
      <c r="C5618" t="s">
        <v>3147</v>
      </c>
      <c r="E5618" t="s">
        <v>40</v>
      </c>
      <c r="F5618" t="s">
        <v>7674</v>
      </c>
      <c r="I5618" s="36" t="s">
        <v>8470</v>
      </c>
      <c r="J5618">
        <v>3889</v>
      </c>
      <c r="K5618" t="s">
        <v>7176</v>
      </c>
      <c r="L5618" t="s">
        <v>7177</v>
      </c>
      <c r="M5618" s="127" t="s">
        <v>7086</v>
      </c>
      <c r="N5618">
        <v>1</v>
      </c>
      <c r="P5618" s="33" t="s">
        <v>587</v>
      </c>
      <c r="R5618" s="127"/>
      <c r="S5618" s="40" t="s">
        <v>301</v>
      </c>
      <c r="T5618" t="e">
        <v>#N/A</v>
      </c>
      <c r="U5618" s="127"/>
      <c r="V5618" s="127"/>
    </row>
    <row r="5619" spans="1:23">
      <c r="A5619" s="123" t="s">
        <v>3147</v>
      </c>
      <c r="B5619" s="62" t="s">
        <v>17397</v>
      </c>
      <c r="I5619" s="208" t="s">
        <v>10012</v>
      </c>
      <c r="M5619" s="62" t="s">
        <v>7086</v>
      </c>
      <c r="P5619" s="33" t="s">
        <v>587</v>
      </c>
      <c r="Q5619" s="155" t="s">
        <v>19351</v>
      </c>
      <c r="R5619" s="360"/>
      <c r="U5619" s="70">
        <v>684124</v>
      </c>
      <c r="V5619" s="185"/>
      <c r="W5619" s="170" t="s">
        <v>19475</v>
      </c>
    </row>
    <row r="5620" spans="1:23">
      <c r="A5620" s="240" t="s">
        <v>3148</v>
      </c>
      <c r="B5620" s="127"/>
      <c r="C5620" t="s">
        <v>3149</v>
      </c>
      <c r="I5620" s="36" t="s">
        <v>8470</v>
      </c>
      <c r="J5620">
        <v>3560</v>
      </c>
      <c r="K5620" t="s">
        <v>7101</v>
      </c>
      <c r="L5620" t="s">
        <v>7102</v>
      </c>
      <c r="M5620" s="127" t="s">
        <v>36</v>
      </c>
      <c r="N5620">
        <v>65</v>
      </c>
      <c r="P5620" s="3" t="s">
        <v>69</v>
      </c>
      <c r="R5620" s="127"/>
      <c r="S5620" s="40" t="s">
        <v>301</v>
      </c>
      <c r="T5620" t="s">
        <v>3149</v>
      </c>
      <c r="U5620" s="127"/>
      <c r="V5620" s="127"/>
    </row>
    <row r="5621" spans="1:23">
      <c r="A5621" s="66" t="s">
        <v>15528</v>
      </c>
      <c r="B5621" s="62" t="s">
        <v>10147</v>
      </c>
      <c r="I5621" s="208" t="s">
        <v>10012</v>
      </c>
      <c r="M5621" s="62" t="s">
        <v>9163</v>
      </c>
      <c r="P5621" s="33" t="s">
        <v>69</v>
      </c>
      <c r="Q5621" s="140" t="s">
        <v>19197</v>
      </c>
      <c r="R5621" s="166"/>
      <c r="U5621" s="70">
        <v>636231</v>
      </c>
      <c r="V5621" s="179" t="s">
        <v>815</v>
      </c>
      <c r="W5621" s="167" t="s">
        <v>19478</v>
      </c>
    </row>
    <row r="5622" spans="1:23">
      <c r="A5622" s="66" t="s">
        <v>9975</v>
      </c>
      <c r="B5622" s="62" t="s">
        <v>10028</v>
      </c>
      <c r="I5622" s="208" t="s">
        <v>10012</v>
      </c>
      <c r="M5622" s="62" t="s">
        <v>7117</v>
      </c>
      <c r="N5622" s="73">
        <v>1</v>
      </c>
      <c r="P5622" s="33" t="s">
        <v>593</v>
      </c>
      <c r="Q5622" s="128" t="s">
        <v>10177</v>
      </c>
      <c r="R5622" s="127"/>
      <c r="S5622"/>
      <c r="T5622" s="88"/>
      <c r="U5622" s="70">
        <v>854182</v>
      </c>
      <c r="V5622" s="66" t="s">
        <v>10215</v>
      </c>
    </row>
    <row r="5623" spans="1:23">
      <c r="A5623" s="240" t="s">
        <v>3150</v>
      </c>
      <c r="B5623" s="127"/>
      <c r="C5623" t="s">
        <v>3150</v>
      </c>
      <c r="I5623" s="36" t="s">
        <v>8470</v>
      </c>
      <c r="J5623">
        <v>2586</v>
      </c>
      <c r="K5623" t="s">
        <v>7095</v>
      </c>
      <c r="L5623" t="s">
        <v>7096</v>
      </c>
      <c r="M5623" s="127" t="s">
        <v>11</v>
      </c>
      <c r="N5623">
        <v>1</v>
      </c>
      <c r="P5623" s="3" t="s">
        <v>69</v>
      </c>
      <c r="R5623" s="127"/>
      <c r="S5623" s="40" t="s">
        <v>301</v>
      </c>
      <c r="T5623" t="e">
        <v>#N/A</v>
      </c>
      <c r="U5623" s="127"/>
      <c r="V5623" s="127"/>
    </row>
    <row r="5624" spans="1:23">
      <c r="A5624" s="240" t="s">
        <v>3152</v>
      </c>
      <c r="B5624" s="127"/>
      <c r="C5624" t="s">
        <v>3152</v>
      </c>
      <c r="I5624" s="36" t="s">
        <v>8470</v>
      </c>
      <c r="J5624">
        <v>3863</v>
      </c>
      <c r="K5624" t="s">
        <v>7131</v>
      </c>
      <c r="L5624" t="s">
        <v>7132</v>
      </c>
      <c r="M5624" s="127" t="s">
        <v>7086</v>
      </c>
      <c r="N5624">
        <v>5</v>
      </c>
      <c r="P5624" s="3" t="s">
        <v>69</v>
      </c>
      <c r="R5624" s="127"/>
      <c r="S5624" s="40" t="s">
        <v>301</v>
      </c>
      <c r="T5624" t="e">
        <v>#N/A</v>
      </c>
      <c r="U5624" s="127"/>
      <c r="V5624" s="127"/>
    </row>
    <row r="5625" spans="1:23">
      <c r="A5625" s="62" t="s">
        <v>10794</v>
      </c>
      <c r="B5625" s="62"/>
      <c r="I5625" s="208" t="s">
        <v>10012</v>
      </c>
      <c r="M5625" s="62" t="s">
        <v>859</v>
      </c>
      <c r="P5625" s="33" t="s">
        <v>587</v>
      </c>
      <c r="Q5625" s="134" t="s">
        <v>18759</v>
      </c>
      <c r="R5625" s="93" t="s">
        <v>18764</v>
      </c>
      <c r="U5625" s="70">
        <v>636263</v>
      </c>
      <c r="V5625" s="93" t="s">
        <v>19540</v>
      </c>
      <c r="W5625" s="3" t="s">
        <v>19457</v>
      </c>
    </row>
    <row r="5626" spans="1:23">
      <c r="A5626" s="66" t="s">
        <v>9423</v>
      </c>
      <c r="B5626" s="62" t="s">
        <v>10028</v>
      </c>
      <c r="I5626" s="208" t="s">
        <v>10012</v>
      </c>
      <c r="M5626" s="62" t="s">
        <v>11</v>
      </c>
      <c r="N5626" s="108">
        <v>12</v>
      </c>
      <c r="P5626" s="33" t="s">
        <v>593</v>
      </c>
      <c r="Q5626" s="128" t="s">
        <v>10177</v>
      </c>
      <c r="R5626" s="127"/>
      <c r="S5626"/>
      <c r="T5626" s="88"/>
      <c r="U5626" s="70">
        <v>831878</v>
      </c>
      <c r="V5626" s="66" t="s">
        <v>10215</v>
      </c>
    </row>
    <row r="5627" spans="1:23">
      <c r="A5627" s="66" t="s">
        <v>9953</v>
      </c>
      <c r="B5627" s="62" t="s">
        <v>10028</v>
      </c>
      <c r="I5627" s="208" t="s">
        <v>10012</v>
      </c>
      <c r="M5627" s="62" t="s">
        <v>7117</v>
      </c>
      <c r="N5627" s="73">
        <v>3</v>
      </c>
      <c r="P5627" t="s">
        <v>593</v>
      </c>
      <c r="Q5627" s="128" t="s">
        <v>10178</v>
      </c>
      <c r="R5627" s="127"/>
      <c r="S5627"/>
      <c r="T5627" s="88"/>
      <c r="U5627" s="70">
        <v>749036</v>
      </c>
      <c r="V5627" s="66" t="s">
        <v>10323</v>
      </c>
    </row>
    <row r="5628" spans="1:23">
      <c r="A5628" s="240" t="s">
        <v>3153</v>
      </c>
      <c r="B5628" s="127"/>
      <c r="C5628" t="s">
        <v>3153</v>
      </c>
      <c r="E5628" t="s">
        <v>560</v>
      </c>
      <c r="F5628" t="s">
        <v>561</v>
      </c>
      <c r="I5628" s="36" t="s">
        <v>8470</v>
      </c>
      <c r="J5628">
        <v>2893</v>
      </c>
      <c r="K5628" t="s">
        <v>7234</v>
      </c>
      <c r="L5628" t="s">
        <v>7193</v>
      </c>
      <c r="M5628" s="127" t="s">
        <v>7192</v>
      </c>
      <c r="N5628">
        <v>1</v>
      </c>
      <c r="P5628" s="3" t="s">
        <v>69</v>
      </c>
      <c r="R5628" s="127"/>
      <c r="S5628" s="40" t="s">
        <v>301</v>
      </c>
      <c r="T5628" t="e">
        <v>#N/A</v>
      </c>
      <c r="U5628" s="127"/>
      <c r="V5628" s="127"/>
    </row>
    <row r="5629" spans="1:23">
      <c r="A5629" s="66" t="s">
        <v>9282</v>
      </c>
      <c r="B5629" s="62" t="s">
        <v>10029</v>
      </c>
      <c r="I5629" s="208" t="s">
        <v>10012</v>
      </c>
      <c r="M5629" s="62" t="s">
        <v>14</v>
      </c>
      <c r="N5629" s="108">
        <v>1</v>
      </c>
      <c r="P5629" s="33" t="s">
        <v>593</v>
      </c>
      <c r="Q5629" s="199" t="s">
        <v>9289</v>
      </c>
      <c r="R5629" s="127"/>
      <c r="S5629"/>
      <c r="T5629" s="88"/>
      <c r="U5629" s="70">
        <v>860212</v>
      </c>
      <c r="V5629" s="66" t="s">
        <v>10215</v>
      </c>
    </row>
    <row r="5630" spans="1:23">
      <c r="A5630" s="267" t="s">
        <v>16955</v>
      </c>
      <c r="B5630" s="267"/>
      <c r="I5630" s="208" t="s">
        <v>10012</v>
      </c>
      <c r="M5630" s="267" t="s">
        <v>7086</v>
      </c>
      <c r="P5630" s="33" t="s">
        <v>587</v>
      </c>
      <c r="Q5630" s="157" t="s">
        <v>19402</v>
      </c>
      <c r="R5630" s="93"/>
      <c r="U5630" s="267">
        <v>636403</v>
      </c>
      <c r="V5630" s="187" t="s">
        <v>19665</v>
      </c>
      <c r="W5630" s="172" t="s">
        <v>19510</v>
      </c>
    </row>
    <row r="5631" spans="1:23">
      <c r="A5631" s="66" t="s">
        <v>16549</v>
      </c>
      <c r="B5631" s="62" t="s">
        <v>8018</v>
      </c>
      <c r="I5631" s="208" t="s">
        <v>10012</v>
      </c>
      <c r="M5631" s="62" t="s">
        <v>7086</v>
      </c>
      <c r="P5631" s="33" t="s">
        <v>587</v>
      </c>
      <c r="Q5631" s="157" t="s">
        <v>19402</v>
      </c>
      <c r="R5631" s="93"/>
      <c r="U5631" s="70">
        <v>636404</v>
      </c>
      <c r="V5631" s="187" t="s">
        <v>19663</v>
      </c>
      <c r="W5631" s="171" t="s">
        <v>19475</v>
      </c>
    </row>
    <row r="5632" spans="1:23">
      <c r="A5632" s="66" t="s">
        <v>16550</v>
      </c>
      <c r="B5632" s="62" t="s">
        <v>10028</v>
      </c>
      <c r="I5632" s="208" t="s">
        <v>10012</v>
      </c>
      <c r="M5632" s="62" t="s">
        <v>7086</v>
      </c>
      <c r="P5632" s="33" t="s">
        <v>587</v>
      </c>
      <c r="Q5632" s="157" t="s">
        <v>19402</v>
      </c>
      <c r="R5632" s="93"/>
      <c r="U5632" s="70">
        <v>749052</v>
      </c>
      <c r="V5632" s="187" t="s">
        <v>19663</v>
      </c>
      <c r="W5632" s="171" t="s">
        <v>19475</v>
      </c>
    </row>
    <row r="5633" spans="1:23">
      <c r="A5633" s="66" t="s">
        <v>16551</v>
      </c>
      <c r="B5633" s="62" t="s">
        <v>10028</v>
      </c>
      <c r="I5633" s="208" t="s">
        <v>10012</v>
      </c>
      <c r="M5633" s="62" t="s">
        <v>7086</v>
      </c>
      <c r="P5633" s="33" t="s">
        <v>587</v>
      </c>
      <c r="Q5633" s="157" t="s">
        <v>19402</v>
      </c>
      <c r="R5633" s="93"/>
      <c r="U5633" s="70">
        <v>749053</v>
      </c>
      <c r="V5633" s="187" t="s">
        <v>19663</v>
      </c>
      <c r="W5633" s="171" t="s">
        <v>19475</v>
      </c>
    </row>
    <row r="5634" spans="1:23">
      <c r="A5634" s="241" t="s">
        <v>15263</v>
      </c>
      <c r="B5634" s="93"/>
      <c r="I5634" s="208" t="s">
        <v>10012</v>
      </c>
      <c r="M5634" s="93" t="s">
        <v>11</v>
      </c>
      <c r="P5634" s="33" t="s">
        <v>69</v>
      </c>
      <c r="Q5634" s="3" t="s">
        <v>18991</v>
      </c>
      <c r="R5634" s="93"/>
      <c r="U5634" s="93">
        <v>1107533</v>
      </c>
      <c r="V5634" s="93"/>
      <c r="W5634" s="3" t="s">
        <v>19466</v>
      </c>
    </row>
    <row r="5635" spans="1:23">
      <c r="A5635" s="93" t="s">
        <v>10795</v>
      </c>
      <c r="B5635" s="93"/>
      <c r="I5635" s="208" t="s">
        <v>10012</v>
      </c>
      <c r="M5635" s="92"/>
      <c r="P5635" s="33" t="s">
        <v>587</v>
      </c>
      <c r="Q5635" s="134" t="s">
        <v>18759</v>
      </c>
      <c r="R5635" s="93" t="s">
        <v>18764</v>
      </c>
      <c r="U5635" s="92"/>
      <c r="V5635" s="93" t="s">
        <v>19601</v>
      </c>
      <c r="W5635" s="3" t="s">
        <v>19457</v>
      </c>
    </row>
    <row r="5636" spans="1:23">
      <c r="A5636" s="127" t="s">
        <v>10795</v>
      </c>
      <c r="B5636" s="92"/>
      <c r="I5636" s="208" t="s">
        <v>10012</v>
      </c>
      <c r="M5636" s="92"/>
      <c r="P5636" s="33" t="s">
        <v>587</v>
      </c>
      <c r="Q5636" s="157" t="s">
        <v>19402</v>
      </c>
      <c r="R5636" s="93"/>
      <c r="U5636" s="70">
        <v>749066</v>
      </c>
      <c r="V5636" s="187" t="s">
        <v>19663</v>
      </c>
      <c r="W5636" s="171" t="s">
        <v>19475</v>
      </c>
    </row>
    <row r="5637" spans="1:23">
      <c r="A5637" s="240" t="s">
        <v>3154</v>
      </c>
      <c r="B5637" s="127"/>
      <c r="C5637" t="s">
        <v>3154</v>
      </c>
      <c r="I5637" s="36" t="s">
        <v>8470</v>
      </c>
      <c r="J5637">
        <v>2585</v>
      </c>
      <c r="K5637" t="s">
        <v>7099</v>
      </c>
      <c r="L5637" t="s">
        <v>7100</v>
      </c>
      <c r="M5637" s="127" t="s">
        <v>11</v>
      </c>
      <c r="N5637">
        <v>14</v>
      </c>
      <c r="P5637" s="3" t="s">
        <v>69</v>
      </c>
      <c r="R5637" s="127"/>
      <c r="S5637" s="40" t="s">
        <v>301</v>
      </c>
      <c r="T5637" t="e">
        <v>#N/A</v>
      </c>
      <c r="U5637" s="127"/>
      <c r="V5637" s="127"/>
    </row>
    <row r="5638" spans="1:23">
      <c r="A5638" s="240" t="s">
        <v>3155</v>
      </c>
      <c r="B5638" s="127"/>
      <c r="C5638" t="s">
        <v>3155</v>
      </c>
      <c r="I5638" s="36" t="s">
        <v>8470</v>
      </c>
      <c r="J5638">
        <v>2585</v>
      </c>
      <c r="K5638" t="s">
        <v>7099</v>
      </c>
      <c r="L5638" t="s">
        <v>7100</v>
      </c>
      <c r="M5638" s="127" t="s">
        <v>11</v>
      </c>
      <c r="N5638">
        <v>10</v>
      </c>
      <c r="P5638" s="3" t="s">
        <v>69</v>
      </c>
      <c r="R5638" s="127"/>
      <c r="S5638" s="40" t="s">
        <v>301</v>
      </c>
      <c r="T5638" t="e">
        <v>#N/A</v>
      </c>
      <c r="U5638" s="127"/>
      <c r="V5638" s="127"/>
    </row>
    <row r="5639" spans="1:23">
      <c r="A5639" s="240" t="s">
        <v>3158</v>
      </c>
      <c r="B5639" s="127"/>
      <c r="C5639" t="s">
        <v>3158</v>
      </c>
      <c r="I5639" s="36" t="s">
        <v>8470</v>
      </c>
      <c r="J5639">
        <v>2585</v>
      </c>
      <c r="K5639" t="s">
        <v>7099</v>
      </c>
      <c r="L5639" t="s">
        <v>7100</v>
      </c>
      <c r="M5639" s="127" t="s">
        <v>11</v>
      </c>
      <c r="N5639">
        <v>1</v>
      </c>
      <c r="P5639" s="33" t="s">
        <v>587</v>
      </c>
      <c r="R5639" s="127"/>
      <c r="S5639" s="40" t="s">
        <v>301</v>
      </c>
      <c r="T5639" t="e">
        <v>#N/A</v>
      </c>
      <c r="U5639" s="127"/>
      <c r="V5639" s="127"/>
    </row>
    <row r="5640" spans="1:23">
      <c r="A5640" s="241" t="s">
        <v>3158</v>
      </c>
      <c r="B5640" s="93"/>
      <c r="I5640" s="208" t="s">
        <v>10012</v>
      </c>
      <c r="M5640" s="93" t="s">
        <v>11</v>
      </c>
      <c r="P5640" s="33" t="s">
        <v>587</v>
      </c>
      <c r="Q5640" s="193" t="s">
        <v>18969</v>
      </c>
      <c r="R5640" s="93"/>
      <c r="U5640" s="93">
        <v>2585</v>
      </c>
      <c r="V5640" s="93"/>
      <c r="W5640" s="3" t="s">
        <v>19466</v>
      </c>
    </row>
    <row r="5641" spans="1:23">
      <c r="A5641" s="62" t="s">
        <v>10796</v>
      </c>
      <c r="B5641" s="62"/>
      <c r="I5641" s="208" t="s">
        <v>10012</v>
      </c>
      <c r="M5641" s="62" t="s">
        <v>11</v>
      </c>
      <c r="P5641" s="33" t="s">
        <v>587</v>
      </c>
      <c r="Q5641" s="134" t="s">
        <v>18759</v>
      </c>
      <c r="R5641" s="93" t="s">
        <v>18764</v>
      </c>
      <c r="U5641" s="70">
        <v>826990</v>
      </c>
      <c r="V5641" s="93" t="s">
        <v>19574</v>
      </c>
      <c r="W5641" s="3" t="s">
        <v>19457</v>
      </c>
    </row>
    <row r="5642" spans="1:23">
      <c r="A5642" s="66" t="s">
        <v>10796</v>
      </c>
      <c r="B5642" s="62" t="s">
        <v>10028</v>
      </c>
      <c r="I5642" s="208" t="s">
        <v>10012</v>
      </c>
      <c r="M5642" s="62" t="s">
        <v>11</v>
      </c>
      <c r="P5642" s="33" t="s">
        <v>587</v>
      </c>
      <c r="Q5642" s="157" t="s">
        <v>19402</v>
      </c>
      <c r="R5642" s="93"/>
      <c r="U5642" s="70">
        <v>826990</v>
      </c>
      <c r="V5642" s="187" t="s">
        <v>19663</v>
      </c>
      <c r="W5642" s="171" t="s">
        <v>19475</v>
      </c>
    </row>
    <row r="5643" spans="1:23">
      <c r="A5643" s="67" t="s">
        <v>9792</v>
      </c>
      <c r="B5643" s="63" t="s">
        <v>10028</v>
      </c>
      <c r="I5643" s="208" t="s">
        <v>10012</v>
      </c>
      <c r="M5643" s="63" t="s">
        <v>7342</v>
      </c>
      <c r="N5643" s="191"/>
      <c r="P5643" s="33" t="s">
        <v>593</v>
      </c>
      <c r="Q5643" s="128" t="s">
        <v>10176</v>
      </c>
      <c r="R5643" s="127"/>
      <c r="S5643"/>
      <c r="T5643" s="88"/>
      <c r="U5643" s="74">
        <v>749075</v>
      </c>
      <c r="V5643" s="78"/>
    </row>
    <row r="5644" spans="1:23">
      <c r="A5644" s="267" t="s">
        <v>16879</v>
      </c>
      <c r="B5644" s="267" t="s">
        <v>18686</v>
      </c>
      <c r="I5644" s="208" t="s">
        <v>10012</v>
      </c>
      <c r="M5644" s="267" t="s">
        <v>9162</v>
      </c>
      <c r="P5644" s="33" t="s">
        <v>587</v>
      </c>
      <c r="Q5644" s="157" t="s">
        <v>19402</v>
      </c>
      <c r="R5644" s="93"/>
      <c r="U5644" s="267">
        <v>842776</v>
      </c>
      <c r="V5644" s="187" t="s">
        <v>19664</v>
      </c>
      <c r="W5644" s="172" t="s">
        <v>19510</v>
      </c>
    </row>
    <row r="5645" spans="1:23">
      <c r="A5645" s="240" t="s">
        <v>3159</v>
      </c>
      <c r="B5645" s="127" t="s">
        <v>8034</v>
      </c>
      <c r="C5645" t="s">
        <v>3159</v>
      </c>
      <c r="E5645" t="s">
        <v>7651</v>
      </c>
      <c r="F5645" t="s">
        <v>7652</v>
      </c>
      <c r="I5645" s="36" t="s">
        <v>8470</v>
      </c>
      <c r="J5645">
        <v>3890</v>
      </c>
      <c r="K5645" t="s">
        <v>7127</v>
      </c>
      <c r="L5645" t="s">
        <v>7128</v>
      </c>
      <c r="M5645" s="127" t="s">
        <v>7086</v>
      </c>
      <c r="N5645">
        <v>2</v>
      </c>
      <c r="P5645" s="3" t="s">
        <v>69</v>
      </c>
      <c r="R5645" s="127"/>
      <c r="S5645" s="40" t="s">
        <v>301</v>
      </c>
      <c r="T5645" t="e">
        <v>#N/A</v>
      </c>
      <c r="U5645" s="127"/>
      <c r="V5645" s="127"/>
    </row>
    <row r="5646" spans="1:23">
      <c r="A5646" s="240" t="s">
        <v>3160</v>
      </c>
      <c r="B5646" s="127"/>
      <c r="C5646" t="s">
        <v>3160</v>
      </c>
      <c r="E5646" t="s">
        <v>40</v>
      </c>
      <c r="I5646" s="36" t="s">
        <v>8470</v>
      </c>
      <c r="J5646">
        <v>3511</v>
      </c>
      <c r="K5646" t="s">
        <v>7093</v>
      </c>
      <c r="L5646" t="s">
        <v>7094</v>
      </c>
      <c r="M5646" s="127" t="s">
        <v>859</v>
      </c>
      <c r="N5646">
        <v>1</v>
      </c>
      <c r="P5646" s="3" t="s">
        <v>69</v>
      </c>
      <c r="R5646" s="127"/>
      <c r="S5646" s="40" t="s">
        <v>301</v>
      </c>
      <c r="T5646" t="e">
        <v>#N/A</v>
      </c>
      <c r="U5646" s="127"/>
      <c r="V5646" s="127"/>
    </row>
    <row r="5647" spans="1:23">
      <c r="A5647" s="240" t="s">
        <v>3161</v>
      </c>
      <c r="B5647" s="127"/>
      <c r="C5647" t="s">
        <v>3161</v>
      </c>
      <c r="E5647" t="s">
        <v>40</v>
      </c>
      <c r="I5647" s="36" t="s">
        <v>8470</v>
      </c>
      <c r="J5647">
        <v>3511</v>
      </c>
      <c r="K5647" t="s">
        <v>7093</v>
      </c>
      <c r="L5647" t="s">
        <v>7094</v>
      </c>
      <c r="M5647" s="127" t="s">
        <v>859</v>
      </c>
      <c r="N5647">
        <v>1</v>
      </c>
      <c r="P5647" s="3" t="s">
        <v>69</v>
      </c>
      <c r="R5647" s="127"/>
      <c r="S5647" s="40" t="s">
        <v>301</v>
      </c>
      <c r="T5647" t="e">
        <v>#N/A</v>
      </c>
      <c r="U5647" s="127"/>
      <c r="V5647" s="127"/>
    </row>
    <row r="5648" spans="1:23">
      <c r="A5648" s="240" t="s">
        <v>3162</v>
      </c>
      <c r="B5648" s="127"/>
      <c r="C5648" t="s">
        <v>3163</v>
      </c>
      <c r="I5648" s="36" t="s">
        <v>8470</v>
      </c>
      <c r="J5648">
        <v>2588</v>
      </c>
      <c r="K5648" t="s">
        <v>7114</v>
      </c>
      <c r="L5648" t="s">
        <v>7115</v>
      </c>
      <c r="M5648" s="127" t="s">
        <v>11</v>
      </c>
      <c r="N5648">
        <v>1</v>
      </c>
      <c r="P5648" s="3" t="s">
        <v>69</v>
      </c>
      <c r="R5648" s="127"/>
      <c r="S5648" s="40" t="s">
        <v>301</v>
      </c>
      <c r="T5648" t="s">
        <v>3163</v>
      </c>
      <c r="U5648" s="127"/>
      <c r="V5648" s="127"/>
    </row>
    <row r="5649" spans="1:23">
      <c r="A5649" s="242" t="s">
        <v>3162</v>
      </c>
      <c r="B5649" s="93"/>
      <c r="I5649" s="208" t="s">
        <v>10012</v>
      </c>
      <c r="M5649" s="93" t="s">
        <v>11</v>
      </c>
      <c r="P5649" s="33" t="s">
        <v>69</v>
      </c>
      <c r="Q5649" s="3" t="s">
        <v>18985</v>
      </c>
      <c r="R5649" s="93"/>
      <c r="U5649" s="93">
        <v>1097465</v>
      </c>
      <c r="V5649" s="93"/>
      <c r="W5649" s="3" t="s">
        <v>19466</v>
      </c>
    </row>
    <row r="5650" spans="1:23">
      <c r="A5650" s="240" t="s">
        <v>3164</v>
      </c>
      <c r="B5650" s="127" t="s">
        <v>8035</v>
      </c>
      <c r="C5650" t="s">
        <v>3164</v>
      </c>
      <c r="E5650" t="s">
        <v>31</v>
      </c>
      <c r="F5650" t="s">
        <v>32</v>
      </c>
      <c r="I5650" s="36" t="s">
        <v>8470</v>
      </c>
      <c r="J5650">
        <v>3540</v>
      </c>
      <c r="K5650" t="s">
        <v>7251</v>
      </c>
      <c r="L5650" t="s">
        <v>7252</v>
      </c>
      <c r="M5650" s="127" t="s">
        <v>36</v>
      </c>
      <c r="N5650">
        <v>1</v>
      </c>
      <c r="P5650" s="3" t="s">
        <v>69</v>
      </c>
      <c r="R5650" s="127"/>
      <c r="S5650" s="40" t="s">
        <v>301</v>
      </c>
      <c r="T5650" t="e">
        <v>#N/A</v>
      </c>
      <c r="U5650" s="127"/>
      <c r="V5650" s="127"/>
    </row>
    <row r="5651" spans="1:23">
      <c r="A5651" s="240" t="s">
        <v>3166</v>
      </c>
      <c r="B5651" s="127" t="s">
        <v>8036</v>
      </c>
      <c r="C5651" t="s">
        <v>3166</v>
      </c>
      <c r="E5651" t="s">
        <v>47</v>
      </c>
      <c r="F5651" t="s">
        <v>48</v>
      </c>
      <c r="I5651" s="36" t="s">
        <v>8470</v>
      </c>
      <c r="J5651">
        <v>4266</v>
      </c>
      <c r="K5651" t="s">
        <v>7449</v>
      </c>
      <c r="L5651" t="s">
        <v>7450</v>
      </c>
      <c r="M5651" s="127" t="s">
        <v>7117</v>
      </c>
      <c r="N5651">
        <v>1</v>
      </c>
      <c r="P5651" s="3" t="s">
        <v>69</v>
      </c>
      <c r="R5651" s="127"/>
      <c r="S5651" s="40" t="s">
        <v>301</v>
      </c>
      <c r="T5651" t="e">
        <v>#N/A</v>
      </c>
      <c r="U5651" s="127"/>
      <c r="V5651" s="127"/>
    </row>
    <row r="5652" spans="1:23">
      <c r="A5652" s="240" t="s">
        <v>3166</v>
      </c>
      <c r="B5652" s="127"/>
      <c r="C5652" t="s">
        <v>3166</v>
      </c>
      <c r="I5652" s="36" t="s">
        <v>8470</v>
      </c>
      <c r="J5652">
        <v>2859</v>
      </c>
      <c r="K5652" t="s">
        <v>7451</v>
      </c>
      <c r="L5652" t="s">
        <v>7452</v>
      </c>
      <c r="M5652" s="127" t="s">
        <v>7106</v>
      </c>
      <c r="N5652">
        <v>1</v>
      </c>
      <c r="P5652" s="3" t="s">
        <v>69</v>
      </c>
      <c r="R5652" s="127"/>
      <c r="S5652" s="40" t="s">
        <v>301</v>
      </c>
      <c r="T5652" t="e">
        <v>#N/A</v>
      </c>
      <c r="U5652" s="127"/>
      <c r="V5652" s="127"/>
    </row>
    <row r="5653" spans="1:23">
      <c r="A5653" s="62" t="s">
        <v>13581</v>
      </c>
      <c r="B5653" s="62" t="s">
        <v>10028</v>
      </c>
      <c r="I5653" s="208" t="s">
        <v>10012</v>
      </c>
      <c r="M5653" s="62" t="s">
        <v>9150</v>
      </c>
      <c r="P5653" s="33" t="s">
        <v>587</v>
      </c>
      <c r="Q5653" s="134" t="s">
        <v>8492</v>
      </c>
      <c r="R5653" s="70"/>
      <c r="U5653" s="70">
        <v>850191</v>
      </c>
      <c r="V5653" s="62" t="s">
        <v>2263</v>
      </c>
      <c r="W5653" s="3" t="s">
        <v>19459</v>
      </c>
    </row>
    <row r="5654" spans="1:23">
      <c r="A5654" s="62" t="s">
        <v>13586</v>
      </c>
      <c r="B5654" s="62" t="s">
        <v>10028</v>
      </c>
      <c r="I5654" s="208" t="s">
        <v>10012</v>
      </c>
      <c r="M5654" s="62" t="s">
        <v>9150</v>
      </c>
      <c r="P5654" s="33" t="s">
        <v>587</v>
      </c>
      <c r="Q5654" s="134" t="s">
        <v>8492</v>
      </c>
      <c r="R5654" s="70"/>
      <c r="U5654" s="70">
        <v>854244</v>
      </c>
      <c r="V5654" s="62" t="s">
        <v>2263</v>
      </c>
      <c r="W5654" s="3" t="s">
        <v>19459</v>
      </c>
    </row>
    <row r="5655" spans="1:23">
      <c r="A5655" s="66" t="s">
        <v>9589</v>
      </c>
      <c r="B5655" s="62" t="s">
        <v>10071</v>
      </c>
      <c r="I5655" s="208" t="s">
        <v>10012</v>
      </c>
      <c r="M5655" s="62" t="s">
        <v>7086</v>
      </c>
      <c r="N5655" s="108">
        <v>1</v>
      </c>
      <c r="P5655" s="33" t="s">
        <v>593</v>
      </c>
      <c r="Q5655" s="128" t="s">
        <v>10177</v>
      </c>
      <c r="R5655" s="127"/>
      <c r="S5655"/>
      <c r="T5655" s="88"/>
      <c r="U5655" s="70">
        <v>636547</v>
      </c>
      <c r="V5655" s="66" t="s">
        <v>10215</v>
      </c>
    </row>
    <row r="5656" spans="1:23">
      <c r="A5656" s="62" t="s">
        <v>13588</v>
      </c>
      <c r="B5656" s="62" t="s">
        <v>10028</v>
      </c>
      <c r="I5656" s="208" t="s">
        <v>10012</v>
      </c>
      <c r="M5656" s="62" t="s">
        <v>9150</v>
      </c>
      <c r="P5656" s="33" t="s">
        <v>587</v>
      </c>
      <c r="Q5656" s="134" t="s">
        <v>8492</v>
      </c>
      <c r="R5656" s="70"/>
      <c r="U5656" s="70">
        <v>851363</v>
      </c>
      <c r="V5656" s="62" t="s">
        <v>2263</v>
      </c>
      <c r="W5656" s="3" t="s">
        <v>19459</v>
      </c>
    </row>
    <row r="5657" spans="1:23">
      <c r="A5657" s="240" t="s">
        <v>3171</v>
      </c>
      <c r="B5657" s="127"/>
      <c r="C5657" t="s">
        <v>3171</v>
      </c>
      <c r="E5657" t="s">
        <v>40</v>
      </c>
      <c r="I5657" s="36" t="s">
        <v>8470</v>
      </c>
      <c r="J5657">
        <v>3511</v>
      </c>
      <c r="K5657" t="s">
        <v>7093</v>
      </c>
      <c r="L5657" t="s">
        <v>7094</v>
      </c>
      <c r="M5657" s="127" t="s">
        <v>859</v>
      </c>
      <c r="N5657">
        <v>1</v>
      </c>
      <c r="P5657" s="3" t="s">
        <v>69</v>
      </c>
      <c r="R5657" s="127"/>
      <c r="S5657" s="40" t="s">
        <v>301</v>
      </c>
      <c r="T5657" t="e">
        <v>#N/A</v>
      </c>
      <c r="U5657" s="127"/>
      <c r="V5657" s="127"/>
    </row>
    <row r="5658" spans="1:23">
      <c r="A5658" s="62" t="s">
        <v>13594</v>
      </c>
      <c r="B5658" s="62" t="s">
        <v>10028</v>
      </c>
      <c r="I5658" s="208" t="s">
        <v>10012</v>
      </c>
      <c r="M5658" s="62" t="s">
        <v>9150</v>
      </c>
      <c r="P5658" s="33" t="s">
        <v>587</v>
      </c>
      <c r="Q5658" s="134" t="s">
        <v>8492</v>
      </c>
      <c r="R5658" s="70"/>
      <c r="U5658" s="70">
        <v>853688</v>
      </c>
      <c r="V5658" s="62" t="s">
        <v>2263</v>
      </c>
      <c r="W5658" s="3" t="s">
        <v>19459</v>
      </c>
    </row>
    <row r="5659" spans="1:23">
      <c r="A5659" s="240" t="s">
        <v>3173</v>
      </c>
      <c r="B5659" s="127"/>
      <c r="C5659" t="s">
        <v>3173</v>
      </c>
      <c r="I5659" s="36" t="s">
        <v>8470</v>
      </c>
      <c r="J5659">
        <v>3843</v>
      </c>
      <c r="K5659" t="s">
        <v>7088</v>
      </c>
      <c r="L5659" t="s">
        <v>7090</v>
      </c>
      <c r="M5659" s="127" t="s">
        <v>7089</v>
      </c>
      <c r="N5659">
        <v>1</v>
      </c>
      <c r="P5659" s="3" t="s">
        <v>69</v>
      </c>
      <c r="R5659" s="127"/>
      <c r="S5659" s="40" t="s">
        <v>301</v>
      </c>
      <c r="T5659" t="e">
        <v>#N/A</v>
      </c>
      <c r="U5659" s="127"/>
      <c r="V5659" s="127"/>
    </row>
    <row r="5660" spans="1:23">
      <c r="A5660" s="66" t="s">
        <v>9344</v>
      </c>
      <c r="B5660" s="62" t="s">
        <v>10037</v>
      </c>
      <c r="I5660" s="208" t="s">
        <v>10012</v>
      </c>
      <c r="M5660" s="62" t="s">
        <v>9149</v>
      </c>
      <c r="N5660" s="108">
        <v>1</v>
      </c>
      <c r="P5660" s="33" t="s">
        <v>593</v>
      </c>
      <c r="Q5660" s="128" t="s">
        <v>10177</v>
      </c>
      <c r="R5660" s="127"/>
      <c r="S5660"/>
      <c r="T5660" s="88"/>
      <c r="U5660" s="70">
        <v>796334</v>
      </c>
      <c r="V5660" s="66" t="s">
        <v>10215</v>
      </c>
    </row>
    <row r="5661" spans="1:23">
      <c r="A5661" s="62" t="s">
        <v>11758</v>
      </c>
      <c r="B5661" s="62" t="s">
        <v>10028</v>
      </c>
      <c r="I5661" s="208" t="s">
        <v>10012</v>
      </c>
      <c r="M5661" s="62" t="s">
        <v>9154</v>
      </c>
      <c r="P5661" s="33" t="s">
        <v>587</v>
      </c>
      <c r="Q5661" s="134" t="s">
        <v>18759</v>
      </c>
      <c r="R5661" s="93" t="s">
        <v>18764</v>
      </c>
      <c r="U5661" s="70">
        <v>845754</v>
      </c>
      <c r="V5661" s="62" t="s">
        <v>19645</v>
      </c>
      <c r="W5661" s="3" t="s">
        <v>19457</v>
      </c>
    </row>
    <row r="5662" spans="1:23">
      <c r="A5662" s="267" t="s">
        <v>11758</v>
      </c>
      <c r="B5662" s="267"/>
      <c r="I5662" s="208" t="s">
        <v>10012</v>
      </c>
      <c r="M5662" s="267" t="s">
        <v>9154</v>
      </c>
      <c r="P5662" s="33" t="s">
        <v>587</v>
      </c>
      <c r="Q5662" s="157" t="s">
        <v>19402</v>
      </c>
      <c r="R5662" s="93"/>
      <c r="U5662" s="267">
        <v>845754</v>
      </c>
      <c r="V5662" s="187" t="s">
        <v>19664</v>
      </c>
      <c r="W5662" s="172" t="s">
        <v>19510</v>
      </c>
    </row>
    <row r="5663" spans="1:23">
      <c r="A5663" s="240" t="s">
        <v>3174</v>
      </c>
      <c r="B5663" s="127"/>
      <c r="I5663" s="36" t="s">
        <v>8470</v>
      </c>
      <c r="J5663">
        <v>3900</v>
      </c>
      <c r="K5663" t="s">
        <v>7366</v>
      </c>
      <c r="L5663" t="s">
        <v>7367</v>
      </c>
      <c r="M5663" s="127" t="s">
        <v>7086</v>
      </c>
      <c r="N5663">
        <v>2</v>
      </c>
      <c r="P5663" s="3" t="s">
        <v>69</v>
      </c>
      <c r="R5663" s="127"/>
      <c r="S5663" s="40" t="s">
        <v>301</v>
      </c>
      <c r="T5663" t="e">
        <v>#N/A</v>
      </c>
      <c r="U5663" s="127"/>
      <c r="V5663" s="127"/>
    </row>
    <row r="5664" spans="1:23">
      <c r="A5664" s="240" t="s">
        <v>3180</v>
      </c>
      <c r="B5664" s="127"/>
      <c r="C5664" t="s">
        <v>3180</v>
      </c>
      <c r="E5664" t="s">
        <v>40</v>
      </c>
      <c r="I5664" s="36" t="s">
        <v>8470</v>
      </c>
      <c r="J5664">
        <v>3511</v>
      </c>
      <c r="K5664" t="s">
        <v>7093</v>
      </c>
      <c r="L5664" t="s">
        <v>7094</v>
      </c>
      <c r="M5664" s="127" t="s">
        <v>859</v>
      </c>
      <c r="N5664">
        <v>1</v>
      </c>
      <c r="P5664" s="3" t="s">
        <v>588</v>
      </c>
      <c r="Q5664" s="3" t="s">
        <v>8954</v>
      </c>
      <c r="R5664" s="127"/>
      <c r="S5664">
        <v>1013812</v>
      </c>
      <c r="T5664" t="s">
        <v>8953</v>
      </c>
      <c r="U5664" s="127"/>
      <c r="V5664" s="127"/>
    </row>
    <row r="5665" spans="1:23">
      <c r="A5665" s="62" t="s">
        <v>13610</v>
      </c>
      <c r="B5665" s="62" t="s">
        <v>17805</v>
      </c>
      <c r="I5665" s="208" t="s">
        <v>10012</v>
      </c>
      <c r="M5665" s="62" t="s">
        <v>7086</v>
      </c>
      <c r="P5665" s="33" t="s">
        <v>587</v>
      </c>
      <c r="Q5665" s="134" t="s">
        <v>8492</v>
      </c>
      <c r="R5665" s="70"/>
      <c r="U5665" s="70">
        <v>636684</v>
      </c>
      <c r="V5665" s="62" t="s">
        <v>2263</v>
      </c>
      <c r="W5665" s="3" t="s">
        <v>19459</v>
      </c>
    </row>
    <row r="5666" spans="1:23">
      <c r="A5666" s="62" t="s">
        <v>13611</v>
      </c>
      <c r="B5666" s="62" t="s">
        <v>10028</v>
      </c>
      <c r="I5666" s="208" t="s">
        <v>10012</v>
      </c>
      <c r="M5666" s="62" t="s">
        <v>9150</v>
      </c>
      <c r="P5666" s="33" t="s">
        <v>587</v>
      </c>
      <c r="Q5666" s="134" t="s">
        <v>8492</v>
      </c>
      <c r="R5666" s="70"/>
      <c r="U5666" s="70">
        <v>852882</v>
      </c>
      <c r="V5666" s="62" t="s">
        <v>2263</v>
      </c>
      <c r="W5666" s="3" t="s">
        <v>19459</v>
      </c>
    </row>
    <row r="5667" spans="1:23">
      <c r="A5667" s="240" t="s">
        <v>3182</v>
      </c>
      <c r="B5667" s="127"/>
      <c r="C5667" t="s">
        <v>3182</v>
      </c>
      <c r="E5667" t="s">
        <v>40</v>
      </c>
      <c r="I5667" s="36" t="s">
        <v>8470</v>
      </c>
      <c r="J5667">
        <v>3511</v>
      </c>
      <c r="K5667" t="s">
        <v>7093</v>
      </c>
      <c r="L5667" t="s">
        <v>7094</v>
      </c>
      <c r="M5667" s="127" t="s">
        <v>859</v>
      </c>
      <c r="N5667">
        <v>1</v>
      </c>
      <c r="P5667" s="3" t="s">
        <v>588</v>
      </c>
      <c r="Q5667" s="3" t="s">
        <v>8956</v>
      </c>
      <c r="R5667" s="127"/>
      <c r="S5667">
        <v>1020587</v>
      </c>
      <c r="T5667" t="s">
        <v>8955</v>
      </c>
      <c r="U5667" s="127"/>
      <c r="V5667" s="127"/>
    </row>
    <row r="5668" spans="1:23">
      <c r="A5668" s="62" t="s">
        <v>13619</v>
      </c>
      <c r="B5668" s="62" t="s">
        <v>17803</v>
      </c>
      <c r="I5668" s="208" t="s">
        <v>10012</v>
      </c>
      <c r="M5668" s="62" t="s">
        <v>14</v>
      </c>
      <c r="P5668" s="33" t="s">
        <v>587</v>
      </c>
      <c r="Q5668" s="134" t="s">
        <v>8492</v>
      </c>
      <c r="R5668" s="70"/>
      <c r="U5668" s="70">
        <v>842778</v>
      </c>
      <c r="V5668" s="62" t="s">
        <v>2263</v>
      </c>
      <c r="W5668" s="3" t="s">
        <v>19459</v>
      </c>
    </row>
    <row r="5669" spans="1:23">
      <c r="A5669" s="62" t="s">
        <v>13620</v>
      </c>
      <c r="B5669" s="62" t="s">
        <v>10028</v>
      </c>
      <c r="I5669" s="208" t="s">
        <v>10012</v>
      </c>
      <c r="M5669" s="62" t="s">
        <v>9150</v>
      </c>
      <c r="P5669" t="s">
        <v>588</v>
      </c>
      <c r="Q5669" s="134" t="s">
        <v>8937</v>
      </c>
      <c r="R5669" s="70"/>
      <c r="S5669">
        <v>1020110</v>
      </c>
      <c r="T5669" t="s">
        <v>13628</v>
      </c>
      <c r="U5669" s="70">
        <v>851129</v>
      </c>
      <c r="V5669" s="62" t="s">
        <v>2263</v>
      </c>
      <c r="W5669" s="3" t="s">
        <v>19459</v>
      </c>
    </row>
    <row r="5670" spans="1:23">
      <c r="A5670" s="62" t="s">
        <v>13625</v>
      </c>
      <c r="B5670" s="62" t="s">
        <v>10028</v>
      </c>
      <c r="I5670" s="208" t="s">
        <v>10012</v>
      </c>
      <c r="M5670" s="62" t="s">
        <v>7342</v>
      </c>
      <c r="P5670" s="33" t="s">
        <v>587</v>
      </c>
      <c r="Q5670" s="134" t="s">
        <v>8492</v>
      </c>
      <c r="R5670" s="70"/>
      <c r="U5670" s="70">
        <v>840719</v>
      </c>
      <c r="V5670" s="62" t="s">
        <v>2263</v>
      </c>
      <c r="W5670" s="3" t="s">
        <v>19459</v>
      </c>
    </row>
    <row r="5671" spans="1:23">
      <c r="A5671" s="62" t="s">
        <v>13626</v>
      </c>
      <c r="B5671" s="62" t="s">
        <v>17809</v>
      </c>
      <c r="I5671" s="208" t="s">
        <v>10012</v>
      </c>
      <c r="M5671" s="62" t="s">
        <v>859</v>
      </c>
      <c r="P5671" s="33" t="s">
        <v>587</v>
      </c>
      <c r="Q5671" s="134" t="s">
        <v>8492</v>
      </c>
      <c r="R5671" s="70"/>
      <c r="U5671" s="70">
        <v>636713</v>
      </c>
      <c r="V5671" s="62" t="s">
        <v>2263</v>
      </c>
      <c r="W5671" s="3" t="s">
        <v>19459</v>
      </c>
    </row>
    <row r="5672" spans="1:23">
      <c r="A5672" s="240" t="s">
        <v>3183</v>
      </c>
      <c r="B5672" s="127"/>
      <c r="C5672" t="s">
        <v>3183</v>
      </c>
      <c r="E5672" t="s">
        <v>815</v>
      </c>
      <c r="F5672" t="s">
        <v>7675</v>
      </c>
      <c r="I5672" s="36" t="s">
        <v>8470</v>
      </c>
      <c r="J5672">
        <v>3475</v>
      </c>
      <c r="K5672" t="s">
        <v>7159</v>
      </c>
      <c r="L5672" t="s">
        <v>7161</v>
      </c>
      <c r="M5672" s="127" t="s">
        <v>7160</v>
      </c>
      <c r="N5672">
        <v>1</v>
      </c>
      <c r="P5672" t="s">
        <v>588</v>
      </c>
      <c r="R5672" s="127"/>
      <c r="S5672">
        <v>144087</v>
      </c>
      <c r="T5672" t="s">
        <v>3488</v>
      </c>
      <c r="U5672" s="127" t="s">
        <v>7613</v>
      </c>
      <c r="V5672" s="127"/>
    </row>
    <row r="5673" spans="1:23">
      <c r="A5673" s="127" t="s">
        <v>3183</v>
      </c>
      <c r="B5673" s="127"/>
      <c r="C5673" t="s">
        <v>3183</v>
      </c>
      <c r="E5673" t="s">
        <v>7655</v>
      </c>
      <c r="F5673" t="s">
        <v>7640</v>
      </c>
      <c r="I5673" s="36" t="s">
        <v>8470</v>
      </c>
      <c r="J5673">
        <v>3475</v>
      </c>
      <c r="K5673" t="s">
        <v>7159</v>
      </c>
      <c r="L5673" t="s">
        <v>7161</v>
      </c>
      <c r="M5673" s="127" t="s">
        <v>7160</v>
      </c>
      <c r="N5673">
        <v>1</v>
      </c>
      <c r="P5673" t="s">
        <v>588</v>
      </c>
      <c r="Q5673" t="s">
        <v>8791</v>
      </c>
      <c r="R5673" s="127"/>
      <c r="S5673">
        <v>144087</v>
      </c>
      <c r="T5673" t="s">
        <v>3488</v>
      </c>
      <c r="U5673" s="127"/>
      <c r="V5673" s="127"/>
    </row>
    <row r="5674" spans="1:23">
      <c r="A5674" s="62" t="s">
        <v>15125</v>
      </c>
      <c r="B5674" s="62" t="s">
        <v>8172</v>
      </c>
      <c r="I5674" s="208" t="s">
        <v>10012</v>
      </c>
      <c r="M5674" s="62" t="s">
        <v>7086</v>
      </c>
      <c r="P5674" t="s">
        <v>62</v>
      </c>
      <c r="Q5674" s="134" t="s">
        <v>18809</v>
      </c>
      <c r="R5674" s="93"/>
      <c r="U5674" s="70">
        <v>636799</v>
      </c>
      <c r="V5674" s="62" t="s">
        <v>2263</v>
      </c>
      <c r="W5674" s="3" t="s">
        <v>19463</v>
      </c>
    </row>
    <row r="5675" spans="1:23">
      <c r="A5675" s="240" t="s">
        <v>3184</v>
      </c>
      <c r="B5675" s="127"/>
      <c r="C5675" t="s">
        <v>3185</v>
      </c>
      <c r="I5675" s="36" t="s">
        <v>8470</v>
      </c>
      <c r="J5675">
        <v>2585</v>
      </c>
      <c r="K5675" t="s">
        <v>7099</v>
      </c>
      <c r="L5675" t="s">
        <v>7100</v>
      </c>
      <c r="M5675" s="127" t="s">
        <v>11</v>
      </c>
      <c r="N5675">
        <v>19</v>
      </c>
      <c r="P5675" s="3" t="s">
        <v>69</v>
      </c>
      <c r="R5675" s="127"/>
      <c r="S5675" s="40" t="s">
        <v>301</v>
      </c>
      <c r="T5675" t="s">
        <v>3185</v>
      </c>
      <c r="U5675" s="127"/>
      <c r="V5675" s="127"/>
    </row>
    <row r="5676" spans="1:23">
      <c r="A5676" s="241" t="s">
        <v>3184</v>
      </c>
      <c r="B5676" s="93"/>
      <c r="I5676" s="208" t="s">
        <v>10012</v>
      </c>
      <c r="M5676" s="93" t="s">
        <v>11</v>
      </c>
      <c r="P5676" s="33" t="s">
        <v>69</v>
      </c>
      <c r="Q5676" s="3" t="s">
        <v>18994</v>
      </c>
      <c r="R5676" s="93"/>
      <c r="U5676" s="93">
        <v>1104339</v>
      </c>
      <c r="V5676" s="93"/>
      <c r="W5676" s="3" t="s">
        <v>19466</v>
      </c>
    </row>
    <row r="5677" spans="1:23">
      <c r="A5677" s="66" t="s">
        <v>16552</v>
      </c>
      <c r="B5677" s="62" t="s">
        <v>10028</v>
      </c>
      <c r="I5677" s="208" t="s">
        <v>10012</v>
      </c>
      <c r="M5677" s="62" t="s">
        <v>11</v>
      </c>
      <c r="P5677" s="33" t="s">
        <v>587</v>
      </c>
      <c r="Q5677" s="157" t="s">
        <v>19402</v>
      </c>
      <c r="R5677" s="93"/>
      <c r="U5677" s="70">
        <v>832268</v>
      </c>
      <c r="V5677" s="187" t="s">
        <v>19663</v>
      </c>
      <c r="W5677" s="171" t="s">
        <v>19475</v>
      </c>
    </row>
    <row r="5678" spans="1:23">
      <c r="A5678" s="66" t="s">
        <v>16553</v>
      </c>
      <c r="B5678" s="62" t="s">
        <v>10028</v>
      </c>
      <c r="I5678" s="208" t="s">
        <v>10012</v>
      </c>
      <c r="M5678" s="62" t="s">
        <v>11</v>
      </c>
      <c r="P5678" s="33" t="s">
        <v>587</v>
      </c>
      <c r="Q5678" s="157" t="s">
        <v>19402</v>
      </c>
      <c r="R5678" s="93"/>
      <c r="U5678" s="70">
        <v>827196</v>
      </c>
      <c r="V5678" s="187" t="s">
        <v>19663</v>
      </c>
      <c r="W5678" s="171" t="s">
        <v>19475</v>
      </c>
    </row>
    <row r="5679" spans="1:23">
      <c r="A5679" s="93" t="s">
        <v>10798</v>
      </c>
      <c r="B5679" s="93"/>
      <c r="I5679" s="208" t="s">
        <v>10012</v>
      </c>
      <c r="M5679" s="92"/>
      <c r="P5679" s="33" t="s">
        <v>587</v>
      </c>
      <c r="Q5679" s="134" t="s">
        <v>18759</v>
      </c>
      <c r="R5679" s="93" t="s">
        <v>18764</v>
      </c>
      <c r="U5679" s="92"/>
      <c r="V5679" s="93" t="s">
        <v>19535</v>
      </c>
      <c r="W5679" s="3" t="s">
        <v>19457</v>
      </c>
    </row>
    <row r="5680" spans="1:23">
      <c r="A5680" s="127" t="s">
        <v>10798</v>
      </c>
      <c r="B5680" s="92"/>
      <c r="I5680" s="208" t="s">
        <v>10012</v>
      </c>
      <c r="M5680" s="92"/>
      <c r="P5680" s="33" t="s">
        <v>587</v>
      </c>
      <c r="Q5680" s="157" t="s">
        <v>19402</v>
      </c>
      <c r="R5680" s="93"/>
      <c r="U5680" s="70">
        <v>636812</v>
      </c>
      <c r="V5680" s="187" t="s">
        <v>19663</v>
      </c>
      <c r="W5680" s="171" t="s">
        <v>19475</v>
      </c>
    </row>
    <row r="5681" spans="1:23">
      <c r="A5681" s="66" t="s">
        <v>16554</v>
      </c>
      <c r="B5681" s="62" t="s">
        <v>333</v>
      </c>
      <c r="I5681" s="208" t="s">
        <v>10012</v>
      </c>
      <c r="M5681" s="62" t="s">
        <v>7086</v>
      </c>
      <c r="P5681" s="33" t="s">
        <v>587</v>
      </c>
      <c r="Q5681" s="157" t="s">
        <v>19402</v>
      </c>
      <c r="R5681" s="93"/>
      <c r="U5681" s="70">
        <v>636815</v>
      </c>
      <c r="V5681" s="187" t="s">
        <v>19663</v>
      </c>
      <c r="W5681" s="171" t="s">
        <v>19475</v>
      </c>
    </row>
    <row r="5682" spans="1:23">
      <c r="A5682" s="66" t="s">
        <v>9590</v>
      </c>
      <c r="B5682" s="62" t="s">
        <v>10072</v>
      </c>
      <c r="I5682" s="208" t="s">
        <v>10012</v>
      </c>
      <c r="M5682" s="62" t="s">
        <v>7086</v>
      </c>
      <c r="N5682" s="108">
        <v>1</v>
      </c>
      <c r="P5682" t="s">
        <v>69</v>
      </c>
      <c r="Q5682" s="128" t="s">
        <v>10178</v>
      </c>
      <c r="R5682" s="127"/>
      <c r="S5682"/>
      <c r="T5682" s="88"/>
      <c r="U5682" s="70">
        <v>636825</v>
      </c>
      <c r="V5682" s="66" t="s">
        <v>10318</v>
      </c>
    </row>
    <row r="5683" spans="1:23">
      <c r="A5683" s="62" t="s">
        <v>10799</v>
      </c>
      <c r="B5683" s="62"/>
      <c r="I5683" s="208" t="s">
        <v>10012</v>
      </c>
      <c r="M5683" s="62" t="s">
        <v>7086</v>
      </c>
      <c r="P5683" s="33" t="s">
        <v>587</v>
      </c>
      <c r="Q5683" s="134" t="s">
        <v>18759</v>
      </c>
      <c r="R5683" s="93" t="s">
        <v>18764</v>
      </c>
      <c r="U5683" s="70">
        <v>636832</v>
      </c>
      <c r="V5683" s="93" t="s">
        <v>19539</v>
      </c>
      <c r="W5683" s="3" t="s">
        <v>19457</v>
      </c>
    </row>
    <row r="5684" spans="1:23">
      <c r="A5684" s="66" t="s">
        <v>10799</v>
      </c>
      <c r="B5684" s="62" t="s">
        <v>18508</v>
      </c>
      <c r="I5684" s="208" t="s">
        <v>10012</v>
      </c>
      <c r="M5684" s="62" t="s">
        <v>7086</v>
      </c>
      <c r="P5684" s="33" t="s">
        <v>587</v>
      </c>
      <c r="Q5684" s="157" t="s">
        <v>19402</v>
      </c>
      <c r="R5684" s="93"/>
      <c r="U5684" s="70">
        <v>636832</v>
      </c>
      <c r="V5684" s="187" t="s">
        <v>19663</v>
      </c>
      <c r="W5684" s="171" t="s">
        <v>19475</v>
      </c>
    </row>
    <row r="5685" spans="1:23">
      <c r="A5685" s="62" t="s">
        <v>10800</v>
      </c>
      <c r="B5685" s="62"/>
      <c r="I5685" s="208" t="s">
        <v>10012</v>
      </c>
      <c r="M5685" s="62" t="s">
        <v>7086</v>
      </c>
      <c r="P5685" s="33" t="s">
        <v>587</v>
      </c>
      <c r="Q5685" s="134" t="s">
        <v>18759</v>
      </c>
      <c r="R5685" s="93" t="s">
        <v>18764</v>
      </c>
      <c r="U5685" s="70">
        <v>636884</v>
      </c>
      <c r="V5685" s="93" t="s">
        <v>19602</v>
      </c>
      <c r="W5685" s="3" t="s">
        <v>19457</v>
      </c>
    </row>
    <row r="5686" spans="1:23">
      <c r="A5686" s="240" t="s">
        <v>3191</v>
      </c>
      <c r="B5686" s="127"/>
      <c r="C5686" t="s">
        <v>3191</v>
      </c>
      <c r="I5686" s="36" t="s">
        <v>8470</v>
      </c>
      <c r="J5686">
        <v>2585</v>
      </c>
      <c r="K5686" t="s">
        <v>7099</v>
      </c>
      <c r="L5686" t="s">
        <v>7100</v>
      </c>
      <c r="M5686" s="127" t="s">
        <v>11</v>
      </c>
      <c r="N5686">
        <v>6</v>
      </c>
      <c r="P5686" s="3" t="s">
        <v>69</v>
      </c>
      <c r="R5686" s="127"/>
      <c r="S5686" s="40" t="s">
        <v>301</v>
      </c>
      <c r="T5686" t="e">
        <v>#N/A</v>
      </c>
      <c r="U5686" s="127"/>
      <c r="V5686" s="127"/>
    </row>
    <row r="5687" spans="1:23">
      <c r="A5687" s="240" t="s">
        <v>3194</v>
      </c>
      <c r="B5687" s="127"/>
      <c r="C5687" t="s">
        <v>3194</v>
      </c>
      <c r="I5687" s="36" t="s">
        <v>8470</v>
      </c>
      <c r="J5687">
        <v>2585</v>
      </c>
      <c r="K5687" t="s">
        <v>7099</v>
      </c>
      <c r="L5687" t="s">
        <v>7100</v>
      </c>
      <c r="M5687" s="127" t="s">
        <v>11</v>
      </c>
      <c r="N5687">
        <v>1</v>
      </c>
      <c r="P5687" s="3" t="s">
        <v>69</v>
      </c>
      <c r="R5687" s="127"/>
      <c r="S5687" s="40" t="s">
        <v>301</v>
      </c>
      <c r="T5687" t="e">
        <v>#N/A</v>
      </c>
      <c r="U5687" s="127"/>
      <c r="V5687" s="127"/>
    </row>
    <row r="5688" spans="1:23">
      <c r="A5688" s="240" t="s">
        <v>3196</v>
      </c>
      <c r="B5688" s="127"/>
      <c r="C5688" t="s">
        <v>3196</v>
      </c>
      <c r="I5688" s="36" t="s">
        <v>8470</v>
      </c>
      <c r="J5688">
        <v>2595</v>
      </c>
      <c r="K5688" t="s">
        <v>7166</v>
      </c>
      <c r="L5688" t="s">
        <v>7167</v>
      </c>
      <c r="M5688" s="127" t="s">
        <v>11</v>
      </c>
      <c r="N5688">
        <v>3</v>
      </c>
      <c r="P5688" s="3" t="s">
        <v>588</v>
      </c>
      <c r="Q5688" s="3" t="s">
        <v>8791</v>
      </c>
      <c r="R5688" s="127"/>
      <c r="S5688">
        <v>1027806</v>
      </c>
      <c r="T5688" t="s">
        <v>3199</v>
      </c>
      <c r="U5688" s="127"/>
      <c r="V5688" s="127"/>
    </row>
    <row r="5689" spans="1:23">
      <c r="A5689" s="62" t="s">
        <v>15393</v>
      </c>
      <c r="B5689" s="62" t="s">
        <v>10028</v>
      </c>
      <c r="I5689" s="208" t="s">
        <v>10012</v>
      </c>
      <c r="M5689" s="62" t="s">
        <v>9163</v>
      </c>
      <c r="P5689" s="33" t="s">
        <v>69</v>
      </c>
      <c r="Q5689" s="177" t="s">
        <v>19087</v>
      </c>
      <c r="R5689" s="93"/>
      <c r="U5689" s="70">
        <v>749212</v>
      </c>
      <c r="V5689" s="62" t="s">
        <v>2966</v>
      </c>
      <c r="W5689" s="33" t="s">
        <v>19469</v>
      </c>
    </row>
    <row r="5690" spans="1:23">
      <c r="A5690" s="62" t="s">
        <v>15394</v>
      </c>
      <c r="B5690" s="62" t="s">
        <v>18056</v>
      </c>
      <c r="I5690" s="208" t="s">
        <v>10012</v>
      </c>
      <c r="M5690" s="62" t="s">
        <v>9163</v>
      </c>
      <c r="P5690" s="33" t="s">
        <v>69</v>
      </c>
      <c r="Q5690" s="177" t="s">
        <v>19087</v>
      </c>
      <c r="R5690" s="93"/>
      <c r="U5690" s="70">
        <v>636993</v>
      </c>
      <c r="V5690" s="62" t="s">
        <v>2966</v>
      </c>
      <c r="W5690" s="33" t="s">
        <v>19469</v>
      </c>
    </row>
    <row r="5691" spans="1:23">
      <c r="A5691" s="240" t="s">
        <v>3204</v>
      </c>
      <c r="B5691" s="127"/>
      <c r="C5691" t="s">
        <v>3205</v>
      </c>
      <c r="I5691" s="36" t="s">
        <v>8470</v>
      </c>
      <c r="J5691">
        <v>2600</v>
      </c>
      <c r="K5691" t="s">
        <v>7097</v>
      </c>
      <c r="L5691" t="s">
        <v>7098</v>
      </c>
      <c r="M5691" s="127" t="s">
        <v>11</v>
      </c>
      <c r="N5691">
        <v>3</v>
      </c>
      <c r="P5691" s="3" t="s">
        <v>8476</v>
      </c>
      <c r="R5691" s="127"/>
      <c r="S5691">
        <v>112215</v>
      </c>
      <c r="T5691" t="s">
        <v>3205</v>
      </c>
      <c r="U5691" s="127" t="s">
        <v>7613</v>
      </c>
      <c r="V5691" s="127"/>
    </row>
    <row r="5692" spans="1:23">
      <c r="A5692" s="240" t="s">
        <v>3206</v>
      </c>
      <c r="B5692" s="127" t="s">
        <v>8037</v>
      </c>
      <c r="C5692" t="s">
        <v>3206</v>
      </c>
      <c r="E5692" t="s">
        <v>404</v>
      </c>
      <c r="F5692" t="s">
        <v>7676</v>
      </c>
      <c r="I5692" s="36" t="s">
        <v>8470</v>
      </c>
      <c r="J5692">
        <v>3220</v>
      </c>
      <c r="K5692" t="s">
        <v>7116</v>
      </c>
      <c r="L5692" t="s">
        <v>7118</v>
      </c>
      <c r="M5692" s="127" t="s">
        <v>7117</v>
      </c>
      <c r="N5692">
        <v>47</v>
      </c>
      <c r="P5692" s="3" t="s">
        <v>69</v>
      </c>
      <c r="R5692" s="127"/>
      <c r="S5692" s="40" t="s">
        <v>301</v>
      </c>
      <c r="T5692" t="e">
        <v>#N/A</v>
      </c>
      <c r="U5692" s="127"/>
      <c r="V5692" s="127"/>
    </row>
    <row r="5693" spans="1:23">
      <c r="A5693" s="240" t="s">
        <v>3217</v>
      </c>
      <c r="B5693" s="127" t="s">
        <v>8037</v>
      </c>
      <c r="C5693" t="s">
        <v>3217</v>
      </c>
      <c r="E5693" t="s">
        <v>404</v>
      </c>
      <c r="F5693" t="s">
        <v>7676</v>
      </c>
      <c r="I5693" s="36" t="s">
        <v>8470</v>
      </c>
      <c r="J5693">
        <v>3220</v>
      </c>
      <c r="K5693" t="s">
        <v>7116</v>
      </c>
      <c r="L5693" t="s">
        <v>7118</v>
      </c>
      <c r="M5693" s="127" t="s">
        <v>7117</v>
      </c>
      <c r="N5693">
        <v>1</v>
      </c>
      <c r="P5693" s="3" t="s">
        <v>69</v>
      </c>
      <c r="R5693" s="127"/>
      <c r="S5693" s="40" t="s">
        <v>301</v>
      </c>
      <c r="T5693" t="e">
        <v>#N/A</v>
      </c>
      <c r="U5693" s="127"/>
      <c r="V5693" s="127"/>
    </row>
    <row r="5694" spans="1:23">
      <c r="A5694" s="240" t="s">
        <v>3218</v>
      </c>
      <c r="B5694" s="127"/>
      <c r="C5694" t="s">
        <v>3218</v>
      </c>
      <c r="I5694" s="36" t="s">
        <v>8470</v>
      </c>
      <c r="J5694">
        <v>2595</v>
      </c>
      <c r="K5694" t="s">
        <v>7166</v>
      </c>
      <c r="L5694" t="s">
        <v>7167</v>
      </c>
      <c r="M5694" s="127" t="s">
        <v>11</v>
      </c>
      <c r="N5694">
        <v>1</v>
      </c>
      <c r="P5694" s="3" t="s">
        <v>69</v>
      </c>
      <c r="R5694" s="127"/>
      <c r="S5694" s="40" t="s">
        <v>301</v>
      </c>
      <c r="T5694" t="e">
        <v>#N/A</v>
      </c>
      <c r="U5694" s="127"/>
      <c r="V5694" s="127"/>
    </row>
    <row r="5695" spans="1:23">
      <c r="A5695" s="240" t="s">
        <v>3219</v>
      </c>
      <c r="B5695" s="127" t="s">
        <v>7878</v>
      </c>
      <c r="C5695" t="s">
        <v>3219</v>
      </c>
      <c r="E5695" t="s">
        <v>404</v>
      </c>
      <c r="F5695" t="s">
        <v>7676</v>
      </c>
      <c r="I5695" s="36" t="s">
        <v>8470</v>
      </c>
      <c r="J5695">
        <v>3220</v>
      </c>
      <c r="K5695" t="s">
        <v>7116</v>
      </c>
      <c r="L5695" t="s">
        <v>7118</v>
      </c>
      <c r="M5695" s="127" t="s">
        <v>7117</v>
      </c>
      <c r="N5695">
        <v>1</v>
      </c>
      <c r="P5695" s="3" t="s">
        <v>588</v>
      </c>
      <c r="Q5695" s="3" t="s">
        <v>8959</v>
      </c>
      <c r="R5695" s="127"/>
      <c r="S5695">
        <v>916585</v>
      </c>
      <c r="T5695" t="s">
        <v>8958</v>
      </c>
      <c r="U5695" s="127"/>
      <c r="V5695" s="127"/>
    </row>
    <row r="5696" spans="1:23">
      <c r="A5696" s="240" t="s">
        <v>3223</v>
      </c>
      <c r="B5696" s="127"/>
      <c r="C5696" t="s">
        <v>3223</v>
      </c>
      <c r="I5696" s="36" t="s">
        <v>8470</v>
      </c>
      <c r="J5696">
        <v>2588</v>
      </c>
      <c r="K5696" t="s">
        <v>7114</v>
      </c>
      <c r="L5696" t="s">
        <v>7115</v>
      </c>
      <c r="M5696" s="127" t="s">
        <v>11</v>
      </c>
      <c r="N5696">
        <v>118</v>
      </c>
      <c r="P5696" s="3" t="s">
        <v>69</v>
      </c>
      <c r="R5696" s="127"/>
      <c r="S5696" s="40" t="s">
        <v>301</v>
      </c>
      <c r="T5696" t="e">
        <v>#N/A</v>
      </c>
      <c r="U5696" s="127"/>
      <c r="V5696" s="127"/>
    </row>
    <row r="5697" spans="1:23">
      <c r="A5697" s="240" t="s">
        <v>3223</v>
      </c>
      <c r="B5697" s="127"/>
      <c r="C5697" t="s">
        <v>3223</v>
      </c>
      <c r="I5697" s="36" t="s">
        <v>8470</v>
      </c>
      <c r="J5697">
        <v>2594</v>
      </c>
      <c r="K5697" t="s">
        <v>7237</v>
      </c>
      <c r="L5697" t="s">
        <v>7238</v>
      </c>
      <c r="M5697" s="127" t="s">
        <v>11</v>
      </c>
      <c r="N5697">
        <v>47</v>
      </c>
      <c r="P5697" s="3" t="s">
        <v>69</v>
      </c>
      <c r="R5697" s="127"/>
      <c r="S5697" s="40" t="s">
        <v>301</v>
      </c>
      <c r="T5697" t="e">
        <v>#N/A</v>
      </c>
      <c r="U5697" s="127"/>
      <c r="V5697" s="127"/>
    </row>
    <row r="5698" spans="1:23">
      <c r="A5698" s="240" t="s">
        <v>3224</v>
      </c>
      <c r="B5698" s="127"/>
      <c r="C5698" t="s">
        <v>3224</v>
      </c>
      <c r="I5698" s="36" t="s">
        <v>8470</v>
      </c>
      <c r="J5698">
        <v>2588</v>
      </c>
      <c r="K5698" t="s">
        <v>7114</v>
      </c>
      <c r="L5698" t="s">
        <v>7115</v>
      </c>
      <c r="M5698" s="127" t="s">
        <v>11</v>
      </c>
      <c r="N5698">
        <v>118</v>
      </c>
      <c r="P5698" s="3" t="s">
        <v>69</v>
      </c>
      <c r="R5698" s="127"/>
      <c r="S5698" s="40" t="s">
        <v>301</v>
      </c>
      <c r="T5698" t="e">
        <v>#N/A</v>
      </c>
      <c r="U5698" s="127"/>
      <c r="V5698" s="127"/>
    </row>
    <row r="5699" spans="1:23">
      <c r="A5699" s="240" t="s">
        <v>3224</v>
      </c>
      <c r="B5699" s="127"/>
      <c r="C5699" t="s">
        <v>3224</v>
      </c>
      <c r="I5699" s="36" t="s">
        <v>8470</v>
      </c>
      <c r="J5699">
        <v>2594</v>
      </c>
      <c r="K5699" t="s">
        <v>7237</v>
      </c>
      <c r="L5699" t="s">
        <v>7238</v>
      </c>
      <c r="M5699" s="127" t="s">
        <v>11</v>
      </c>
      <c r="N5699">
        <v>59</v>
      </c>
      <c r="P5699" s="3" t="s">
        <v>69</v>
      </c>
      <c r="R5699" s="127"/>
      <c r="S5699" s="40" t="s">
        <v>301</v>
      </c>
      <c r="T5699" t="e">
        <v>#N/A</v>
      </c>
      <c r="U5699" s="127"/>
      <c r="V5699" s="127"/>
    </row>
    <row r="5700" spans="1:23">
      <c r="A5700" s="240" t="s">
        <v>3225</v>
      </c>
      <c r="B5700" s="127"/>
      <c r="C5700" t="s">
        <v>3226</v>
      </c>
      <c r="I5700" s="36" t="s">
        <v>8470</v>
      </c>
      <c r="J5700">
        <v>3188</v>
      </c>
      <c r="K5700" t="s">
        <v>7135</v>
      </c>
      <c r="L5700" t="s">
        <v>7136</v>
      </c>
      <c r="M5700" s="127" t="s">
        <v>11</v>
      </c>
      <c r="N5700">
        <v>2</v>
      </c>
      <c r="P5700" s="3" t="s">
        <v>69</v>
      </c>
      <c r="R5700" s="127"/>
      <c r="S5700" s="40" t="s">
        <v>301</v>
      </c>
      <c r="T5700" t="s">
        <v>3226</v>
      </c>
      <c r="U5700" s="127"/>
      <c r="V5700" s="127"/>
    </row>
    <row r="5701" spans="1:23">
      <c r="A5701" s="240" t="s">
        <v>3227</v>
      </c>
      <c r="B5701" s="127"/>
      <c r="C5701" t="s">
        <v>3228</v>
      </c>
      <c r="E5701" t="s">
        <v>40</v>
      </c>
      <c r="F5701" t="s">
        <v>71</v>
      </c>
      <c r="I5701" s="36" t="s">
        <v>8470</v>
      </c>
      <c r="J5701">
        <v>3560</v>
      </c>
      <c r="K5701" t="s">
        <v>7101</v>
      </c>
      <c r="L5701" t="s">
        <v>7102</v>
      </c>
      <c r="M5701" s="127" t="s">
        <v>36</v>
      </c>
      <c r="N5701">
        <v>1</v>
      </c>
      <c r="P5701" s="3" t="s">
        <v>69</v>
      </c>
      <c r="R5701" s="127"/>
      <c r="S5701" s="40" t="s">
        <v>301</v>
      </c>
      <c r="T5701" t="s">
        <v>3228</v>
      </c>
      <c r="U5701" s="127"/>
      <c r="V5701" s="127"/>
    </row>
    <row r="5702" spans="1:23">
      <c r="A5702" s="240" t="s">
        <v>3229</v>
      </c>
      <c r="B5702" s="127" t="s">
        <v>8032</v>
      </c>
      <c r="C5702" t="s">
        <v>3229</v>
      </c>
      <c r="E5702" t="s">
        <v>47</v>
      </c>
      <c r="F5702" t="s">
        <v>48</v>
      </c>
      <c r="I5702" s="36" t="s">
        <v>8470</v>
      </c>
      <c r="J5702">
        <v>3901</v>
      </c>
      <c r="K5702" t="s">
        <v>7133</v>
      </c>
      <c r="L5702" t="s">
        <v>7134</v>
      </c>
      <c r="M5702" s="127" t="s">
        <v>7086</v>
      </c>
      <c r="N5702">
        <v>2</v>
      </c>
      <c r="P5702" s="3" t="s">
        <v>588</v>
      </c>
      <c r="Q5702" s="3" t="s">
        <v>8806</v>
      </c>
      <c r="R5702" s="127"/>
      <c r="S5702">
        <v>1349173</v>
      </c>
      <c r="T5702" t="s">
        <v>8960</v>
      </c>
      <c r="U5702" s="127"/>
      <c r="V5702" s="127"/>
    </row>
    <row r="5703" spans="1:23">
      <c r="A5703" s="240" t="s">
        <v>3230</v>
      </c>
      <c r="B5703" s="127" t="s">
        <v>8032</v>
      </c>
      <c r="C5703" t="s">
        <v>3230</v>
      </c>
      <c r="E5703" t="s">
        <v>47</v>
      </c>
      <c r="F5703" t="s">
        <v>48</v>
      </c>
      <c r="I5703" s="36" t="s">
        <v>8470</v>
      </c>
      <c r="J5703">
        <v>3901</v>
      </c>
      <c r="K5703" t="s">
        <v>7133</v>
      </c>
      <c r="L5703" t="s">
        <v>7134</v>
      </c>
      <c r="M5703" s="127" t="s">
        <v>7086</v>
      </c>
      <c r="N5703">
        <v>2</v>
      </c>
      <c r="P5703" s="3" t="s">
        <v>588</v>
      </c>
      <c r="Q5703" s="3" t="s">
        <v>8806</v>
      </c>
      <c r="R5703" s="127"/>
      <c r="S5703">
        <v>1349178</v>
      </c>
      <c r="T5703" t="s">
        <v>8961</v>
      </c>
      <c r="U5703" s="127"/>
      <c r="V5703" s="127"/>
    </row>
    <row r="5704" spans="1:23">
      <c r="A5704" s="240" t="s">
        <v>3231</v>
      </c>
      <c r="B5704" s="127" t="s">
        <v>8032</v>
      </c>
      <c r="C5704" t="s">
        <v>3231</v>
      </c>
      <c r="E5704" t="s">
        <v>47</v>
      </c>
      <c r="F5704" t="s">
        <v>48</v>
      </c>
      <c r="I5704" s="36" t="s">
        <v>8470</v>
      </c>
      <c r="J5704">
        <v>3901</v>
      </c>
      <c r="K5704" t="s">
        <v>7133</v>
      </c>
      <c r="L5704" t="s">
        <v>7134</v>
      </c>
      <c r="M5704" s="127" t="s">
        <v>7086</v>
      </c>
      <c r="N5704">
        <v>2</v>
      </c>
      <c r="P5704" s="3" t="s">
        <v>588</v>
      </c>
      <c r="Q5704" s="3" t="s">
        <v>8806</v>
      </c>
      <c r="R5704" s="127"/>
      <c r="S5704">
        <v>1349181</v>
      </c>
      <c r="T5704" t="s">
        <v>8962</v>
      </c>
      <c r="U5704" s="127"/>
      <c r="V5704" s="127"/>
    </row>
    <row r="5705" spans="1:23">
      <c r="A5705" s="62" t="s">
        <v>11233</v>
      </c>
      <c r="B5705" s="62" t="s">
        <v>10028</v>
      </c>
      <c r="I5705" s="208" t="s">
        <v>10012</v>
      </c>
      <c r="M5705" s="62" t="s">
        <v>11</v>
      </c>
      <c r="P5705" s="33" t="s">
        <v>587</v>
      </c>
      <c r="Q5705" s="134" t="s">
        <v>18759</v>
      </c>
      <c r="R5705" s="93" t="s">
        <v>18764</v>
      </c>
      <c r="U5705" s="70">
        <v>827860</v>
      </c>
      <c r="V5705" s="62" t="s">
        <v>41</v>
      </c>
      <c r="W5705" s="3" t="s">
        <v>19457</v>
      </c>
    </row>
    <row r="5706" spans="1:23">
      <c r="A5706" s="62" t="s">
        <v>11234</v>
      </c>
      <c r="B5706" s="62" t="s">
        <v>17363</v>
      </c>
      <c r="I5706" s="208" t="s">
        <v>10012</v>
      </c>
      <c r="M5706" s="62" t="s">
        <v>11</v>
      </c>
      <c r="P5706" s="33" t="s">
        <v>587</v>
      </c>
      <c r="Q5706" s="134" t="s">
        <v>18759</v>
      </c>
      <c r="R5706" s="93" t="s">
        <v>18764</v>
      </c>
      <c r="U5706" s="70">
        <v>842782</v>
      </c>
      <c r="V5706" s="62" t="s">
        <v>41</v>
      </c>
      <c r="W5706" s="3" t="s">
        <v>19457</v>
      </c>
    </row>
    <row r="5707" spans="1:23">
      <c r="A5707" s="240" t="s">
        <v>750</v>
      </c>
      <c r="B5707" s="127" t="s">
        <v>380</v>
      </c>
      <c r="E5707" s="33" t="s">
        <v>40</v>
      </c>
      <c r="F5707" s="33" t="s">
        <v>41</v>
      </c>
      <c r="I5707" s="36" t="s">
        <v>5</v>
      </c>
      <c r="J5707" t="s">
        <v>827</v>
      </c>
      <c r="K5707" t="s">
        <v>466</v>
      </c>
      <c r="L5707" t="s">
        <v>467</v>
      </c>
      <c r="M5707" s="127" t="s">
        <v>281</v>
      </c>
      <c r="N5707">
        <v>252</v>
      </c>
      <c r="P5707" s="30" t="s">
        <v>60</v>
      </c>
      <c r="Q5707" s="3" t="s">
        <v>8847</v>
      </c>
      <c r="R5707" s="93" t="s">
        <v>66</v>
      </c>
      <c r="S5707" s="40" t="s">
        <v>301</v>
      </c>
      <c r="T5707" t="e">
        <v>#N/A</v>
      </c>
      <c r="U5707" s="127"/>
      <c r="V5707" s="127"/>
    </row>
    <row r="5708" spans="1:23">
      <c r="A5708" s="240" t="s">
        <v>765</v>
      </c>
      <c r="B5708" s="127" t="s">
        <v>766</v>
      </c>
      <c r="E5708" s="33" t="s">
        <v>40</v>
      </c>
      <c r="F5708" s="33" t="s">
        <v>41</v>
      </c>
      <c r="I5708" s="36" t="s">
        <v>5</v>
      </c>
      <c r="J5708" t="s">
        <v>827</v>
      </c>
      <c r="K5708" t="s">
        <v>466</v>
      </c>
      <c r="L5708" t="s">
        <v>467</v>
      </c>
      <c r="M5708" s="127" t="s">
        <v>281</v>
      </c>
      <c r="N5708">
        <v>126</v>
      </c>
      <c r="P5708" s="3" t="s">
        <v>587</v>
      </c>
      <c r="Q5708" t="s">
        <v>863</v>
      </c>
      <c r="R5708" s="127"/>
      <c r="S5708" s="40" t="s">
        <v>301</v>
      </c>
      <c r="T5708" t="e">
        <v>#N/A</v>
      </c>
      <c r="U5708" s="127"/>
      <c r="V5708" s="127"/>
    </row>
    <row r="5709" spans="1:23">
      <c r="A5709" s="240" t="s">
        <v>3232</v>
      </c>
      <c r="B5709" s="127"/>
      <c r="C5709" t="s">
        <v>3233</v>
      </c>
      <c r="I5709" s="36" t="s">
        <v>8470</v>
      </c>
      <c r="J5709">
        <v>3560</v>
      </c>
      <c r="K5709" t="s">
        <v>7101</v>
      </c>
      <c r="L5709" t="s">
        <v>7102</v>
      </c>
      <c r="M5709" s="127" t="s">
        <v>36</v>
      </c>
      <c r="N5709">
        <v>5</v>
      </c>
      <c r="P5709" s="3" t="s">
        <v>69</v>
      </c>
      <c r="Q5709" s="3" t="s">
        <v>9008</v>
      </c>
      <c r="R5709" s="127"/>
      <c r="S5709" s="40" t="s">
        <v>301</v>
      </c>
      <c r="T5709" t="s">
        <v>3233</v>
      </c>
      <c r="U5709" s="127"/>
      <c r="V5709" s="127"/>
    </row>
    <row r="5710" spans="1:23">
      <c r="A5710" s="240" t="s">
        <v>3234</v>
      </c>
      <c r="B5710" s="127"/>
      <c r="C5710" t="s">
        <v>3235</v>
      </c>
      <c r="I5710" s="36" t="s">
        <v>8470</v>
      </c>
      <c r="J5710">
        <v>3560</v>
      </c>
      <c r="K5710" t="s">
        <v>7101</v>
      </c>
      <c r="L5710" t="s">
        <v>7102</v>
      </c>
      <c r="M5710" s="127" t="s">
        <v>36</v>
      </c>
      <c r="N5710">
        <v>1</v>
      </c>
      <c r="P5710" s="3" t="s">
        <v>69</v>
      </c>
      <c r="R5710" s="127"/>
      <c r="S5710" s="40" t="s">
        <v>301</v>
      </c>
      <c r="T5710" t="s">
        <v>3235</v>
      </c>
      <c r="U5710" s="127"/>
      <c r="V5710" s="127"/>
    </row>
    <row r="5711" spans="1:23">
      <c r="A5711" s="240" t="s">
        <v>3236</v>
      </c>
      <c r="B5711" s="127"/>
      <c r="C5711" t="s">
        <v>3236</v>
      </c>
      <c r="E5711" t="s">
        <v>40</v>
      </c>
      <c r="I5711" s="36" t="s">
        <v>8470</v>
      </c>
      <c r="J5711">
        <v>3511</v>
      </c>
      <c r="K5711" t="s">
        <v>7093</v>
      </c>
      <c r="L5711" t="s">
        <v>7094</v>
      </c>
      <c r="M5711" s="127" t="s">
        <v>859</v>
      </c>
      <c r="N5711">
        <v>1</v>
      </c>
      <c r="P5711" s="3" t="s">
        <v>69</v>
      </c>
      <c r="R5711" s="127"/>
      <c r="S5711" s="40" t="s">
        <v>301</v>
      </c>
      <c r="T5711" t="e">
        <v>#N/A</v>
      </c>
      <c r="U5711" s="127"/>
      <c r="V5711" s="127"/>
    </row>
    <row r="5712" spans="1:23">
      <c r="A5712" s="66" t="s">
        <v>9918</v>
      </c>
      <c r="B5712" s="62" t="s">
        <v>10028</v>
      </c>
      <c r="I5712" s="208" t="s">
        <v>10012</v>
      </c>
      <c r="M5712" s="62" t="s">
        <v>9163</v>
      </c>
      <c r="N5712" s="73">
        <v>1</v>
      </c>
      <c r="P5712" s="33" t="s">
        <v>593</v>
      </c>
      <c r="Q5712" s="128" t="s">
        <v>10179</v>
      </c>
      <c r="R5712" s="127"/>
      <c r="S5712"/>
      <c r="T5712" s="88"/>
      <c r="U5712" s="70">
        <v>749267</v>
      </c>
      <c r="V5712" s="66" t="s">
        <v>10215</v>
      </c>
    </row>
    <row r="5713" spans="1:23">
      <c r="A5713" s="240" t="s">
        <v>3237</v>
      </c>
      <c r="B5713" s="127" t="s">
        <v>8040</v>
      </c>
      <c r="C5713" t="s">
        <v>3237</v>
      </c>
      <c r="E5713" t="s">
        <v>47</v>
      </c>
      <c r="F5713" t="s">
        <v>48</v>
      </c>
      <c r="I5713" s="36" t="s">
        <v>8470</v>
      </c>
      <c r="J5713">
        <v>3880</v>
      </c>
      <c r="K5713" t="s">
        <v>7245</v>
      </c>
      <c r="L5713" t="s">
        <v>7246</v>
      </c>
      <c r="M5713" s="127" t="s">
        <v>7086</v>
      </c>
      <c r="N5713">
        <v>2</v>
      </c>
      <c r="P5713" s="3" t="s">
        <v>588</v>
      </c>
      <c r="Q5713" s="3" t="s">
        <v>8805</v>
      </c>
      <c r="R5713" s="127"/>
      <c r="S5713">
        <v>1335741</v>
      </c>
      <c r="T5713" t="s">
        <v>8963</v>
      </c>
      <c r="U5713" s="127"/>
      <c r="V5713" s="127"/>
    </row>
    <row r="5714" spans="1:23">
      <c r="A5714" s="123" t="s">
        <v>15891</v>
      </c>
      <c r="B5714" s="62" t="s">
        <v>18122</v>
      </c>
      <c r="I5714" s="208" t="s">
        <v>10012</v>
      </c>
      <c r="M5714" s="62" t="s">
        <v>9163</v>
      </c>
      <c r="P5714" s="33" t="s">
        <v>69</v>
      </c>
      <c r="Q5714" s="146" t="s">
        <v>19353</v>
      </c>
      <c r="R5714" s="362" t="s">
        <v>18752</v>
      </c>
      <c r="U5714" s="70">
        <v>637138</v>
      </c>
      <c r="V5714" s="127" t="s">
        <v>84</v>
      </c>
      <c r="W5714" s="3" t="s">
        <v>19506</v>
      </c>
    </row>
    <row r="5715" spans="1:23">
      <c r="A5715" s="62" t="s">
        <v>11759</v>
      </c>
      <c r="B5715" s="62" t="s">
        <v>10028</v>
      </c>
      <c r="I5715" s="208" t="s">
        <v>10012</v>
      </c>
      <c r="M5715" s="62" t="s">
        <v>9154</v>
      </c>
      <c r="P5715" s="33" t="s">
        <v>587</v>
      </c>
      <c r="Q5715" s="134" t="s">
        <v>18759</v>
      </c>
      <c r="R5715" s="93" t="s">
        <v>18764</v>
      </c>
      <c r="U5715" s="70">
        <v>845420</v>
      </c>
      <c r="V5715" s="62" t="s">
        <v>19645</v>
      </c>
      <c r="W5715" s="3" t="s">
        <v>19457</v>
      </c>
    </row>
    <row r="5716" spans="1:23">
      <c r="A5716" s="267" t="s">
        <v>11759</v>
      </c>
      <c r="B5716" s="267"/>
      <c r="I5716" s="208" t="s">
        <v>10012</v>
      </c>
      <c r="M5716" s="267" t="s">
        <v>9154</v>
      </c>
      <c r="P5716" s="33" t="s">
        <v>587</v>
      </c>
      <c r="Q5716" s="157" t="s">
        <v>19402</v>
      </c>
      <c r="R5716" s="93"/>
      <c r="U5716" s="267">
        <v>845420</v>
      </c>
      <c r="V5716" s="187" t="s">
        <v>19664</v>
      </c>
      <c r="W5716" s="172" t="s">
        <v>19510</v>
      </c>
    </row>
    <row r="5717" spans="1:23">
      <c r="A5717" s="66" t="s">
        <v>9759</v>
      </c>
      <c r="B5717" s="62" t="s">
        <v>10028</v>
      </c>
      <c r="I5717" s="208" t="s">
        <v>10012</v>
      </c>
      <c r="M5717" s="62" t="s">
        <v>9160</v>
      </c>
      <c r="N5717" s="108">
        <v>6</v>
      </c>
      <c r="P5717" s="33" t="s">
        <v>593</v>
      </c>
      <c r="Q5717" s="128" t="s">
        <v>10177</v>
      </c>
      <c r="R5717" s="127"/>
      <c r="S5717"/>
      <c r="U5717" s="70">
        <v>749275</v>
      </c>
      <c r="V5717" s="66" t="s">
        <v>10215</v>
      </c>
    </row>
    <row r="5718" spans="1:23">
      <c r="A5718" s="62" t="s">
        <v>13630</v>
      </c>
      <c r="B5718" s="62" t="s">
        <v>17810</v>
      </c>
      <c r="I5718" s="208" t="s">
        <v>10012</v>
      </c>
      <c r="M5718" s="62" t="s">
        <v>9150</v>
      </c>
      <c r="P5718" s="33" t="s">
        <v>587</v>
      </c>
      <c r="Q5718" s="134" t="s">
        <v>8492</v>
      </c>
      <c r="R5718" s="70"/>
      <c r="U5718" s="70">
        <v>852435</v>
      </c>
      <c r="V5718" s="62" t="s">
        <v>2263</v>
      </c>
      <c r="W5718" s="3" t="s">
        <v>19459</v>
      </c>
    </row>
    <row r="5719" spans="1:23">
      <c r="A5719" s="240" t="s">
        <v>3239</v>
      </c>
      <c r="B5719" s="127"/>
      <c r="C5719" t="s">
        <v>3239</v>
      </c>
      <c r="E5719" t="s">
        <v>40</v>
      </c>
      <c r="I5719" s="36" t="s">
        <v>8470</v>
      </c>
      <c r="J5719">
        <v>3511</v>
      </c>
      <c r="K5719" t="s">
        <v>7093</v>
      </c>
      <c r="L5719" t="s">
        <v>7094</v>
      </c>
      <c r="M5719" s="127" t="s">
        <v>859</v>
      </c>
      <c r="N5719">
        <v>1</v>
      </c>
      <c r="P5719" s="3" t="s">
        <v>588</v>
      </c>
      <c r="Q5719" s="3" t="s">
        <v>8965</v>
      </c>
      <c r="R5719" s="127"/>
      <c r="S5719">
        <v>1026288</v>
      </c>
      <c r="T5719" t="s">
        <v>8964</v>
      </c>
      <c r="U5719" s="127"/>
      <c r="V5719" s="127"/>
    </row>
    <row r="5720" spans="1:23">
      <c r="A5720" s="66" t="s">
        <v>3241</v>
      </c>
      <c r="B5720" s="62" t="s">
        <v>10028</v>
      </c>
      <c r="I5720" s="208" t="s">
        <v>10012</v>
      </c>
      <c r="M5720" s="102" t="s">
        <v>9150</v>
      </c>
      <c r="P5720" s="33" t="s">
        <v>587</v>
      </c>
      <c r="Q5720" s="157" t="s">
        <v>19402</v>
      </c>
      <c r="R5720" s="127"/>
      <c r="U5720" s="70">
        <v>851479</v>
      </c>
      <c r="V5720" s="127"/>
      <c r="W5720" s="171" t="s">
        <v>19475</v>
      </c>
    </row>
    <row r="5721" spans="1:23">
      <c r="A5721" s="240" t="s">
        <v>3240</v>
      </c>
      <c r="B5721" s="127"/>
      <c r="C5721" t="s">
        <v>3241</v>
      </c>
      <c r="E5721" t="s">
        <v>40</v>
      </c>
      <c r="I5721" s="36" t="s">
        <v>8470</v>
      </c>
      <c r="J5721">
        <v>3511</v>
      </c>
      <c r="K5721" t="s">
        <v>7093</v>
      </c>
      <c r="L5721" t="s">
        <v>7094</v>
      </c>
      <c r="M5721" s="127" t="s">
        <v>859</v>
      </c>
      <c r="N5721">
        <v>2</v>
      </c>
      <c r="P5721" s="3" t="s">
        <v>69</v>
      </c>
      <c r="R5721" s="127"/>
      <c r="S5721" s="40" t="s">
        <v>301</v>
      </c>
      <c r="T5721" t="s">
        <v>3241</v>
      </c>
      <c r="U5721" s="127"/>
      <c r="V5721" s="127"/>
    </row>
    <row r="5722" spans="1:23">
      <c r="A5722" s="66" t="s">
        <v>16283</v>
      </c>
      <c r="B5722" s="62" t="s">
        <v>18377</v>
      </c>
      <c r="I5722" s="208" t="s">
        <v>10012</v>
      </c>
      <c r="M5722" s="102" t="s">
        <v>859</v>
      </c>
      <c r="P5722" s="33" t="s">
        <v>587</v>
      </c>
      <c r="Q5722" s="157" t="s">
        <v>19402</v>
      </c>
      <c r="R5722" s="127"/>
      <c r="U5722" s="70">
        <v>842786</v>
      </c>
      <c r="V5722" s="127"/>
      <c r="W5722" s="171" t="s">
        <v>19475</v>
      </c>
    </row>
    <row r="5723" spans="1:23">
      <c r="A5723" s="66" t="s">
        <v>16284</v>
      </c>
      <c r="B5723" s="62" t="s">
        <v>10028</v>
      </c>
      <c r="I5723" s="208" t="s">
        <v>10012</v>
      </c>
      <c r="M5723" s="102" t="s">
        <v>859</v>
      </c>
      <c r="P5723" s="33" t="s">
        <v>587</v>
      </c>
      <c r="Q5723" s="157" t="s">
        <v>19402</v>
      </c>
      <c r="R5723" s="127"/>
      <c r="U5723" s="70">
        <v>853963</v>
      </c>
      <c r="V5723" s="127"/>
      <c r="W5723" s="171" t="s">
        <v>19475</v>
      </c>
    </row>
    <row r="5724" spans="1:23">
      <c r="A5724" s="66" t="s">
        <v>16285</v>
      </c>
      <c r="B5724" s="62" t="s">
        <v>10028</v>
      </c>
      <c r="I5724" s="208" t="s">
        <v>10012</v>
      </c>
      <c r="M5724" s="102" t="s">
        <v>7342</v>
      </c>
      <c r="P5724" s="33" t="s">
        <v>587</v>
      </c>
      <c r="Q5724" s="157" t="s">
        <v>19402</v>
      </c>
      <c r="R5724" s="127"/>
      <c r="U5724" s="70">
        <v>749283</v>
      </c>
      <c r="V5724" s="127"/>
      <c r="W5724" s="171" t="s">
        <v>19475</v>
      </c>
    </row>
    <row r="5725" spans="1:23">
      <c r="A5725" s="66" t="s">
        <v>16286</v>
      </c>
      <c r="B5725" s="62" t="s">
        <v>18382</v>
      </c>
      <c r="I5725" s="208" t="s">
        <v>10012</v>
      </c>
      <c r="M5725" s="102" t="s">
        <v>859</v>
      </c>
      <c r="P5725" s="33" t="s">
        <v>587</v>
      </c>
      <c r="Q5725" s="157" t="s">
        <v>19402</v>
      </c>
      <c r="R5725" s="127"/>
      <c r="U5725" s="70">
        <v>637199</v>
      </c>
      <c r="V5725" s="127"/>
      <c r="W5725" s="171" t="s">
        <v>19475</v>
      </c>
    </row>
    <row r="5726" spans="1:23">
      <c r="A5726" s="66" t="s">
        <v>16287</v>
      </c>
      <c r="B5726" s="62" t="s">
        <v>18383</v>
      </c>
      <c r="I5726" s="208" t="s">
        <v>10012</v>
      </c>
      <c r="M5726" s="102" t="s">
        <v>859</v>
      </c>
      <c r="P5726" s="33" t="s">
        <v>587</v>
      </c>
      <c r="Q5726" s="157" t="s">
        <v>19402</v>
      </c>
      <c r="R5726" s="127"/>
      <c r="U5726" s="70">
        <v>637201</v>
      </c>
      <c r="V5726" s="127"/>
      <c r="W5726" s="171" t="s">
        <v>19475</v>
      </c>
    </row>
    <row r="5727" spans="1:23">
      <c r="A5727" s="66" t="s">
        <v>16289</v>
      </c>
      <c r="B5727" s="62" t="s">
        <v>18384</v>
      </c>
      <c r="I5727" s="208" t="s">
        <v>10012</v>
      </c>
      <c r="M5727" s="102" t="s">
        <v>859</v>
      </c>
      <c r="P5727" s="33" t="s">
        <v>587</v>
      </c>
      <c r="Q5727" s="157" t="s">
        <v>19402</v>
      </c>
      <c r="R5727" s="127"/>
      <c r="U5727" s="70">
        <v>842787</v>
      </c>
      <c r="V5727" s="127"/>
      <c r="W5727" s="171" t="s">
        <v>19475</v>
      </c>
    </row>
    <row r="5728" spans="1:23">
      <c r="A5728" s="66" t="s">
        <v>16292</v>
      </c>
      <c r="B5728" s="62" t="s">
        <v>10028</v>
      </c>
      <c r="I5728" s="208" t="s">
        <v>10012</v>
      </c>
      <c r="M5728" s="102" t="s">
        <v>9150</v>
      </c>
      <c r="P5728" s="33" t="s">
        <v>587</v>
      </c>
      <c r="Q5728" s="157" t="s">
        <v>19402</v>
      </c>
      <c r="R5728" s="127"/>
      <c r="U5728" s="70">
        <v>853884</v>
      </c>
      <c r="V5728" s="127"/>
      <c r="W5728" s="171" t="s">
        <v>19475</v>
      </c>
    </row>
    <row r="5729" spans="1:23">
      <c r="A5729" s="240" t="s">
        <v>3242</v>
      </c>
      <c r="B5729" s="127" t="s">
        <v>8041</v>
      </c>
      <c r="C5729" t="s">
        <v>3242</v>
      </c>
      <c r="E5729" t="s">
        <v>109</v>
      </c>
      <c r="F5729" t="s">
        <v>110</v>
      </c>
      <c r="I5729" s="36" t="s">
        <v>8470</v>
      </c>
      <c r="J5729">
        <v>3893</v>
      </c>
      <c r="K5729" t="s">
        <v>7200</v>
      </c>
      <c r="L5729" t="s">
        <v>7201</v>
      </c>
      <c r="M5729" s="127" t="s">
        <v>7086</v>
      </c>
      <c r="N5729">
        <v>1</v>
      </c>
      <c r="P5729" s="3" t="s">
        <v>588</v>
      </c>
      <c r="Q5729" s="3" t="s">
        <v>8967</v>
      </c>
      <c r="R5729" s="127"/>
      <c r="S5729">
        <v>1072518</v>
      </c>
      <c r="T5729" t="s">
        <v>8966</v>
      </c>
      <c r="U5729" s="127"/>
      <c r="V5729" s="127"/>
    </row>
    <row r="5730" spans="1:23">
      <c r="A5730" s="267" t="s">
        <v>16956</v>
      </c>
      <c r="B5730" s="267"/>
      <c r="I5730" s="208" t="s">
        <v>10012</v>
      </c>
      <c r="M5730" s="267" t="s">
        <v>7086</v>
      </c>
      <c r="P5730" s="33" t="s">
        <v>587</v>
      </c>
      <c r="Q5730" s="157" t="s">
        <v>19402</v>
      </c>
      <c r="R5730" s="93"/>
      <c r="U5730" s="267">
        <v>637255</v>
      </c>
      <c r="V5730" s="187" t="s">
        <v>19665</v>
      </c>
      <c r="W5730" s="172" t="s">
        <v>19510</v>
      </c>
    </row>
    <row r="5731" spans="1:23">
      <c r="A5731" s="267" t="s">
        <v>16957</v>
      </c>
      <c r="B5731" s="267"/>
      <c r="I5731" s="208" t="s">
        <v>10012</v>
      </c>
      <c r="M5731" s="267" t="s">
        <v>7086</v>
      </c>
      <c r="P5731" s="33" t="s">
        <v>587</v>
      </c>
      <c r="Q5731" s="157" t="s">
        <v>19402</v>
      </c>
      <c r="R5731" s="93"/>
      <c r="U5731" s="267">
        <v>637256</v>
      </c>
      <c r="V5731" s="187" t="s">
        <v>19665</v>
      </c>
      <c r="W5731" s="172" t="s">
        <v>19510</v>
      </c>
    </row>
    <row r="5732" spans="1:23">
      <c r="A5732" s="267" t="s">
        <v>16958</v>
      </c>
      <c r="B5732" s="267"/>
      <c r="I5732" s="208" t="s">
        <v>10012</v>
      </c>
      <c r="M5732" s="267" t="s">
        <v>7086</v>
      </c>
      <c r="P5732" s="33" t="s">
        <v>587</v>
      </c>
      <c r="Q5732" s="157" t="s">
        <v>19402</v>
      </c>
      <c r="R5732" s="93"/>
      <c r="U5732" s="267">
        <v>637257</v>
      </c>
      <c r="V5732" s="187" t="s">
        <v>19665</v>
      </c>
      <c r="W5732" s="172" t="s">
        <v>19510</v>
      </c>
    </row>
    <row r="5733" spans="1:23">
      <c r="A5733" s="67" t="s">
        <v>9932</v>
      </c>
      <c r="B5733" s="63" t="s">
        <v>10028</v>
      </c>
      <c r="I5733" s="208" t="s">
        <v>10012</v>
      </c>
      <c r="M5733" s="63" t="s">
        <v>9163</v>
      </c>
      <c r="N5733" s="72"/>
      <c r="P5733" s="33" t="s">
        <v>587</v>
      </c>
      <c r="Q5733" s="49" t="s">
        <v>10329</v>
      </c>
      <c r="R5733" s="127"/>
      <c r="S5733"/>
      <c r="T5733" s="88"/>
      <c r="U5733" s="74">
        <v>637284</v>
      </c>
      <c r="V5733" s="78"/>
    </row>
    <row r="5734" spans="1:23">
      <c r="A5734" s="267" t="s">
        <v>9932</v>
      </c>
      <c r="B5734" s="267"/>
      <c r="I5734" s="208" t="s">
        <v>10012</v>
      </c>
      <c r="M5734" s="267" t="s">
        <v>9163</v>
      </c>
      <c r="P5734" s="33" t="s">
        <v>587</v>
      </c>
      <c r="Q5734" s="157" t="s">
        <v>19402</v>
      </c>
      <c r="R5734" s="127"/>
      <c r="U5734" s="267">
        <v>637284</v>
      </c>
      <c r="V5734" s="187" t="s">
        <v>19665</v>
      </c>
      <c r="W5734" s="172" t="s">
        <v>19510</v>
      </c>
    </row>
    <row r="5735" spans="1:23">
      <c r="A5735" s="240" t="s">
        <v>3245</v>
      </c>
      <c r="B5735" s="127"/>
      <c r="C5735" t="s">
        <v>3246</v>
      </c>
      <c r="E5735" t="s">
        <v>40</v>
      </c>
      <c r="F5735" t="s">
        <v>71</v>
      </c>
      <c r="I5735" s="36" t="s">
        <v>8470</v>
      </c>
      <c r="J5735">
        <v>3560</v>
      </c>
      <c r="K5735" t="s">
        <v>7101</v>
      </c>
      <c r="L5735" t="s">
        <v>7102</v>
      </c>
      <c r="M5735" s="127" t="s">
        <v>36</v>
      </c>
      <c r="N5735">
        <v>1</v>
      </c>
      <c r="P5735" s="3" t="s">
        <v>69</v>
      </c>
      <c r="Q5735" s="3" t="s">
        <v>9008</v>
      </c>
      <c r="R5735" s="127"/>
      <c r="S5735" s="40" t="s">
        <v>301</v>
      </c>
      <c r="T5735" t="s">
        <v>3246</v>
      </c>
      <c r="U5735" s="127"/>
      <c r="V5735" s="127"/>
    </row>
    <row r="5736" spans="1:23">
      <c r="A5736" s="62" t="s">
        <v>15126</v>
      </c>
      <c r="B5736" s="62" t="s">
        <v>10028</v>
      </c>
      <c r="I5736" s="208" t="s">
        <v>10012</v>
      </c>
      <c r="M5736" s="62" t="s">
        <v>9149</v>
      </c>
      <c r="P5736" s="33" t="s">
        <v>69</v>
      </c>
      <c r="Q5736" s="3" t="s">
        <v>18815</v>
      </c>
      <c r="R5736" s="93"/>
      <c r="U5736" s="70">
        <v>794984</v>
      </c>
      <c r="V5736" s="62" t="s">
        <v>2263</v>
      </c>
      <c r="W5736" s="3" t="s">
        <v>19463</v>
      </c>
    </row>
    <row r="5737" spans="1:23">
      <c r="A5737" s="62" t="s">
        <v>11235</v>
      </c>
      <c r="B5737" s="62" t="s">
        <v>10028</v>
      </c>
      <c r="I5737" s="208" t="s">
        <v>10012</v>
      </c>
      <c r="M5737" s="62" t="s">
        <v>9154</v>
      </c>
      <c r="P5737" s="33" t="s">
        <v>587</v>
      </c>
      <c r="Q5737" s="134" t="s">
        <v>18759</v>
      </c>
      <c r="R5737" s="93" t="s">
        <v>18764</v>
      </c>
      <c r="U5737" s="70">
        <v>845515</v>
      </c>
      <c r="V5737" s="62" t="s">
        <v>41</v>
      </c>
      <c r="W5737" s="3" t="s">
        <v>19457</v>
      </c>
    </row>
    <row r="5738" spans="1:23">
      <c r="A5738" s="62" t="s">
        <v>11236</v>
      </c>
      <c r="B5738" s="62" t="s">
        <v>332</v>
      </c>
      <c r="I5738" s="208" t="s">
        <v>10012</v>
      </c>
      <c r="M5738" s="62" t="s">
        <v>7086</v>
      </c>
      <c r="P5738" s="33" t="s">
        <v>587</v>
      </c>
      <c r="Q5738" s="134" t="s">
        <v>18759</v>
      </c>
      <c r="R5738" s="93" t="s">
        <v>18764</v>
      </c>
      <c r="U5738" s="70">
        <v>637292</v>
      </c>
      <c r="V5738" s="62" t="s">
        <v>41</v>
      </c>
      <c r="W5738" s="3" t="s">
        <v>19457</v>
      </c>
    </row>
    <row r="5739" spans="1:23">
      <c r="A5739" s="62" t="s">
        <v>11237</v>
      </c>
      <c r="B5739" s="62" t="s">
        <v>332</v>
      </c>
      <c r="I5739" s="208" t="s">
        <v>10012</v>
      </c>
      <c r="M5739" s="62" t="s">
        <v>7086</v>
      </c>
      <c r="P5739" s="33" t="s">
        <v>587</v>
      </c>
      <c r="Q5739" s="134" t="s">
        <v>18759</v>
      </c>
      <c r="R5739" s="93" t="s">
        <v>18764</v>
      </c>
      <c r="U5739" s="70">
        <v>637293</v>
      </c>
      <c r="V5739" s="62" t="s">
        <v>41</v>
      </c>
      <c r="W5739" s="3" t="s">
        <v>19457</v>
      </c>
    </row>
    <row r="5740" spans="1:23">
      <c r="A5740" s="62" t="s">
        <v>11238</v>
      </c>
      <c r="B5740" s="62" t="s">
        <v>332</v>
      </c>
      <c r="I5740" s="208" t="s">
        <v>10012</v>
      </c>
      <c r="M5740" s="62" t="s">
        <v>7086</v>
      </c>
      <c r="P5740" s="33" t="s">
        <v>587</v>
      </c>
      <c r="Q5740" s="134" t="s">
        <v>18759</v>
      </c>
      <c r="R5740" s="93" t="s">
        <v>18764</v>
      </c>
      <c r="U5740" s="70">
        <v>637294</v>
      </c>
      <c r="V5740" s="62" t="s">
        <v>41</v>
      </c>
      <c r="W5740" s="3" t="s">
        <v>19457</v>
      </c>
    </row>
    <row r="5741" spans="1:23">
      <c r="A5741" s="240" t="s">
        <v>726</v>
      </c>
      <c r="B5741" s="127"/>
      <c r="E5741" s="33" t="s">
        <v>40</v>
      </c>
      <c r="F5741" s="33" t="s">
        <v>41</v>
      </c>
      <c r="I5741" s="36" t="s">
        <v>5</v>
      </c>
      <c r="J5741" t="s">
        <v>839</v>
      </c>
      <c r="K5741" t="s">
        <v>840</v>
      </c>
      <c r="L5741" t="s">
        <v>841</v>
      </c>
      <c r="M5741" s="127" t="s">
        <v>859</v>
      </c>
      <c r="N5741">
        <v>1</v>
      </c>
      <c r="P5741" s="30" t="s">
        <v>587</v>
      </c>
      <c r="Q5741" t="s">
        <v>20184</v>
      </c>
      <c r="R5741" s="127"/>
      <c r="U5741" s="127"/>
      <c r="V5741" s="127"/>
    </row>
    <row r="5742" spans="1:23">
      <c r="A5742" s="62" t="s">
        <v>11239</v>
      </c>
      <c r="B5742" s="62" t="s">
        <v>8200</v>
      </c>
      <c r="I5742" s="208" t="s">
        <v>10012</v>
      </c>
      <c r="M5742" s="62" t="s">
        <v>7086</v>
      </c>
      <c r="P5742" s="33" t="s">
        <v>587</v>
      </c>
      <c r="Q5742" s="134" t="s">
        <v>18759</v>
      </c>
      <c r="R5742" s="93" t="s">
        <v>18764</v>
      </c>
      <c r="U5742" s="70">
        <v>637295</v>
      </c>
      <c r="V5742" s="62" t="s">
        <v>41</v>
      </c>
      <c r="W5742" s="3" t="s">
        <v>19457</v>
      </c>
    </row>
    <row r="5743" spans="1:23">
      <c r="A5743" s="62" t="s">
        <v>11240</v>
      </c>
      <c r="B5743" s="62" t="s">
        <v>17364</v>
      </c>
      <c r="I5743" s="208" t="s">
        <v>10012</v>
      </c>
      <c r="M5743" s="62" t="s">
        <v>7086</v>
      </c>
      <c r="P5743" s="33" t="s">
        <v>587</v>
      </c>
      <c r="Q5743" s="134" t="s">
        <v>18759</v>
      </c>
      <c r="R5743" s="93" t="s">
        <v>18764</v>
      </c>
      <c r="U5743" s="70">
        <v>637296</v>
      </c>
      <c r="V5743" s="62" t="s">
        <v>41</v>
      </c>
      <c r="W5743" s="3" t="s">
        <v>19457</v>
      </c>
    </row>
    <row r="5744" spans="1:23">
      <c r="A5744" s="62" t="s">
        <v>11241</v>
      </c>
      <c r="B5744" s="62" t="s">
        <v>8019</v>
      </c>
      <c r="I5744" s="208" t="s">
        <v>10012</v>
      </c>
      <c r="M5744" s="62" t="s">
        <v>7086</v>
      </c>
      <c r="P5744" s="33" t="s">
        <v>587</v>
      </c>
      <c r="Q5744" s="134" t="s">
        <v>18759</v>
      </c>
      <c r="R5744" s="93" t="s">
        <v>18764</v>
      </c>
      <c r="U5744" s="70">
        <v>637297</v>
      </c>
      <c r="V5744" s="62" t="s">
        <v>41</v>
      </c>
      <c r="W5744" s="3" t="s">
        <v>19457</v>
      </c>
    </row>
    <row r="5745" spans="1:23">
      <c r="A5745" s="62" t="s">
        <v>12084</v>
      </c>
      <c r="B5745" s="62" t="s">
        <v>10028</v>
      </c>
      <c r="I5745" s="208" t="s">
        <v>10012</v>
      </c>
      <c r="M5745" s="62" t="s">
        <v>7086</v>
      </c>
      <c r="P5745" s="33" t="s">
        <v>587</v>
      </c>
      <c r="Q5745" s="134" t="s">
        <v>66</v>
      </c>
      <c r="R5745" s="93"/>
      <c r="U5745" s="70">
        <v>749320</v>
      </c>
      <c r="V5745" s="62" t="s">
        <v>19645</v>
      </c>
      <c r="W5745" s="3" t="s">
        <v>19457</v>
      </c>
    </row>
    <row r="5746" spans="1:23">
      <c r="A5746" s="62" t="s">
        <v>12085</v>
      </c>
      <c r="B5746" s="62" t="s">
        <v>10028</v>
      </c>
      <c r="I5746" s="208" t="s">
        <v>10012</v>
      </c>
      <c r="M5746" s="62" t="s">
        <v>7086</v>
      </c>
      <c r="P5746" s="33" t="s">
        <v>587</v>
      </c>
      <c r="Q5746" s="134" t="s">
        <v>66</v>
      </c>
      <c r="R5746" s="93"/>
      <c r="U5746" s="70">
        <v>749321</v>
      </c>
      <c r="V5746" s="62" t="s">
        <v>19645</v>
      </c>
      <c r="W5746" s="3" t="s">
        <v>19457</v>
      </c>
    </row>
    <row r="5747" spans="1:23">
      <c r="A5747" s="267" t="s">
        <v>16832</v>
      </c>
      <c r="B5747" s="267" t="s">
        <v>332</v>
      </c>
      <c r="I5747" s="208" t="s">
        <v>10012</v>
      </c>
      <c r="M5747" s="267" t="s">
        <v>9166</v>
      </c>
      <c r="P5747" s="33" t="s">
        <v>587</v>
      </c>
      <c r="Q5747" s="157" t="s">
        <v>19402</v>
      </c>
      <c r="R5747" s="93"/>
      <c r="U5747" s="267">
        <v>749322</v>
      </c>
      <c r="V5747" s="187" t="s">
        <v>19664</v>
      </c>
      <c r="W5747" s="172" t="s">
        <v>19510</v>
      </c>
    </row>
    <row r="5748" spans="1:23">
      <c r="A5748" s="240" t="s">
        <v>3247</v>
      </c>
      <c r="B5748" s="127"/>
      <c r="C5748" t="s">
        <v>3248</v>
      </c>
      <c r="I5748" s="36" t="s">
        <v>8470</v>
      </c>
      <c r="J5748">
        <v>2585</v>
      </c>
      <c r="K5748" t="s">
        <v>7099</v>
      </c>
      <c r="L5748" t="s">
        <v>7100</v>
      </c>
      <c r="M5748" s="127" t="s">
        <v>11</v>
      </c>
      <c r="N5748">
        <v>5</v>
      </c>
      <c r="P5748" s="3" t="s">
        <v>69</v>
      </c>
      <c r="R5748" s="127"/>
      <c r="S5748" s="40" t="s">
        <v>301</v>
      </c>
      <c r="T5748" t="s">
        <v>3248</v>
      </c>
      <c r="U5748" s="127"/>
      <c r="V5748" s="127"/>
    </row>
    <row r="5749" spans="1:23">
      <c r="A5749" s="241" t="s">
        <v>3247</v>
      </c>
      <c r="B5749" s="93"/>
      <c r="I5749" s="208" t="s">
        <v>10012</v>
      </c>
      <c r="M5749" s="93" t="s">
        <v>11</v>
      </c>
      <c r="P5749" s="33" t="s">
        <v>69</v>
      </c>
      <c r="Q5749" s="3" t="s">
        <v>18986</v>
      </c>
      <c r="R5749" s="93"/>
      <c r="U5749" s="93">
        <v>1097958</v>
      </c>
      <c r="V5749" s="93"/>
      <c r="W5749" s="3" t="s">
        <v>19466</v>
      </c>
    </row>
    <row r="5750" spans="1:23">
      <c r="A5750" s="240" t="s">
        <v>3249</v>
      </c>
      <c r="B5750" s="127"/>
      <c r="C5750" t="s">
        <v>3249</v>
      </c>
      <c r="I5750" s="36" t="s">
        <v>8470</v>
      </c>
      <c r="J5750">
        <v>2585</v>
      </c>
      <c r="K5750" t="s">
        <v>7099</v>
      </c>
      <c r="L5750" t="s">
        <v>7100</v>
      </c>
      <c r="M5750" s="127" t="s">
        <v>11</v>
      </c>
      <c r="N5750">
        <v>3</v>
      </c>
      <c r="P5750" s="33" t="s">
        <v>587</v>
      </c>
      <c r="R5750" s="127"/>
      <c r="S5750" s="40" t="s">
        <v>301</v>
      </c>
      <c r="T5750" t="e">
        <v>#N/A</v>
      </c>
      <c r="U5750" s="127"/>
      <c r="V5750" s="127"/>
    </row>
    <row r="5751" spans="1:23">
      <c r="A5751" s="241" t="s">
        <v>3249</v>
      </c>
      <c r="B5751" s="93"/>
      <c r="I5751" s="208" t="s">
        <v>10012</v>
      </c>
      <c r="M5751" s="93" t="s">
        <v>11</v>
      </c>
      <c r="P5751" s="33" t="s">
        <v>587</v>
      </c>
      <c r="Q5751" s="193" t="s">
        <v>18969</v>
      </c>
      <c r="R5751" s="93"/>
      <c r="U5751" s="93">
        <v>2585</v>
      </c>
      <c r="V5751" s="93"/>
      <c r="W5751" s="3" t="s">
        <v>19466</v>
      </c>
    </row>
    <row r="5752" spans="1:23">
      <c r="A5752" s="127" t="s">
        <v>3251</v>
      </c>
      <c r="B5752" s="127" t="s">
        <v>8042</v>
      </c>
      <c r="C5752" t="s">
        <v>3251</v>
      </c>
      <c r="E5752" t="s">
        <v>435</v>
      </c>
      <c r="F5752" t="s">
        <v>7653</v>
      </c>
      <c r="I5752" s="36" t="s">
        <v>8470</v>
      </c>
      <c r="J5752">
        <v>3876</v>
      </c>
      <c r="K5752" t="s">
        <v>7279</v>
      </c>
      <c r="L5752" t="s">
        <v>7280</v>
      </c>
      <c r="M5752" s="127" t="s">
        <v>7086</v>
      </c>
      <c r="N5752">
        <v>1</v>
      </c>
      <c r="P5752" t="s">
        <v>8477</v>
      </c>
      <c r="Q5752" t="s">
        <v>20065</v>
      </c>
      <c r="R5752" s="127"/>
      <c r="S5752">
        <v>477418</v>
      </c>
      <c r="T5752" t="s">
        <v>19956</v>
      </c>
      <c r="U5752" s="127"/>
      <c r="V5752" s="127"/>
    </row>
    <row r="5753" spans="1:23">
      <c r="A5753" s="127" t="s">
        <v>3252</v>
      </c>
      <c r="B5753" s="127"/>
      <c r="I5753" s="36" t="s">
        <v>8470</v>
      </c>
      <c r="J5753">
        <v>3920</v>
      </c>
      <c r="K5753" t="s">
        <v>7141</v>
      </c>
      <c r="L5753" t="s">
        <v>7142</v>
      </c>
      <c r="M5753" s="127" t="s">
        <v>11</v>
      </c>
      <c r="N5753">
        <v>200</v>
      </c>
      <c r="P5753" t="s">
        <v>588</v>
      </c>
      <c r="Q5753" t="s">
        <v>20066</v>
      </c>
      <c r="R5753" s="127"/>
      <c r="S5753">
        <v>130924</v>
      </c>
      <c r="T5753" t="s">
        <v>20017</v>
      </c>
      <c r="U5753" s="127"/>
      <c r="V5753" s="127"/>
    </row>
    <row r="5754" spans="1:23">
      <c r="A5754" s="62" t="s">
        <v>10801</v>
      </c>
      <c r="B5754" s="62"/>
      <c r="I5754" s="208" t="s">
        <v>10012</v>
      </c>
      <c r="M5754" s="62" t="s">
        <v>859</v>
      </c>
      <c r="P5754" s="33" t="s">
        <v>587</v>
      </c>
      <c r="Q5754" s="134" t="s">
        <v>18759</v>
      </c>
      <c r="R5754" s="93" t="s">
        <v>18764</v>
      </c>
      <c r="U5754" s="70">
        <v>637335</v>
      </c>
      <c r="V5754" s="93" t="s">
        <v>19603</v>
      </c>
      <c r="W5754" s="3" t="s">
        <v>19457</v>
      </c>
    </row>
    <row r="5755" spans="1:23">
      <c r="A5755" s="240" t="s">
        <v>3253</v>
      </c>
      <c r="B5755" s="127"/>
      <c r="C5755" t="s">
        <v>3254</v>
      </c>
      <c r="I5755" s="36" t="s">
        <v>8470</v>
      </c>
      <c r="J5755">
        <v>3851</v>
      </c>
      <c r="K5755" t="s">
        <v>7311</v>
      </c>
      <c r="L5755" t="s">
        <v>7312</v>
      </c>
      <c r="M5755" s="127" t="s">
        <v>7086</v>
      </c>
      <c r="N5755">
        <v>5</v>
      </c>
      <c r="P5755" s="3" t="s">
        <v>69</v>
      </c>
      <c r="R5755" s="127"/>
      <c r="S5755" s="40" t="s">
        <v>301</v>
      </c>
      <c r="T5755" t="s">
        <v>3254</v>
      </c>
      <c r="U5755" s="127"/>
      <c r="V5755" s="127"/>
    </row>
    <row r="5756" spans="1:23">
      <c r="A5756" s="66" t="s">
        <v>9648</v>
      </c>
      <c r="B5756" s="62" t="s">
        <v>10028</v>
      </c>
      <c r="I5756" s="208" t="s">
        <v>10012</v>
      </c>
      <c r="M5756" s="62" t="s">
        <v>7086</v>
      </c>
      <c r="N5756" s="108">
        <v>1</v>
      </c>
      <c r="P5756" s="33" t="s">
        <v>593</v>
      </c>
      <c r="Q5756" s="128" t="s">
        <v>10177</v>
      </c>
      <c r="R5756" s="127"/>
      <c r="S5756"/>
      <c r="T5756" s="88"/>
      <c r="U5756" s="70">
        <v>749343</v>
      </c>
      <c r="V5756" s="66" t="s">
        <v>10215</v>
      </c>
    </row>
    <row r="5757" spans="1:23">
      <c r="A5757" s="127" t="s">
        <v>6476</v>
      </c>
      <c r="B5757" s="127"/>
      <c r="C5757" t="s">
        <v>815</v>
      </c>
      <c r="E5757" t="s">
        <v>815</v>
      </c>
      <c r="I5757" s="36" t="s">
        <v>8470</v>
      </c>
      <c r="J5757">
        <v>3561</v>
      </c>
      <c r="K5757" t="s">
        <v>7083</v>
      </c>
      <c r="L5757" t="s">
        <v>7084</v>
      </c>
      <c r="M5757" s="127" t="s">
        <v>36</v>
      </c>
      <c r="N5757">
        <v>6</v>
      </c>
      <c r="P5757" t="s">
        <v>8476</v>
      </c>
      <c r="R5757" s="127"/>
      <c r="S5757">
        <v>558</v>
      </c>
      <c r="T5757" t="s">
        <v>815</v>
      </c>
      <c r="U5757" s="127"/>
      <c r="V5757" s="127"/>
    </row>
    <row r="5758" spans="1:23">
      <c r="A5758" s="127" t="s">
        <v>6477</v>
      </c>
      <c r="B5758" s="127"/>
      <c r="C5758" t="s">
        <v>815</v>
      </c>
      <c r="E5758" t="s">
        <v>815</v>
      </c>
      <c r="I5758" s="36" t="s">
        <v>8470</v>
      </c>
      <c r="J5758">
        <v>3561</v>
      </c>
      <c r="K5758" t="s">
        <v>7083</v>
      </c>
      <c r="L5758" t="s">
        <v>7084</v>
      </c>
      <c r="M5758" s="127" t="s">
        <v>36</v>
      </c>
      <c r="N5758">
        <v>23</v>
      </c>
      <c r="P5758" t="s">
        <v>8476</v>
      </c>
      <c r="R5758" s="127"/>
      <c r="S5758">
        <v>558</v>
      </c>
      <c r="T5758" t="s">
        <v>815</v>
      </c>
      <c r="U5758" s="127"/>
      <c r="V5758" s="127"/>
    </row>
    <row r="5759" spans="1:23">
      <c r="A5759" s="66" t="s">
        <v>9175</v>
      </c>
      <c r="B5759" s="62" t="s">
        <v>10018</v>
      </c>
      <c r="I5759" s="208" t="s">
        <v>10012</v>
      </c>
      <c r="M5759" s="62" t="s">
        <v>14</v>
      </c>
      <c r="N5759" s="108">
        <v>10</v>
      </c>
      <c r="P5759" s="33" t="s">
        <v>593</v>
      </c>
      <c r="Q5759" s="128" t="s">
        <v>10179</v>
      </c>
      <c r="R5759" s="127"/>
      <c r="S5759"/>
      <c r="U5759" s="70">
        <v>637352</v>
      </c>
      <c r="V5759" s="66" t="s">
        <v>10215</v>
      </c>
    </row>
    <row r="5760" spans="1:23">
      <c r="A5760" s="66" t="s">
        <v>9176</v>
      </c>
      <c r="B5760" s="62" t="s">
        <v>129</v>
      </c>
      <c r="I5760" s="208" t="s">
        <v>10012</v>
      </c>
      <c r="M5760" s="62" t="s">
        <v>14</v>
      </c>
      <c r="N5760" s="108">
        <v>1</v>
      </c>
      <c r="P5760" s="33" t="s">
        <v>593</v>
      </c>
      <c r="Q5760" s="128" t="s">
        <v>10334</v>
      </c>
      <c r="R5760" s="127"/>
      <c r="S5760"/>
      <c r="U5760" s="70">
        <v>637353</v>
      </c>
      <c r="V5760" s="66" t="s">
        <v>10215</v>
      </c>
    </row>
    <row r="5761" spans="1:23">
      <c r="A5761" s="66" t="s">
        <v>9954</v>
      </c>
      <c r="B5761" s="62" t="s">
        <v>10028</v>
      </c>
      <c r="I5761" s="208" t="s">
        <v>10012</v>
      </c>
      <c r="M5761" s="62" t="s">
        <v>7117</v>
      </c>
      <c r="N5761" s="73">
        <v>1</v>
      </c>
      <c r="P5761" s="33" t="s">
        <v>593</v>
      </c>
      <c r="Q5761" s="128" t="s">
        <v>10177</v>
      </c>
      <c r="R5761" s="127"/>
      <c r="S5761"/>
      <c r="T5761" s="88"/>
      <c r="U5761" s="70">
        <v>749352</v>
      </c>
      <c r="V5761" s="66" t="s">
        <v>10215</v>
      </c>
    </row>
    <row r="5762" spans="1:23">
      <c r="A5762" s="244" t="s">
        <v>3255</v>
      </c>
      <c r="B5762" s="93"/>
      <c r="C5762" s="3" t="s">
        <v>3256</v>
      </c>
      <c r="E5762" s="3" t="s">
        <v>7677</v>
      </c>
      <c r="F5762" s="3" t="s">
        <v>7678</v>
      </c>
      <c r="I5762" s="36" t="s">
        <v>8470</v>
      </c>
      <c r="J5762" s="3">
        <v>513</v>
      </c>
      <c r="K5762" s="3" t="s">
        <v>7453</v>
      </c>
      <c r="L5762" s="3" t="s">
        <v>7454</v>
      </c>
      <c r="M5762" s="93" t="s">
        <v>7187</v>
      </c>
      <c r="N5762" s="3">
        <v>32</v>
      </c>
      <c r="P5762" s="3" t="s">
        <v>69</v>
      </c>
      <c r="R5762" s="127"/>
      <c r="S5762" s="39" t="s">
        <v>301</v>
      </c>
      <c r="T5762" t="s">
        <v>3256</v>
      </c>
      <c r="U5762" s="127"/>
      <c r="V5762" s="93"/>
      <c r="W5762" s="3"/>
    </row>
    <row r="5763" spans="1:23">
      <c r="A5763" s="66" t="s">
        <v>9591</v>
      </c>
      <c r="B5763" s="62" t="s">
        <v>10073</v>
      </c>
      <c r="I5763" s="208" t="s">
        <v>10012</v>
      </c>
      <c r="M5763" s="62" t="s">
        <v>7086</v>
      </c>
      <c r="N5763" s="108">
        <v>1</v>
      </c>
      <c r="P5763" t="s">
        <v>69</v>
      </c>
      <c r="Q5763" s="199" t="s">
        <v>10371</v>
      </c>
      <c r="R5763" s="127"/>
      <c r="S5763"/>
      <c r="T5763" s="88"/>
      <c r="U5763" s="70">
        <v>637354</v>
      </c>
      <c r="V5763" s="66" t="s">
        <v>10215</v>
      </c>
    </row>
    <row r="5764" spans="1:23">
      <c r="A5764" s="66" t="s">
        <v>16555</v>
      </c>
      <c r="B5764" s="62" t="s">
        <v>10028</v>
      </c>
      <c r="I5764" s="208" t="s">
        <v>10012</v>
      </c>
      <c r="M5764" s="62" t="s">
        <v>9156</v>
      </c>
      <c r="P5764" s="33" t="s">
        <v>587</v>
      </c>
      <c r="Q5764" s="157" t="s">
        <v>19402</v>
      </c>
      <c r="R5764" s="93"/>
      <c r="U5764" s="70">
        <v>749355</v>
      </c>
      <c r="V5764" s="187" t="s">
        <v>19663</v>
      </c>
      <c r="W5764" s="171" t="s">
        <v>19475</v>
      </c>
    </row>
    <row r="5765" spans="1:23">
      <c r="A5765" s="244" t="s">
        <v>3257</v>
      </c>
      <c r="B5765" s="93"/>
      <c r="C5765" s="3" t="s">
        <v>3257</v>
      </c>
      <c r="E5765" s="3" t="s">
        <v>40</v>
      </c>
      <c r="F5765" s="3" t="s">
        <v>41</v>
      </c>
      <c r="I5765" s="36" t="s">
        <v>8470</v>
      </c>
      <c r="J5765" s="3">
        <v>3889</v>
      </c>
      <c r="K5765" s="3" t="s">
        <v>7176</v>
      </c>
      <c r="L5765" s="3" t="s">
        <v>7177</v>
      </c>
      <c r="M5765" s="93" t="s">
        <v>7086</v>
      </c>
      <c r="N5765" s="3">
        <v>1</v>
      </c>
      <c r="P5765" s="3" t="s">
        <v>69</v>
      </c>
      <c r="R5765" s="127"/>
      <c r="S5765" s="39" t="s">
        <v>301</v>
      </c>
      <c r="T5765" t="e">
        <v>#N/A</v>
      </c>
      <c r="U5765" s="127"/>
      <c r="V5765" s="93"/>
      <c r="W5765" s="3"/>
    </row>
    <row r="5766" spans="1:23">
      <c r="A5766" s="244" t="s">
        <v>3258</v>
      </c>
      <c r="B5766" s="93"/>
      <c r="C5766" s="3"/>
      <c r="E5766" s="3"/>
      <c r="F5766" s="3"/>
      <c r="I5766" s="36" t="s">
        <v>8470</v>
      </c>
      <c r="J5766" s="3">
        <v>3981</v>
      </c>
      <c r="K5766" s="3" t="s">
        <v>7455</v>
      </c>
      <c r="L5766" s="3" t="s">
        <v>7456</v>
      </c>
      <c r="M5766" s="93" t="s">
        <v>11</v>
      </c>
      <c r="N5766" s="3">
        <v>12999</v>
      </c>
      <c r="P5766" t="s">
        <v>8476</v>
      </c>
      <c r="R5766" s="127"/>
      <c r="S5766">
        <v>137043</v>
      </c>
      <c r="T5766" t="s">
        <v>8651</v>
      </c>
      <c r="U5766" s="127"/>
      <c r="V5766" s="93" t="s">
        <v>7620</v>
      </c>
      <c r="W5766" s="16">
        <v>232052</v>
      </c>
    </row>
    <row r="5767" spans="1:23">
      <c r="A5767" s="244" t="s">
        <v>3260</v>
      </c>
      <c r="B5767" s="93"/>
      <c r="C5767" s="3" t="s">
        <v>3260</v>
      </c>
      <c r="E5767" s="3"/>
      <c r="F5767" s="3"/>
      <c r="I5767" s="36" t="s">
        <v>8470</v>
      </c>
      <c r="J5767" s="3">
        <v>2656</v>
      </c>
      <c r="K5767" s="3" t="s">
        <v>7457</v>
      </c>
      <c r="L5767" s="3" t="s">
        <v>7458</v>
      </c>
      <c r="M5767" s="93" t="s">
        <v>859</v>
      </c>
      <c r="N5767" s="3">
        <v>43</v>
      </c>
      <c r="P5767" t="s">
        <v>8476</v>
      </c>
      <c r="R5767" s="127"/>
      <c r="S5767" s="39">
        <v>137043</v>
      </c>
      <c r="T5767" t="s">
        <v>8651</v>
      </c>
      <c r="U5767" s="127"/>
      <c r="V5767" s="93" t="s">
        <v>7621</v>
      </c>
      <c r="W5767" s="3">
        <v>137043</v>
      </c>
    </row>
    <row r="5768" spans="1:23">
      <c r="A5768" s="241" t="s">
        <v>3260</v>
      </c>
      <c r="B5768" s="93" t="s">
        <v>7849</v>
      </c>
      <c r="I5768" s="208" t="s">
        <v>10012</v>
      </c>
      <c r="M5768" s="93" t="s">
        <v>859</v>
      </c>
      <c r="P5768" t="s">
        <v>8476</v>
      </c>
      <c r="Q5768" s="3" t="s">
        <v>18999</v>
      </c>
      <c r="R5768" s="93"/>
      <c r="S5768" s="39">
        <v>137043</v>
      </c>
      <c r="T5768" t="s">
        <v>8651</v>
      </c>
      <c r="U5768" s="93">
        <v>1097087</v>
      </c>
      <c r="V5768" s="93"/>
      <c r="W5768" s="3" t="s">
        <v>19466</v>
      </c>
    </row>
    <row r="5769" spans="1:23">
      <c r="A5769" s="93" t="s">
        <v>3261</v>
      </c>
      <c r="B5769" s="93"/>
      <c r="C5769" s="3" t="s">
        <v>3262</v>
      </c>
      <c r="E5769" s="3"/>
      <c r="F5769" s="3"/>
      <c r="I5769" s="36" t="s">
        <v>8470</v>
      </c>
      <c r="J5769" s="3">
        <v>2474</v>
      </c>
      <c r="K5769" s="3" t="s">
        <v>7184</v>
      </c>
      <c r="L5769" s="3" t="s">
        <v>7185</v>
      </c>
      <c r="M5769" s="93" t="s">
        <v>11</v>
      </c>
      <c r="N5769" s="3">
        <v>2</v>
      </c>
      <c r="P5769" t="s">
        <v>8476</v>
      </c>
      <c r="R5769" s="127"/>
      <c r="S5769" s="3">
        <v>1066</v>
      </c>
      <c r="T5769" t="s">
        <v>1553</v>
      </c>
      <c r="U5769" s="127"/>
      <c r="V5769" s="127"/>
      <c r="W5769" s="3"/>
    </row>
    <row r="5770" spans="1:23">
      <c r="A5770" s="62" t="s">
        <v>13634</v>
      </c>
      <c r="B5770" s="62" t="s">
        <v>10028</v>
      </c>
      <c r="I5770" s="208" t="s">
        <v>10012</v>
      </c>
      <c r="M5770" s="62" t="s">
        <v>9150</v>
      </c>
      <c r="P5770" s="33" t="s">
        <v>587</v>
      </c>
      <c r="Q5770" s="134" t="s">
        <v>8492</v>
      </c>
      <c r="R5770" s="70"/>
      <c r="U5770" s="70">
        <v>851240</v>
      </c>
      <c r="V5770" s="62" t="s">
        <v>2263</v>
      </c>
      <c r="W5770" s="3" t="s">
        <v>19459</v>
      </c>
    </row>
    <row r="5771" spans="1:23">
      <c r="A5771" s="62" t="s">
        <v>13635</v>
      </c>
      <c r="B5771" s="62" t="s">
        <v>10028</v>
      </c>
      <c r="I5771" s="208" t="s">
        <v>10012</v>
      </c>
      <c r="M5771" s="62" t="s">
        <v>9150</v>
      </c>
      <c r="P5771" s="33" t="s">
        <v>587</v>
      </c>
      <c r="Q5771" s="134" t="s">
        <v>8492</v>
      </c>
      <c r="R5771" s="70"/>
      <c r="U5771" s="70">
        <v>852399</v>
      </c>
      <c r="V5771" s="62" t="s">
        <v>2263</v>
      </c>
      <c r="W5771" s="3" t="s">
        <v>19459</v>
      </c>
    </row>
    <row r="5772" spans="1:23">
      <c r="A5772" s="62" t="s">
        <v>13636</v>
      </c>
      <c r="B5772" s="62" t="s">
        <v>10028</v>
      </c>
      <c r="I5772" s="208" t="s">
        <v>10012</v>
      </c>
      <c r="M5772" s="62" t="s">
        <v>9150</v>
      </c>
      <c r="P5772" s="33" t="s">
        <v>587</v>
      </c>
      <c r="Q5772" s="134" t="s">
        <v>8492</v>
      </c>
      <c r="R5772" s="70"/>
      <c r="U5772" s="70">
        <v>852507</v>
      </c>
      <c r="V5772" s="62" t="s">
        <v>2263</v>
      </c>
      <c r="W5772" s="3" t="s">
        <v>19459</v>
      </c>
    </row>
    <row r="5773" spans="1:23">
      <c r="A5773" s="66" t="s">
        <v>16556</v>
      </c>
      <c r="B5773" s="62" t="s">
        <v>18509</v>
      </c>
      <c r="I5773" s="208" t="s">
        <v>10012</v>
      </c>
      <c r="M5773" s="62" t="s">
        <v>7086</v>
      </c>
      <c r="P5773" s="33" t="s">
        <v>587</v>
      </c>
      <c r="Q5773" s="157" t="s">
        <v>19402</v>
      </c>
      <c r="R5773" s="93"/>
      <c r="U5773" s="70">
        <v>637389</v>
      </c>
      <c r="V5773" s="187" t="s">
        <v>19663</v>
      </c>
      <c r="W5773" s="171" t="s">
        <v>19475</v>
      </c>
    </row>
    <row r="5774" spans="1:23">
      <c r="A5774" s="62" t="s">
        <v>15106</v>
      </c>
      <c r="B5774" s="62" t="s">
        <v>10028</v>
      </c>
      <c r="I5774" s="208" t="s">
        <v>10012</v>
      </c>
      <c r="M5774" s="62" t="s">
        <v>7086</v>
      </c>
      <c r="P5774" t="s">
        <v>588</v>
      </c>
      <c r="Q5774" s="134" t="s">
        <v>8807</v>
      </c>
      <c r="R5774" s="93"/>
      <c r="S5774">
        <v>727619</v>
      </c>
      <c r="T5774" t="s">
        <v>19760</v>
      </c>
      <c r="U5774" s="70">
        <v>749376</v>
      </c>
      <c r="V5774" s="62" t="s">
        <v>7682</v>
      </c>
      <c r="W5774" s="3" t="s">
        <v>19461</v>
      </c>
    </row>
    <row r="5775" spans="1:23">
      <c r="A5775" s="62" t="s">
        <v>12086</v>
      </c>
      <c r="B5775" s="62" t="s">
        <v>10028</v>
      </c>
      <c r="I5775" s="208" t="s">
        <v>10012</v>
      </c>
      <c r="M5775" s="62" t="s">
        <v>9154</v>
      </c>
      <c r="P5775" s="33" t="s">
        <v>587</v>
      </c>
      <c r="Q5775" s="134" t="s">
        <v>66</v>
      </c>
      <c r="R5775" s="93"/>
      <c r="U5775" s="70">
        <v>847045</v>
      </c>
      <c r="V5775" s="62" t="s">
        <v>19645</v>
      </c>
      <c r="W5775" s="3" t="s">
        <v>19457</v>
      </c>
    </row>
    <row r="5776" spans="1:23">
      <c r="A5776" s="66" t="s">
        <v>16557</v>
      </c>
      <c r="B5776" s="62" t="s">
        <v>18510</v>
      </c>
      <c r="I5776" s="208" t="s">
        <v>10012</v>
      </c>
      <c r="M5776" s="62" t="s">
        <v>7086</v>
      </c>
      <c r="P5776" s="33" t="s">
        <v>587</v>
      </c>
      <c r="Q5776" s="157" t="s">
        <v>19402</v>
      </c>
      <c r="R5776" s="93"/>
      <c r="U5776" s="70">
        <v>842788</v>
      </c>
      <c r="V5776" s="187" t="s">
        <v>19663</v>
      </c>
      <c r="W5776" s="171" t="s">
        <v>19475</v>
      </c>
    </row>
    <row r="5777" spans="1:23">
      <c r="A5777" s="67" t="s">
        <v>9683</v>
      </c>
      <c r="B5777" s="63" t="s">
        <v>10028</v>
      </c>
      <c r="I5777" s="208" t="s">
        <v>10012</v>
      </c>
      <c r="M5777" s="63" t="s">
        <v>7086</v>
      </c>
      <c r="N5777" s="191"/>
      <c r="P5777" s="33" t="s">
        <v>593</v>
      </c>
      <c r="Q5777" s="128" t="s">
        <v>10176</v>
      </c>
      <c r="R5777" s="127"/>
      <c r="S5777"/>
      <c r="U5777" s="74">
        <v>637412</v>
      </c>
      <c r="V5777" s="78"/>
    </row>
    <row r="5778" spans="1:23">
      <c r="A5778" s="66" t="s">
        <v>16558</v>
      </c>
      <c r="B5778" s="62" t="s">
        <v>10028</v>
      </c>
      <c r="I5778" s="208" t="s">
        <v>10012</v>
      </c>
      <c r="M5778" s="62" t="s">
        <v>11</v>
      </c>
      <c r="P5778" s="33" t="s">
        <v>587</v>
      </c>
      <c r="Q5778" s="157" t="s">
        <v>19402</v>
      </c>
      <c r="R5778" s="93"/>
      <c r="U5778" s="70">
        <v>832941</v>
      </c>
      <c r="V5778" s="187" t="s">
        <v>19663</v>
      </c>
      <c r="W5778" s="171" t="s">
        <v>19475</v>
      </c>
    </row>
    <row r="5779" spans="1:23">
      <c r="A5779" s="66" t="s">
        <v>16559</v>
      </c>
      <c r="B5779" s="62" t="s">
        <v>10028</v>
      </c>
      <c r="I5779" s="208" t="s">
        <v>10012</v>
      </c>
      <c r="M5779" s="62" t="s">
        <v>11</v>
      </c>
      <c r="P5779" s="33" t="s">
        <v>587</v>
      </c>
      <c r="Q5779" s="157" t="s">
        <v>19402</v>
      </c>
      <c r="R5779" s="93"/>
      <c r="U5779" s="70">
        <v>827186</v>
      </c>
      <c r="V5779" s="187" t="s">
        <v>19663</v>
      </c>
      <c r="W5779" s="171" t="s">
        <v>19475</v>
      </c>
    </row>
    <row r="5780" spans="1:23">
      <c r="A5780" s="244" t="s">
        <v>3265</v>
      </c>
      <c r="B5780" s="93"/>
      <c r="C5780" s="3" t="s">
        <v>3265</v>
      </c>
      <c r="E5780" s="3"/>
      <c r="F5780" s="3"/>
      <c r="I5780" s="36" t="s">
        <v>8470</v>
      </c>
      <c r="J5780" s="3">
        <v>3184</v>
      </c>
      <c r="K5780" s="3" t="s">
        <v>7459</v>
      </c>
      <c r="L5780" s="3" t="s">
        <v>7460</v>
      </c>
      <c r="M5780" s="93" t="s">
        <v>11</v>
      </c>
      <c r="N5780" s="3">
        <v>1</v>
      </c>
      <c r="P5780" s="3" t="s">
        <v>69</v>
      </c>
      <c r="R5780" s="127"/>
      <c r="S5780" s="39" t="s">
        <v>301</v>
      </c>
      <c r="T5780" t="e">
        <v>#N/A</v>
      </c>
      <c r="U5780" s="127"/>
      <c r="V5780" s="93"/>
      <c r="W5780" s="3"/>
    </row>
    <row r="5781" spans="1:23">
      <c r="A5781" s="66" t="s">
        <v>9312</v>
      </c>
      <c r="B5781" s="62" t="s">
        <v>10028</v>
      </c>
      <c r="I5781" s="208" t="s">
        <v>10012</v>
      </c>
      <c r="M5781" s="62" t="s">
        <v>9145</v>
      </c>
      <c r="N5781" s="108">
        <v>1</v>
      </c>
      <c r="P5781" s="33" t="s">
        <v>69</v>
      </c>
      <c r="Q5781" s="128" t="s">
        <v>10203</v>
      </c>
      <c r="R5781" s="127"/>
      <c r="S5781"/>
      <c r="T5781" s="88"/>
      <c r="U5781" s="70">
        <v>749384</v>
      </c>
      <c r="V5781" s="66" t="s">
        <v>10215</v>
      </c>
    </row>
    <row r="5782" spans="1:23">
      <c r="A5782" s="240" t="s">
        <v>3266</v>
      </c>
      <c r="B5782" s="127" t="s">
        <v>7920</v>
      </c>
      <c r="C5782" t="s">
        <v>3266</v>
      </c>
      <c r="E5782" t="s">
        <v>815</v>
      </c>
      <c r="F5782" t="s">
        <v>816</v>
      </c>
      <c r="I5782" s="36" t="s">
        <v>8470</v>
      </c>
      <c r="J5782">
        <v>3857</v>
      </c>
      <c r="K5782" t="s">
        <v>7091</v>
      </c>
      <c r="L5782" t="s">
        <v>7092</v>
      </c>
      <c r="M5782" s="127" t="s">
        <v>7086</v>
      </c>
      <c r="N5782">
        <v>1</v>
      </c>
      <c r="P5782" s="3" t="s">
        <v>69</v>
      </c>
      <c r="R5782" s="127"/>
      <c r="S5782" s="40" t="s">
        <v>301</v>
      </c>
      <c r="T5782" t="e">
        <v>#N/A</v>
      </c>
      <c r="U5782" s="127"/>
      <c r="V5782" s="127"/>
    </row>
    <row r="5783" spans="1:23">
      <c r="A5783" s="66" t="s">
        <v>9592</v>
      </c>
      <c r="B5783" s="62" t="s">
        <v>10074</v>
      </c>
      <c r="I5783" s="208" t="s">
        <v>10012</v>
      </c>
      <c r="M5783" s="62" t="s">
        <v>7086</v>
      </c>
      <c r="N5783" s="108">
        <v>1</v>
      </c>
      <c r="P5783" t="s">
        <v>69</v>
      </c>
      <c r="Q5783" s="199" t="s">
        <v>10372</v>
      </c>
      <c r="R5783" s="127"/>
      <c r="S5783"/>
      <c r="T5783" s="88"/>
      <c r="U5783" s="70">
        <v>637552</v>
      </c>
      <c r="V5783" s="66" t="s">
        <v>10215</v>
      </c>
    </row>
    <row r="5784" spans="1:23">
      <c r="A5784" s="240" t="s">
        <v>3268</v>
      </c>
      <c r="B5784" s="127" t="s">
        <v>8044</v>
      </c>
      <c r="C5784" t="s">
        <v>3268</v>
      </c>
      <c r="E5784" t="s">
        <v>7631</v>
      </c>
      <c r="F5784" t="s">
        <v>7634</v>
      </c>
      <c r="I5784" s="36" t="s">
        <v>8470</v>
      </c>
      <c r="J5784">
        <v>3881</v>
      </c>
      <c r="K5784" t="s">
        <v>7137</v>
      </c>
      <c r="L5784" t="s">
        <v>7138</v>
      </c>
      <c r="M5784" s="127" t="s">
        <v>7086</v>
      </c>
      <c r="N5784">
        <v>1</v>
      </c>
      <c r="P5784" t="s">
        <v>8477</v>
      </c>
      <c r="Q5784" t="s">
        <v>8482</v>
      </c>
      <c r="R5784" s="127"/>
      <c r="S5784" s="40">
        <v>239301</v>
      </c>
      <c r="T5784" t="s">
        <v>8652</v>
      </c>
      <c r="U5784" s="127" t="s">
        <v>7616</v>
      </c>
      <c r="V5784" s="127" t="s">
        <v>7618</v>
      </c>
      <c r="W5784">
        <v>239301</v>
      </c>
    </row>
    <row r="5785" spans="1:23">
      <c r="A5785" s="127" t="s">
        <v>3269</v>
      </c>
      <c r="B5785" s="127" t="s">
        <v>8045</v>
      </c>
      <c r="C5785" t="s">
        <v>3269</v>
      </c>
      <c r="E5785" t="s">
        <v>7631</v>
      </c>
      <c r="F5785" t="s">
        <v>7634</v>
      </c>
      <c r="I5785" s="36" t="s">
        <v>8470</v>
      </c>
      <c r="J5785">
        <v>3881</v>
      </c>
      <c r="K5785" t="s">
        <v>7137</v>
      </c>
      <c r="L5785" t="s">
        <v>7138</v>
      </c>
      <c r="M5785" s="127" t="s">
        <v>7086</v>
      </c>
      <c r="N5785">
        <v>1</v>
      </c>
      <c r="P5785" t="s">
        <v>588</v>
      </c>
      <c r="Q5785" t="s">
        <v>683</v>
      </c>
      <c r="R5785" s="127"/>
      <c r="S5785">
        <v>239301</v>
      </c>
      <c r="T5785" t="s">
        <v>8652</v>
      </c>
      <c r="U5785" s="127"/>
      <c r="V5785" s="127"/>
    </row>
    <row r="5786" spans="1:23">
      <c r="A5786" s="127" t="s">
        <v>3270</v>
      </c>
      <c r="B5786" s="127" t="s">
        <v>8046</v>
      </c>
      <c r="C5786" t="s">
        <v>3270</v>
      </c>
      <c r="E5786" t="s">
        <v>7631</v>
      </c>
      <c r="F5786" t="s">
        <v>7634</v>
      </c>
      <c r="I5786" s="36" t="s">
        <v>8470</v>
      </c>
      <c r="J5786">
        <v>3881</v>
      </c>
      <c r="K5786" t="s">
        <v>7137</v>
      </c>
      <c r="L5786" t="s">
        <v>7138</v>
      </c>
      <c r="M5786" s="127" t="s">
        <v>7086</v>
      </c>
      <c r="N5786">
        <v>1</v>
      </c>
      <c r="P5786" t="s">
        <v>588</v>
      </c>
      <c r="Q5786" t="s">
        <v>683</v>
      </c>
      <c r="R5786" s="127"/>
      <c r="S5786">
        <v>548059</v>
      </c>
      <c r="T5786" t="s">
        <v>3270</v>
      </c>
      <c r="U5786" s="127"/>
      <c r="V5786" s="127"/>
    </row>
    <row r="5787" spans="1:23">
      <c r="A5787" s="240" t="s">
        <v>3273</v>
      </c>
      <c r="B5787" s="127" t="s">
        <v>8047</v>
      </c>
      <c r="C5787" t="s">
        <v>3273</v>
      </c>
      <c r="E5787" t="s">
        <v>7631</v>
      </c>
      <c r="F5787" t="s">
        <v>7634</v>
      </c>
      <c r="I5787" s="36" t="s">
        <v>8470</v>
      </c>
      <c r="J5787">
        <v>3881</v>
      </c>
      <c r="K5787" t="s">
        <v>7137</v>
      </c>
      <c r="L5787" t="s">
        <v>7138</v>
      </c>
      <c r="M5787" s="127" t="s">
        <v>7086</v>
      </c>
      <c r="N5787">
        <v>1</v>
      </c>
      <c r="P5787" s="3" t="s">
        <v>61</v>
      </c>
      <c r="R5787" s="127"/>
      <c r="S5787" s="40">
        <v>548059</v>
      </c>
      <c r="T5787" t="s">
        <v>3270</v>
      </c>
      <c r="U5787" s="127" t="s">
        <v>7613</v>
      </c>
      <c r="V5787" s="127" t="s">
        <v>7618</v>
      </c>
      <c r="W5787">
        <v>548059</v>
      </c>
    </row>
    <row r="5788" spans="1:23">
      <c r="A5788" s="240" t="s">
        <v>3274</v>
      </c>
      <c r="B5788" s="127"/>
      <c r="C5788" t="s">
        <v>3274</v>
      </c>
      <c r="I5788" s="36" t="s">
        <v>8470</v>
      </c>
      <c r="J5788">
        <v>3565</v>
      </c>
      <c r="K5788" t="s">
        <v>7327</v>
      </c>
      <c r="L5788" t="s">
        <v>7328</v>
      </c>
      <c r="M5788" s="127" t="s">
        <v>14</v>
      </c>
      <c r="N5788">
        <v>1</v>
      </c>
      <c r="P5788" s="3" t="s">
        <v>69</v>
      </c>
      <c r="R5788" s="127"/>
      <c r="S5788" s="40" t="s">
        <v>301</v>
      </c>
      <c r="T5788" t="e">
        <v>#N/A</v>
      </c>
      <c r="U5788" s="127"/>
      <c r="V5788" s="127"/>
    </row>
    <row r="5789" spans="1:23">
      <c r="A5789" s="62" t="s">
        <v>11760</v>
      </c>
      <c r="B5789" s="62" t="s">
        <v>10028</v>
      </c>
      <c r="I5789" s="208" t="s">
        <v>10012</v>
      </c>
      <c r="M5789" s="62" t="s">
        <v>7086</v>
      </c>
      <c r="P5789" s="33" t="s">
        <v>587</v>
      </c>
      <c r="Q5789" s="134" t="s">
        <v>18759</v>
      </c>
      <c r="R5789" s="93" t="s">
        <v>18764</v>
      </c>
      <c r="U5789" s="70">
        <v>749428</v>
      </c>
      <c r="V5789" s="62" t="s">
        <v>19645</v>
      </c>
      <c r="W5789" s="3" t="s">
        <v>19457</v>
      </c>
    </row>
    <row r="5790" spans="1:23">
      <c r="A5790" s="267" t="s">
        <v>11760</v>
      </c>
      <c r="B5790" s="267"/>
      <c r="I5790" s="208" t="s">
        <v>10012</v>
      </c>
      <c r="M5790" s="267" t="s">
        <v>7086</v>
      </c>
      <c r="P5790" s="33" t="s">
        <v>587</v>
      </c>
      <c r="Q5790" s="157" t="s">
        <v>19402</v>
      </c>
      <c r="R5790" s="93"/>
      <c r="U5790" s="267">
        <v>749428</v>
      </c>
      <c r="V5790" s="187" t="s">
        <v>19664</v>
      </c>
      <c r="W5790" s="172" t="s">
        <v>19510</v>
      </c>
    </row>
    <row r="5791" spans="1:23">
      <c r="A5791" s="119" t="s">
        <v>15661</v>
      </c>
      <c r="B5791" s="101" t="s">
        <v>18146</v>
      </c>
      <c r="I5791" s="208" t="s">
        <v>10012</v>
      </c>
      <c r="M5791" s="127"/>
      <c r="P5791" s="33" t="s">
        <v>69</v>
      </c>
      <c r="Q5791" s="147" t="s">
        <v>19269</v>
      </c>
      <c r="R5791" s="363"/>
      <c r="U5791" s="127"/>
      <c r="V5791" s="395" t="s">
        <v>19649</v>
      </c>
      <c r="W5791" s="168" t="s">
        <v>19483</v>
      </c>
    </row>
    <row r="5792" spans="1:23">
      <c r="A5792" s="119" t="s">
        <v>15662</v>
      </c>
      <c r="B5792" s="101" t="s">
        <v>18147</v>
      </c>
      <c r="I5792" s="208" t="s">
        <v>10012</v>
      </c>
      <c r="M5792" s="127"/>
      <c r="P5792" s="33" t="s">
        <v>69</v>
      </c>
      <c r="Q5792" s="147" t="s">
        <v>19270</v>
      </c>
      <c r="R5792" s="363"/>
      <c r="U5792" s="127"/>
      <c r="V5792" s="101"/>
      <c r="W5792" s="168" t="s">
        <v>19483</v>
      </c>
    </row>
    <row r="5793" spans="1:23">
      <c r="A5793" s="240" t="s">
        <v>3275</v>
      </c>
      <c r="B5793" s="127"/>
      <c r="C5793" t="s">
        <v>3275</v>
      </c>
      <c r="I5793" s="36" t="s">
        <v>8470</v>
      </c>
      <c r="J5793">
        <v>2585</v>
      </c>
      <c r="K5793" t="s">
        <v>7099</v>
      </c>
      <c r="L5793" t="s">
        <v>7100</v>
      </c>
      <c r="M5793" s="127" t="s">
        <v>11</v>
      </c>
      <c r="N5793">
        <v>6</v>
      </c>
      <c r="P5793" s="33" t="s">
        <v>587</v>
      </c>
      <c r="R5793" s="127"/>
      <c r="S5793" s="40" t="s">
        <v>301</v>
      </c>
      <c r="T5793" t="e">
        <v>#N/A</v>
      </c>
      <c r="U5793" s="127"/>
      <c r="V5793" s="127"/>
    </row>
    <row r="5794" spans="1:23">
      <c r="A5794" s="241" t="s">
        <v>3275</v>
      </c>
      <c r="B5794" s="93"/>
      <c r="I5794" s="208" t="s">
        <v>10012</v>
      </c>
      <c r="M5794" s="93" t="s">
        <v>11</v>
      </c>
      <c r="P5794" s="33" t="s">
        <v>587</v>
      </c>
      <c r="Q5794" s="193" t="s">
        <v>18969</v>
      </c>
      <c r="R5794" s="93"/>
      <c r="U5794" s="93">
        <v>2585</v>
      </c>
      <c r="V5794" s="93"/>
      <c r="W5794" s="3" t="s">
        <v>19466</v>
      </c>
    </row>
    <row r="5795" spans="1:23">
      <c r="A5795" s="240" t="s">
        <v>3276</v>
      </c>
      <c r="B5795" s="127"/>
      <c r="C5795" t="s">
        <v>3276</v>
      </c>
      <c r="E5795" t="s">
        <v>40</v>
      </c>
      <c r="I5795" s="36" t="s">
        <v>8470</v>
      </c>
      <c r="J5795">
        <v>3511</v>
      </c>
      <c r="K5795" t="s">
        <v>7093</v>
      </c>
      <c r="L5795" t="s">
        <v>7094</v>
      </c>
      <c r="M5795" s="127" t="s">
        <v>859</v>
      </c>
      <c r="N5795">
        <v>31</v>
      </c>
      <c r="P5795" s="3" t="s">
        <v>69</v>
      </c>
      <c r="R5795" s="127"/>
      <c r="S5795" s="40" t="s">
        <v>301</v>
      </c>
      <c r="T5795" t="e">
        <v>#N/A</v>
      </c>
      <c r="U5795" s="127"/>
      <c r="V5795" s="127"/>
    </row>
    <row r="5796" spans="1:23">
      <c r="A5796" s="240" t="s">
        <v>3277</v>
      </c>
      <c r="B5796" s="127"/>
      <c r="C5796" t="s">
        <v>3277</v>
      </c>
      <c r="E5796" t="s">
        <v>40</v>
      </c>
      <c r="I5796" s="36" t="s">
        <v>8470</v>
      </c>
      <c r="J5796">
        <v>3511</v>
      </c>
      <c r="K5796" t="s">
        <v>7093</v>
      </c>
      <c r="L5796" t="s">
        <v>7094</v>
      </c>
      <c r="M5796" s="127" t="s">
        <v>859</v>
      </c>
      <c r="N5796">
        <v>1</v>
      </c>
      <c r="P5796" s="3" t="s">
        <v>69</v>
      </c>
      <c r="R5796" s="127"/>
      <c r="S5796" s="40" t="s">
        <v>301</v>
      </c>
      <c r="T5796" t="e">
        <v>#N/A</v>
      </c>
      <c r="U5796" s="127"/>
      <c r="V5796" s="127"/>
    </row>
    <row r="5797" spans="1:23">
      <c r="A5797" s="240" t="s">
        <v>3286</v>
      </c>
      <c r="B5797" s="127"/>
      <c r="C5797" t="s">
        <v>3286</v>
      </c>
      <c r="I5797" s="36" t="s">
        <v>8470</v>
      </c>
      <c r="J5797">
        <v>3828</v>
      </c>
      <c r="K5797" t="s">
        <v>7125</v>
      </c>
      <c r="L5797" t="s">
        <v>7126</v>
      </c>
      <c r="M5797" s="127" t="s">
        <v>7106</v>
      </c>
      <c r="N5797">
        <v>104</v>
      </c>
      <c r="P5797" s="3" t="s">
        <v>69</v>
      </c>
      <c r="R5797" s="127"/>
      <c r="S5797" s="40" t="s">
        <v>301</v>
      </c>
      <c r="T5797" t="e">
        <v>#N/A</v>
      </c>
      <c r="U5797" s="127"/>
      <c r="V5797" s="127"/>
    </row>
    <row r="5798" spans="1:23">
      <c r="A5798" s="240" t="s">
        <v>3287</v>
      </c>
      <c r="B5798" s="127"/>
      <c r="C5798" t="s">
        <v>3287</v>
      </c>
      <c r="I5798" s="36" t="s">
        <v>8470</v>
      </c>
      <c r="J5798">
        <v>3828</v>
      </c>
      <c r="K5798" t="s">
        <v>7125</v>
      </c>
      <c r="L5798" t="s">
        <v>7126</v>
      </c>
      <c r="M5798" s="127" t="s">
        <v>7106</v>
      </c>
      <c r="N5798">
        <v>30</v>
      </c>
      <c r="P5798" s="3" t="s">
        <v>69</v>
      </c>
      <c r="R5798" s="127"/>
      <c r="S5798" s="40" t="s">
        <v>301</v>
      </c>
      <c r="T5798" t="e">
        <v>#N/A</v>
      </c>
      <c r="U5798" s="127"/>
      <c r="V5798" s="127"/>
    </row>
    <row r="5799" spans="1:23">
      <c r="A5799" s="240" t="s">
        <v>3288</v>
      </c>
      <c r="B5799" s="127"/>
      <c r="C5799" t="s">
        <v>3288</v>
      </c>
      <c r="I5799" s="36" t="s">
        <v>8470</v>
      </c>
      <c r="J5799">
        <v>3828</v>
      </c>
      <c r="K5799" t="s">
        <v>7125</v>
      </c>
      <c r="L5799" t="s">
        <v>7126</v>
      </c>
      <c r="M5799" s="127" t="s">
        <v>7106</v>
      </c>
      <c r="N5799">
        <v>31</v>
      </c>
      <c r="P5799" s="3" t="s">
        <v>69</v>
      </c>
      <c r="R5799" s="127"/>
      <c r="S5799" s="40" t="s">
        <v>301</v>
      </c>
      <c r="T5799" t="e">
        <v>#N/A</v>
      </c>
      <c r="U5799" s="127"/>
      <c r="V5799" s="127"/>
    </row>
    <row r="5800" spans="1:23">
      <c r="A5800" s="240" t="s">
        <v>3289</v>
      </c>
      <c r="B5800" s="127"/>
      <c r="C5800" t="s">
        <v>3289</v>
      </c>
      <c r="I5800" s="36" t="s">
        <v>8470</v>
      </c>
      <c r="J5800">
        <v>3828</v>
      </c>
      <c r="K5800" t="s">
        <v>7125</v>
      </c>
      <c r="L5800" t="s">
        <v>7126</v>
      </c>
      <c r="M5800" s="127" t="s">
        <v>7106</v>
      </c>
      <c r="N5800">
        <v>1</v>
      </c>
      <c r="P5800" s="3" t="s">
        <v>69</v>
      </c>
      <c r="R5800" s="127"/>
      <c r="S5800" s="40" t="s">
        <v>301</v>
      </c>
      <c r="T5800" t="e">
        <v>#N/A</v>
      </c>
      <c r="U5800" s="127"/>
      <c r="V5800" s="127"/>
    </row>
    <row r="5801" spans="1:23">
      <c r="A5801" s="240" t="s">
        <v>3290</v>
      </c>
      <c r="B5801" s="127"/>
      <c r="C5801" t="s">
        <v>3290</v>
      </c>
      <c r="I5801" s="36" t="s">
        <v>8470</v>
      </c>
      <c r="J5801">
        <v>3824</v>
      </c>
      <c r="K5801" t="s">
        <v>7105</v>
      </c>
      <c r="L5801" t="s">
        <v>7107</v>
      </c>
      <c r="M5801" s="127" t="s">
        <v>7106</v>
      </c>
      <c r="N5801">
        <v>3</v>
      </c>
      <c r="P5801" s="3" t="s">
        <v>69</v>
      </c>
      <c r="R5801" s="127"/>
      <c r="S5801" s="40" t="s">
        <v>301</v>
      </c>
      <c r="T5801" t="e">
        <v>#N/A</v>
      </c>
      <c r="U5801" s="127"/>
      <c r="V5801" s="127"/>
    </row>
    <row r="5802" spans="1:23">
      <c r="A5802" s="240" t="s">
        <v>3291</v>
      </c>
      <c r="B5802" s="127"/>
      <c r="C5802" t="s">
        <v>3291</v>
      </c>
      <c r="I5802" s="36" t="s">
        <v>8470</v>
      </c>
      <c r="J5802">
        <v>3828</v>
      </c>
      <c r="K5802" t="s">
        <v>7125</v>
      </c>
      <c r="L5802" t="s">
        <v>7126</v>
      </c>
      <c r="M5802" s="127" t="s">
        <v>7106</v>
      </c>
      <c r="N5802">
        <v>1</v>
      </c>
      <c r="P5802" s="3" t="s">
        <v>69</v>
      </c>
      <c r="R5802" s="127"/>
      <c r="S5802" s="40" t="s">
        <v>301</v>
      </c>
      <c r="T5802" t="e">
        <v>#N/A</v>
      </c>
      <c r="U5802" s="127"/>
      <c r="V5802" s="127"/>
    </row>
    <row r="5803" spans="1:23">
      <c r="A5803" s="240" t="s">
        <v>3292</v>
      </c>
      <c r="B5803" s="127"/>
      <c r="C5803" t="s">
        <v>3292</v>
      </c>
      <c r="I5803" s="36" t="s">
        <v>8470</v>
      </c>
      <c r="J5803">
        <v>3828</v>
      </c>
      <c r="K5803" t="s">
        <v>7125</v>
      </c>
      <c r="L5803" t="s">
        <v>7126</v>
      </c>
      <c r="M5803" s="127" t="s">
        <v>7106</v>
      </c>
      <c r="N5803">
        <v>4</v>
      </c>
      <c r="P5803" s="3" t="s">
        <v>69</v>
      </c>
      <c r="R5803" s="127"/>
      <c r="S5803" s="40" t="s">
        <v>301</v>
      </c>
      <c r="T5803" t="e">
        <v>#N/A</v>
      </c>
      <c r="U5803" s="127"/>
      <c r="V5803" s="127"/>
    </row>
    <row r="5804" spans="1:23">
      <c r="A5804" s="240" t="s">
        <v>3293</v>
      </c>
      <c r="B5804" s="127"/>
      <c r="C5804" t="s">
        <v>3293</v>
      </c>
      <c r="I5804" s="36" t="s">
        <v>8470</v>
      </c>
      <c r="J5804">
        <v>3828</v>
      </c>
      <c r="K5804" t="s">
        <v>7125</v>
      </c>
      <c r="L5804" t="s">
        <v>7126</v>
      </c>
      <c r="M5804" s="127" t="s">
        <v>7106</v>
      </c>
      <c r="N5804">
        <v>9</v>
      </c>
      <c r="P5804" s="3" t="s">
        <v>69</v>
      </c>
      <c r="R5804" s="127"/>
      <c r="S5804" s="40" t="s">
        <v>301</v>
      </c>
      <c r="T5804" t="e">
        <v>#N/A</v>
      </c>
      <c r="U5804" s="127"/>
      <c r="V5804" s="127"/>
    </row>
    <row r="5805" spans="1:23">
      <c r="A5805" s="240" t="s">
        <v>3294</v>
      </c>
      <c r="B5805" s="127"/>
      <c r="C5805" t="s">
        <v>3294</v>
      </c>
      <c r="I5805" s="36" t="s">
        <v>8470</v>
      </c>
      <c r="J5805">
        <v>3828</v>
      </c>
      <c r="K5805" t="s">
        <v>7125</v>
      </c>
      <c r="L5805" t="s">
        <v>7126</v>
      </c>
      <c r="M5805" s="127" t="s">
        <v>7106</v>
      </c>
      <c r="N5805">
        <v>53</v>
      </c>
      <c r="P5805" s="3" t="s">
        <v>69</v>
      </c>
      <c r="R5805" s="127"/>
      <c r="S5805" s="40" t="s">
        <v>301</v>
      </c>
      <c r="T5805" t="e">
        <v>#N/A</v>
      </c>
      <c r="U5805" s="127"/>
      <c r="V5805" s="127"/>
    </row>
    <row r="5806" spans="1:23">
      <c r="A5806" s="240" t="s">
        <v>3295</v>
      </c>
      <c r="B5806" s="127"/>
      <c r="C5806" t="s">
        <v>3295</v>
      </c>
      <c r="I5806" s="36" t="s">
        <v>8470</v>
      </c>
      <c r="J5806">
        <v>3828</v>
      </c>
      <c r="K5806" t="s">
        <v>7125</v>
      </c>
      <c r="L5806" t="s">
        <v>7126</v>
      </c>
      <c r="M5806" s="127" t="s">
        <v>7106</v>
      </c>
      <c r="N5806">
        <v>30</v>
      </c>
      <c r="P5806" s="3" t="s">
        <v>69</v>
      </c>
      <c r="R5806" s="127"/>
      <c r="S5806" s="40" t="s">
        <v>301</v>
      </c>
      <c r="T5806" t="e">
        <v>#N/A</v>
      </c>
      <c r="U5806" s="127"/>
      <c r="V5806" s="127"/>
    </row>
    <row r="5807" spans="1:23">
      <c r="A5807" s="240" t="s">
        <v>3297</v>
      </c>
      <c r="B5807" s="127"/>
      <c r="C5807" t="s">
        <v>3297</v>
      </c>
      <c r="I5807" s="36" t="s">
        <v>8470</v>
      </c>
      <c r="J5807">
        <v>3828</v>
      </c>
      <c r="K5807" t="s">
        <v>7125</v>
      </c>
      <c r="L5807" t="s">
        <v>7126</v>
      </c>
      <c r="M5807" s="127" t="s">
        <v>7106</v>
      </c>
      <c r="N5807">
        <v>2</v>
      </c>
      <c r="P5807" s="3" t="s">
        <v>69</v>
      </c>
      <c r="R5807" s="127"/>
      <c r="S5807" s="40" t="s">
        <v>301</v>
      </c>
      <c r="T5807" t="e">
        <v>#N/A</v>
      </c>
      <c r="U5807" s="127"/>
      <c r="V5807" s="127"/>
    </row>
    <row r="5808" spans="1:23">
      <c r="A5808" s="240" t="s">
        <v>3298</v>
      </c>
      <c r="B5808" s="127"/>
      <c r="C5808" t="s">
        <v>3298</v>
      </c>
      <c r="I5808" s="36" t="s">
        <v>8470</v>
      </c>
      <c r="J5808">
        <v>3828</v>
      </c>
      <c r="K5808" t="s">
        <v>7125</v>
      </c>
      <c r="L5808" t="s">
        <v>7126</v>
      </c>
      <c r="M5808" s="127" t="s">
        <v>7106</v>
      </c>
      <c r="N5808">
        <v>1</v>
      </c>
      <c r="P5808" s="3" t="s">
        <v>69</v>
      </c>
      <c r="R5808" s="127"/>
      <c r="S5808" s="40" t="s">
        <v>301</v>
      </c>
      <c r="T5808" t="e">
        <v>#N/A</v>
      </c>
      <c r="U5808" s="127"/>
      <c r="V5808" s="127"/>
    </row>
    <row r="5809" spans="1:23">
      <c r="A5809" s="240" t="s">
        <v>3300</v>
      </c>
      <c r="B5809" s="127"/>
      <c r="C5809" t="s">
        <v>3300</v>
      </c>
      <c r="I5809" s="36" t="s">
        <v>8470</v>
      </c>
      <c r="J5809">
        <v>3828</v>
      </c>
      <c r="K5809" t="s">
        <v>7125</v>
      </c>
      <c r="L5809" t="s">
        <v>7126</v>
      </c>
      <c r="M5809" s="127" t="s">
        <v>7106</v>
      </c>
      <c r="N5809">
        <v>1</v>
      </c>
      <c r="P5809" s="3" t="s">
        <v>69</v>
      </c>
      <c r="R5809" s="127"/>
      <c r="S5809" s="40" t="s">
        <v>301</v>
      </c>
      <c r="T5809" t="e">
        <v>#N/A</v>
      </c>
      <c r="U5809" s="127"/>
      <c r="V5809" s="127"/>
    </row>
    <row r="5810" spans="1:23">
      <c r="A5810" s="240" t="s">
        <v>3301</v>
      </c>
      <c r="B5810" s="127"/>
      <c r="C5810" t="s">
        <v>3301</v>
      </c>
      <c r="I5810" s="36" t="s">
        <v>8470</v>
      </c>
      <c r="J5810">
        <v>3828</v>
      </c>
      <c r="K5810" t="s">
        <v>7125</v>
      </c>
      <c r="L5810" t="s">
        <v>7126</v>
      </c>
      <c r="M5810" s="127" t="s">
        <v>7106</v>
      </c>
      <c r="N5810">
        <v>15</v>
      </c>
      <c r="P5810" s="3" t="s">
        <v>69</v>
      </c>
      <c r="R5810" s="127"/>
      <c r="S5810" s="40" t="s">
        <v>301</v>
      </c>
      <c r="T5810" t="e">
        <v>#N/A</v>
      </c>
      <c r="U5810" s="127"/>
      <c r="V5810" s="127"/>
    </row>
    <row r="5811" spans="1:23">
      <c r="A5811" s="240" t="s">
        <v>3302</v>
      </c>
      <c r="B5811" s="127"/>
      <c r="C5811" t="s">
        <v>3302</v>
      </c>
      <c r="I5811" s="36" t="s">
        <v>8470</v>
      </c>
      <c r="J5811">
        <v>3828</v>
      </c>
      <c r="K5811" t="s">
        <v>7125</v>
      </c>
      <c r="L5811" t="s">
        <v>7126</v>
      </c>
      <c r="M5811" s="127" t="s">
        <v>7106</v>
      </c>
      <c r="N5811">
        <v>1</v>
      </c>
      <c r="P5811" s="3" t="s">
        <v>69</v>
      </c>
      <c r="R5811" s="127"/>
      <c r="S5811" s="40" t="s">
        <v>301</v>
      </c>
      <c r="T5811" t="e">
        <v>#N/A</v>
      </c>
      <c r="U5811" s="127"/>
      <c r="V5811" s="127"/>
    </row>
    <row r="5812" spans="1:23">
      <c r="A5812" s="240" t="s">
        <v>3304</v>
      </c>
      <c r="B5812" s="127"/>
      <c r="C5812" t="s">
        <v>3304</v>
      </c>
      <c r="I5812" s="36" t="s">
        <v>8470</v>
      </c>
      <c r="J5812">
        <v>3828</v>
      </c>
      <c r="K5812" t="s">
        <v>7125</v>
      </c>
      <c r="L5812" t="s">
        <v>7126</v>
      </c>
      <c r="M5812" s="127" t="s">
        <v>7106</v>
      </c>
      <c r="N5812">
        <v>34</v>
      </c>
      <c r="P5812" s="3" t="s">
        <v>69</v>
      </c>
      <c r="R5812" s="127"/>
      <c r="S5812" s="40" t="s">
        <v>301</v>
      </c>
      <c r="T5812" t="e">
        <v>#N/A</v>
      </c>
      <c r="U5812" s="127"/>
      <c r="V5812" s="127"/>
    </row>
    <row r="5813" spans="1:23">
      <c r="A5813" s="62" t="s">
        <v>10589</v>
      </c>
      <c r="B5813" s="62" t="s">
        <v>263</v>
      </c>
      <c r="I5813" s="208" t="s">
        <v>10012</v>
      </c>
      <c r="M5813" s="62" t="s">
        <v>11</v>
      </c>
      <c r="P5813" s="33" t="s">
        <v>588</v>
      </c>
      <c r="Q5813" s="134" t="s">
        <v>19880</v>
      </c>
      <c r="R5813" s="93"/>
      <c r="S5813" s="40">
        <v>182722</v>
      </c>
      <c r="T5813" t="s">
        <v>19879</v>
      </c>
      <c r="U5813" s="70">
        <v>679345</v>
      </c>
      <c r="V5813" s="62" t="s">
        <v>7651</v>
      </c>
      <c r="W5813" s="3" t="s">
        <v>19456</v>
      </c>
    </row>
    <row r="5814" spans="1:23">
      <c r="A5814" s="240" t="s">
        <v>3305</v>
      </c>
      <c r="B5814" s="127"/>
      <c r="C5814" t="s">
        <v>3305</v>
      </c>
      <c r="I5814" s="36" t="s">
        <v>8470</v>
      </c>
      <c r="J5814">
        <v>3828</v>
      </c>
      <c r="K5814" t="s">
        <v>7125</v>
      </c>
      <c r="L5814" t="s">
        <v>7126</v>
      </c>
      <c r="M5814" s="127" t="s">
        <v>7106</v>
      </c>
      <c r="N5814">
        <v>21</v>
      </c>
      <c r="P5814" s="3" t="s">
        <v>69</v>
      </c>
      <c r="R5814" s="127"/>
      <c r="S5814" s="40" t="s">
        <v>301</v>
      </c>
      <c r="T5814" t="e">
        <v>#N/A</v>
      </c>
      <c r="U5814" s="127"/>
      <c r="V5814" s="127"/>
    </row>
    <row r="5815" spans="1:23">
      <c r="A5815" s="240" t="s">
        <v>3306</v>
      </c>
      <c r="B5815" s="127"/>
      <c r="C5815" t="s">
        <v>3306</v>
      </c>
      <c r="I5815" s="36" t="s">
        <v>8470</v>
      </c>
      <c r="J5815">
        <v>3828</v>
      </c>
      <c r="K5815" t="s">
        <v>7125</v>
      </c>
      <c r="L5815" t="s">
        <v>7126</v>
      </c>
      <c r="M5815" s="127" t="s">
        <v>7106</v>
      </c>
      <c r="N5815">
        <v>4</v>
      </c>
      <c r="P5815" s="3" t="s">
        <v>69</v>
      </c>
      <c r="R5815" s="127"/>
      <c r="S5815" s="40" t="s">
        <v>301</v>
      </c>
      <c r="T5815" t="e">
        <v>#N/A</v>
      </c>
      <c r="U5815" s="127"/>
      <c r="V5815" s="127"/>
    </row>
    <row r="5816" spans="1:23">
      <c r="A5816" s="240" t="s">
        <v>3309</v>
      </c>
      <c r="B5816" s="127"/>
      <c r="C5816" t="s">
        <v>3309</v>
      </c>
      <c r="I5816" s="36" t="s">
        <v>8470</v>
      </c>
      <c r="J5816">
        <v>3828</v>
      </c>
      <c r="K5816" t="s">
        <v>7125</v>
      </c>
      <c r="L5816" t="s">
        <v>7126</v>
      </c>
      <c r="M5816" s="127" t="s">
        <v>7106</v>
      </c>
      <c r="N5816">
        <v>6</v>
      </c>
      <c r="P5816" s="3" t="s">
        <v>69</v>
      </c>
      <c r="R5816" s="127"/>
      <c r="S5816" s="40" t="s">
        <v>301</v>
      </c>
      <c r="T5816" t="e">
        <v>#N/A</v>
      </c>
      <c r="U5816" s="127"/>
      <c r="V5816" s="127"/>
    </row>
    <row r="5817" spans="1:23">
      <c r="A5817" s="240" t="s">
        <v>3310</v>
      </c>
      <c r="B5817" s="127"/>
      <c r="C5817" t="s">
        <v>3310</v>
      </c>
      <c r="I5817" s="36" t="s">
        <v>8470</v>
      </c>
      <c r="J5817">
        <v>3828</v>
      </c>
      <c r="K5817" t="s">
        <v>7125</v>
      </c>
      <c r="L5817" t="s">
        <v>7126</v>
      </c>
      <c r="M5817" s="127" t="s">
        <v>7106</v>
      </c>
      <c r="N5817">
        <v>2</v>
      </c>
      <c r="P5817" s="3" t="s">
        <v>69</v>
      </c>
      <c r="R5817" s="127"/>
      <c r="S5817" s="40" t="s">
        <v>301</v>
      </c>
      <c r="T5817" t="e">
        <v>#N/A</v>
      </c>
      <c r="U5817" s="127"/>
      <c r="V5817" s="127"/>
    </row>
    <row r="5818" spans="1:23">
      <c r="A5818" s="240" t="s">
        <v>3311</v>
      </c>
      <c r="B5818" s="127"/>
      <c r="C5818" t="s">
        <v>3311</v>
      </c>
      <c r="I5818" s="36" t="s">
        <v>8470</v>
      </c>
      <c r="J5818">
        <v>3828</v>
      </c>
      <c r="K5818" t="s">
        <v>7125</v>
      </c>
      <c r="L5818" t="s">
        <v>7126</v>
      </c>
      <c r="M5818" s="127" t="s">
        <v>7106</v>
      </c>
      <c r="N5818">
        <v>1</v>
      </c>
      <c r="P5818" s="3" t="s">
        <v>69</v>
      </c>
      <c r="R5818" s="127"/>
      <c r="S5818" s="40" t="s">
        <v>301</v>
      </c>
      <c r="T5818" t="e">
        <v>#N/A</v>
      </c>
      <c r="U5818" s="127"/>
      <c r="V5818" s="127"/>
    </row>
    <row r="5819" spans="1:23">
      <c r="A5819" s="240" t="s">
        <v>3314</v>
      </c>
      <c r="B5819" s="127"/>
      <c r="C5819" t="s">
        <v>3314</v>
      </c>
      <c r="I5819" s="36" t="s">
        <v>8470</v>
      </c>
      <c r="J5819">
        <v>3828</v>
      </c>
      <c r="K5819" t="s">
        <v>7125</v>
      </c>
      <c r="L5819" t="s">
        <v>7126</v>
      </c>
      <c r="M5819" s="127" t="s">
        <v>7106</v>
      </c>
      <c r="N5819">
        <v>1</v>
      </c>
      <c r="P5819" s="3" t="s">
        <v>69</v>
      </c>
      <c r="R5819" s="127"/>
      <c r="S5819" s="40" t="s">
        <v>301</v>
      </c>
      <c r="T5819" t="e">
        <v>#N/A</v>
      </c>
      <c r="U5819" s="127"/>
      <c r="V5819" s="127"/>
    </row>
    <row r="5820" spans="1:23">
      <c r="A5820" s="240" t="s">
        <v>3315</v>
      </c>
      <c r="B5820" s="127"/>
      <c r="C5820" t="s">
        <v>3315</v>
      </c>
      <c r="I5820" s="36" t="s">
        <v>8470</v>
      </c>
      <c r="J5820">
        <v>3828</v>
      </c>
      <c r="K5820" t="s">
        <v>7125</v>
      </c>
      <c r="L5820" t="s">
        <v>7126</v>
      </c>
      <c r="M5820" s="127" t="s">
        <v>7106</v>
      </c>
      <c r="N5820">
        <v>1</v>
      </c>
      <c r="P5820" s="3" t="s">
        <v>69</v>
      </c>
      <c r="R5820" s="127"/>
      <c r="S5820" s="40" t="s">
        <v>301</v>
      </c>
      <c r="T5820" t="e">
        <v>#N/A</v>
      </c>
      <c r="U5820" s="127"/>
      <c r="V5820" s="127"/>
    </row>
    <row r="5821" spans="1:23">
      <c r="A5821" s="240" t="s">
        <v>3316</v>
      </c>
      <c r="B5821" s="127"/>
      <c r="C5821" t="s">
        <v>3316</v>
      </c>
      <c r="I5821" s="36" t="s">
        <v>8470</v>
      </c>
      <c r="J5821">
        <v>3828</v>
      </c>
      <c r="K5821" t="s">
        <v>7125</v>
      </c>
      <c r="L5821" t="s">
        <v>7126</v>
      </c>
      <c r="M5821" s="127" t="s">
        <v>7106</v>
      </c>
      <c r="N5821">
        <v>3</v>
      </c>
      <c r="P5821" s="3" t="s">
        <v>69</v>
      </c>
      <c r="R5821" s="127"/>
      <c r="S5821" s="40" t="s">
        <v>301</v>
      </c>
      <c r="T5821" t="e">
        <v>#N/A</v>
      </c>
      <c r="U5821" s="127"/>
      <c r="V5821" s="127"/>
    </row>
    <row r="5822" spans="1:23">
      <c r="A5822" s="240" t="s">
        <v>3317</v>
      </c>
      <c r="B5822" s="127"/>
      <c r="C5822" t="s">
        <v>3317</v>
      </c>
      <c r="I5822" s="36" t="s">
        <v>8470</v>
      </c>
      <c r="J5822">
        <v>3828</v>
      </c>
      <c r="K5822" t="s">
        <v>7125</v>
      </c>
      <c r="L5822" t="s">
        <v>7126</v>
      </c>
      <c r="M5822" s="127" t="s">
        <v>7106</v>
      </c>
      <c r="N5822">
        <v>8</v>
      </c>
      <c r="P5822" s="3" t="s">
        <v>69</v>
      </c>
      <c r="R5822" s="127"/>
      <c r="S5822" s="40" t="s">
        <v>301</v>
      </c>
      <c r="T5822" t="e">
        <v>#N/A</v>
      </c>
      <c r="U5822" s="127"/>
      <c r="V5822" s="127"/>
    </row>
    <row r="5823" spans="1:23">
      <c r="A5823" s="127" t="s">
        <v>3318</v>
      </c>
      <c r="B5823" s="127" t="s">
        <v>8052</v>
      </c>
      <c r="C5823" t="s">
        <v>3319</v>
      </c>
      <c r="E5823" t="s">
        <v>47</v>
      </c>
      <c r="F5823" t="s">
        <v>106</v>
      </c>
      <c r="I5823" s="36" t="s">
        <v>8470</v>
      </c>
      <c r="J5823">
        <v>151</v>
      </c>
      <c r="K5823" t="s">
        <v>7211</v>
      </c>
      <c r="L5823" t="s">
        <v>7193</v>
      </c>
      <c r="M5823" s="127" t="s">
        <v>7192</v>
      </c>
      <c r="N5823">
        <v>2</v>
      </c>
      <c r="P5823" t="s">
        <v>8476</v>
      </c>
      <c r="R5823" s="127"/>
      <c r="S5823">
        <v>182795</v>
      </c>
      <c r="T5823" t="s">
        <v>3319</v>
      </c>
      <c r="U5823" s="127"/>
      <c r="V5823" s="127"/>
    </row>
    <row r="5824" spans="1:23">
      <c r="A5824" s="240" t="s">
        <v>3321</v>
      </c>
      <c r="B5824" s="127"/>
      <c r="C5824" t="s">
        <v>3321</v>
      </c>
      <c r="E5824" t="s">
        <v>40</v>
      </c>
      <c r="I5824" s="36" t="s">
        <v>8470</v>
      </c>
      <c r="J5824">
        <v>3511</v>
      </c>
      <c r="K5824" t="s">
        <v>7093</v>
      </c>
      <c r="L5824" t="s">
        <v>7094</v>
      </c>
      <c r="M5824" s="127" t="s">
        <v>859</v>
      </c>
      <c r="N5824">
        <v>1</v>
      </c>
      <c r="P5824" s="3" t="s">
        <v>69</v>
      </c>
      <c r="R5824" s="127"/>
      <c r="S5824" s="40" t="s">
        <v>301</v>
      </c>
      <c r="T5824" t="e">
        <v>#N/A</v>
      </c>
      <c r="U5824" s="127"/>
      <c r="V5824" s="127"/>
    </row>
    <row r="5825" spans="1:23">
      <c r="A5825" s="67" t="s">
        <v>9820</v>
      </c>
      <c r="B5825" s="63" t="s">
        <v>10028</v>
      </c>
      <c r="I5825" s="208" t="s">
        <v>10012</v>
      </c>
      <c r="M5825" s="63" t="s">
        <v>9161</v>
      </c>
      <c r="N5825" s="72"/>
      <c r="P5825" t="s">
        <v>69</v>
      </c>
      <c r="Q5825" s="199" t="s">
        <v>10393</v>
      </c>
      <c r="R5825" s="127"/>
      <c r="S5825"/>
      <c r="T5825" s="88"/>
      <c r="U5825" s="74">
        <v>637726</v>
      </c>
      <c r="V5825" s="78"/>
    </row>
    <row r="5826" spans="1:23">
      <c r="A5826" s="127" t="s">
        <v>3322</v>
      </c>
      <c r="B5826" s="127" t="s">
        <v>8053</v>
      </c>
      <c r="C5826" t="s">
        <v>3322</v>
      </c>
      <c r="E5826" t="s">
        <v>7671</v>
      </c>
      <c r="F5826" t="s">
        <v>301</v>
      </c>
      <c r="I5826" s="36" t="s">
        <v>8470</v>
      </c>
      <c r="J5826">
        <v>3876</v>
      </c>
      <c r="K5826" t="s">
        <v>7279</v>
      </c>
      <c r="L5826" t="s">
        <v>7280</v>
      </c>
      <c r="M5826" s="127" t="s">
        <v>7086</v>
      </c>
      <c r="N5826">
        <v>1</v>
      </c>
      <c r="P5826" t="s">
        <v>588</v>
      </c>
      <c r="Q5826" t="s">
        <v>683</v>
      </c>
      <c r="R5826" s="127"/>
      <c r="S5826">
        <v>213738</v>
      </c>
      <c r="T5826" t="s">
        <v>3322</v>
      </c>
      <c r="U5826" s="127"/>
      <c r="V5826" s="127"/>
    </row>
    <row r="5827" spans="1:23">
      <c r="A5827" s="62" t="s">
        <v>13643</v>
      </c>
      <c r="B5827" s="62" t="s">
        <v>10028</v>
      </c>
      <c r="I5827" s="208" t="s">
        <v>10012</v>
      </c>
      <c r="M5827" s="62" t="s">
        <v>9150</v>
      </c>
      <c r="P5827" t="s">
        <v>588</v>
      </c>
      <c r="Q5827" s="134" t="s">
        <v>19724</v>
      </c>
      <c r="R5827" s="70"/>
      <c r="S5827">
        <v>1347298</v>
      </c>
      <c r="T5827" t="s">
        <v>19723</v>
      </c>
      <c r="U5827" s="70">
        <v>850907</v>
      </c>
      <c r="V5827" s="62" t="s">
        <v>2263</v>
      </c>
      <c r="W5827" s="3" t="s">
        <v>19459</v>
      </c>
    </row>
    <row r="5828" spans="1:23">
      <c r="A5828" s="62" t="s">
        <v>13644</v>
      </c>
      <c r="B5828" s="62" t="s">
        <v>10028</v>
      </c>
      <c r="I5828" s="208" t="s">
        <v>10012</v>
      </c>
      <c r="M5828" s="62" t="s">
        <v>9150</v>
      </c>
      <c r="P5828" s="33" t="s">
        <v>587</v>
      </c>
      <c r="Q5828" s="134" t="s">
        <v>8492</v>
      </c>
      <c r="R5828" s="70"/>
      <c r="U5828" s="70">
        <v>852459</v>
      </c>
      <c r="V5828" s="62" t="s">
        <v>2263</v>
      </c>
      <c r="W5828" s="3" t="s">
        <v>19459</v>
      </c>
    </row>
    <row r="5829" spans="1:23">
      <c r="A5829" s="62" t="s">
        <v>13645</v>
      </c>
      <c r="B5829" s="62" t="s">
        <v>10028</v>
      </c>
      <c r="I5829" s="208" t="s">
        <v>10012</v>
      </c>
      <c r="M5829" s="62" t="s">
        <v>9150</v>
      </c>
      <c r="P5829" s="33" t="s">
        <v>587</v>
      </c>
      <c r="Q5829" s="134" t="s">
        <v>8492</v>
      </c>
      <c r="R5829" s="70"/>
      <c r="U5829" s="70">
        <v>851340</v>
      </c>
      <c r="V5829" s="62" t="s">
        <v>2263</v>
      </c>
      <c r="W5829" s="3" t="s">
        <v>19459</v>
      </c>
    </row>
    <row r="5830" spans="1:23">
      <c r="A5830" s="62" t="s">
        <v>13647</v>
      </c>
      <c r="B5830" s="62" t="s">
        <v>10028</v>
      </c>
      <c r="I5830" s="208" t="s">
        <v>10012</v>
      </c>
      <c r="M5830" s="62" t="s">
        <v>9150</v>
      </c>
      <c r="P5830" s="33" t="s">
        <v>587</v>
      </c>
      <c r="Q5830" s="134" t="s">
        <v>8492</v>
      </c>
      <c r="R5830" s="70"/>
      <c r="U5830" s="70">
        <v>852214</v>
      </c>
      <c r="V5830" s="62" t="s">
        <v>2263</v>
      </c>
      <c r="W5830" s="3" t="s">
        <v>19459</v>
      </c>
    </row>
    <row r="5831" spans="1:23">
      <c r="A5831" s="62" t="s">
        <v>13649</v>
      </c>
      <c r="B5831" s="62" t="s">
        <v>10028</v>
      </c>
      <c r="I5831" s="208" t="s">
        <v>10012</v>
      </c>
      <c r="M5831" s="62" t="s">
        <v>9150</v>
      </c>
      <c r="P5831" s="33" t="s">
        <v>587</v>
      </c>
      <c r="Q5831" s="134" t="s">
        <v>8492</v>
      </c>
      <c r="R5831" s="70"/>
      <c r="U5831" s="70">
        <v>853164</v>
      </c>
      <c r="V5831" s="62" t="s">
        <v>2263</v>
      </c>
      <c r="W5831" s="3" t="s">
        <v>19459</v>
      </c>
    </row>
    <row r="5832" spans="1:23">
      <c r="A5832" s="240" t="s">
        <v>708</v>
      </c>
      <c r="B5832" s="127"/>
      <c r="E5832" s="33" t="s">
        <v>47</v>
      </c>
      <c r="F5832" s="33" t="s">
        <v>106</v>
      </c>
      <c r="I5832" s="36" t="s">
        <v>5</v>
      </c>
      <c r="J5832" t="s">
        <v>673</v>
      </c>
      <c r="K5832" t="s">
        <v>656</v>
      </c>
      <c r="L5832" t="s">
        <v>650</v>
      </c>
      <c r="M5832" s="127" t="s">
        <v>11</v>
      </c>
      <c r="N5832">
        <v>1</v>
      </c>
      <c r="P5832" s="30" t="s">
        <v>70</v>
      </c>
      <c r="Q5832" t="s">
        <v>20196</v>
      </c>
      <c r="R5832" s="127"/>
      <c r="S5832" s="40" t="s">
        <v>301</v>
      </c>
      <c r="T5832" t="s">
        <v>865</v>
      </c>
      <c r="U5832" s="127"/>
      <c r="V5832" s="127"/>
    </row>
    <row r="5833" spans="1:23">
      <c r="A5833" s="240" t="s">
        <v>3323</v>
      </c>
      <c r="B5833" s="127"/>
      <c r="C5833" t="s">
        <v>3324</v>
      </c>
      <c r="I5833" s="36" t="s">
        <v>8470</v>
      </c>
      <c r="J5833">
        <v>3172</v>
      </c>
      <c r="K5833" t="s">
        <v>7297</v>
      </c>
      <c r="L5833" t="s">
        <v>7298</v>
      </c>
      <c r="M5833" s="127" t="s">
        <v>11</v>
      </c>
      <c r="N5833">
        <v>1</v>
      </c>
      <c r="P5833" s="3" t="s">
        <v>69</v>
      </c>
      <c r="R5833" s="127"/>
      <c r="S5833" s="40" t="s">
        <v>301</v>
      </c>
      <c r="T5833" t="s">
        <v>3324</v>
      </c>
      <c r="U5833" s="127"/>
      <c r="V5833" s="127"/>
    </row>
    <row r="5834" spans="1:23">
      <c r="A5834" s="66" t="s">
        <v>16561</v>
      </c>
      <c r="B5834" s="62" t="s">
        <v>10028</v>
      </c>
      <c r="I5834" s="208" t="s">
        <v>10012</v>
      </c>
      <c r="M5834" s="62" t="s">
        <v>7086</v>
      </c>
      <c r="P5834" s="33" t="s">
        <v>587</v>
      </c>
      <c r="Q5834" s="157" t="s">
        <v>19402</v>
      </c>
      <c r="R5834" s="93"/>
      <c r="U5834" s="70">
        <v>749482</v>
      </c>
      <c r="V5834" s="187" t="s">
        <v>19663</v>
      </c>
      <c r="W5834" s="171" t="s">
        <v>19475</v>
      </c>
    </row>
    <row r="5835" spans="1:23">
      <c r="A5835" s="66" t="s">
        <v>16562</v>
      </c>
      <c r="B5835" s="62" t="s">
        <v>10028</v>
      </c>
      <c r="I5835" s="208" t="s">
        <v>10012</v>
      </c>
      <c r="M5835" s="62" t="s">
        <v>9151</v>
      </c>
      <c r="P5835" s="33" t="s">
        <v>587</v>
      </c>
      <c r="Q5835" s="157" t="s">
        <v>19402</v>
      </c>
      <c r="R5835" s="93"/>
      <c r="U5835" s="70">
        <v>749483</v>
      </c>
      <c r="V5835" s="187" t="s">
        <v>19663</v>
      </c>
      <c r="W5835" s="171" t="s">
        <v>19475</v>
      </c>
    </row>
    <row r="5836" spans="1:23">
      <c r="A5836" s="67" t="s">
        <v>9536</v>
      </c>
      <c r="B5836" s="63" t="s">
        <v>10028</v>
      </c>
      <c r="I5836" s="208" t="s">
        <v>10012</v>
      </c>
      <c r="M5836" s="63" t="s">
        <v>9152</v>
      </c>
      <c r="N5836" s="191"/>
      <c r="P5836" s="33" t="s">
        <v>593</v>
      </c>
      <c r="Q5836" s="128" t="s">
        <v>10176</v>
      </c>
      <c r="R5836" s="127"/>
      <c r="S5836"/>
      <c r="U5836" s="74">
        <v>749488</v>
      </c>
      <c r="V5836" s="78"/>
    </row>
    <row r="5837" spans="1:23">
      <c r="A5837" s="240" t="s">
        <v>3325</v>
      </c>
      <c r="B5837" s="127"/>
      <c r="C5837" t="s">
        <v>3325</v>
      </c>
      <c r="I5837" s="36" t="s">
        <v>8470</v>
      </c>
      <c r="J5837">
        <v>2600</v>
      </c>
      <c r="K5837" t="s">
        <v>7097</v>
      </c>
      <c r="L5837" t="s">
        <v>7098</v>
      </c>
      <c r="M5837" s="127" t="s">
        <v>11</v>
      </c>
      <c r="N5837">
        <v>1</v>
      </c>
      <c r="P5837" s="3" t="s">
        <v>69</v>
      </c>
      <c r="R5837" s="127"/>
      <c r="S5837" s="40" t="s">
        <v>301</v>
      </c>
      <c r="T5837" t="e">
        <v>#N/A</v>
      </c>
      <c r="U5837" s="127"/>
      <c r="V5837" s="127"/>
    </row>
    <row r="5838" spans="1:23">
      <c r="A5838" s="240" t="s">
        <v>3326</v>
      </c>
      <c r="B5838" s="127"/>
      <c r="C5838" t="s">
        <v>3326</v>
      </c>
      <c r="I5838" s="36" t="s">
        <v>8470</v>
      </c>
      <c r="J5838">
        <v>2600</v>
      </c>
      <c r="K5838" t="s">
        <v>7097</v>
      </c>
      <c r="L5838" t="s">
        <v>7098</v>
      </c>
      <c r="M5838" s="127" t="s">
        <v>11</v>
      </c>
      <c r="N5838">
        <v>3</v>
      </c>
      <c r="P5838" s="3" t="s">
        <v>69</v>
      </c>
      <c r="R5838" s="127"/>
      <c r="S5838" s="40" t="s">
        <v>301</v>
      </c>
      <c r="T5838" t="e">
        <v>#N/A</v>
      </c>
      <c r="U5838" s="127"/>
      <c r="V5838" s="127"/>
    </row>
    <row r="5839" spans="1:23">
      <c r="A5839" s="240" t="s">
        <v>3327</v>
      </c>
      <c r="B5839" s="127"/>
      <c r="C5839" t="s">
        <v>3327</v>
      </c>
      <c r="I5839" s="36" t="s">
        <v>8470</v>
      </c>
      <c r="J5839">
        <v>2600</v>
      </c>
      <c r="K5839" t="s">
        <v>7097</v>
      </c>
      <c r="L5839" t="s">
        <v>7098</v>
      </c>
      <c r="M5839" s="127" t="s">
        <v>11</v>
      </c>
      <c r="N5839">
        <v>24</v>
      </c>
      <c r="P5839" s="3" t="s">
        <v>69</v>
      </c>
      <c r="R5839" s="127"/>
      <c r="S5839" s="40" t="s">
        <v>301</v>
      </c>
      <c r="T5839" t="e">
        <v>#N/A</v>
      </c>
      <c r="U5839" s="127"/>
      <c r="V5839" s="127"/>
    </row>
    <row r="5840" spans="1:23">
      <c r="A5840" s="240" t="s">
        <v>3328</v>
      </c>
      <c r="B5840" s="127"/>
      <c r="C5840" t="s">
        <v>3328</v>
      </c>
      <c r="I5840" s="36" t="s">
        <v>8470</v>
      </c>
      <c r="J5840">
        <v>2600</v>
      </c>
      <c r="K5840" t="s">
        <v>7097</v>
      </c>
      <c r="L5840" t="s">
        <v>7098</v>
      </c>
      <c r="M5840" s="127" t="s">
        <v>11</v>
      </c>
      <c r="N5840">
        <v>3</v>
      </c>
      <c r="P5840" s="3" t="s">
        <v>69</v>
      </c>
      <c r="R5840" s="127"/>
      <c r="S5840" s="40" t="s">
        <v>301</v>
      </c>
      <c r="T5840" t="e">
        <v>#N/A</v>
      </c>
      <c r="U5840" s="127"/>
      <c r="V5840" s="127"/>
    </row>
    <row r="5841" spans="1:23">
      <c r="A5841" s="240" t="s">
        <v>3329</v>
      </c>
      <c r="B5841" s="127"/>
      <c r="C5841" t="s">
        <v>3329</v>
      </c>
      <c r="I5841" s="36" t="s">
        <v>8470</v>
      </c>
      <c r="J5841">
        <v>2600</v>
      </c>
      <c r="K5841" t="s">
        <v>7097</v>
      </c>
      <c r="L5841" t="s">
        <v>7098</v>
      </c>
      <c r="M5841" s="127" t="s">
        <v>11</v>
      </c>
      <c r="N5841">
        <v>3</v>
      </c>
      <c r="P5841" s="3" t="s">
        <v>69</v>
      </c>
      <c r="R5841" s="127"/>
      <c r="S5841" s="40" t="s">
        <v>301</v>
      </c>
      <c r="T5841" t="e">
        <v>#N/A</v>
      </c>
      <c r="U5841" s="127"/>
      <c r="V5841" s="127"/>
    </row>
    <row r="5842" spans="1:23">
      <c r="A5842" s="240" t="s">
        <v>3330</v>
      </c>
      <c r="B5842" s="127"/>
      <c r="C5842" t="s">
        <v>3330</v>
      </c>
      <c r="I5842" s="36" t="s">
        <v>8470</v>
      </c>
      <c r="J5842">
        <v>2600</v>
      </c>
      <c r="K5842" t="s">
        <v>7097</v>
      </c>
      <c r="L5842" t="s">
        <v>7098</v>
      </c>
      <c r="M5842" s="127" t="s">
        <v>11</v>
      </c>
      <c r="N5842">
        <v>8</v>
      </c>
      <c r="P5842" s="3" t="s">
        <v>69</v>
      </c>
      <c r="R5842" s="127"/>
      <c r="S5842" s="40" t="s">
        <v>301</v>
      </c>
      <c r="T5842" t="e">
        <v>#N/A</v>
      </c>
      <c r="U5842" s="127"/>
      <c r="V5842" s="127"/>
    </row>
    <row r="5843" spans="1:23">
      <c r="A5843" s="62" t="s">
        <v>13651</v>
      </c>
      <c r="B5843" s="62" t="s">
        <v>17813</v>
      </c>
      <c r="I5843" s="208" t="s">
        <v>10012</v>
      </c>
      <c r="M5843" s="62" t="s">
        <v>7342</v>
      </c>
      <c r="P5843" s="33" t="s">
        <v>587</v>
      </c>
      <c r="Q5843" s="134" t="s">
        <v>8492</v>
      </c>
      <c r="R5843" s="70"/>
      <c r="U5843" s="70">
        <v>749498</v>
      </c>
      <c r="V5843" s="62" t="s">
        <v>2263</v>
      </c>
      <c r="W5843" s="3" t="s">
        <v>19459</v>
      </c>
    </row>
    <row r="5844" spans="1:23">
      <c r="A5844" s="62" t="s">
        <v>13652</v>
      </c>
      <c r="B5844" s="62" t="s">
        <v>17814</v>
      </c>
      <c r="I5844" s="208" t="s">
        <v>10012</v>
      </c>
      <c r="M5844" s="62" t="s">
        <v>7342</v>
      </c>
      <c r="P5844" s="33" t="s">
        <v>587</v>
      </c>
      <c r="Q5844" s="134" t="s">
        <v>8492</v>
      </c>
      <c r="R5844" s="70"/>
      <c r="U5844" s="70">
        <v>637850</v>
      </c>
      <c r="V5844" s="62" t="s">
        <v>2263</v>
      </c>
      <c r="W5844" s="3" t="s">
        <v>19459</v>
      </c>
    </row>
    <row r="5845" spans="1:23">
      <c r="A5845" s="62" t="s">
        <v>12088</v>
      </c>
      <c r="B5845" s="62" t="s">
        <v>10028</v>
      </c>
      <c r="I5845" s="208" t="s">
        <v>10012</v>
      </c>
      <c r="M5845" s="62" t="s">
        <v>9154</v>
      </c>
      <c r="P5845" s="33" t="s">
        <v>587</v>
      </c>
      <c r="Q5845" s="134" t="s">
        <v>66</v>
      </c>
      <c r="R5845" s="93"/>
      <c r="U5845" s="70">
        <v>846799</v>
      </c>
      <c r="V5845" s="62" t="s">
        <v>19645</v>
      </c>
      <c r="W5845" s="3" t="s">
        <v>19457</v>
      </c>
    </row>
    <row r="5846" spans="1:23">
      <c r="A5846" s="66" t="s">
        <v>16563</v>
      </c>
      <c r="B5846" s="62" t="s">
        <v>18511</v>
      </c>
      <c r="I5846" s="208" t="s">
        <v>10012</v>
      </c>
      <c r="M5846" s="62" t="s">
        <v>7086</v>
      </c>
      <c r="P5846" s="33" t="s">
        <v>587</v>
      </c>
      <c r="Q5846" s="157" t="s">
        <v>19402</v>
      </c>
      <c r="R5846" s="93"/>
      <c r="U5846" s="70">
        <v>637854</v>
      </c>
      <c r="V5846" s="187" t="s">
        <v>19663</v>
      </c>
      <c r="W5846" s="171" t="s">
        <v>19475</v>
      </c>
    </row>
    <row r="5847" spans="1:23">
      <c r="A5847" s="66" t="s">
        <v>9995</v>
      </c>
      <c r="B5847" s="62" t="s">
        <v>10164</v>
      </c>
      <c r="I5847" s="208" t="s">
        <v>10012</v>
      </c>
      <c r="M5847" s="62" t="s">
        <v>9166</v>
      </c>
      <c r="N5847" s="73">
        <v>2</v>
      </c>
      <c r="P5847" s="33" t="s">
        <v>593</v>
      </c>
      <c r="Q5847" s="128" t="s">
        <v>10177</v>
      </c>
      <c r="R5847" s="127"/>
      <c r="S5847"/>
      <c r="U5847" s="70">
        <v>637855</v>
      </c>
      <c r="V5847" s="66" t="s">
        <v>10215</v>
      </c>
    </row>
    <row r="5848" spans="1:23">
      <c r="A5848" s="123" t="s">
        <v>16085</v>
      </c>
      <c r="B5848" s="62" t="s">
        <v>18187</v>
      </c>
      <c r="I5848" s="208" t="s">
        <v>10012</v>
      </c>
      <c r="M5848" s="62" t="s">
        <v>7086</v>
      </c>
      <c r="P5848" s="33" t="s">
        <v>587</v>
      </c>
      <c r="Q5848" t="s">
        <v>66</v>
      </c>
      <c r="R5848" s="93"/>
      <c r="U5848" s="70">
        <v>637861</v>
      </c>
      <c r="V5848" s="93"/>
      <c r="W5848" s="171" t="s">
        <v>19475</v>
      </c>
    </row>
    <row r="5849" spans="1:23">
      <c r="A5849" s="240" t="s">
        <v>3331</v>
      </c>
      <c r="B5849" s="127"/>
      <c r="C5849" t="s">
        <v>3331</v>
      </c>
      <c r="I5849" s="36" t="s">
        <v>8470</v>
      </c>
      <c r="J5849">
        <v>2588</v>
      </c>
      <c r="K5849" t="s">
        <v>7114</v>
      </c>
      <c r="L5849" t="s">
        <v>7115</v>
      </c>
      <c r="M5849" s="127" t="s">
        <v>11</v>
      </c>
      <c r="N5849">
        <v>54</v>
      </c>
      <c r="P5849" s="3" t="s">
        <v>69</v>
      </c>
      <c r="R5849" s="127"/>
      <c r="S5849" s="40" t="s">
        <v>301</v>
      </c>
      <c r="T5849" t="e">
        <v>#N/A</v>
      </c>
      <c r="U5849" s="127"/>
      <c r="V5849" s="127"/>
    </row>
    <row r="5850" spans="1:23">
      <c r="A5850" s="240" t="s">
        <v>3331</v>
      </c>
      <c r="B5850" s="127"/>
      <c r="C5850" t="s">
        <v>3331</v>
      </c>
      <c r="I5850" s="36" t="s">
        <v>8470</v>
      </c>
      <c r="J5850">
        <v>2594</v>
      </c>
      <c r="K5850" t="s">
        <v>7237</v>
      </c>
      <c r="L5850" t="s">
        <v>7238</v>
      </c>
      <c r="M5850" s="127" t="s">
        <v>11</v>
      </c>
      <c r="N5850">
        <v>5</v>
      </c>
      <c r="P5850" s="3" t="s">
        <v>69</v>
      </c>
      <c r="R5850" s="127"/>
      <c r="S5850" s="40" t="s">
        <v>301</v>
      </c>
      <c r="T5850" t="e">
        <v>#N/A</v>
      </c>
      <c r="U5850" s="127"/>
      <c r="V5850" s="127"/>
    </row>
    <row r="5851" spans="1:23">
      <c r="A5851" s="66" t="s">
        <v>9400</v>
      </c>
      <c r="B5851" s="62" t="s">
        <v>10028</v>
      </c>
      <c r="I5851" s="208" t="s">
        <v>10012</v>
      </c>
      <c r="M5851" s="62" t="s">
        <v>11</v>
      </c>
      <c r="N5851" s="108">
        <v>10</v>
      </c>
      <c r="P5851" t="s">
        <v>69</v>
      </c>
      <c r="Q5851" s="128" t="s">
        <v>10178</v>
      </c>
      <c r="R5851" s="127"/>
      <c r="S5851"/>
      <c r="T5851" s="88"/>
      <c r="U5851" s="70">
        <v>828564</v>
      </c>
      <c r="V5851" s="66" t="s">
        <v>10312</v>
      </c>
    </row>
    <row r="5852" spans="1:23">
      <c r="A5852" s="66" t="s">
        <v>9402</v>
      </c>
      <c r="B5852" s="62" t="s">
        <v>10028</v>
      </c>
      <c r="I5852" s="208" t="s">
        <v>10012</v>
      </c>
      <c r="M5852" s="62" t="s">
        <v>11</v>
      </c>
      <c r="N5852" s="108">
        <v>48</v>
      </c>
      <c r="P5852" t="s">
        <v>69</v>
      </c>
      <c r="Q5852" s="128" t="s">
        <v>10178</v>
      </c>
      <c r="R5852" s="127"/>
      <c r="S5852"/>
      <c r="T5852" s="88"/>
      <c r="U5852" s="70">
        <v>829213</v>
      </c>
      <c r="V5852" s="66" t="s">
        <v>10312</v>
      </c>
    </row>
    <row r="5853" spans="1:23">
      <c r="A5853" s="240" t="s">
        <v>3342</v>
      </c>
      <c r="B5853" s="127"/>
      <c r="C5853" t="s">
        <v>3342</v>
      </c>
      <c r="I5853" s="36" t="s">
        <v>8470</v>
      </c>
      <c r="J5853">
        <v>2600</v>
      </c>
      <c r="K5853" t="s">
        <v>7097</v>
      </c>
      <c r="L5853" t="s">
        <v>7098</v>
      </c>
      <c r="M5853" s="127" t="s">
        <v>11</v>
      </c>
      <c r="N5853">
        <v>3</v>
      </c>
      <c r="P5853" s="33" t="s">
        <v>587</v>
      </c>
      <c r="R5853" s="127"/>
      <c r="S5853" s="40" t="s">
        <v>301</v>
      </c>
      <c r="T5853" t="e">
        <v>#N/A</v>
      </c>
      <c r="U5853" s="127"/>
      <c r="V5853" s="127"/>
    </row>
    <row r="5854" spans="1:23">
      <c r="A5854" s="240" t="s">
        <v>3342</v>
      </c>
      <c r="B5854" s="127"/>
      <c r="C5854" t="s">
        <v>3342</v>
      </c>
      <c r="I5854" s="36" t="s">
        <v>8470</v>
      </c>
      <c r="J5854">
        <v>2585</v>
      </c>
      <c r="K5854" t="s">
        <v>7099</v>
      </c>
      <c r="L5854" t="s">
        <v>7100</v>
      </c>
      <c r="M5854" s="127" t="s">
        <v>11</v>
      </c>
      <c r="N5854">
        <v>5</v>
      </c>
      <c r="P5854" s="33" t="s">
        <v>587</v>
      </c>
      <c r="R5854" s="127"/>
      <c r="S5854" s="40" t="s">
        <v>301</v>
      </c>
      <c r="T5854" t="e">
        <v>#N/A</v>
      </c>
      <c r="U5854" s="127"/>
      <c r="V5854" s="127"/>
    </row>
    <row r="5855" spans="1:23">
      <c r="A5855" s="241" t="s">
        <v>3342</v>
      </c>
      <c r="B5855" s="93"/>
      <c r="I5855" s="208" t="s">
        <v>10012</v>
      </c>
      <c r="M5855" s="93" t="s">
        <v>11</v>
      </c>
      <c r="P5855" s="33" t="s">
        <v>587</v>
      </c>
      <c r="Q5855" s="193" t="s">
        <v>18969</v>
      </c>
      <c r="R5855" s="93"/>
      <c r="U5855" s="93">
        <v>2600</v>
      </c>
      <c r="V5855" s="93"/>
      <c r="W5855" s="3" t="s">
        <v>19466</v>
      </c>
    </row>
    <row r="5856" spans="1:23">
      <c r="A5856" s="241" t="s">
        <v>3342</v>
      </c>
      <c r="B5856" s="93"/>
      <c r="I5856" s="208" t="s">
        <v>10012</v>
      </c>
      <c r="M5856" s="93" t="s">
        <v>11</v>
      </c>
      <c r="P5856" s="33" t="s">
        <v>587</v>
      </c>
      <c r="Q5856" s="193" t="s">
        <v>18969</v>
      </c>
      <c r="R5856" s="93"/>
      <c r="U5856" s="93">
        <v>2585</v>
      </c>
      <c r="V5856" s="93"/>
      <c r="W5856" s="3" t="s">
        <v>19466</v>
      </c>
    </row>
    <row r="5857" spans="1:23">
      <c r="A5857" s="240" t="s">
        <v>3343</v>
      </c>
      <c r="B5857" s="127"/>
      <c r="C5857" t="s">
        <v>3343</v>
      </c>
      <c r="I5857" s="36" t="s">
        <v>8470</v>
      </c>
      <c r="J5857">
        <v>2585</v>
      </c>
      <c r="K5857" t="s">
        <v>7099</v>
      </c>
      <c r="L5857" t="s">
        <v>7100</v>
      </c>
      <c r="M5857" s="127" t="s">
        <v>11</v>
      </c>
      <c r="N5857">
        <v>13</v>
      </c>
      <c r="P5857" s="33" t="s">
        <v>587</v>
      </c>
      <c r="R5857" s="127"/>
      <c r="S5857" s="40" t="s">
        <v>301</v>
      </c>
      <c r="T5857" t="e">
        <v>#N/A</v>
      </c>
      <c r="U5857" s="127"/>
      <c r="V5857" s="127"/>
    </row>
    <row r="5858" spans="1:23">
      <c r="A5858" s="241" t="s">
        <v>3343</v>
      </c>
      <c r="B5858" s="93"/>
      <c r="I5858" s="208" t="s">
        <v>10012</v>
      </c>
      <c r="M5858" s="93" t="s">
        <v>11</v>
      </c>
      <c r="P5858" s="33" t="s">
        <v>587</v>
      </c>
      <c r="Q5858" s="193" t="s">
        <v>18969</v>
      </c>
      <c r="R5858" s="93"/>
      <c r="U5858" s="93">
        <v>2585</v>
      </c>
      <c r="V5858" s="93"/>
      <c r="W5858" s="3" t="s">
        <v>19466</v>
      </c>
    </row>
    <row r="5859" spans="1:23">
      <c r="A5859" s="240" t="s">
        <v>3347</v>
      </c>
      <c r="B5859" s="127"/>
      <c r="C5859" t="s">
        <v>3347</v>
      </c>
      <c r="E5859" t="s">
        <v>109</v>
      </c>
      <c r="F5859" t="s">
        <v>303</v>
      </c>
      <c r="I5859" s="36" t="s">
        <v>8470</v>
      </c>
      <c r="J5859">
        <v>3874</v>
      </c>
      <c r="K5859" t="s">
        <v>7429</v>
      </c>
      <c r="L5859" t="s">
        <v>7430</v>
      </c>
      <c r="M5859" s="127" t="s">
        <v>7086</v>
      </c>
      <c r="N5859">
        <v>3</v>
      </c>
      <c r="P5859" s="3" t="s">
        <v>69</v>
      </c>
      <c r="R5859" s="127"/>
      <c r="S5859" s="40" t="s">
        <v>301</v>
      </c>
      <c r="T5859" t="e">
        <v>#N/A</v>
      </c>
      <c r="U5859" s="127"/>
      <c r="V5859" s="127"/>
    </row>
    <row r="5860" spans="1:23">
      <c r="A5860" s="62" t="s">
        <v>11761</v>
      </c>
      <c r="B5860" s="62" t="s">
        <v>10028</v>
      </c>
      <c r="I5860" s="208" t="s">
        <v>10012</v>
      </c>
      <c r="M5860" s="62" t="s">
        <v>9154</v>
      </c>
      <c r="P5860" s="33" t="s">
        <v>587</v>
      </c>
      <c r="Q5860" s="134" t="s">
        <v>18759</v>
      </c>
      <c r="R5860" s="93" t="s">
        <v>18764</v>
      </c>
      <c r="U5860" s="70">
        <v>846267</v>
      </c>
      <c r="V5860" s="62" t="s">
        <v>19645</v>
      </c>
      <c r="W5860" s="3" t="s">
        <v>19457</v>
      </c>
    </row>
    <row r="5861" spans="1:23">
      <c r="A5861" s="267" t="s">
        <v>11761</v>
      </c>
      <c r="B5861" s="267"/>
      <c r="I5861" s="208" t="s">
        <v>10012</v>
      </c>
      <c r="M5861" s="267" t="s">
        <v>9154</v>
      </c>
      <c r="P5861" s="33" t="s">
        <v>587</v>
      </c>
      <c r="Q5861" s="157" t="s">
        <v>19402</v>
      </c>
      <c r="R5861" s="93"/>
      <c r="U5861" s="267">
        <v>846267</v>
      </c>
      <c r="V5861" s="187" t="s">
        <v>19664</v>
      </c>
      <c r="W5861" s="172" t="s">
        <v>19510</v>
      </c>
    </row>
    <row r="5862" spans="1:23">
      <c r="A5862" s="295" t="s">
        <v>15690</v>
      </c>
      <c r="B5862" s="295" t="s">
        <v>18155</v>
      </c>
      <c r="I5862" s="208" t="s">
        <v>10012</v>
      </c>
      <c r="M5862" s="295" t="s">
        <v>9163</v>
      </c>
      <c r="P5862" s="33" t="s">
        <v>69</v>
      </c>
      <c r="Q5862" s="132" t="s">
        <v>19300</v>
      </c>
      <c r="R5862" s="295"/>
      <c r="U5862" s="295">
        <v>637937</v>
      </c>
      <c r="V5862" s="295" t="s">
        <v>32</v>
      </c>
      <c r="W5862" s="194" t="s">
        <v>19489</v>
      </c>
    </row>
    <row r="5863" spans="1:23">
      <c r="A5863" s="66" t="s">
        <v>17160</v>
      </c>
      <c r="B5863" s="62" t="s">
        <v>18717</v>
      </c>
      <c r="I5863" s="208" t="s">
        <v>10012</v>
      </c>
      <c r="M5863" s="93"/>
      <c r="P5863" t="s">
        <v>588</v>
      </c>
      <c r="Q5863" s="72" t="s">
        <v>19853</v>
      </c>
      <c r="R5863" s="370" t="s">
        <v>19522</v>
      </c>
      <c r="S5863">
        <v>286331</v>
      </c>
      <c r="T5863" t="s">
        <v>19852</v>
      </c>
      <c r="U5863" s="93"/>
      <c r="V5863" s="179" t="s">
        <v>84</v>
      </c>
      <c r="W5863" s="72" t="s">
        <v>18254</v>
      </c>
    </row>
    <row r="5864" spans="1:23">
      <c r="A5864" s="62" t="s">
        <v>13656</v>
      </c>
      <c r="B5864" s="62" t="s">
        <v>10028</v>
      </c>
      <c r="I5864" s="208" t="s">
        <v>10012</v>
      </c>
      <c r="M5864" s="62" t="s">
        <v>9150</v>
      </c>
      <c r="P5864" s="33" t="s">
        <v>587</v>
      </c>
      <c r="Q5864" s="134" t="s">
        <v>8492</v>
      </c>
      <c r="R5864" s="70"/>
      <c r="U5864" s="70">
        <v>851542</v>
      </c>
      <c r="V5864" s="62" t="s">
        <v>2263</v>
      </c>
      <c r="W5864" s="3" t="s">
        <v>19459</v>
      </c>
    </row>
    <row r="5865" spans="1:23">
      <c r="A5865" s="62" t="s">
        <v>13657</v>
      </c>
      <c r="B5865" s="62" t="s">
        <v>10028</v>
      </c>
      <c r="I5865" s="208" t="s">
        <v>10012</v>
      </c>
      <c r="M5865" s="62" t="s">
        <v>9150</v>
      </c>
      <c r="P5865" s="33" t="s">
        <v>587</v>
      </c>
      <c r="Q5865" s="134" t="s">
        <v>8492</v>
      </c>
      <c r="R5865" s="70"/>
      <c r="U5865" s="70">
        <v>851931</v>
      </c>
      <c r="V5865" s="62" t="s">
        <v>2263</v>
      </c>
      <c r="W5865" s="3" t="s">
        <v>19459</v>
      </c>
    </row>
    <row r="5866" spans="1:23">
      <c r="A5866" s="62" t="s">
        <v>13658</v>
      </c>
      <c r="B5866" s="62" t="s">
        <v>10028</v>
      </c>
      <c r="I5866" s="208" t="s">
        <v>10012</v>
      </c>
      <c r="M5866" s="62" t="s">
        <v>9150</v>
      </c>
      <c r="P5866" s="33" t="s">
        <v>587</v>
      </c>
      <c r="Q5866" s="134" t="s">
        <v>8492</v>
      </c>
      <c r="R5866" s="70"/>
      <c r="U5866" s="70">
        <v>853765</v>
      </c>
      <c r="V5866" s="62" t="s">
        <v>2263</v>
      </c>
      <c r="W5866" s="3" t="s">
        <v>19459</v>
      </c>
    </row>
    <row r="5867" spans="1:23">
      <c r="A5867" s="62" t="s">
        <v>13659</v>
      </c>
      <c r="B5867" s="62" t="s">
        <v>17817</v>
      </c>
      <c r="I5867" s="208" t="s">
        <v>10012</v>
      </c>
      <c r="M5867" s="62" t="s">
        <v>7086</v>
      </c>
      <c r="P5867" s="33" t="s">
        <v>587</v>
      </c>
      <c r="Q5867" s="134" t="s">
        <v>8492</v>
      </c>
      <c r="R5867" s="70"/>
      <c r="U5867" s="70">
        <v>638038</v>
      </c>
      <c r="V5867" s="62" t="s">
        <v>2263</v>
      </c>
      <c r="W5867" s="3" t="s">
        <v>19459</v>
      </c>
    </row>
    <row r="5868" spans="1:23">
      <c r="A5868" s="123" t="s">
        <v>16244</v>
      </c>
      <c r="B5868" s="62" t="s">
        <v>10136</v>
      </c>
      <c r="I5868" s="208" t="s">
        <v>10012</v>
      </c>
      <c r="M5868" s="62" t="s">
        <v>9163</v>
      </c>
      <c r="P5868" s="33" t="s">
        <v>587</v>
      </c>
      <c r="Q5868" s="157" t="s">
        <v>19402</v>
      </c>
      <c r="R5868" s="179"/>
      <c r="U5868" s="70">
        <v>638070</v>
      </c>
      <c r="V5868" s="179" t="s">
        <v>3106</v>
      </c>
      <c r="W5868" s="171" t="s">
        <v>19475</v>
      </c>
    </row>
    <row r="5869" spans="1:23">
      <c r="A5869" s="123" t="s">
        <v>16245</v>
      </c>
      <c r="B5869" s="62" t="s">
        <v>18370</v>
      </c>
      <c r="I5869" s="208" t="s">
        <v>10012</v>
      </c>
      <c r="M5869" s="62" t="s">
        <v>9163</v>
      </c>
      <c r="P5869" s="33" t="s">
        <v>587</v>
      </c>
      <c r="Q5869" s="157" t="s">
        <v>19402</v>
      </c>
      <c r="R5869" s="179"/>
      <c r="U5869" s="70">
        <v>638071</v>
      </c>
      <c r="V5869" s="179" t="s">
        <v>3106</v>
      </c>
      <c r="W5869" s="171" t="s">
        <v>19475</v>
      </c>
    </row>
    <row r="5870" spans="1:23">
      <c r="A5870" s="62" t="s">
        <v>10802</v>
      </c>
      <c r="B5870" s="62"/>
      <c r="I5870" s="208" t="s">
        <v>10012</v>
      </c>
      <c r="M5870" s="62" t="s">
        <v>859</v>
      </c>
      <c r="P5870" s="33" t="s">
        <v>587</v>
      </c>
      <c r="Q5870" s="134" t="s">
        <v>18759</v>
      </c>
      <c r="R5870" s="93" t="s">
        <v>18764</v>
      </c>
      <c r="U5870" s="70">
        <v>638099</v>
      </c>
      <c r="V5870" s="93" t="s">
        <v>19574</v>
      </c>
      <c r="W5870" s="3" t="s">
        <v>19457</v>
      </c>
    </row>
    <row r="5871" spans="1:23">
      <c r="A5871" s="66" t="s">
        <v>10802</v>
      </c>
      <c r="B5871" s="62" t="s">
        <v>18512</v>
      </c>
      <c r="I5871" s="208" t="s">
        <v>10012</v>
      </c>
      <c r="M5871" s="62" t="s">
        <v>859</v>
      </c>
      <c r="P5871" s="33" t="s">
        <v>587</v>
      </c>
      <c r="Q5871" s="157" t="s">
        <v>19402</v>
      </c>
      <c r="R5871" s="93"/>
      <c r="U5871" s="70">
        <v>638099</v>
      </c>
      <c r="V5871" s="187" t="s">
        <v>19663</v>
      </c>
      <c r="W5871" s="171" t="s">
        <v>19475</v>
      </c>
    </row>
    <row r="5872" spans="1:23">
      <c r="A5872" s="127" t="s">
        <v>3350</v>
      </c>
      <c r="B5872" s="127"/>
      <c r="C5872" t="s">
        <v>3351</v>
      </c>
      <c r="E5872" t="s">
        <v>40</v>
      </c>
      <c r="F5872" t="s">
        <v>71</v>
      </c>
      <c r="I5872" s="36" t="s">
        <v>8470</v>
      </c>
      <c r="J5872">
        <v>3560</v>
      </c>
      <c r="K5872" t="s">
        <v>7101</v>
      </c>
      <c r="L5872" t="s">
        <v>7102</v>
      </c>
      <c r="M5872" s="127" t="s">
        <v>36</v>
      </c>
      <c r="N5872">
        <v>3</v>
      </c>
      <c r="P5872" t="s">
        <v>8476</v>
      </c>
      <c r="R5872" s="127"/>
      <c r="S5872">
        <v>126097</v>
      </c>
      <c r="T5872" t="s">
        <v>3351</v>
      </c>
      <c r="U5872" s="127"/>
      <c r="V5872" s="127"/>
    </row>
    <row r="5873" spans="1:23">
      <c r="A5873" s="240" t="s">
        <v>3352</v>
      </c>
      <c r="B5873" s="127"/>
      <c r="C5873" t="s">
        <v>3352</v>
      </c>
      <c r="I5873" s="36" t="s">
        <v>8470</v>
      </c>
      <c r="J5873">
        <v>3826</v>
      </c>
      <c r="K5873" t="s">
        <v>7143</v>
      </c>
      <c r="L5873" t="s">
        <v>7144</v>
      </c>
      <c r="M5873" s="127" t="s">
        <v>11</v>
      </c>
      <c r="N5873">
        <v>3</v>
      </c>
      <c r="P5873" s="3" t="s">
        <v>69</v>
      </c>
      <c r="R5873" s="127"/>
      <c r="S5873" s="40" t="s">
        <v>301</v>
      </c>
      <c r="T5873" t="e">
        <v>#N/A</v>
      </c>
      <c r="U5873" s="127"/>
      <c r="V5873" s="127"/>
    </row>
    <row r="5874" spans="1:23">
      <c r="A5874" s="244" t="s">
        <v>254</v>
      </c>
      <c r="B5874" s="93"/>
      <c r="C5874" s="3" t="s">
        <v>254</v>
      </c>
      <c r="D5874" s="3" t="s">
        <v>255</v>
      </c>
      <c r="E5874" s="3" t="s">
        <v>31</v>
      </c>
      <c r="F5874" s="3" t="s">
        <v>216</v>
      </c>
      <c r="G5874" s="3">
        <v>0</v>
      </c>
      <c r="H5874" s="3" t="s">
        <v>7</v>
      </c>
      <c r="I5874" s="19">
        <v>43019.519733796296</v>
      </c>
      <c r="J5874" s="3">
        <v>4680</v>
      </c>
      <c r="K5874" s="3" t="s">
        <v>227</v>
      </c>
      <c r="L5874" s="3" t="s">
        <v>228</v>
      </c>
      <c r="M5874" s="93" t="s">
        <v>36</v>
      </c>
      <c r="N5874" s="3">
        <v>1</v>
      </c>
      <c r="O5874" s="3">
        <v>1</v>
      </c>
      <c r="P5874" s="3" t="s">
        <v>61</v>
      </c>
      <c r="Q5874" s="16" t="s">
        <v>251</v>
      </c>
      <c r="R5874" s="127"/>
      <c r="S5874" s="40" t="s">
        <v>301</v>
      </c>
      <c r="T5874" t="e">
        <v>#N/A</v>
      </c>
      <c r="U5874" s="127"/>
      <c r="V5874" s="127"/>
    </row>
    <row r="5875" spans="1:23">
      <c r="A5875" s="123" t="s">
        <v>16170</v>
      </c>
      <c r="B5875" s="62" t="s">
        <v>10105</v>
      </c>
      <c r="I5875" s="208" t="s">
        <v>10012</v>
      </c>
      <c r="M5875" s="62" t="s">
        <v>9163</v>
      </c>
      <c r="P5875" s="33" t="s">
        <v>587</v>
      </c>
      <c r="Q5875" s="157" t="s">
        <v>19402</v>
      </c>
      <c r="R5875" s="179"/>
      <c r="U5875" s="70">
        <v>638170</v>
      </c>
      <c r="V5875" s="179" t="s">
        <v>10028</v>
      </c>
      <c r="W5875" s="171" t="s">
        <v>19475</v>
      </c>
    </row>
    <row r="5876" spans="1:23">
      <c r="A5876" s="123" t="s">
        <v>16171</v>
      </c>
      <c r="B5876" s="62" t="s">
        <v>18306</v>
      </c>
      <c r="I5876" s="208" t="s">
        <v>10012</v>
      </c>
      <c r="M5876" s="62" t="s">
        <v>11</v>
      </c>
      <c r="P5876" s="33" t="s">
        <v>587</v>
      </c>
      <c r="Q5876" s="157" t="s">
        <v>19402</v>
      </c>
      <c r="R5876" s="179"/>
      <c r="U5876" s="70">
        <v>638171</v>
      </c>
      <c r="V5876" s="179" t="s">
        <v>10028</v>
      </c>
      <c r="W5876" s="171" t="s">
        <v>19475</v>
      </c>
    </row>
    <row r="5877" spans="1:23">
      <c r="A5877" s="66" t="s">
        <v>16565</v>
      </c>
      <c r="B5877" s="62" t="s">
        <v>10028</v>
      </c>
      <c r="I5877" s="208" t="s">
        <v>10012</v>
      </c>
      <c r="M5877" s="62" t="s">
        <v>14</v>
      </c>
      <c r="P5877" s="33" t="s">
        <v>587</v>
      </c>
      <c r="Q5877" s="157" t="s">
        <v>19402</v>
      </c>
      <c r="R5877" s="93"/>
      <c r="U5877" s="70">
        <v>749568</v>
      </c>
      <c r="V5877" s="187" t="s">
        <v>19663</v>
      </c>
      <c r="W5877" s="171" t="s">
        <v>19475</v>
      </c>
    </row>
    <row r="5878" spans="1:23">
      <c r="A5878" s="240" t="s">
        <v>3353</v>
      </c>
      <c r="B5878" s="127"/>
      <c r="C5878" t="s">
        <v>3354</v>
      </c>
      <c r="E5878" t="s">
        <v>40</v>
      </c>
      <c r="I5878" s="36" t="s">
        <v>8470</v>
      </c>
      <c r="J5878">
        <v>3511</v>
      </c>
      <c r="K5878" t="s">
        <v>7093</v>
      </c>
      <c r="L5878" t="s">
        <v>7094</v>
      </c>
      <c r="M5878" s="127" t="s">
        <v>859</v>
      </c>
      <c r="N5878">
        <v>32</v>
      </c>
      <c r="P5878" s="30" t="s">
        <v>60</v>
      </c>
      <c r="Q5878" t="s">
        <v>8486</v>
      </c>
      <c r="R5878" s="127"/>
      <c r="S5878" s="40">
        <v>151289</v>
      </c>
      <c r="T5878" t="s">
        <v>3354</v>
      </c>
      <c r="U5878" s="127"/>
      <c r="V5878" s="127" t="s">
        <v>7618</v>
      </c>
      <c r="W5878">
        <v>151289</v>
      </c>
    </row>
    <row r="5879" spans="1:23">
      <c r="A5879" s="240" t="s">
        <v>3358</v>
      </c>
      <c r="B5879" s="127"/>
      <c r="C5879" t="s">
        <v>3354</v>
      </c>
      <c r="E5879" t="s">
        <v>40</v>
      </c>
      <c r="I5879" s="36" t="s">
        <v>8470</v>
      </c>
      <c r="J5879">
        <v>3511</v>
      </c>
      <c r="K5879" t="s">
        <v>7093</v>
      </c>
      <c r="L5879" t="s">
        <v>7094</v>
      </c>
      <c r="M5879" s="127" t="s">
        <v>859</v>
      </c>
      <c r="N5879">
        <v>2</v>
      </c>
      <c r="P5879" s="30" t="s">
        <v>60</v>
      </c>
      <c r="Q5879" t="s">
        <v>8486</v>
      </c>
      <c r="R5879" s="127"/>
      <c r="S5879" s="40">
        <v>151289</v>
      </c>
      <c r="T5879" t="s">
        <v>3354</v>
      </c>
      <c r="U5879" s="127"/>
      <c r="V5879" s="127" t="s">
        <v>7618</v>
      </c>
      <c r="W5879">
        <v>151289</v>
      </c>
    </row>
    <row r="5880" spans="1:23">
      <c r="A5880" s="240" t="s">
        <v>3355</v>
      </c>
      <c r="B5880" s="127"/>
      <c r="C5880" t="s">
        <v>3354</v>
      </c>
      <c r="E5880" t="s">
        <v>40</v>
      </c>
      <c r="I5880" s="36" t="s">
        <v>8470</v>
      </c>
      <c r="J5880">
        <v>3511</v>
      </c>
      <c r="K5880" t="s">
        <v>7093</v>
      </c>
      <c r="L5880" t="s">
        <v>7094</v>
      </c>
      <c r="M5880" s="127" t="s">
        <v>859</v>
      </c>
      <c r="N5880">
        <v>1</v>
      </c>
      <c r="P5880" s="30" t="s">
        <v>60</v>
      </c>
      <c r="Q5880" t="s">
        <v>8486</v>
      </c>
      <c r="R5880" s="127"/>
      <c r="S5880" s="40">
        <v>151289</v>
      </c>
      <c r="T5880" t="s">
        <v>3354</v>
      </c>
      <c r="U5880" s="127"/>
      <c r="V5880" s="127" t="s">
        <v>7618</v>
      </c>
      <c r="W5880">
        <v>151289</v>
      </c>
    </row>
    <row r="5881" spans="1:23">
      <c r="A5881" s="240" t="s">
        <v>3356</v>
      </c>
      <c r="B5881" s="127"/>
      <c r="C5881" t="s">
        <v>3354</v>
      </c>
      <c r="E5881" t="s">
        <v>40</v>
      </c>
      <c r="I5881" s="36" t="s">
        <v>8470</v>
      </c>
      <c r="J5881">
        <v>3511</v>
      </c>
      <c r="K5881" t="s">
        <v>7093</v>
      </c>
      <c r="L5881" t="s">
        <v>7094</v>
      </c>
      <c r="M5881" s="127" t="s">
        <v>859</v>
      </c>
      <c r="N5881">
        <v>3</v>
      </c>
      <c r="P5881" s="30" t="s">
        <v>60</v>
      </c>
      <c r="Q5881" t="s">
        <v>8486</v>
      </c>
      <c r="R5881" s="127"/>
      <c r="S5881" s="40">
        <v>151289</v>
      </c>
      <c r="T5881" t="s">
        <v>3354</v>
      </c>
      <c r="U5881" s="127"/>
      <c r="V5881" s="127" t="s">
        <v>7618</v>
      </c>
      <c r="W5881">
        <v>151289</v>
      </c>
    </row>
    <row r="5882" spans="1:23">
      <c r="A5882" s="240" t="s">
        <v>3357</v>
      </c>
      <c r="B5882" s="127"/>
      <c r="C5882" t="s">
        <v>3354</v>
      </c>
      <c r="E5882" t="s">
        <v>40</v>
      </c>
      <c r="I5882" s="36" t="s">
        <v>8470</v>
      </c>
      <c r="J5882">
        <v>3511</v>
      </c>
      <c r="K5882" t="s">
        <v>7093</v>
      </c>
      <c r="L5882" t="s">
        <v>7094</v>
      </c>
      <c r="M5882" s="127" t="s">
        <v>859</v>
      </c>
      <c r="N5882">
        <v>1</v>
      </c>
      <c r="P5882" s="30" t="s">
        <v>60</v>
      </c>
      <c r="Q5882" t="s">
        <v>8486</v>
      </c>
      <c r="R5882" s="127"/>
      <c r="S5882" s="40">
        <v>151289</v>
      </c>
      <c r="T5882" t="s">
        <v>3354</v>
      </c>
      <c r="U5882" s="127"/>
      <c r="V5882" s="127" t="s">
        <v>7618</v>
      </c>
      <c r="W5882">
        <v>151289</v>
      </c>
    </row>
    <row r="5883" spans="1:23">
      <c r="A5883" s="62" t="s">
        <v>13668</v>
      </c>
      <c r="B5883" s="62" t="s">
        <v>380</v>
      </c>
      <c r="I5883" s="208" t="s">
        <v>10012</v>
      </c>
      <c r="M5883" s="62" t="s">
        <v>9150</v>
      </c>
      <c r="P5883" s="33" t="s">
        <v>587</v>
      </c>
      <c r="Q5883" s="134" t="s">
        <v>8492</v>
      </c>
      <c r="R5883" s="70"/>
      <c r="U5883" s="70">
        <v>856456</v>
      </c>
      <c r="V5883" s="62" t="s">
        <v>2263</v>
      </c>
      <c r="W5883" s="3" t="s">
        <v>19459</v>
      </c>
    </row>
    <row r="5884" spans="1:23">
      <c r="A5884" s="240" t="s">
        <v>3359</v>
      </c>
      <c r="B5884" s="127"/>
      <c r="C5884" t="s">
        <v>3354</v>
      </c>
      <c r="E5884" t="s">
        <v>40</v>
      </c>
      <c r="I5884" s="36" t="s">
        <v>8470</v>
      </c>
      <c r="J5884">
        <v>3511</v>
      </c>
      <c r="K5884" t="s">
        <v>7093</v>
      </c>
      <c r="L5884" t="s">
        <v>7094</v>
      </c>
      <c r="M5884" s="127" t="s">
        <v>859</v>
      </c>
      <c r="N5884">
        <v>1</v>
      </c>
      <c r="P5884" s="30" t="s">
        <v>60</v>
      </c>
      <c r="Q5884" t="s">
        <v>8486</v>
      </c>
      <c r="R5884" s="127"/>
      <c r="S5884" s="40">
        <v>151289</v>
      </c>
      <c r="T5884" t="s">
        <v>3354</v>
      </c>
      <c r="U5884" s="127"/>
      <c r="V5884" s="127" t="s">
        <v>7618</v>
      </c>
      <c r="W5884">
        <v>151289</v>
      </c>
    </row>
    <row r="5885" spans="1:23">
      <c r="A5885" s="240" t="s">
        <v>3360</v>
      </c>
      <c r="B5885" s="127"/>
      <c r="C5885" t="s">
        <v>3360</v>
      </c>
      <c r="E5885" t="s">
        <v>40</v>
      </c>
      <c r="I5885" s="36" t="s">
        <v>8470</v>
      </c>
      <c r="J5885">
        <v>3511</v>
      </c>
      <c r="K5885" t="s">
        <v>7093</v>
      </c>
      <c r="L5885" t="s">
        <v>7094</v>
      </c>
      <c r="M5885" s="127" t="s">
        <v>859</v>
      </c>
      <c r="N5885">
        <v>1</v>
      </c>
      <c r="P5885" s="3" t="s">
        <v>588</v>
      </c>
      <c r="Q5885" s="3" t="s">
        <v>8929</v>
      </c>
      <c r="R5885" s="127"/>
      <c r="S5885">
        <v>1022846</v>
      </c>
      <c r="T5885" t="s">
        <v>8969</v>
      </c>
      <c r="U5885" s="127"/>
      <c r="V5885" s="127"/>
    </row>
    <row r="5886" spans="1:23">
      <c r="A5886" s="62" t="s">
        <v>13671</v>
      </c>
      <c r="B5886" s="62" t="s">
        <v>10028</v>
      </c>
      <c r="I5886" s="208" t="s">
        <v>10012</v>
      </c>
      <c r="M5886" s="62" t="s">
        <v>7342</v>
      </c>
      <c r="P5886" s="33" t="s">
        <v>587</v>
      </c>
      <c r="Q5886" s="134" t="s">
        <v>8492</v>
      </c>
      <c r="R5886" s="70"/>
      <c r="U5886" s="70">
        <v>841211</v>
      </c>
      <c r="V5886" s="62" t="s">
        <v>2263</v>
      </c>
      <c r="W5886" s="3" t="s">
        <v>19459</v>
      </c>
    </row>
    <row r="5887" spans="1:23">
      <c r="A5887" s="62" t="s">
        <v>13672</v>
      </c>
      <c r="B5887" s="62" t="s">
        <v>10028</v>
      </c>
      <c r="I5887" s="208" t="s">
        <v>10012</v>
      </c>
      <c r="M5887" s="62" t="s">
        <v>7342</v>
      </c>
      <c r="P5887" s="33" t="s">
        <v>587</v>
      </c>
      <c r="Q5887" s="134" t="s">
        <v>8492</v>
      </c>
      <c r="R5887" s="70"/>
      <c r="U5887" s="70">
        <v>841361</v>
      </c>
      <c r="V5887" s="62" t="s">
        <v>2263</v>
      </c>
      <c r="W5887" s="3" t="s">
        <v>19459</v>
      </c>
    </row>
    <row r="5888" spans="1:23">
      <c r="A5888" s="62" t="s">
        <v>13673</v>
      </c>
      <c r="B5888" s="62" t="s">
        <v>17822</v>
      </c>
      <c r="I5888" s="208" t="s">
        <v>10012</v>
      </c>
      <c r="M5888" s="62" t="s">
        <v>859</v>
      </c>
      <c r="P5888" s="33" t="s">
        <v>587</v>
      </c>
      <c r="Q5888" s="134" t="s">
        <v>8492</v>
      </c>
      <c r="R5888" s="70"/>
      <c r="U5888" s="70">
        <v>749573</v>
      </c>
      <c r="V5888" s="62" t="s">
        <v>2263</v>
      </c>
      <c r="W5888" s="3" t="s">
        <v>19459</v>
      </c>
    </row>
    <row r="5889" spans="1:23">
      <c r="A5889" s="240" t="s">
        <v>3361</v>
      </c>
      <c r="B5889" s="127"/>
      <c r="C5889" t="s">
        <v>3354</v>
      </c>
      <c r="E5889" t="s">
        <v>40</v>
      </c>
      <c r="I5889" s="36" t="s">
        <v>8470</v>
      </c>
      <c r="J5889">
        <v>3511</v>
      </c>
      <c r="K5889" t="s">
        <v>7093</v>
      </c>
      <c r="L5889" t="s">
        <v>7094</v>
      </c>
      <c r="M5889" s="127" t="s">
        <v>859</v>
      </c>
      <c r="N5889">
        <v>1</v>
      </c>
      <c r="P5889" s="30" t="s">
        <v>60</v>
      </c>
      <c r="Q5889" t="s">
        <v>8486</v>
      </c>
      <c r="R5889" s="127"/>
      <c r="S5889" s="40">
        <v>151289</v>
      </c>
      <c r="T5889" t="s">
        <v>3354</v>
      </c>
      <c r="U5889" s="127"/>
      <c r="V5889" s="127" t="s">
        <v>7618</v>
      </c>
      <c r="W5889">
        <v>151289</v>
      </c>
    </row>
    <row r="5890" spans="1:23">
      <c r="A5890" s="62" t="s">
        <v>13674</v>
      </c>
      <c r="B5890" s="62" t="s">
        <v>17743</v>
      </c>
      <c r="I5890" s="208" t="s">
        <v>10012</v>
      </c>
      <c r="M5890" s="62" t="s">
        <v>859</v>
      </c>
      <c r="P5890" s="33" t="s">
        <v>587</v>
      </c>
      <c r="Q5890" s="134" t="s">
        <v>8492</v>
      </c>
      <c r="R5890" s="70"/>
      <c r="U5890" s="70">
        <v>638189</v>
      </c>
      <c r="V5890" s="62" t="s">
        <v>2263</v>
      </c>
      <c r="W5890" s="3" t="s">
        <v>19459</v>
      </c>
    </row>
    <row r="5891" spans="1:23">
      <c r="A5891" s="62" t="s">
        <v>13676</v>
      </c>
      <c r="B5891" s="62" t="s">
        <v>10028</v>
      </c>
      <c r="I5891" s="208" t="s">
        <v>10012</v>
      </c>
      <c r="M5891" s="62" t="s">
        <v>7342</v>
      </c>
      <c r="P5891" s="33" t="s">
        <v>587</v>
      </c>
      <c r="Q5891" s="134" t="s">
        <v>8492</v>
      </c>
      <c r="R5891" s="70"/>
      <c r="U5891" s="70">
        <v>840663</v>
      </c>
      <c r="V5891" s="62" t="s">
        <v>2263</v>
      </c>
      <c r="W5891" s="3" t="s">
        <v>19459</v>
      </c>
    </row>
    <row r="5892" spans="1:23">
      <c r="A5892" s="62" t="s">
        <v>13677</v>
      </c>
      <c r="B5892" s="62" t="s">
        <v>10028</v>
      </c>
      <c r="I5892" s="208" t="s">
        <v>10012</v>
      </c>
      <c r="M5892" s="62" t="s">
        <v>7342</v>
      </c>
      <c r="P5892" s="33" t="s">
        <v>587</v>
      </c>
      <c r="Q5892" s="134" t="s">
        <v>8492</v>
      </c>
      <c r="R5892" s="70"/>
      <c r="U5892" s="70">
        <v>840553</v>
      </c>
      <c r="V5892" s="62" t="s">
        <v>2263</v>
      </c>
      <c r="W5892" s="3" t="s">
        <v>19459</v>
      </c>
    </row>
    <row r="5893" spans="1:23">
      <c r="A5893" s="62" t="s">
        <v>13678</v>
      </c>
      <c r="B5893" s="62" t="s">
        <v>10028</v>
      </c>
      <c r="I5893" s="208" t="s">
        <v>10012</v>
      </c>
      <c r="M5893" s="62" t="s">
        <v>7342</v>
      </c>
      <c r="P5893" s="33" t="s">
        <v>587</v>
      </c>
      <c r="Q5893" s="134" t="s">
        <v>8492</v>
      </c>
      <c r="R5893" s="70"/>
      <c r="U5893" s="70">
        <v>840546</v>
      </c>
      <c r="V5893" s="62" t="s">
        <v>2263</v>
      </c>
      <c r="W5893" s="3" t="s">
        <v>19459</v>
      </c>
    </row>
    <row r="5894" spans="1:23">
      <c r="A5894" s="240" t="s">
        <v>3363</v>
      </c>
      <c r="B5894" s="127"/>
      <c r="C5894" t="s">
        <v>3363</v>
      </c>
      <c r="E5894" t="s">
        <v>40</v>
      </c>
      <c r="I5894" s="36" t="s">
        <v>8470</v>
      </c>
      <c r="J5894">
        <v>3511</v>
      </c>
      <c r="K5894" t="s">
        <v>7093</v>
      </c>
      <c r="L5894" t="s">
        <v>7094</v>
      </c>
      <c r="M5894" s="127" t="s">
        <v>859</v>
      </c>
      <c r="N5894">
        <v>1</v>
      </c>
      <c r="P5894" s="3" t="s">
        <v>69</v>
      </c>
      <c r="R5894" s="127"/>
      <c r="S5894" s="40" t="s">
        <v>301</v>
      </c>
      <c r="T5894" t="e">
        <v>#N/A</v>
      </c>
      <c r="U5894" s="127"/>
      <c r="V5894" s="127"/>
    </row>
    <row r="5895" spans="1:23">
      <c r="A5895" s="62" t="s">
        <v>13679</v>
      </c>
      <c r="B5895" s="62" t="s">
        <v>10028</v>
      </c>
      <c r="I5895" s="208" t="s">
        <v>10012</v>
      </c>
      <c r="M5895" s="62" t="s">
        <v>7342</v>
      </c>
      <c r="P5895" s="33" t="s">
        <v>587</v>
      </c>
      <c r="Q5895" s="134" t="s">
        <v>8492</v>
      </c>
      <c r="R5895" s="70"/>
      <c r="U5895" s="70">
        <v>840559</v>
      </c>
      <c r="V5895" s="62" t="s">
        <v>2263</v>
      </c>
      <c r="W5895" s="3" t="s">
        <v>19459</v>
      </c>
    </row>
    <row r="5896" spans="1:23">
      <c r="A5896" s="62" t="s">
        <v>13680</v>
      </c>
      <c r="B5896" s="62" t="s">
        <v>10028</v>
      </c>
      <c r="I5896" s="208" t="s">
        <v>10012</v>
      </c>
      <c r="M5896" s="62" t="s">
        <v>7342</v>
      </c>
      <c r="P5896" s="33" t="s">
        <v>587</v>
      </c>
      <c r="Q5896" s="134" t="s">
        <v>8492</v>
      </c>
      <c r="R5896" s="70"/>
      <c r="U5896" s="70">
        <v>841293</v>
      </c>
      <c r="V5896" s="62" t="s">
        <v>2263</v>
      </c>
      <c r="W5896" s="3" t="s">
        <v>19459</v>
      </c>
    </row>
    <row r="5897" spans="1:23">
      <c r="A5897" s="240" t="s">
        <v>3364</v>
      </c>
      <c r="B5897" s="127"/>
      <c r="C5897" t="s">
        <v>3354</v>
      </c>
      <c r="E5897" t="s">
        <v>40</v>
      </c>
      <c r="I5897" s="36" t="s">
        <v>8470</v>
      </c>
      <c r="J5897">
        <v>3511</v>
      </c>
      <c r="K5897" t="s">
        <v>7093</v>
      </c>
      <c r="L5897" t="s">
        <v>7094</v>
      </c>
      <c r="M5897" s="127" t="s">
        <v>859</v>
      </c>
      <c r="N5897">
        <v>1</v>
      </c>
      <c r="P5897" t="s">
        <v>8476</v>
      </c>
      <c r="Q5897" t="s">
        <v>8486</v>
      </c>
      <c r="R5897" s="127"/>
      <c r="S5897" s="40">
        <v>151289</v>
      </c>
      <c r="T5897" t="s">
        <v>3354</v>
      </c>
      <c r="U5897" s="127"/>
      <c r="V5897" s="127" t="s">
        <v>7619</v>
      </c>
      <c r="W5897">
        <v>151289</v>
      </c>
    </row>
    <row r="5898" spans="1:23">
      <c r="A5898" s="62" t="s">
        <v>13681</v>
      </c>
      <c r="B5898" s="62" t="s">
        <v>10028</v>
      </c>
      <c r="I5898" s="208" t="s">
        <v>10012</v>
      </c>
      <c r="M5898" s="62" t="s">
        <v>7342</v>
      </c>
      <c r="P5898" s="33" t="s">
        <v>587</v>
      </c>
      <c r="Q5898" s="134" t="s">
        <v>8492</v>
      </c>
      <c r="R5898" s="70"/>
      <c r="U5898" s="70">
        <v>841274</v>
      </c>
      <c r="V5898" s="62" t="s">
        <v>2263</v>
      </c>
      <c r="W5898" s="3" t="s">
        <v>19459</v>
      </c>
    </row>
    <row r="5899" spans="1:23">
      <c r="A5899" s="62" t="s">
        <v>13683</v>
      </c>
      <c r="B5899" s="62" t="s">
        <v>10028</v>
      </c>
      <c r="I5899" s="208" t="s">
        <v>10012</v>
      </c>
      <c r="M5899" s="62" t="s">
        <v>7342</v>
      </c>
      <c r="P5899" s="33" t="s">
        <v>587</v>
      </c>
      <c r="Q5899" s="134" t="s">
        <v>8492</v>
      </c>
      <c r="R5899" s="70"/>
      <c r="U5899" s="70">
        <v>840747</v>
      </c>
      <c r="V5899" s="62" t="s">
        <v>2263</v>
      </c>
      <c r="W5899" s="3" t="s">
        <v>19459</v>
      </c>
    </row>
    <row r="5900" spans="1:23">
      <c r="A5900" s="62" t="s">
        <v>13684</v>
      </c>
      <c r="B5900" s="62" t="s">
        <v>10028</v>
      </c>
      <c r="I5900" s="208" t="s">
        <v>10012</v>
      </c>
      <c r="M5900" s="62" t="s">
        <v>7342</v>
      </c>
      <c r="P5900" s="33" t="s">
        <v>587</v>
      </c>
      <c r="Q5900" s="134" t="s">
        <v>8492</v>
      </c>
      <c r="R5900" s="70"/>
      <c r="U5900" s="70">
        <v>840851</v>
      </c>
      <c r="V5900" s="62" t="s">
        <v>2263</v>
      </c>
      <c r="W5900" s="3" t="s">
        <v>19459</v>
      </c>
    </row>
    <row r="5901" spans="1:23">
      <c r="A5901" s="62" t="s">
        <v>13685</v>
      </c>
      <c r="B5901" s="62" t="s">
        <v>10028</v>
      </c>
      <c r="I5901" s="208" t="s">
        <v>10012</v>
      </c>
      <c r="M5901" s="62" t="s">
        <v>7342</v>
      </c>
      <c r="P5901" s="33" t="s">
        <v>587</v>
      </c>
      <c r="Q5901" s="134" t="s">
        <v>8492</v>
      </c>
      <c r="R5901" s="70"/>
      <c r="U5901" s="70">
        <v>841019</v>
      </c>
      <c r="V5901" s="62" t="s">
        <v>2263</v>
      </c>
      <c r="W5901" s="3" t="s">
        <v>19459</v>
      </c>
    </row>
    <row r="5902" spans="1:23">
      <c r="A5902" s="62" t="s">
        <v>13686</v>
      </c>
      <c r="B5902" s="62" t="s">
        <v>10028</v>
      </c>
      <c r="I5902" s="208" t="s">
        <v>10012</v>
      </c>
      <c r="M5902" s="62" t="s">
        <v>7342</v>
      </c>
      <c r="P5902" s="33" t="s">
        <v>587</v>
      </c>
      <c r="Q5902" s="134" t="s">
        <v>8492</v>
      </c>
      <c r="R5902" s="70"/>
      <c r="U5902" s="70">
        <v>840929</v>
      </c>
      <c r="V5902" s="62" t="s">
        <v>2263</v>
      </c>
      <c r="W5902" s="3" t="s">
        <v>19459</v>
      </c>
    </row>
    <row r="5903" spans="1:23">
      <c r="A5903" s="62" t="s">
        <v>13688</v>
      </c>
      <c r="B5903" s="62" t="s">
        <v>17727</v>
      </c>
      <c r="I5903" s="208" t="s">
        <v>10012</v>
      </c>
      <c r="M5903" s="62" t="s">
        <v>859</v>
      </c>
      <c r="P5903" s="33" t="s">
        <v>587</v>
      </c>
      <c r="Q5903" s="134" t="s">
        <v>8492</v>
      </c>
      <c r="R5903" s="70"/>
      <c r="U5903" s="70">
        <v>749574</v>
      </c>
      <c r="V5903" s="62" t="s">
        <v>2263</v>
      </c>
      <c r="W5903" s="3" t="s">
        <v>19459</v>
      </c>
    </row>
    <row r="5904" spans="1:23">
      <c r="A5904" s="62" t="s">
        <v>13689</v>
      </c>
      <c r="B5904" s="62" t="s">
        <v>17824</v>
      </c>
      <c r="I5904" s="208" t="s">
        <v>10012</v>
      </c>
      <c r="M5904" s="62" t="s">
        <v>859</v>
      </c>
      <c r="P5904" s="33" t="s">
        <v>587</v>
      </c>
      <c r="Q5904" s="134" t="s">
        <v>8492</v>
      </c>
      <c r="R5904" s="70"/>
      <c r="U5904" s="70">
        <v>749575</v>
      </c>
      <c r="V5904" s="62" t="s">
        <v>2263</v>
      </c>
      <c r="W5904" s="3" t="s">
        <v>19459</v>
      </c>
    </row>
    <row r="5905" spans="1:23">
      <c r="A5905" s="62" t="s">
        <v>13693</v>
      </c>
      <c r="B5905" s="62" t="s">
        <v>10028</v>
      </c>
      <c r="I5905" s="208" t="s">
        <v>10012</v>
      </c>
      <c r="M5905" s="62" t="s">
        <v>9150</v>
      </c>
      <c r="P5905" s="33" t="s">
        <v>587</v>
      </c>
      <c r="Q5905" s="134" t="s">
        <v>8492</v>
      </c>
      <c r="R5905" s="70"/>
      <c r="U5905" s="70">
        <v>854273</v>
      </c>
      <c r="V5905" s="62" t="s">
        <v>2263</v>
      </c>
      <c r="W5905" s="3" t="s">
        <v>19459</v>
      </c>
    </row>
    <row r="5906" spans="1:23">
      <c r="A5906" s="62" t="s">
        <v>13694</v>
      </c>
      <c r="B5906" s="62" t="s">
        <v>10028</v>
      </c>
      <c r="I5906" s="208" t="s">
        <v>10012</v>
      </c>
      <c r="M5906" s="62" t="s">
        <v>9150</v>
      </c>
      <c r="P5906" s="33" t="s">
        <v>587</v>
      </c>
      <c r="Q5906" s="134" t="s">
        <v>8492</v>
      </c>
      <c r="R5906" s="70"/>
      <c r="U5906" s="70">
        <v>851883</v>
      </c>
      <c r="V5906" s="62" t="s">
        <v>2263</v>
      </c>
      <c r="W5906" s="3" t="s">
        <v>19459</v>
      </c>
    </row>
    <row r="5907" spans="1:23">
      <c r="A5907" s="62" t="s">
        <v>13696</v>
      </c>
      <c r="B5907" s="62" t="s">
        <v>10028</v>
      </c>
      <c r="I5907" s="208" t="s">
        <v>10012</v>
      </c>
      <c r="M5907" s="62" t="s">
        <v>9150</v>
      </c>
      <c r="P5907" s="33" t="s">
        <v>587</v>
      </c>
      <c r="Q5907" s="134" t="s">
        <v>8492</v>
      </c>
      <c r="R5907" s="70"/>
      <c r="U5907" s="70">
        <v>852457</v>
      </c>
      <c r="V5907" s="62" t="s">
        <v>2263</v>
      </c>
      <c r="W5907" s="3" t="s">
        <v>19459</v>
      </c>
    </row>
    <row r="5908" spans="1:23">
      <c r="A5908" s="62" t="s">
        <v>13699</v>
      </c>
      <c r="B5908" s="62" t="s">
        <v>10028</v>
      </c>
      <c r="I5908" s="208" t="s">
        <v>10012</v>
      </c>
      <c r="M5908" s="62" t="s">
        <v>9150</v>
      </c>
      <c r="P5908" s="33" t="s">
        <v>587</v>
      </c>
      <c r="Q5908" s="134" t="s">
        <v>8492</v>
      </c>
      <c r="R5908" s="70"/>
      <c r="U5908" s="70">
        <v>853950</v>
      </c>
      <c r="V5908" s="62" t="s">
        <v>2263</v>
      </c>
      <c r="W5908" s="3" t="s">
        <v>19459</v>
      </c>
    </row>
    <row r="5909" spans="1:23">
      <c r="A5909" s="62" t="s">
        <v>13703</v>
      </c>
      <c r="B5909" s="62" t="s">
        <v>10028</v>
      </c>
      <c r="I5909" s="208" t="s">
        <v>10012</v>
      </c>
      <c r="M5909" s="62" t="s">
        <v>9150</v>
      </c>
      <c r="P5909" s="33" t="s">
        <v>587</v>
      </c>
      <c r="Q5909" s="134" t="s">
        <v>8492</v>
      </c>
      <c r="R5909" s="70"/>
      <c r="U5909" s="70">
        <v>852325</v>
      </c>
      <c r="V5909" s="62" t="s">
        <v>2263</v>
      </c>
      <c r="W5909" s="3" t="s">
        <v>19459</v>
      </c>
    </row>
    <row r="5910" spans="1:23">
      <c r="A5910" s="240" t="s">
        <v>3375</v>
      </c>
      <c r="B5910" s="127"/>
      <c r="C5910" t="s">
        <v>3376</v>
      </c>
      <c r="E5910" t="s">
        <v>40</v>
      </c>
      <c r="I5910" s="36" t="s">
        <v>8470</v>
      </c>
      <c r="J5910">
        <v>3511</v>
      </c>
      <c r="K5910" t="s">
        <v>7093</v>
      </c>
      <c r="L5910" t="s">
        <v>7094</v>
      </c>
      <c r="M5910" s="127" t="s">
        <v>859</v>
      </c>
      <c r="N5910">
        <v>1</v>
      </c>
      <c r="P5910" t="s">
        <v>8476</v>
      </c>
      <c r="R5910" s="127"/>
      <c r="S5910" s="40">
        <v>269644</v>
      </c>
      <c r="T5910" t="s">
        <v>3376</v>
      </c>
      <c r="U5910" s="127"/>
      <c r="V5910" s="127" t="s">
        <v>7619</v>
      </c>
      <c r="W5910">
        <v>269644</v>
      </c>
    </row>
    <row r="5911" spans="1:23">
      <c r="A5911" s="240" t="s">
        <v>3377</v>
      </c>
      <c r="B5911" s="127"/>
      <c r="C5911" t="s">
        <v>3378</v>
      </c>
      <c r="I5911" s="36" t="s">
        <v>8470</v>
      </c>
      <c r="J5911">
        <v>3188</v>
      </c>
      <c r="K5911" t="s">
        <v>7135</v>
      </c>
      <c r="L5911" t="s">
        <v>7136</v>
      </c>
      <c r="M5911" s="127" t="s">
        <v>11</v>
      </c>
      <c r="N5911">
        <v>3</v>
      </c>
      <c r="P5911" s="3" t="s">
        <v>69</v>
      </c>
      <c r="R5911" s="127"/>
      <c r="S5911" s="40" t="s">
        <v>301</v>
      </c>
      <c r="T5911" t="s">
        <v>3378</v>
      </c>
      <c r="U5911" s="127"/>
      <c r="V5911" s="127"/>
    </row>
    <row r="5912" spans="1:23">
      <c r="A5912" s="240" t="s">
        <v>3379</v>
      </c>
      <c r="B5912" s="127"/>
      <c r="C5912" t="s">
        <v>3379</v>
      </c>
      <c r="I5912" s="36" t="s">
        <v>8470</v>
      </c>
      <c r="J5912">
        <v>3828</v>
      </c>
      <c r="K5912" t="s">
        <v>7125</v>
      </c>
      <c r="L5912" t="s">
        <v>7126</v>
      </c>
      <c r="M5912" s="127" t="s">
        <v>7106</v>
      </c>
      <c r="N5912">
        <v>1</v>
      </c>
      <c r="P5912" s="3" t="s">
        <v>70</v>
      </c>
      <c r="Q5912" s="143" t="s">
        <v>20201</v>
      </c>
      <c r="R5912" s="127"/>
      <c r="S5912" s="40" t="s">
        <v>301</v>
      </c>
      <c r="T5912" t="e">
        <v>#N/A</v>
      </c>
      <c r="U5912" s="127"/>
      <c r="V5912" s="127" t="s">
        <v>20202</v>
      </c>
    </row>
    <row r="5913" spans="1:23">
      <c r="A5913" s="240" t="s">
        <v>3380</v>
      </c>
      <c r="B5913" s="127"/>
      <c r="C5913" t="s">
        <v>3380</v>
      </c>
      <c r="I5913" s="36" t="s">
        <v>8470</v>
      </c>
      <c r="J5913">
        <v>3828</v>
      </c>
      <c r="K5913" t="s">
        <v>7125</v>
      </c>
      <c r="L5913" t="s">
        <v>7126</v>
      </c>
      <c r="M5913" s="127" t="s">
        <v>7106</v>
      </c>
      <c r="N5913">
        <v>1</v>
      </c>
      <c r="P5913" s="3" t="s">
        <v>70</v>
      </c>
      <c r="Q5913" t="s">
        <v>20203</v>
      </c>
      <c r="R5913" s="127"/>
      <c r="S5913" s="40" t="s">
        <v>301</v>
      </c>
      <c r="T5913" t="e">
        <v>#N/A</v>
      </c>
      <c r="U5913" s="127"/>
      <c r="V5913" s="127"/>
    </row>
    <row r="5914" spans="1:23">
      <c r="A5914" s="240" t="s">
        <v>3381</v>
      </c>
      <c r="B5914" s="127"/>
      <c r="C5914" t="s">
        <v>3381</v>
      </c>
      <c r="I5914" s="36" t="s">
        <v>8470</v>
      </c>
      <c r="J5914">
        <v>3828</v>
      </c>
      <c r="K5914" t="s">
        <v>7125</v>
      </c>
      <c r="L5914" t="s">
        <v>7126</v>
      </c>
      <c r="M5914" s="127" t="s">
        <v>7106</v>
      </c>
      <c r="N5914">
        <v>30</v>
      </c>
      <c r="P5914" s="3" t="s">
        <v>70</v>
      </c>
      <c r="Q5914" t="s">
        <v>20204</v>
      </c>
      <c r="R5914" s="127"/>
      <c r="S5914" s="40" t="s">
        <v>301</v>
      </c>
      <c r="T5914" t="e">
        <v>#N/A</v>
      </c>
      <c r="U5914" s="127"/>
      <c r="V5914" s="127"/>
    </row>
    <row r="5915" spans="1:23">
      <c r="A5915" s="62" t="s">
        <v>12089</v>
      </c>
      <c r="B5915" s="62" t="s">
        <v>10028</v>
      </c>
      <c r="I5915" s="208" t="s">
        <v>10012</v>
      </c>
      <c r="M5915" s="62" t="s">
        <v>7086</v>
      </c>
      <c r="P5915" s="33" t="s">
        <v>587</v>
      </c>
      <c r="Q5915" s="134" t="s">
        <v>66</v>
      </c>
      <c r="R5915" s="93"/>
      <c r="U5915" s="70">
        <v>749585</v>
      </c>
      <c r="V5915" s="62" t="s">
        <v>19645</v>
      </c>
      <c r="W5915" s="3" t="s">
        <v>19457</v>
      </c>
    </row>
    <row r="5916" spans="1:23">
      <c r="A5916" s="62" t="s">
        <v>12090</v>
      </c>
      <c r="B5916" s="62" t="s">
        <v>10028</v>
      </c>
      <c r="I5916" s="208" t="s">
        <v>10012</v>
      </c>
      <c r="M5916" s="62" t="s">
        <v>7086</v>
      </c>
      <c r="P5916" s="33" t="s">
        <v>587</v>
      </c>
      <c r="Q5916" s="134" t="s">
        <v>66</v>
      </c>
      <c r="R5916" s="93"/>
      <c r="U5916" s="70">
        <v>749586</v>
      </c>
      <c r="V5916" s="62" t="s">
        <v>19645</v>
      </c>
      <c r="W5916" s="3" t="s">
        <v>19457</v>
      </c>
    </row>
    <row r="5917" spans="1:23">
      <c r="A5917" s="119" t="s">
        <v>15670</v>
      </c>
      <c r="B5917" s="101" t="s">
        <v>8193</v>
      </c>
      <c r="I5917" s="208" t="s">
        <v>10012</v>
      </c>
      <c r="M5917" s="127"/>
      <c r="P5917" s="33" t="s">
        <v>69</v>
      </c>
      <c r="Q5917" s="148" t="s">
        <v>19275</v>
      </c>
      <c r="R5917" s="363"/>
      <c r="U5917" s="127"/>
      <c r="V5917" s="101" t="s">
        <v>19652</v>
      </c>
      <c r="W5917" s="168" t="s">
        <v>19483</v>
      </c>
    </row>
    <row r="5918" spans="1:23">
      <c r="A5918" s="90" t="s">
        <v>10515</v>
      </c>
      <c r="B5918" s="90" t="s">
        <v>8391</v>
      </c>
      <c r="I5918" s="208" t="s">
        <v>10012</v>
      </c>
      <c r="M5918" s="90" t="s">
        <v>9163</v>
      </c>
      <c r="P5918" s="33" t="s">
        <v>69</v>
      </c>
      <c r="Q5918" s="3" t="s">
        <v>18752</v>
      </c>
      <c r="R5918" s="93"/>
      <c r="U5918" s="90">
        <v>638292</v>
      </c>
      <c r="V5918" s="90" t="s">
        <v>810</v>
      </c>
      <c r="W5918" s="3" t="s">
        <v>19454</v>
      </c>
    </row>
    <row r="5919" spans="1:23">
      <c r="A5919" s="90" t="s">
        <v>10516</v>
      </c>
      <c r="B5919" s="90" t="s">
        <v>17251</v>
      </c>
      <c r="I5919" s="208" t="s">
        <v>10012</v>
      </c>
      <c r="M5919" s="90" t="s">
        <v>9163</v>
      </c>
      <c r="P5919" s="33" t="s">
        <v>69</v>
      </c>
      <c r="Q5919" s="3" t="s">
        <v>18752</v>
      </c>
      <c r="R5919" s="93"/>
      <c r="U5919" s="90">
        <v>638293</v>
      </c>
      <c r="V5919" s="90" t="s">
        <v>810</v>
      </c>
      <c r="W5919" s="3" t="s">
        <v>19454</v>
      </c>
    </row>
    <row r="5920" spans="1:23">
      <c r="A5920" s="90" t="s">
        <v>10517</v>
      </c>
      <c r="B5920" s="90" t="s">
        <v>17244</v>
      </c>
      <c r="I5920" s="208" t="s">
        <v>10012</v>
      </c>
      <c r="M5920" s="90" t="s">
        <v>9163</v>
      </c>
      <c r="P5920" s="33" t="s">
        <v>69</v>
      </c>
      <c r="Q5920" s="3" t="s">
        <v>18752</v>
      </c>
      <c r="R5920" s="93"/>
      <c r="U5920" s="90">
        <v>638295</v>
      </c>
      <c r="V5920" s="90" t="s">
        <v>810</v>
      </c>
      <c r="W5920" s="3" t="s">
        <v>19454</v>
      </c>
    </row>
    <row r="5921" spans="1:23">
      <c r="A5921" s="66" t="s">
        <v>9593</v>
      </c>
      <c r="B5921" s="62" t="s">
        <v>10075</v>
      </c>
      <c r="I5921" s="208" t="s">
        <v>10012</v>
      </c>
      <c r="M5921" s="62" t="s">
        <v>7086</v>
      </c>
      <c r="N5921" s="108">
        <v>1</v>
      </c>
      <c r="P5921" s="33" t="s">
        <v>593</v>
      </c>
      <c r="Q5921" s="128" t="s">
        <v>10177</v>
      </c>
      <c r="R5921" s="127"/>
      <c r="S5921"/>
      <c r="T5921" s="88"/>
      <c r="U5921" s="70">
        <v>638317</v>
      </c>
      <c r="V5921" s="66" t="s">
        <v>10215</v>
      </c>
    </row>
    <row r="5922" spans="1:23">
      <c r="A5922" s="67" t="s">
        <v>9684</v>
      </c>
      <c r="B5922" s="63" t="s">
        <v>10028</v>
      </c>
      <c r="I5922" s="208" t="s">
        <v>10012</v>
      </c>
      <c r="M5922" s="63" t="s">
        <v>7086</v>
      </c>
      <c r="N5922" s="191"/>
      <c r="P5922" s="33" t="s">
        <v>587</v>
      </c>
      <c r="Q5922" s="128" t="s">
        <v>10176</v>
      </c>
      <c r="R5922" s="127"/>
      <c r="S5922"/>
      <c r="U5922" s="74">
        <v>638318</v>
      </c>
      <c r="V5922" s="78"/>
    </row>
    <row r="5923" spans="1:23">
      <c r="A5923" s="267" t="s">
        <v>9684</v>
      </c>
      <c r="B5923" s="267"/>
      <c r="I5923" s="208" t="s">
        <v>10012</v>
      </c>
      <c r="M5923" s="267" t="s">
        <v>7086</v>
      </c>
      <c r="P5923" s="33" t="s">
        <v>587</v>
      </c>
      <c r="Q5923" s="157" t="s">
        <v>19402</v>
      </c>
      <c r="R5923" s="127"/>
      <c r="U5923" s="267">
        <v>638318</v>
      </c>
      <c r="V5923" s="187" t="s">
        <v>19665</v>
      </c>
      <c r="W5923" s="172" t="s">
        <v>19510</v>
      </c>
    </row>
    <row r="5924" spans="1:23">
      <c r="A5924" s="66" t="s">
        <v>9594</v>
      </c>
      <c r="B5924" s="62" t="s">
        <v>10076</v>
      </c>
      <c r="I5924" s="208" t="s">
        <v>10012</v>
      </c>
      <c r="M5924" s="62" t="s">
        <v>7086</v>
      </c>
      <c r="N5924" s="108">
        <v>1</v>
      </c>
      <c r="P5924" s="33" t="s">
        <v>587</v>
      </c>
      <c r="Q5924" s="128" t="s">
        <v>10177</v>
      </c>
      <c r="R5924" s="127"/>
      <c r="S5924"/>
      <c r="T5924" s="88"/>
      <c r="U5924" s="70">
        <v>638319</v>
      </c>
      <c r="V5924" s="66" t="s">
        <v>10215</v>
      </c>
    </row>
    <row r="5925" spans="1:23">
      <c r="A5925" s="267" t="s">
        <v>9594</v>
      </c>
      <c r="B5925" s="267" t="s">
        <v>10076</v>
      </c>
      <c r="I5925" s="208" t="s">
        <v>10012</v>
      </c>
      <c r="M5925" s="267" t="s">
        <v>7086</v>
      </c>
      <c r="P5925" s="33" t="s">
        <v>587</v>
      </c>
      <c r="Q5925" s="157" t="s">
        <v>19402</v>
      </c>
      <c r="R5925" s="127"/>
      <c r="U5925" s="267">
        <v>638319</v>
      </c>
      <c r="V5925" s="187" t="s">
        <v>19665</v>
      </c>
      <c r="W5925" s="172" t="s">
        <v>19510</v>
      </c>
    </row>
    <row r="5926" spans="1:23">
      <c r="A5926" s="123" t="s">
        <v>16172</v>
      </c>
      <c r="B5926" s="62" t="s">
        <v>18332</v>
      </c>
      <c r="I5926" s="208" t="s">
        <v>10012</v>
      </c>
      <c r="M5926" s="62" t="s">
        <v>9163</v>
      </c>
      <c r="P5926" s="33" t="s">
        <v>587</v>
      </c>
      <c r="Q5926" s="157" t="s">
        <v>19402</v>
      </c>
      <c r="R5926" s="179"/>
      <c r="U5926" s="70">
        <v>638321</v>
      </c>
      <c r="V5926" s="179" t="s">
        <v>10028</v>
      </c>
      <c r="W5926" s="171" t="s">
        <v>19475</v>
      </c>
    </row>
    <row r="5927" spans="1:23">
      <c r="A5927" s="62" t="s">
        <v>13707</v>
      </c>
      <c r="B5927" s="62" t="s">
        <v>10028</v>
      </c>
      <c r="I5927" s="208" t="s">
        <v>10012</v>
      </c>
      <c r="M5927" s="62" t="s">
        <v>9150</v>
      </c>
      <c r="P5927" s="33" t="s">
        <v>587</v>
      </c>
      <c r="Q5927" s="134" t="s">
        <v>8492</v>
      </c>
      <c r="R5927" s="70"/>
      <c r="U5927" s="70">
        <v>852759</v>
      </c>
      <c r="V5927" s="62" t="s">
        <v>2263</v>
      </c>
      <c r="W5927" s="3" t="s">
        <v>19459</v>
      </c>
    </row>
    <row r="5928" spans="1:23">
      <c r="A5928" s="62" t="s">
        <v>10803</v>
      </c>
      <c r="B5928" s="62"/>
      <c r="I5928" s="208" t="s">
        <v>10012</v>
      </c>
      <c r="M5928" s="62" t="s">
        <v>7086</v>
      </c>
      <c r="P5928" s="33" t="s">
        <v>587</v>
      </c>
      <c r="Q5928" s="134" t="s">
        <v>18759</v>
      </c>
      <c r="R5928" s="93" t="s">
        <v>18764</v>
      </c>
      <c r="U5928" s="70">
        <v>749605</v>
      </c>
      <c r="V5928" s="93" t="s">
        <v>19604</v>
      </c>
      <c r="W5928" s="3" t="s">
        <v>19457</v>
      </c>
    </row>
    <row r="5929" spans="1:23">
      <c r="A5929" s="66" t="s">
        <v>10803</v>
      </c>
      <c r="B5929" s="62" t="s">
        <v>10028</v>
      </c>
      <c r="I5929" s="208" t="s">
        <v>10012</v>
      </c>
      <c r="M5929" s="62" t="s">
        <v>7086</v>
      </c>
      <c r="P5929" s="33" t="s">
        <v>587</v>
      </c>
      <c r="Q5929" s="157" t="s">
        <v>19402</v>
      </c>
      <c r="R5929" s="93"/>
      <c r="U5929" s="70">
        <v>749605</v>
      </c>
      <c r="V5929" s="187" t="s">
        <v>19663</v>
      </c>
      <c r="W5929" s="171" t="s">
        <v>19475</v>
      </c>
    </row>
    <row r="5930" spans="1:23">
      <c r="A5930" s="62" t="s">
        <v>10804</v>
      </c>
      <c r="B5930" s="62"/>
      <c r="I5930" s="208" t="s">
        <v>10012</v>
      </c>
      <c r="M5930" s="62" t="s">
        <v>7086</v>
      </c>
      <c r="P5930" s="33" t="s">
        <v>587</v>
      </c>
      <c r="Q5930" s="134" t="s">
        <v>18759</v>
      </c>
      <c r="R5930" s="93" t="s">
        <v>18764</v>
      </c>
      <c r="U5930" s="70">
        <v>749606</v>
      </c>
      <c r="V5930" s="93" t="s">
        <v>19604</v>
      </c>
      <c r="W5930" s="3" t="s">
        <v>19457</v>
      </c>
    </row>
    <row r="5931" spans="1:23">
      <c r="A5931" s="127" t="s">
        <v>3382</v>
      </c>
      <c r="B5931" s="127" t="s">
        <v>8054</v>
      </c>
      <c r="C5931" t="s">
        <v>3383</v>
      </c>
      <c r="E5931" t="s">
        <v>47</v>
      </c>
      <c r="F5931" t="s">
        <v>4917</v>
      </c>
      <c r="I5931" s="36" t="s">
        <v>8470</v>
      </c>
      <c r="J5931">
        <v>2289</v>
      </c>
      <c r="K5931" t="s">
        <v>7267</v>
      </c>
      <c r="L5931" t="s">
        <v>7268</v>
      </c>
      <c r="M5931" s="127" t="s">
        <v>347</v>
      </c>
      <c r="N5931">
        <v>3</v>
      </c>
      <c r="P5931" t="s">
        <v>9121</v>
      </c>
      <c r="R5931" s="127"/>
      <c r="S5931">
        <v>138117</v>
      </c>
      <c r="T5931" t="s">
        <v>3383</v>
      </c>
      <c r="U5931" s="127"/>
      <c r="V5931" s="127"/>
    </row>
    <row r="5932" spans="1:23">
      <c r="A5932" s="62" t="s">
        <v>11762</v>
      </c>
      <c r="B5932" s="62" t="s">
        <v>17513</v>
      </c>
      <c r="I5932" s="208" t="s">
        <v>10012</v>
      </c>
      <c r="M5932" s="62" t="s">
        <v>7342</v>
      </c>
      <c r="P5932" s="33" t="s">
        <v>587</v>
      </c>
      <c r="Q5932" s="134" t="s">
        <v>18759</v>
      </c>
      <c r="R5932" s="93" t="s">
        <v>18764</v>
      </c>
      <c r="U5932" s="70">
        <v>785553</v>
      </c>
      <c r="V5932" s="62" t="s">
        <v>19645</v>
      </c>
      <c r="W5932" s="3" t="s">
        <v>19457</v>
      </c>
    </row>
    <row r="5933" spans="1:23">
      <c r="A5933" s="267" t="s">
        <v>11762</v>
      </c>
      <c r="B5933" s="267" t="s">
        <v>17513</v>
      </c>
      <c r="I5933" s="208" t="s">
        <v>10012</v>
      </c>
      <c r="M5933" s="267" t="s">
        <v>7342</v>
      </c>
      <c r="P5933" s="33" t="s">
        <v>587</v>
      </c>
      <c r="Q5933" s="157" t="s">
        <v>19402</v>
      </c>
      <c r="R5933" s="93"/>
      <c r="U5933" s="267">
        <v>785553</v>
      </c>
      <c r="V5933" s="187" t="s">
        <v>19664</v>
      </c>
      <c r="W5933" s="172" t="s">
        <v>19510</v>
      </c>
    </row>
    <row r="5934" spans="1:23">
      <c r="A5934" s="240" t="s">
        <v>3384</v>
      </c>
      <c r="B5934" s="127" t="s">
        <v>7794</v>
      </c>
      <c r="C5934" t="s">
        <v>3384</v>
      </c>
      <c r="E5934" t="s">
        <v>31</v>
      </c>
      <c r="F5934" t="s">
        <v>307</v>
      </c>
      <c r="I5934" s="36" t="s">
        <v>8470</v>
      </c>
      <c r="J5934">
        <v>3878</v>
      </c>
      <c r="K5934" t="s">
        <v>7228</v>
      </c>
      <c r="L5934" t="s">
        <v>7229</v>
      </c>
      <c r="M5934" s="127" t="s">
        <v>7086</v>
      </c>
      <c r="N5934">
        <v>1</v>
      </c>
      <c r="P5934" s="3" t="s">
        <v>587</v>
      </c>
      <c r="Q5934" s="3" t="s">
        <v>19894</v>
      </c>
      <c r="R5934" s="93" t="s">
        <v>66</v>
      </c>
      <c r="T5934" t="e">
        <v>#N/A</v>
      </c>
      <c r="U5934" s="127"/>
      <c r="V5934" s="127"/>
    </row>
    <row r="5935" spans="1:23">
      <c r="A5935" s="66" t="s">
        <v>3384</v>
      </c>
      <c r="B5935" s="62" t="s">
        <v>18411</v>
      </c>
      <c r="I5935" s="208" t="s">
        <v>10012</v>
      </c>
      <c r="M5935" s="62" t="s">
        <v>7086</v>
      </c>
      <c r="P5935" s="33" t="s">
        <v>587</v>
      </c>
      <c r="Q5935" s="157" t="s">
        <v>19402</v>
      </c>
      <c r="R5935" s="93"/>
      <c r="U5935" s="70">
        <v>638402</v>
      </c>
      <c r="V5935" s="187" t="s">
        <v>19663</v>
      </c>
      <c r="W5935" s="171" t="s">
        <v>19475</v>
      </c>
    </row>
    <row r="5936" spans="1:23">
      <c r="A5936" s="127" t="s">
        <v>3385</v>
      </c>
      <c r="B5936" s="127" t="s">
        <v>8055</v>
      </c>
      <c r="C5936" t="s">
        <v>3386</v>
      </c>
      <c r="E5936" t="s">
        <v>31</v>
      </c>
      <c r="F5936" t="s">
        <v>32</v>
      </c>
      <c r="I5936" s="36" t="s">
        <v>8470</v>
      </c>
      <c r="J5936">
        <v>2871</v>
      </c>
      <c r="K5936" t="s">
        <v>7108</v>
      </c>
      <c r="L5936" t="s">
        <v>7109</v>
      </c>
      <c r="M5936" s="127" t="s">
        <v>347</v>
      </c>
      <c r="N5936">
        <v>3</v>
      </c>
      <c r="P5936" t="s">
        <v>9121</v>
      </c>
      <c r="R5936" s="127"/>
      <c r="S5936">
        <v>421623</v>
      </c>
      <c r="T5936" t="s">
        <v>3386</v>
      </c>
      <c r="U5936" s="127"/>
      <c r="V5936" s="127"/>
    </row>
    <row r="5937" spans="1:23">
      <c r="A5937" s="240" t="s">
        <v>3388</v>
      </c>
      <c r="B5937" s="127"/>
      <c r="C5937" t="s">
        <v>3388</v>
      </c>
      <c r="I5937" s="36" t="s">
        <v>8470</v>
      </c>
      <c r="J5937">
        <v>2585</v>
      </c>
      <c r="K5937" t="s">
        <v>7099</v>
      </c>
      <c r="L5937" t="s">
        <v>7100</v>
      </c>
      <c r="M5937" s="127" t="s">
        <v>11</v>
      </c>
      <c r="N5937">
        <v>4</v>
      </c>
      <c r="P5937" s="3" t="s">
        <v>62</v>
      </c>
      <c r="Q5937" s="3" t="s">
        <v>10221</v>
      </c>
      <c r="R5937" s="127"/>
      <c r="S5937" s="40" t="s">
        <v>301</v>
      </c>
      <c r="T5937" t="e">
        <v>#N/A</v>
      </c>
      <c r="U5937" s="127"/>
      <c r="V5937" s="127"/>
    </row>
    <row r="5938" spans="1:23">
      <c r="A5938" s="240" t="s">
        <v>3390</v>
      </c>
      <c r="B5938" s="127"/>
      <c r="C5938" t="s">
        <v>3390</v>
      </c>
      <c r="I5938" s="36" t="s">
        <v>8470</v>
      </c>
      <c r="J5938">
        <v>2585</v>
      </c>
      <c r="K5938" t="s">
        <v>7099</v>
      </c>
      <c r="L5938" t="s">
        <v>7100</v>
      </c>
      <c r="M5938" s="127" t="s">
        <v>11</v>
      </c>
      <c r="N5938">
        <v>141</v>
      </c>
      <c r="P5938" s="3" t="s">
        <v>62</v>
      </c>
      <c r="Q5938" s="3" t="s">
        <v>10221</v>
      </c>
      <c r="R5938" s="127"/>
      <c r="S5938" s="40" t="s">
        <v>301</v>
      </c>
      <c r="T5938" t="e">
        <v>#N/A</v>
      </c>
      <c r="U5938" s="127"/>
      <c r="V5938" s="127"/>
    </row>
    <row r="5939" spans="1:23">
      <c r="A5939" s="241" t="s">
        <v>3390</v>
      </c>
      <c r="B5939" s="93"/>
      <c r="I5939" s="208" t="s">
        <v>10012</v>
      </c>
      <c r="M5939" s="93" t="s">
        <v>11</v>
      </c>
      <c r="P5939" s="3" t="s">
        <v>62</v>
      </c>
      <c r="Q5939" s="193" t="s">
        <v>18969</v>
      </c>
      <c r="R5939" s="93"/>
      <c r="U5939" s="93">
        <v>2585</v>
      </c>
      <c r="V5939" s="93"/>
      <c r="W5939" s="3" t="s">
        <v>19466</v>
      </c>
    </row>
    <row r="5940" spans="1:23">
      <c r="A5940" s="240" t="s">
        <v>3391</v>
      </c>
      <c r="B5940" s="127"/>
      <c r="C5940" t="s">
        <v>3391</v>
      </c>
      <c r="I5940" s="36" t="s">
        <v>8470</v>
      </c>
      <c r="J5940">
        <v>2585</v>
      </c>
      <c r="K5940" t="s">
        <v>7099</v>
      </c>
      <c r="L5940" t="s">
        <v>7100</v>
      </c>
      <c r="M5940" s="127" t="s">
        <v>11</v>
      </c>
      <c r="N5940">
        <v>1</v>
      </c>
      <c r="P5940" s="3" t="s">
        <v>70</v>
      </c>
      <c r="Q5940" s="3" t="s">
        <v>8839</v>
      </c>
      <c r="R5940" s="127"/>
      <c r="S5940" s="40" t="s">
        <v>301</v>
      </c>
      <c r="T5940" t="e">
        <v>#N/A</v>
      </c>
      <c r="U5940" s="127"/>
      <c r="V5940" s="127"/>
    </row>
    <row r="5941" spans="1:23">
      <c r="A5941" s="240" t="s">
        <v>3392</v>
      </c>
      <c r="B5941" s="127"/>
      <c r="C5941" t="s">
        <v>3392</v>
      </c>
      <c r="I5941" s="36" t="s">
        <v>8470</v>
      </c>
      <c r="J5941">
        <v>2585</v>
      </c>
      <c r="K5941" t="s">
        <v>7099</v>
      </c>
      <c r="L5941" t="s">
        <v>7100</v>
      </c>
      <c r="M5941" s="127" t="s">
        <v>11</v>
      </c>
      <c r="N5941">
        <v>5</v>
      </c>
      <c r="P5941" s="3" t="s">
        <v>62</v>
      </c>
      <c r="Q5941" s="3" t="s">
        <v>10221</v>
      </c>
      <c r="R5941" s="127"/>
      <c r="S5941" s="40" t="s">
        <v>301</v>
      </c>
      <c r="T5941" t="e">
        <v>#N/A</v>
      </c>
      <c r="U5941" s="127"/>
      <c r="V5941" s="127"/>
    </row>
    <row r="5942" spans="1:23">
      <c r="A5942" s="240" t="s">
        <v>3393</v>
      </c>
      <c r="B5942" s="127"/>
      <c r="C5942" t="s">
        <v>3393</v>
      </c>
      <c r="I5942" s="36" t="s">
        <v>8470</v>
      </c>
      <c r="J5942">
        <v>2585</v>
      </c>
      <c r="K5942" t="s">
        <v>7099</v>
      </c>
      <c r="L5942" t="s">
        <v>7100</v>
      </c>
      <c r="M5942" s="127" t="s">
        <v>11</v>
      </c>
      <c r="N5942">
        <v>2</v>
      </c>
      <c r="P5942" s="3" t="s">
        <v>70</v>
      </c>
      <c r="Q5942" s="3" t="s">
        <v>8839</v>
      </c>
      <c r="R5942" s="127"/>
      <c r="S5942" s="40" t="s">
        <v>301</v>
      </c>
      <c r="T5942" t="e">
        <v>#N/A</v>
      </c>
      <c r="U5942" s="127"/>
      <c r="V5942" s="127"/>
    </row>
    <row r="5943" spans="1:23">
      <c r="A5943" s="240" t="s">
        <v>3394</v>
      </c>
      <c r="B5943" s="127"/>
      <c r="C5943" t="s">
        <v>3394</v>
      </c>
      <c r="I5943" s="36" t="s">
        <v>8470</v>
      </c>
      <c r="J5943">
        <v>3828</v>
      </c>
      <c r="K5943" t="s">
        <v>7125</v>
      </c>
      <c r="L5943" t="s">
        <v>7126</v>
      </c>
      <c r="M5943" s="127" t="s">
        <v>7106</v>
      </c>
      <c r="N5943">
        <v>1</v>
      </c>
      <c r="P5943" s="3" t="s">
        <v>70</v>
      </c>
      <c r="Q5943" t="s">
        <v>20205</v>
      </c>
      <c r="R5943" s="127"/>
      <c r="S5943" s="40" t="s">
        <v>301</v>
      </c>
      <c r="T5943" t="e">
        <v>#N/A</v>
      </c>
      <c r="U5943" s="127"/>
      <c r="V5943" s="127"/>
    </row>
    <row r="5944" spans="1:23">
      <c r="A5944" s="240" t="s">
        <v>3395</v>
      </c>
      <c r="B5944" s="127"/>
      <c r="C5944" t="s">
        <v>3395</v>
      </c>
      <c r="E5944" t="s">
        <v>40</v>
      </c>
      <c r="I5944" s="36" t="s">
        <v>8470</v>
      </c>
      <c r="J5944">
        <v>3511</v>
      </c>
      <c r="K5944" t="s">
        <v>7093</v>
      </c>
      <c r="L5944" t="s">
        <v>7094</v>
      </c>
      <c r="M5944" s="127" t="s">
        <v>859</v>
      </c>
      <c r="N5944">
        <v>2</v>
      </c>
      <c r="P5944" s="3" t="s">
        <v>70</v>
      </c>
      <c r="Q5944" t="s">
        <v>20206</v>
      </c>
      <c r="R5944" s="127"/>
      <c r="S5944" s="40" t="s">
        <v>301</v>
      </c>
      <c r="T5944" t="e">
        <v>#N/A</v>
      </c>
      <c r="U5944" s="127"/>
      <c r="V5944" s="127"/>
    </row>
    <row r="5945" spans="1:23">
      <c r="A5945" s="67" t="s">
        <v>9685</v>
      </c>
      <c r="B5945" s="63" t="s">
        <v>10028</v>
      </c>
      <c r="I5945" s="208" t="s">
        <v>10012</v>
      </c>
      <c r="M5945" s="63" t="s">
        <v>7086</v>
      </c>
      <c r="N5945" s="191"/>
      <c r="P5945" s="33" t="s">
        <v>587</v>
      </c>
      <c r="Q5945" s="128" t="s">
        <v>10176</v>
      </c>
      <c r="R5945" s="127"/>
      <c r="S5945"/>
      <c r="U5945" s="74">
        <v>638444</v>
      </c>
      <c r="V5945" s="78"/>
    </row>
    <row r="5946" spans="1:23">
      <c r="A5946" s="267" t="s">
        <v>9685</v>
      </c>
      <c r="B5946" s="267"/>
      <c r="I5946" s="208" t="s">
        <v>10012</v>
      </c>
      <c r="M5946" s="267" t="s">
        <v>7086</v>
      </c>
      <c r="P5946" s="33" t="s">
        <v>587</v>
      </c>
      <c r="Q5946" s="157" t="s">
        <v>19402</v>
      </c>
      <c r="R5946" s="127"/>
      <c r="U5946" s="267">
        <v>638444</v>
      </c>
      <c r="V5946" s="187" t="s">
        <v>19665</v>
      </c>
      <c r="W5946" s="172" t="s">
        <v>19510</v>
      </c>
    </row>
    <row r="5947" spans="1:23">
      <c r="A5947" s="240" t="s">
        <v>3396</v>
      </c>
      <c r="B5947" s="127" t="s">
        <v>7794</v>
      </c>
      <c r="C5947" t="s">
        <v>3396</v>
      </c>
      <c r="E5947" t="s">
        <v>31</v>
      </c>
      <c r="F5947" t="s">
        <v>307</v>
      </c>
      <c r="I5947" s="36" t="s">
        <v>8470</v>
      </c>
      <c r="J5947">
        <v>3878</v>
      </c>
      <c r="K5947" t="s">
        <v>7228</v>
      </c>
      <c r="L5947" t="s">
        <v>7229</v>
      </c>
      <c r="M5947" s="127" t="s">
        <v>7086</v>
      </c>
      <c r="N5947">
        <v>1</v>
      </c>
      <c r="P5947" s="3" t="s">
        <v>587</v>
      </c>
      <c r="Q5947" s="3" t="s">
        <v>20207</v>
      </c>
      <c r="R5947" s="93" t="s">
        <v>66</v>
      </c>
      <c r="T5947" t="e">
        <v>#N/A</v>
      </c>
      <c r="U5947" s="127"/>
      <c r="V5947" s="127"/>
    </row>
    <row r="5948" spans="1:23">
      <c r="A5948" s="127" t="s">
        <v>3397</v>
      </c>
      <c r="B5948" s="127" t="s">
        <v>8056</v>
      </c>
      <c r="C5948" t="s">
        <v>3397</v>
      </c>
      <c r="E5948" t="s">
        <v>47</v>
      </c>
      <c r="F5948" t="s">
        <v>48</v>
      </c>
      <c r="I5948" s="36" t="s">
        <v>8470</v>
      </c>
      <c r="J5948">
        <v>2289</v>
      </c>
      <c r="K5948" t="s">
        <v>7267</v>
      </c>
      <c r="L5948" t="s">
        <v>7268</v>
      </c>
      <c r="M5948" s="127" t="s">
        <v>347</v>
      </c>
      <c r="N5948">
        <v>2</v>
      </c>
      <c r="P5948" t="s">
        <v>9121</v>
      </c>
      <c r="R5948" s="127"/>
      <c r="S5948">
        <v>598371</v>
      </c>
      <c r="T5948" t="s">
        <v>19957</v>
      </c>
      <c r="U5948" s="127"/>
      <c r="V5948" s="127"/>
    </row>
    <row r="5949" spans="1:23">
      <c r="A5949" s="240" t="s">
        <v>3398</v>
      </c>
      <c r="B5949" s="127"/>
      <c r="C5949" t="s">
        <v>3399</v>
      </c>
      <c r="I5949" s="36" t="s">
        <v>8470</v>
      </c>
      <c r="J5949">
        <v>3920</v>
      </c>
      <c r="K5949" t="s">
        <v>7141</v>
      </c>
      <c r="L5949" t="s">
        <v>7142</v>
      </c>
      <c r="M5949" s="127" t="s">
        <v>11</v>
      </c>
      <c r="N5949">
        <v>5</v>
      </c>
      <c r="P5949" s="3" t="s">
        <v>69</v>
      </c>
      <c r="R5949" s="127"/>
      <c r="S5949" s="40" t="s">
        <v>301</v>
      </c>
      <c r="T5949" t="s">
        <v>3399</v>
      </c>
      <c r="U5949" s="127"/>
      <c r="V5949" s="127"/>
    </row>
    <row r="5950" spans="1:23">
      <c r="A5950" s="93" t="s">
        <v>15290</v>
      </c>
      <c r="B5950" s="93"/>
      <c r="I5950" s="208" t="s">
        <v>10012</v>
      </c>
      <c r="M5950" s="93" t="s">
        <v>10425</v>
      </c>
      <c r="P5950" s="33" t="s">
        <v>69</v>
      </c>
      <c r="Q5950" s="3" t="s">
        <v>19000</v>
      </c>
      <c r="R5950" s="93"/>
      <c r="U5950" s="93"/>
      <c r="V5950" s="93"/>
      <c r="W5950" s="3" t="s">
        <v>19467</v>
      </c>
    </row>
    <row r="5951" spans="1:23">
      <c r="A5951" s="240" t="s">
        <v>3400</v>
      </c>
      <c r="B5951" s="127"/>
      <c r="C5951" t="s">
        <v>3400</v>
      </c>
      <c r="E5951" t="s">
        <v>810</v>
      </c>
      <c r="F5951" t="s">
        <v>817</v>
      </c>
      <c r="I5951" s="36" t="s">
        <v>8470</v>
      </c>
      <c r="J5951">
        <v>3874</v>
      </c>
      <c r="K5951" t="s">
        <v>7429</v>
      </c>
      <c r="L5951" t="s">
        <v>7430</v>
      </c>
      <c r="M5951" s="127" t="s">
        <v>7086</v>
      </c>
      <c r="N5951">
        <v>8</v>
      </c>
      <c r="P5951" s="3" t="s">
        <v>69</v>
      </c>
      <c r="R5951" s="127"/>
      <c r="S5951" s="40" t="s">
        <v>301</v>
      </c>
      <c r="T5951" t="e">
        <v>#N/A</v>
      </c>
      <c r="U5951" s="127"/>
      <c r="V5951" s="127"/>
    </row>
    <row r="5952" spans="1:23">
      <c r="A5952" s="240" t="s">
        <v>3405</v>
      </c>
      <c r="B5952" s="127" t="s">
        <v>8057</v>
      </c>
      <c r="E5952" t="s">
        <v>810</v>
      </c>
      <c r="F5952" t="s">
        <v>2279</v>
      </c>
      <c r="I5952" s="36" t="s">
        <v>8470</v>
      </c>
      <c r="J5952">
        <v>3220</v>
      </c>
      <c r="K5952" t="s">
        <v>7116</v>
      </c>
      <c r="L5952" t="s">
        <v>7118</v>
      </c>
      <c r="M5952" s="127" t="s">
        <v>7117</v>
      </c>
      <c r="N5952">
        <v>1</v>
      </c>
      <c r="P5952" t="s">
        <v>589</v>
      </c>
      <c r="R5952" s="127"/>
      <c r="S5952" s="40">
        <v>172722</v>
      </c>
      <c r="T5952" t="s">
        <v>8653</v>
      </c>
      <c r="U5952" s="127"/>
      <c r="V5952" s="127" t="s">
        <v>7620</v>
      </c>
      <c r="W5952">
        <v>172722</v>
      </c>
    </row>
    <row r="5953" spans="1:23">
      <c r="A5953" s="240" t="s">
        <v>3406</v>
      </c>
      <c r="B5953" s="127"/>
      <c r="C5953" t="s">
        <v>3406</v>
      </c>
      <c r="E5953" t="s">
        <v>40</v>
      </c>
      <c r="I5953" s="36" t="s">
        <v>8470</v>
      </c>
      <c r="J5953">
        <v>3511</v>
      </c>
      <c r="K5953" t="s">
        <v>7093</v>
      </c>
      <c r="L5953" t="s">
        <v>7094</v>
      </c>
      <c r="M5953" s="127" t="s">
        <v>859</v>
      </c>
      <c r="N5953">
        <v>1</v>
      </c>
      <c r="P5953" s="3" t="s">
        <v>69</v>
      </c>
      <c r="R5953" s="127"/>
      <c r="S5953" s="40" t="s">
        <v>301</v>
      </c>
      <c r="T5953" t="e">
        <v>#N/A</v>
      </c>
      <c r="U5953" s="127"/>
      <c r="V5953" s="127"/>
    </row>
    <row r="5954" spans="1:23">
      <c r="A5954" s="123" t="s">
        <v>16012</v>
      </c>
      <c r="B5954" s="62" t="s">
        <v>18253</v>
      </c>
      <c r="I5954" s="208" t="s">
        <v>10012</v>
      </c>
      <c r="M5954" s="62" t="s">
        <v>9163</v>
      </c>
      <c r="P5954" s="33" t="s">
        <v>69</v>
      </c>
      <c r="Q5954" s="146" t="s">
        <v>16012</v>
      </c>
      <c r="R5954" s="362" t="s">
        <v>18752</v>
      </c>
      <c r="U5954" s="70">
        <v>638541</v>
      </c>
      <c r="V5954" s="127" t="s">
        <v>84</v>
      </c>
      <c r="W5954" t="s">
        <v>19506</v>
      </c>
    </row>
    <row r="5955" spans="1:23">
      <c r="A5955" s="123" t="s">
        <v>16013</v>
      </c>
      <c r="B5955" s="62" t="s">
        <v>18253</v>
      </c>
      <c r="I5955" s="208" t="s">
        <v>10012</v>
      </c>
      <c r="M5955" s="62" t="s">
        <v>9163</v>
      </c>
      <c r="P5955" s="33" t="s">
        <v>69</v>
      </c>
      <c r="Q5955" s="146" t="s">
        <v>16013</v>
      </c>
      <c r="R5955" s="362" t="s">
        <v>18752</v>
      </c>
      <c r="U5955" s="70">
        <v>638542</v>
      </c>
      <c r="V5955" s="127" t="s">
        <v>84</v>
      </c>
      <c r="W5955" t="s">
        <v>19506</v>
      </c>
    </row>
    <row r="5956" spans="1:23">
      <c r="A5956" s="123" t="s">
        <v>16014</v>
      </c>
      <c r="B5956" s="62" t="s">
        <v>17582</v>
      </c>
      <c r="I5956" s="208" t="s">
        <v>10012</v>
      </c>
      <c r="M5956" s="62" t="s">
        <v>9163</v>
      </c>
      <c r="P5956" s="33" t="s">
        <v>69</v>
      </c>
      <c r="Q5956" s="201" t="s">
        <v>16014</v>
      </c>
      <c r="R5956" s="362" t="s">
        <v>18752</v>
      </c>
      <c r="U5956" s="70">
        <v>638560</v>
      </c>
      <c r="V5956" s="127" t="s">
        <v>84</v>
      </c>
      <c r="W5956" t="s">
        <v>19506</v>
      </c>
    </row>
    <row r="5957" spans="1:23">
      <c r="A5957" s="62" t="s">
        <v>11242</v>
      </c>
      <c r="B5957" s="62" t="s">
        <v>17365</v>
      </c>
      <c r="I5957" s="208" t="s">
        <v>10012</v>
      </c>
      <c r="M5957" s="62" t="s">
        <v>7086</v>
      </c>
      <c r="P5957" s="33" t="s">
        <v>587</v>
      </c>
      <c r="Q5957" s="134" t="s">
        <v>18759</v>
      </c>
      <c r="R5957" s="93" t="s">
        <v>18764</v>
      </c>
      <c r="U5957" s="70">
        <v>638562</v>
      </c>
      <c r="V5957" s="62" t="s">
        <v>41</v>
      </c>
      <c r="W5957" s="3" t="s">
        <v>19457</v>
      </c>
    </row>
    <row r="5958" spans="1:23">
      <c r="A5958" s="62" t="s">
        <v>11243</v>
      </c>
      <c r="B5958" s="62" t="s">
        <v>332</v>
      </c>
      <c r="I5958" s="208" t="s">
        <v>10012</v>
      </c>
      <c r="M5958" s="62" t="s">
        <v>7342</v>
      </c>
      <c r="P5958" s="33" t="s">
        <v>587</v>
      </c>
      <c r="Q5958" s="134" t="s">
        <v>18759</v>
      </c>
      <c r="R5958" s="93" t="s">
        <v>18764</v>
      </c>
      <c r="U5958" s="70">
        <v>785570</v>
      </c>
      <c r="V5958" s="62" t="s">
        <v>41</v>
      </c>
      <c r="W5958" s="3" t="s">
        <v>19457</v>
      </c>
    </row>
    <row r="5959" spans="1:23">
      <c r="A5959" s="62" t="s">
        <v>11244</v>
      </c>
      <c r="B5959" s="62" t="s">
        <v>17296</v>
      </c>
      <c r="I5959" s="208" t="s">
        <v>10012</v>
      </c>
      <c r="M5959" s="62" t="s">
        <v>7342</v>
      </c>
      <c r="P5959" s="33" t="s">
        <v>587</v>
      </c>
      <c r="Q5959" s="134" t="s">
        <v>18759</v>
      </c>
      <c r="R5959" s="93" t="s">
        <v>18764</v>
      </c>
      <c r="U5959" s="70">
        <v>785571</v>
      </c>
      <c r="V5959" s="62" t="s">
        <v>41</v>
      </c>
      <c r="W5959" s="3" t="s">
        <v>19457</v>
      </c>
    </row>
    <row r="5960" spans="1:23">
      <c r="A5960" s="66" t="s">
        <v>16356</v>
      </c>
      <c r="B5960" s="62" t="s">
        <v>18409</v>
      </c>
      <c r="I5960" s="208" t="s">
        <v>10012</v>
      </c>
      <c r="M5960" s="102" t="s">
        <v>7086</v>
      </c>
      <c r="P5960" s="33" t="s">
        <v>587</v>
      </c>
      <c r="Q5960" s="157" t="s">
        <v>19402</v>
      </c>
      <c r="R5960" s="127"/>
      <c r="U5960" s="70">
        <v>638635</v>
      </c>
      <c r="V5960" s="127"/>
      <c r="W5960" s="171" t="s">
        <v>19475</v>
      </c>
    </row>
    <row r="5961" spans="1:23">
      <c r="A5961" s="66" t="s">
        <v>16566</v>
      </c>
      <c r="B5961" s="62" t="s">
        <v>18480</v>
      </c>
      <c r="I5961" s="208" t="s">
        <v>10012</v>
      </c>
      <c r="M5961" s="62" t="s">
        <v>7086</v>
      </c>
      <c r="P5961" s="33" t="s">
        <v>587</v>
      </c>
      <c r="Q5961" s="157" t="s">
        <v>19402</v>
      </c>
      <c r="R5961" s="93"/>
      <c r="U5961" s="70">
        <v>638657</v>
      </c>
      <c r="V5961" s="187" t="s">
        <v>19663</v>
      </c>
      <c r="W5961" s="171" t="s">
        <v>19475</v>
      </c>
    </row>
    <row r="5962" spans="1:23">
      <c r="A5962" s="240" t="s">
        <v>3407</v>
      </c>
      <c r="B5962" s="127"/>
      <c r="C5962" t="s">
        <v>3407</v>
      </c>
      <c r="E5962" t="s">
        <v>40</v>
      </c>
      <c r="F5962" t="s">
        <v>809</v>
      </c>
      <c r="I5962" s="36" t="s">
        <v>8470</v>
      </c>
      <c r="J5962">
        <v>3012</v>
      </c>
      <c r="K5962" t="s">
        <v>7145</v>
      </c>
      <c r="L5962" t="s">
        <v>7146</v>
      </c>
      <c r="M5962" s="127" t="s">
        <v>859</v>
      </c>
      <c r="N5962">
        <v>3</v>
      </c>
      <c r="P5962" s="3" t="s">
        <v>69</v>
      </c>
      <c r="R5962" s="127"/>
      <c r="S5962" s="40" t="s">
        <v>301</v>
      </c>
      <c r="T5962" t="e">
        <v>#N/A</v>
      </c>
      <c r="U5962" s="127"/>
      <c r="V5962" s="127"/>
    </row>
    <row r="5963" spans="1:23">
      <c r="A5963" s="66" t="s">
        <v>16567</v>
      </c>
      <c r="B5963" s="62" t="s">
        <v>10028</v>
      </c>
      <c r="I5963" s="208" t="s">
        <v>10012</v>
      </c>
      <c r="M5963" s="62" t="s">
        <v>11</v>
      </c>
      <c r="P5963" s="33" t="s">
        <v>587</v>
      </c>
      <c r="Q5963" s="157" t="s">
        <v>19402</v>
      </c>
      <c r="R5963" s="93"/>
      <c r="U5963" s="70">
        <v>749757</v>
      </c>
      <c r="V5963" s="187" t="s">
        <v>19663</v>
      </c>
      <c r="W5963" s="171" t="s">
        <v>19475</v>
      </c>
    </row>
    <row r="5964" spans="1:23">
      <c r="A5964" s="62" t="s">
        <v>11763</v>
      </c>
      <c r="B5964" s="62" t="s">
        <v>10028</v>
      </c>
      <c r="I5964" s="208" t="s">
        <v>10012</v>
      </c>
      <c r="M5964" s="62" t="s">
        <v>9154</v>
      </c>
      <c r="P5964" s="33" t="s">
        <v>587</v>
      </c>
      <c r="Q5964" s="134" t="s">
        <v>18759</v>
      </c>
      <c r="R5964" s="93" t="s">
        <v>18764</v>
      </c>
      <c r="U5964" s="70">
        <v>847176</v>
      </c>
      <c r="V5964" s="62" t="s">
        <v>19645</v>
      </c>
      <c r="W5964" s="3" t="s">
        <v>19457</v>
      </c>
    </row>
    <row r="5965" spans="1:23">
      <c r="A5965" s="62" t="s">
        <v>11764</v>
      </c>
      <c r="B5965" s="62" t="s">
        <v>10028</v>
      </c>
      <c r="I5965" s="208" t="s">
        <v>10012</v>
      </c>
      <c r="M5965" s="62" t="s">
        <v>9154</v>
      </c>
      <c r="P5965" s="33" t="s">
        <v>587</v>
      </c>
      <c r="Q5965" s="134" t="s">
        <v>18759</v>
      </c>
      <c r="R5965" s="93" t="s">
        <v>18764</v>
      </c>
      <c r="U5965" s="70">
        <v>845745</v>
      </c>
      <c r="V5965" s="62" t="s">
        <v>19645</v>
      </c>
      <c r="W5965" s="3" t="s">
        <v>19457</v>
      </c>
    </row>
    <row r="5966" spans="1:23">
      <c r="A5966" s="267" t="s">
        <v>11764</v>
      </c>
      <c r="B5966" s="267"/>
      <c r="I5966" s="208" t="s">
        <v>10012</v>
      </c>
      <c r="M5966" s="267" t="s">
        <v>9154</v>
      </c>
      <c r="P5966" s="33" t="s">
        <v>587</v>
      </c>
      <c r="Q5966" s="157" t="s">
        <v>19402</v>
      </c>
      <c r="R5966" s="93"/>
      <c r="U5966" s="267">
        <v>845745</v>
      </c>
      <c r="V5966" s="187" t="s">
        <v>19664</v>
      </c>
      <c r="W5966" s="172" t="s">
        <v>19510</v>
      </c>
    </row>
    <row r="5967" spans="1:23">
      <c r="A5967" s="62" t="s">
        <v>11765</v>
      </c>
      <c r="B5967" s="62" t="s">
        <v>10028</v>
      </c>
      <c r="I5967" s="208" t="s">
        <v>10012</v>
      </c>
      <c r="M5967" s="62" t="s">
        <v>9154</v>
      </c>
      <c r="P5967" s="33" t="s">
        <v>587</v>
      </c>
      <c r="Q5967" s="134" t="s">
        <v>18759</v>
      </c>
      <c r="R5967" s="93" t="s">
        <v>18764</v>
      </c>
      <c r="U5967" s="70">
        <v>845441</v>
      </c>
      <c r="V5967" s="62" t="s">
        <v>19645</v>
      </c>
      <c r="W5967" s="3" t="s">
        <v>19457</v>
      </c>
    </row>
    <row r="5968" spans="1:23">
      <c r="A5968" s="267" t="s">
        <v>11765</v>
      </c>
      <c r="B5968" s="267"/>
      <c r="I5968" s="208" t="s">
        <v>10012</v>
      </c>
      <c r="M5968" s="267" t="s">
        <v>9154</v>
      </c>
      <c r="P5968" s="33" t="s">
        <v>587</v>
      </c>
      <c r="Q5968" s="157" t="s">
        <v>19402</v>
      </c>
      <c r="R5968" s="93"/>
      <c r="U5968" s="267">
        <v>845441</v>
      </c>
      <c r="V5968" s="187" t="s">
        <v>19664</v>
      </c>
      <c r="W5968" s="172" t="s">
        <v>19510</v>
      </c>
    </row>
    <row r="5969" spans="1:23">
      <c r="A5969" s="62" t="s">
        <v>12091</v>
      </c>
      <c r="B5969" s="62" t="s">
        <v>10028</v>
      </c>
      <c r="I5969" s="208" t="s">
        <v>10012</v>
      </c>
      <c r="M5969" s="62" t="s">
        <v>7086</v>
      </c>
      <c r="P5969" s="33" t="s">
        <v>587</v>
      </c>
      <c r="Q5969" s="134" t="s">
        <v>66</v>
      </c>
      <c r="R5969" s="93"/>
      <c r="U5969" s="70">
        <v>749766</v>
      </c>
      <c r="V5969" s="62" t="s">
        <v>19645</v>
      </c>
      <c r="W5969" s="3" t="s">
        <v>19457</v>
      </c>
    </row>
    <row r="5970" spans="1:23">
      <c r="A5970" s="66" t="s">
        <v>16568</v>
      </c>
      <c r="B5970" s="62" t="s">
        <v>10028</v>
      </c>
      <c r="I5970" s="208" t="s">
        <v>10012</v>
      </c>
      <c r="M5970" s="62" t="s">
        <v>11</v>
      </c>
      <c r="P5970" s="33" t="s">
        <v>587</v>
      </c>
      <c r="Q5970" s="157" t="s">
        <v>19402</v>
      </c>
      <c r="R5970" s="93"/>
      <c r="U5970" s="70">
        <v>828162</v>
      </c>
      <c r="V5970" s="187" t="s">
        <v>19663</v>
      </c>
      <c r="W5970" s="171" t="s">
        <v>19475</v>
      </c>
    </row>
    <row r="5971" spans="1:23">
      <c r="A5971" s="66" t="s">
        <v>16569</v>
      </c>
      <c r="B5971" s="62" t="s">
        <v>10028</v>
      </c>
      <c r="I5971" s="208" t="s">
        <v>10012</v>
      </c>
      <c r="M5971" s="62" t="s">
        <v>11</v>
      </c>
      <c r="P5971" s="33" t="s">
        <v>587</v>
      </c>
      <c r="Q5971" s="157" t="s">
        <v>19402</v>
      </c>
      <c r="R5971" s="93"/>
      <c r="U5971" s="70">
        <v>831692</v>
      </c>
      <c r="V5971" s="187" t="s">
        <v>19663</v>
      </c>
      <c r="W5971" s="171" t="s">
        <v>19475</v>
      </c>
    </row>
    <row r="5972" spans="1:23">
      <c r="A5972" s="66" t="s">
        <v>16570</v>
      </c>
      <c r="B5972" s="62" t="s">
        <v>18513</v>
      </c>
      <c r="I5972" s="208" t="s">
        <v>10012</v>
      </c>
      <c r="M5972" s="62" t="s">
        <v>7086</v>
      </c>
      <c r="P5972" s="33" t="s">
        <v>587</v>
      </c>
      <c r="Q5972" s="157" t="s">
        <v>19402</v>
      </c>
      <c r="R5972" s="93"/>
      <c r="U5972" s="70">
        <v>638677</v>
      </c>
      <c r="V5972" s="187" t="s">
        <v>19663</v>
      </c>
      <c r="W5972" s="171" t="s">
        <v>19475</v>
      </c>
    </row>
    <row r="5973" spans="1:23">
      <c r="A5973" s="66" t="s">
        <v>16571</v>
      </c>
      <c r="B5973" s="62" t="s">
        <v>18514</v>
      </c>
      <c r="I5973" s="208" t="s">
        <v>10012</v>
      </c>
      <c r="M5973" s="62" t="s">
        <v>7086</v>
      </c>
      <c r="P5973" s="33" t="s">
        <v>587</v>
      </c>
      <c r="Q5973" s="157" t="s">
        <v>19402</v>
      </c>
      <c r="R5973" s="93"/>
      <c r="U5973" s="70">
        <v>790140</v>
      </c>
      <c r="V5973" s="187" t="s">
        <v>19663</v>
      </c>
      <c r="W5973" s="171" t="s">
        <v>19475</v>
      </c>
    </row>
    <row r="5974" spans="1:23">
      <c r="A5974" s="268" t="s">
        <v>15708</v>
      </c>
      <c r="B5974" s="268" t="s">
        <v>18165</v>
      </c>
      <c r="I5974" s="208" t="s">
        <v>10012</v>
      </c>
      <c r="M5974" s="268" t="s">
        <v>9163</v>
      </c>
      <c r="P5974" s="33" t="s">
        <v>69</v>
      </c>
      <c r="Q5974" s="132" t="s">
        <v>19318</v>
      </c>
      <c r="R5974" s="295"/>
      <c r="U5974" s="376">
        <v>638692</v>
      </c>
      <c r="V5974" s="268" t="s">
        <v>32</v>
      </c>
      <c r="W5974" s="194" t="s">
        <v>19496</v>
      </c>
    </row>
    <row r="5975" spans="1:23">
      <c r="A5975" s="66" t="s">
        <v>16291</v>
      </c>
      <c r="B5975" s="62" t="s">
        <v>18385</v>
      </c>
      <c r="I5975" s="208" t="s">
        <v>10012</v>
      </c>
      <c r="M5975" s="102" t="s">
        <v>859</v>
      </c>
      <c r="P5975" s="33" t="s">
        <v>587</v>
      </c>
      <c r="Q5975" s="157" t="s">
        <v>19402</v>
      </c>
      <c r="R5975" s="127"/>
      <c r="U5975" s="70">
        <v>749771</v>
      </c>
      <c r="V5975" s="127"/>
      <c r="W5975" s="171" t="s">
        <v>19475</v>
      </c>
    </row>
    <row r="5976" spans="1:23">
      <c r="A5976" s="66" t="s">
        <v>16290</v>
      </c>
      <c r="B5976" s="62" t="s">
        <v>10028</v>
      </c>
      <c r="I5976" s="208" t="s">
        <v>10012</v>
      </c>
      <c r="M5976" s="102" t="s">
        <v>9150</v>
      </c>
      <c r="P5976" s="33" t="s">
        <v>587</v>
      </c>
      <c r="Q5976" s="157" t="s">
        <v>19402</v>
      </c>
      <c r="R5976" s="127"/>
      <c r="U5976" s="70">
        <v>853408</v>
      </c>
      <c r="V5976" s="127"/>
      <c r="W5976" s="171" t="s">
        <v>19475</v>
      </c>
    </row>
    <row r="5977" spans="1:23">
      <c r="A5977" s="240" t="s">
        <v>3408</v>
      </c>
      <c r="B5977" s="127"/>
      <c r="E5977" t="s">
        <v>40</v>
      </c>
      <c r="F5977" t="s">
        <v>71</v>
      </c>
      <c r="I5977" s="36" t="s">
        <v>8470</v>
      </c>
      <c r="J5977">
        <v>3208</v>
      </c>
      <c r="K5977" t="s">
        <v>7170</v>
      </c>
      <c r="L5977" t="s">
        <v>7171</v>
      </c>
      <c r="M5977" s="127" t="s">
        <v>14</v>
      </c>
      <c r="N5977">
        <v>1</v>
      </c>
      <c r="P5977" t="s">
        <v>8477</v>
      </c>
      <c r="R5977" s="127"/>
      <c r="S5977" s="40">
        <v>151458</v>
      </c>
      <c r="T5977" t="s">
        <v>8654</v>
      </c>
      <c r="U5977" s="127"/>
      <c r="V5977" s="127" t="s">
        <v>7620</v>
      </c>
      <c r="W5977">
        <v>151458</v>
      </c>
    </row>
    <row r="5978" spans="1:23">
      <c r="A5978" s="62" t="s">
        <v>13713</v>
      </c>
      <c r="B5978" s="62" t="s">
        <v>10028</v>
      </c>
      <c r="I5978" s="208" t="s">
        <v>10012</v>
      </c>
      <c r="M5978" s="62" t="s">
        <v>9150</v>
      </c>
      <c r="P5978" t="s">
        <v>588</v>
      </c>
      <c r="Q5978" s="134" t="s">
        <v>8895</v>
      </c>
      <c r="R5978" s="70"/>
      <c r="S5978">
        <v>1016804</v>
      </c>
      <c r="T5978" t="s">
        <v>19725</v>
      </c>
      <c r="U5978" s="70">
        <v>851502</v>
      </c>
      <c r="V5978" s="62" t="s">
        <v>2263</v>
      </c>
      <c r="W5978" s="3" t="s">
        <v>19459</v>
      </c>
    </row>
    <row r="5979" spans="1:23">
      <c r="A5979" s="62" t="s">
        <v>13714</v>
      </c>
      <c r="B5979" s="62" t="s">
        <v>10028</v>
      </c>
      <c r="I5979" s="208" t="s">
        <v>10012</v>
      </c>
      <c r="M5979" s="62" t="s">
        <v>9150</v>
      </c>
      <c r="P5979" s="33" t="s">
        <v>587</v>
      </c>
      <c r="Q5979" s="134" t="s">
        <v>8492</v>
      </c>
      <c r="R5979" s="70"/>
      <c r="U5979" s="70">
        <v>854005</v>
      </c>
      <c r="V5979" s="62" t="s">
        <v>2263</v>
      </c>
      <c r="W5979" s="3" t="s">
        <v>19459</v>
      </c>
    </row>
    <row r="5980" spans="1:23">
      <c r="A5980" s="62" t="s">
        <v>13715</v>
      </c>
      <c r="B5980" s="62" t="s">
        <v>10028</v>
      </c>
      <c r="I5980" s="208" t="s">
        <v>10012</v>
      </c>
      <c r="M5980" s="62" t="s">
        <v>9150</v>
      </c>
      <c r="P5980" s="33" t="s">
        <v>587</v>
      </c>
      <c r="Q5980" s="134" t="s">
        <v>8492</v>
      </c>
      <c r="R5980" s="70"/>
      <c r="U5980" s="70">
        <v>852026</v>
      </c>
      <c r="V5980" s="62" t="s">
        <v>2263</v>
      </c>
      <c r="W5980" s="3" t="s">
        <v>19459</v>
      </c>
    </row>
    <row r="5981" spans="1:23">
      <c r="A5981" s="240" t="s">
        <v>3409</v>
      </c>
      <c r="B5981" s="127"/>
      <c r="C5981" t="s">
        <v>3410</v>
      </c>
      <c r="E5981" t="s">
        <v>40</v>
      </c>
      <c r="F5981" t="s">
        <v>71</v>
      </c>
      <c r="I5981" s="36" t="s">
        <v>8470</v>
      </c>
      <c r="J5981">
        <v>3560</v>
      </c>
      <c r="K5981" t="s">
        <v>7101</v>
      </c>
      <c r="L5981" t="s">
        <v>7102</v>
      </c>
      <c r="M5981" s="127" t="s">
        <v>36</v>
      </c>
      <c r="N5981">
        <v>1</v>
      </c>
      <c r="P5981" s="3" t="s">
        <v>69</v>
      </c>
      <c r="Q5981" s="3" t="s">
        <v>9008</v>
      </c>
      <c r="R5981" s="127"/>
      <c r="S5981" s="40" t="s">
        <v>301</v>
      </c>
      <c r="T5981" t="s">
        <v>3410</v>
      </c>
      <c r="U5981" s="127"/>
      <c r="V5981" s="127"/>
    </row>
    <row r="5982" spans="1:23">
      <c r="A5982" s="240" t="s">
        <v>3411</v>
      </c>
      <c r="B5982" s="127"/>
      <c r="C5982" t="s">
        <v>3412</v>
      </c>
      <c r="E5982" t="s">
        <v>40</v>
      </c>
      <c r="F5982" t="s">
        <v>71</v>
      </c>
      <c r="I5982" s="36" t="s">
        <v>8470</v>
      </c>
      <c r="J5982">
        <v>3560</v>
      </c>
      <c r="K5982" t="s">
        <v>7101</v>
      </c>
      <c r="L5982" t="s">
        <v>7102</v>
      </c>
      <c r="M5982" s="127" t="s">
        <v>36</v>
      </c>
      <c r="N5982">
        <v>1</v>
      </c>
      <c r="P5982" s="3" t="s">
        <v>69</v>
      </c>
      <c r="Q5982" s="3" t="s">
        <v>9008</v>
      </c>
      <c r="R5982" s="127"/>
      <c r="S5982" s="40" t="s">
        <v>301</v>
      </c>
      <c r="T5982" t="s">
        <v>3412</v>
      </c>
      <c r="U5982" s="127"/>
      <c r="V5982" s="127"/>
    </row>
    <row r="5983" spans="1:23">
      <c r="A5983" s="62" t="s">
        <v>13716</v>
      </c>
      <c r="B5983" s="62" t="s">
        <v>17828</v>
      </c>
      <c r="I5983" s="208" t="s">
        <v>10012</v>
      </c>
      <c r="M5983" s="62" t="s">
        <v>859</v>
      </c>
      <c r="P5983" s="33" t="s">
        <v>587</v>
      </c>
      <c r="Q5983" s="134" t="s">
        <v>8492</v>
      </c>
      <c r="R5983" s="70"/>
      <c r="U5983" s="70">
        <v>749778</v>
      </c>
      <c r="V5983" s="62" t="s">
        <v>2263</v>
      </c>
      <c r="W5983" s="3" t="s">
        <v>19459</v>
      </c>
    </row>
    <row r="5984" spans="1:23">
      <c r="A5984" s="62" t="s">
        <v>13717</v>
      </c>
      <c r="B5984" s="62" t="s">
        <v>17828</v>
      </c>
      <c r="I5984" s="208" t="s">
        <v>10012</v>
      </c>
      <c r="M5984" s="62" t="s">
        <v>859</v>
      </c>
      <c r="P5984" s="33" t="s">
        <v>587</v>
      </c>
      <c r="Q5984" s="134" t="s">
        <v>8492</v>
      </c>
      <c r="R5984" s="70"/>
      <c r="U5984" s="70">
        <v>749781</v>
      </c>
      <c r="V5984" s="62" t="s">
        <v>2263</v>
      </c>
      <c r="W5984" s="3" t="s">
        <v>19459</v>
      </c>
    </row>
    <row r="5985" spans="1:23">
      <c r="A5985" s="66" t="s">
        <v>15476</v>
      </c>
      <c r="B5985" s="62" t="s">
        <v>18085</v>
      </c>
      <c r="I5985" s="208" t="s">
        <v>10012</v>
      </c>
      <c r="M5985" s="62" t="s">
        <v>9163</v>
      </c>
      <c r="P5985" s="33" t="s">
        <v>69</v>
      </c>
      <c r="Q5985" s="91" t="s">
        <v>19157</v>
      </c>
      <c r="R5985" s="166"/>
      <c r="U5985" s="70">
        <v>638762</v>
      </c>
      <c r="V5985" s="179" t="s">
        <v>815</v>
      </c>
      <c r="W5985" s="167" t="s">
        <v>19478</v>
      </c>
    </row>
    <row r="5986" spans="1:23">
      <c r="A5986" s="267" t="s">
        <v>16959</v>
      </c>
      <c r="B5986" s="267"/>
      <c r="I5986" s="208" t="s">
        <v>10012</v>
      </c>
      <c r="M5986" s="267" t="s">
        <v>7086</v>
      </c>
      <c r="P5986" s="33" t="s">
        <v>587</v>
      </c>
      <c r="Q5986" s="157" t="s">
        <v>19402</v>
      </c>
      <c r="R5986" s="93"/>
      <c r="U5986" s="267">
        <v>638763</v>
      </c>
      <c r="V5986" s="187" t="s">
        <v>19665</v>
      </c>
      <c r="W5986" s="172" t="s">
        <v>19510</v>
      </c>
    </row>
    <row r="5987" spans="1:23">
      <c r="A5987" s="240" t="s">
        <v>3413</v>
      </c>
      <c r="B5987" s="127"/>
      <c r="C5987" t="s">
        <v>3413</v>
      </c>
      <c r="E5987" t="s">
        <v>40</v>
      </c>
      <c r="I5987" s="36" t="s">
        <v>8470</v>
      </c>
      <c r="J5987">
        <v>3511</v>
      </c>
      <c r="K5987" t="s">
        <v>7093</v>
      </c>
      <c r="L5987" t="s">
        <v>7094</v>
      </c>
      <c r="M5987" s="127" t="s">
        <v>859</v>
      </c>
      <c r="N5987">
        <v>1</v>
      </c>
      <c r="P5987" s="3" t="s">
        <v>69</v>
      </c>
      <c r="R5987" s="127"/>
      <c r="S5987" s="40" t="s">
        <v>301</v>
      </c>
      <c r="T5987" t="e">
        <v>#N/A</v>
      </c>
      <c r="U5987" s="127"/>
      <c r="V5987" s="127"/>
    </row>
    <row r="5988" spans="1:23">
      <c r="A5988" s="240" t="s">
        <v>3414</v>
      </c>
      <c r="B5988" s="127"/>
      <c r="C5988" t="s">
        <v>3414</v>
      </c>
      <c r="E5988" t="s">
        <v>40</v>
      </c>
      <c r="I5988" s="36" t="s">
        <v>8470</v>
      </c>
      <c r="J5988">
        <v>3511</v>
      </c>
      <c r="K5988" t="s">
        <v>7093</v>
      </c>
      <c r="L5988" t="s">
        <v>7094</v>
      </c>
      <c r="M5988" s="127" t="s">
        <v>859</v>
      </c>
      <c r="N5988">
        <v>1</v>
      </c>
      <c r="P5988" s="3" t="s">
        <v>69</v>
      </c>
      <c r="R5988" s="127"/>
      <c r="S5988" s="40" t="s">
        <v>301</v>
      </c>
      <c r="T5988" t="e">
        <v>#N/A</v>
      </c>
      <c r="U5988" s="127"/>
      <c r="V5988" s="127"/>
    </row>
    <row r="5989" spans="1:23">
      <c r="A5989" s="240" t="s">
        <v>3415</v>
      </c>
      <c r="B5989" s="127"/>
      <c r="C5989" t="s">
        <v>3416</v>
      </c>
      <c r="E5989" t="s">
        <v>40</v>
      </c>
      <c r="I5989" s="36" t="s">
        <v>8470</v>
      </c>
      <c r="J5989">
        <v>3511</v>
      </c>
      <c r="K5989" t="s">
        <v>7093</v>
      </c>
      <c r="L5989" t="s">
        <v>7094</v>
      </c>
      <c r="M5989" s="127" t="s">
        <v>859</v>
      </c>
      <c r="N5989">
        <v>2</v>
      </c>
      <c r="P5989" t="s">
        <v>588</v>
      </c>
      <c r="Q5989" t="s">
        <v>8495</v>
      </c>
      <c r="R5989" s="127"/>
      <c r="S5989" s="40">
        <v>323056</v>
      </c>
      <c r="T5989" t="s">
        <v>3416</v>
      </c>
      <c r="U5989" s="127"/>
      <c r="V5989" s="127" t="s">
        <v>7619</v>
      </c>
      <c r="W5989">
        <v>323056</v>
      </c>
    </row>
    <row r="5990" spans="1:23">
      <c r="A5990" s="240" t="s">
        <v>3417</v>
      </c>
      <c r="B5990" s="127"/>
      <c r="C5990" t="s">
        <v>3417</v>
      </c>
      <c r="I5990" s="36" t="s">
        <v>8470</v>
      </c>
      <c r="J5990">
        <v>3843</v>
      </c>
      <c r="K5990" t="s">
        <v>7088</v>
      </c>
      <c r="L5990" t="s">
        <v>7090</v>
      </c>
      <c r="M5990" s="127" t="s">
        <v>7089</v>
      </c>
      <c r="N5990">
        <v>1</v>
      </c>
      <c r="P5990" s="3" t="s">
        <v>69</v>
      </c>
      <c r="R5990" s="127"/>
      <c r="S5990" s="40" t="s">
        <v>301</v>
      </c>
      <c r="T5990" t="e">
        <v>#N/A</v>
      </c>
      <c r="U5990" s="127"/>
      <c r="V5990" s="127"/>
    </row>
    <row r="5991" spans="1:23">
      <c r="A5991" s="62" t="s">
        <v>13718</v>
      </c>
      <c r="B5991" s="62" t="s">
        <v>10028</v>
      </c>
      <c r="I5991" s="208" t="s">
        <v>10012</v>
      </c>
      <c r="M5991" s="62" t="s">
        <v>9150</v>
      </c>
      <c r="P5991" s="33" t="s">
        <v>587</v>
      </c>
      <c r="Q5991" s="134" t="s">
        <v>8492</v>
      </c>
      <c r="R5991" s="70"/>
      <c r="U5991" s="70">
        <v>850946</v>
      </c>
      <c r="V5991" s="62" t="s">
        <v>2263</v>
      </c>
      <c r="W5991" s="3" t="s">
        <v>19459</v>
      </c>
    </row>
    <row r="5992" spans="1:23">
      <c r="A5992" s="62" t="s">
        <v>13719</v>
      </c>
      <c r="B5992" s="62" t="s">
        <v>10028</v>
      </c>
      <c r="I5992" s="208" t="s">
        <v>10012</v>
      </c>
      <c r="M5992" s="62" t="s">
        <v>9150</v>
      </c>
      <c r="P5992" s="33" t="s">
        <v>587</v>
      </c>
      <c r="Q5992" s="134" t="s">
        <v>8492</v>
      </c>
      <c r="R5992" s="70"/>
      <c r="U5992" s="70">
        <v>853253</v>
      </c>
      <c r="V5992" s="62" t="s">
        <v>2263</v>
      </c>
      <c r="W5992" s="3" t="s">
        <v>19459</v>
      </c>
    </row>
    <row r="5993" spans="1:23">
      <c r="A5993" s="240" t="s">
        <v>3421</v>
      </c>
      <c r="B5993" s="127"/>
      <c r="C5993" t="s">
        <v>3422</v>
      </c>
      <c r="E5993" t="s">
        <v>40</v>
      </c>
      <c r="I5993" s="36" t="s">
        <v>8470</v>
      </c>
      <c r="J5993">
        <v>3511</v>
      </c>
      <c r="K5993" t="s">
        <v>7093</v>
      </c>
      <c r="L5993" t="s">
        <v>7094</v>
      </c>
      <c r="M5993" s="127" t="s">
        <v>859</v>
      </c>
      <c r="N5993">
        <v>1</v>
      </c>
      <c r="P5993" t="s">
        <v>588</v>
      </c>
      <c r="Q5993" t="s">
        <v>8495</v>
      </c>
      <c r="R5993" s="127" t="s">
        <v>8492</v>
      </c>
      <c r="S5993" s="40">
        <v>465538</v>
      </c>
      <c r="T5993" t="s">
        <v>8655</v>
      </c>
      <c r="U5993" s="127"/>
      <c r="V5993" s="127" t="s">
        <v>7619</v>
      </c>
      <c r="W5993">
        <v>465538</v>
      </c>
    </row>
    <row r="5994" spans="1:23">
      <c r="A5994" s="66" t="s">
        <v>15477</v>
      </c>
      <c r="B5994" s="62" t="s">
        <v>10028</v>
      </c>
      <c r="I5994" s="208" t="s">
        <v>10012</v>
      </c>
      <c r="M5994" s="62" t="s">
        <v>9163</v>
      </c>
      <c r="P5994" s="33" t="s">
        <v>69</v>
      </c>
      <c r="Q5994" s="91" t="s">
        <v>19158</v>
      </c>
      <c r="R5994" s="166"/>
      <c r="U5994" s="70">
        <v>749816</v>
      </c>
      <c r="V5994" s="179" t="s">
        <v>815</v>
      </c>
      <c r="W5994" s="167" t="s">
        <v>19478</v>
      </c>
    </row>
    <row r="5995" spans="1:23">
      <c r="A5995" s="66" t="s">
        <v>16572</v>
      </c>
      <c r="B5995" s="62" t="s">
        <v>10028</v>
      </c>
      <c r="I5995" s="208" t="s">
        <v>10012</v>
      </c>
      <c r="M5995" s="62" t="s">
        <v>859</v>
      </c>
      <c r="P5995" s="33" t="s">
        <v>587</v>
      </c>
      <c r="Q5995" s="157" t="s">
        <v>19402</v>
      </c>
      <c r="R5995" s="93"/>
      <c r="U5995" s="70">
        <v>749820</v>
      </c>
      <c r="V5995" s="187" t="s">
        <v>19663</v>
      </c>
      <c r="W5995" s="171" t="s">
        <v>19475</v>
      </c>
    </row>
    <row r="5996" spans="1:23">
      <c r="A5996" s="268" t="s">
        <v>15709</v>
      </c>
      <c r="B5996" s="268" t="s">
        <v>18166</v>
      </c>
      <c r="I5996" s="208" t="s">
        <v>10012</v>
      </c>
      <c r="M5996" s="268" t="s">
        <v>7086</v>
      </c>
      <c r="P5996" s="33" t="s">
        <v>69</v>
      </c>
      <c r="Q5996" s="132" t="s">
        <v>19319</v>
      </c>
      <c r="R5996" s="295"/>
      <c r="U5996" s="376">
        <v>638920</v>
      </c>
      <c r="V5996" s="268" t="s">
        <v>32</v>
      </c>
      <c r="W5996" s="194" t="s">
        <v>19497</v>
      </c>
    </row>
    <row r="5997" spans="1:23">
      <c r="A5997" s="127" t="s">
        <v>3424</v>
      </c>
      <c r="B5997" s="127" t="s">
        <v>8058</v>
      </c>
      <c r="C5997" t="s">
        <v>3424</v>
      </c>
      <c r="E5997" t="s">
        <v>31</v>
      </c>
      <c r="F5997" t="s">
        <v>1553</v>
      </c>
      <c r="I5997" s="36" t="s">
        <v>8470</v>
      </c>
      <c r="J5997">
        <v>3867</v>
      </c>
      <c r="K5997" t="s">
        <v>7303</v>
      </c>
      <c r="L5997" t="s">
        <v>7304</v>
      </c>
      <c r="M5997" s="127" t="s">
        <v>7086</v>
      </c>
      <c r="N5997">
        <v>1</v>
      </c>
      <c r="P5997" t="s">
        <v>588</v>
      </c>
      <c r="Q5997" t="s">
        <v>20067</v>
      </c>
      <c r="R5997" s="127"/>
      <c r="S5997">
        <v>212784</v>
      </c>
      <c r="T5997" t="s">
        <v>20018</v>
      </c>
      <c r="U5997" s="127"/>
      <c r="V5997" s="127"/>
    </row>
    <row r="5998" spans="1:23">
      <c r="A5998" s="66" t="s">
        <v>16573</v>
      </c>
      <c r="B5998" s="62" t="s">
        <v>18515</v>
      </c>
      <c r="I5998" s="208" t="s">
        <v>10012</v>
      </c>
      <c r="M5998" s="62" t="s">
        <v>859</v>
      </c>
      <c r="P5998" s="33" t="s">
        <v>587</v>
      </c>
      <c r="Q5998" s="157" t="s">
        <v>19402</v>
      </c>
      <c r="R5998" s="93"/>
      <c r="U5998" s="70">
        <v>638959</v>
      </c>
      <c r="V5998" s="187" t="s">
        <v>19663</v>
      </c>
      <c r="W5998" s="171" t="s">
        <v>19475</v>
      </c>
    </row>
    <row r="5999" spans="1:23">
      <c r="A5999" s="62" t="s">
        <v>10805</v>
      </c>
      <c r="B5999" s="62"/>
      <c r="I5999" s="208" t="s">
        <v>10012</v>
      </c>
      <c r="M5999" s="62" t="s">
        <v>859</v>
      </c>
      <c r="P5999" s="33" t="s">
        <v>587</v>
      </c>
      <c r="Q5999" s="134" t="s">
        <v>18759</v>
      </c>
      <c r="R5999" s="93" t="s">
        <v>18764</v>
      </c>
      <c r="U5999" s="70">
        <v>638960</v>
      </c>
      <c r="V5999" s="93" t="s">
        <v>19605</v>
      </c>
      <c r="W5999" s="3" t="s">
        <v>19457</v>
      </c>
    </row>
    <row r="6000" spans="1:23">
      <c r="A6000" s="66" t="s">
        <v>10805</v>
      </c>
      <c r="B6000" s="62" t="s">
        <v>18516</v>
      </c>
      <c r="I6000" s="208" t="s">
        <v>10012</v>
      </c>
      <c r="M6000" s="62" t="s">
        <v>859</v>
      </c>
      <c r="P6000" s="33" t="s">
        <v>587</v>
      </c>
      <c r="Q6000" s="157" t="s">
        <v>19402</v>
      </c>
      <c r="R6000" s="93"/>
      <c r="U6000" s="70">
        <v>638960</v>
      </c>
      <c r="V6000" s="187" t="s">
        <v>19663</v>
      </c>
      <c r="W6000" s="171" t="s">
        <v>19475</v>
      </c>
    </row>
    <row r="6001" spans="1:23">
      <c r="A6001" s="62" t="s">
        <v>10806</v>
      </c>
      <c r="B6001" s="62"/>
      <c r="I6001" s="208" t="s">
        <v>10012</v>
      </c>
      <c r="M6001" s="62" t="s">
        <v>859</v>
      </c>
      <c r="P6001" s="33" t="s">
        <v>587</v>
      </c>
      <c r="Q6001" s="134" t="s">
        <v>18759</v>
      </c>
      <c r="R6001" s="93" t="s">
        <v>18764</v>
      </c>
      <c r="U6001" s="70">
        <v>638961</v>
      </c>
      <c r="V6001" s="93" t="s">
        <v>19605</v>
      </c>
      <c r="W6001" s="3" t="s">
        <v>19457</v>
      </c>
    </row>
    <row r="6002" spans="1:23">
      <c r="A6002" s="66" t="s">
        <v>10806</v>
      </c>
      <c r="B6002" s="62" t="s">
        <v>18517</v>
      </c>
      <c r="I6002" s="208" t="s">
        <v>10012</v>
      </c>
      <c r="M6002" s="62" t="s">
        <v>859</v>
      </c>
      <c r="P6002" s="33" t="s">
        <v>587</v>
      </c>
      <c r="Q6002" s="157" t="s">
        <v>19402</v>
      </c>
      <c r="R6002" s="93"/>
      <c r="U6002" s="70">
        <v>638961</v>
      </c>
      <c r="V6002" s="187" t="s">
        <v>19663</v>
      </c>
      <c r="W6002" s="171" t="s">
        <v>19475</v>
      </c>
    </row>
    <row r="6003" spans="1:23">
      <c r="A6003" s="240" t="s">
        <v>3425</v>
      </c>
      <c r="B6003" s="127"/>
      <c r="C6003" t="s">
        <v>3425</v>
      </c>
      <c r="I6003" s="36" t="s">
        <v>8470</v>
      </c>
      <c r="J6003">
        <v>2568</v>
      </c>
      <c r="K6003" t="s">
        <v>7374</v>
      </c>
      <c r="L6003" t="s">
        <v>7375</v>
      </c>
      <c r="M6003" s="127" t="s">
        <v>11</v>
      </c>
      <c r="N6003">
        <v>38</v>
      </c>
      <c r="P6003" s="3" t="s">
        <v>69</v>
      </c>
      <c r="R6003" s="127"/>
      <c r="S6003" s="40" t="s">
        <v>301</v>
      </c>
      <c r="T6003" t="e">
        <v>#N/A</v>
      </c>
      <c r="U6003" s="127"/>
      <c r="V6003" s="127"/>
    </row>
    <row r="6004" spans="1:23">
      <c r="A6004" s="66" t="s">
        <v>9223</v>
      </c>
      <c r="B6004" s="62" t="s">
        <v>10028</v>
      </c>
      <c r="I6004" s="208" t="s">
        <v>10012</v>
      </c>
      <c r="M6004" s="62" t="s">
        <v>14</v>
      </c>
      <c r="N6004" s="108">
        <v>2</v>
      </c>
      <c r="P6004" s="33" t="s">
        <v>593</v>
      </c>
      <c r="Q6004" s="128" t="s">
        <v>10177</v>
      </c>
      <c r="R6004" s="127"/>
      <c r="S6004"/>
      <c r="T6004" s="88"/>
      <c r="U6004" s="70">
        <v>749842</v>
      </c>
      <c r="V6004" s="66" t="s">
        <v>10215</v>
      </c>
    </row>
    <row r="6005" spans="1:23">
      <c r="A6005" s="123" t="s">
        <v>15892</v>
      </c>
      <c r="B6005" s="62" t="s">
        <v>18122</v>
      </c>
      <c r="I6005" s="208" t="s">
        <v>10012</v>
      </c>
      <c r="M6005" s="62" t="s">
        <v>9163</v>
      </c>
      <c r="P6005" s="33" t="s">
        <v>69</v>
      </c>
      <c r="Q6005" s="146" t="s">
        <v>19354</v>
      </c>
      <c r="R6005" s="362" t="s">
        <v>18752</v>
      </c>
      <c r="U6005" s="70">
        <v>638988</v>
      </c>
      <c r="V6005" s="127" t="s">
        <v>84</v>
      </c>
      <c r="W6005" s="3" t="s">
        <v>19506</v>
      </c>
    </row>
    <row r="6006" spans="1:23">
      <c r="A6006" s="240" t="s">
        <v>6478</v>
      </c>
      <c r="B6006" s="127" t="s">
        <v>8424</v>
      </c>
      <c r="E6006" t="s">
        <v>7713</v>
      </c>
      <c r="F6006" t="s">
        <v>71</v>
      </c>
      <c r="I6006" s="36" t="s">
        <v>8470</v>
      </c>
      <c r="J6006">
        <v>515</v>
      </c>
      <c r="K6006" t="s">
        <v>7592</v>
      </c>
      <c r="L6006" t="s">
        <v>7593</v>
      </c>
      <c r="M6006" s="127" t="s">
        <v>7187</v>
      </c>
      <c r="N6006">
        <v>1</v>
      </c>
      <c r="P6006" s="3" t="s">
        <v>57</v>
      </c>
      <c r="R6006" s="127"/>
      <c r="S6006" s="40" t="s">
        <v>301</v>
      </c>
      <c r="T6006" t="e">
        <v>#N/A</v>
      </c>
      <c r="U6006" s="127"/>
      <c r="V6006" s="127"/>
    </row>
    <row r="6007" spans="1:23">
      <c r="A6007" s="93" t="s">
        <v>10807</v>
      </c>
      <c r="B6007" s="93"/>
      <c r="I6007" s="208" t="s">
        <v>10012</v>
      </c>
      <c r="M6007" s="92"/>
      <c r="P6007" s="33" t="s">
        <v>587</v>
      </c>
      <c r="Q6007" s="134" t="s">
        <v>18759</v>
      </c>
      <c r="R6007" s="93" t="s">
        <v>18764</v>
      </c>
      <c r="U6007" s="92"/>
      <c r="V6007" s="93" t="s">
        <v>19606</v>
      </c>
      <c r="W6007" s="3" t="s">
        <v>19457</v>
      </c>
    </row>
    <row r="6008" spans="1:23">
      <c r="A6008" s="127" t="s">
        <v>10807</v>
      </c>
      <c r="B6008" s="92"/>
      <c r="I6008" s="208" t="s">
        <v>10012</v>
      </c>
      <c r="M6008" s="92"/>
      <c r="P6008" s="33" t="s">
        <v>587</v>
      </c>
      <c r="Q6008" s="157" t="s">
        <v>19402</v>
      </c>
      <c r="R6008" s="93"/>
      <c r="U6008" s="70">
        <v>749867</v>
      </c>
      <c r="V6008" s="187" t="s">
        <v>19663</v>
      </c>
      <c r="W6008" s="171" t="s">
        <v>19475</v>
      </c>
    </row>
    <row r="6009" spans="1:23">
      <c r="A6009" s="62" t="s">
        <v>10808</v>
      </c>
      <c r="B6009" s="62"/>
      <c r="I6009" s="208" t="s">
        <v>10012</v>
      </c>
      <c r="M6009" s="62" t="s">
        <v>7086</v>
      </c>
      <c r="P6009" s="33" t="s">
        <v>587</v>
      </c>
      <c r="Q6009" s="134" t="s">
        <v>18759</v>
      </c>
      <c r="R6009" s="93" t="s">
        <v>18764</v>
      </c>
      <c r="U6009" s="70">
        <v>639022</v>
      </c>
      <c r="V6009" s="93" t="s">
        <v>19606</v>
      </c>
      <c r="W6009" s="3" t="s">
        <v>19457</v>
      </c>
    </row>
    <row r="6010" spans="1:23">
      <c r="A6010" s="66" t="s">
        <v>10808</v>
      </c>
      <c r="B6010" s="62" t="s">
        <v>18518</v>
      </c>
      <c r="I6010" s="208" t="s">
        <v>10012</v>
      </c>
      <c r="M6010" s="62" t="s">
        <v>7086</v>
      </c>
      <c r="P6010" s="33" t="s">
        <v>587</v>
      </c>
      <c r="Q6010" s="157" t="s">
        <v>19402</v>
      </c>
      <c r="R6010" s="93"/>
      <c r="U6010" s="70">
        <v>639022</v>
      </c>
      <c r="V6010" s="187" t="s">
        <v>19663</v>
      </c>
      <c r="W6010" s="171" t="s">
        <v>19475</v>
      </c>
    </row>
    <row r="6011" spans="1:23">
      <c r="A6011" s="62" t="s">
        <v>10809</v>
      </c>
      <c r="B6011" s="62"/>
      <c r="I6011" s="208" t="s">
        <v>10012</v>
      </c>
      <c r="M6011" s="62" t="s">
        <v>7086</v>
      </c>
      <c r="P6011" s="33" t="s">
        <v>587</v>
      </c>
      <c r="Q6011" s="134" t="s">
        <v>18759</v>
      </c>
      <c r="R6011" s="93" t="s">
        <v>18764</v>
      </c>
      <c r="U6011" s="70">
        <v>639023</v>
      </c>
      <c r="V6011" s="93" t="s">
        <v>19606</v>
      </c>
      <c r="W6011" s="3" t="s">
        <v>19457</v>
      </c>
    </row>
    <row r="6012" spans="1:23">
      <c r="A6012" s="66" t="s">
        <v>10809</v>
      </c>
      <c r="B6012" s="62" t="s">
        <v>8150</v>
      </c>
      <c r="I6012" s="208" t="s">
        <v>10012</v>
      </c>
      <c r="M6012" s="62" t="s">
        <v>7086</v>
      </c>
      <c r="P6012" s="33" t="s">
        <v>587</v>
      </c>
      <c r="Q6012" s="157" t="s">
        <v>19402</v>
      </c>
      <c r="R6012" s="93"/>
      <c r="U6012" s="70">
        <v>639023</v>
      </c>
      <c r="V6012" s="187" t="s">
        <v>19663</v>
      </c>
      <c r="W6012" s="171" t="s">
        <v>19475</v>
      </c>
    </row>
    <row r="6013" spans="1:23">
      <c r="A6013" s="267" t="s">
        <v>16833</v>
      </c>
      <c r="B6013" s="267" t="s">
        <v>17461</v>
      </c>
      <c r="I6013" s="208" t="s">
        <v>10012</v>
      </c>
      <c r="M6013" s="267" t="s">
        <v>9166</v>
      </c>
      <c r="P6013" s="33" t="s">
        <v>587</v>
      </c>
      <c r="Q6013" s="157" t="s">
        <v>19402</v>
      </c>
      <c r="R6013" s="93"/>
      <c r="U6013" s="267">
        <v>749871</v>
      </c>
      <c r="V6013" s="187" t="s">
        <v>19664</v>
      </c>
      <c r="W6013" s="172" t="s">
        <v>19510</v>
      </c>
    </row>
    <row r="6014" spans="1:23">
      <c r="A6014" s="62" t="s">
        <v>11766</v>
      </c>
      <c r="B6014" s="62" t="s">
        <v>17514</v>
      </c>
      <c r="I6014" s="208" t="s">
        <v>10012</v>
      </c>
      <c r="M6014" s="62" t="s">
        <v>9166</v>
      </c>
      <c r="P6014" s="33" t="s">
        <v>587</v>
      </c>
      <c r="Q6014" s="134" t="s">
        <v>18759</v>
      </c>
      <c r="R6014" s="93" t="s">
        <v>18764</v>
      </c>
      <c r="U6014" s="70">
        <v>749872</v>
      </c>
      <c r="V6014" s="62" t="s">
        <v>19645</v>
      </c>
      <c r="W6014" s="3" t="s">
        <v>19457</v>
      </c>
    </row>
    <row r="6015" spans="1:23">
      <c r="A6015" s="62" t="s">
        <v>11767</v>
      </c>
      <c r="B6015" s="62" t="s">
        <v>17515</v>
      </c>
      <c r="I6015" s="208" t="s">
        <v>10012</v>
      </c>
      <c r="M6015" s="62" t="s">
        <v>9166</v>
      </c>
      <c r="P6015" s="33" t="s">
        <v>587</v>
      </c>
      <c r="Q6015" s="134" t="s">
        <v>18759</v>
      </c>
      <c r="R6015" s="93" t="s">
        <v>18764</v>
      </c>
      <c r="U6015" s="70">
        <v>749873</v>
      </c>
      <c r="V6015" s="62" t="s">
        <v>19645</v>
      </c>
      <c r="W6015" s="3" t="s">
        <v>19457</v>
      </c>
    </row>
    <row r="6016" spans="1:23">
      <c r="A6016" s="267" t="s">
        <v>11767</v>
      </c>
      <c r="B6016" s="267" t="s">
        <v>17515</v>
      </c>
      <c r="I6016" s="208" t="s">
        <v>10012</v>
      </c>
      <c r="M6016" s="267" t="s">
        <v>9166</v>
      </c>
      <c r="P6016" s="33" t="s">
        <v>587</v>
      </c>
      <c r="Q6016" s="157" t="s">
        <v>19402</v>
      </c>
      <c r="R6016" s="93"/>
      <c r="U6016" s="267">
        <v>749873</v>
      </c>
      <c r="V6016" s="187" t="s">
        <v>19664</v>
      </c>
      <c r="W6016" s="172" t="s">
        <v>19510</v>
      </c>
    </row>
    <row r="6017" spans="1:23">
      <c r="A6017" s="62" t="s">
        <v>11768</v>
      </c>
      <c r="B6017" s="62" t="s">
        <v>17516</v>
      </c>
      <c r="I6017" s="208" t="s">
        <v>10012</v>
      </c>
      <c r="M6017" s="62" t="s">
        <v>9166</v>
      </c>
      <c r="P6017" s="33" t="s">
        <v>587</v>
      </c>
      <c r="Q6017" s="134" t="s">
        <v>18759</v>
      </c>
      <c r="R6017" s="93" t="s">
        <v>18764</v>
      </c>
      <c r="U6017" s="70">
        <v>749874</v>
      </c>
      <c r="V6017" s="62" t="s">
        <v>19645</v>
      </c>
      <c r="W6017" s="3" t="s">
        <v>19457</v>
      </c>
    </row>
    <row r="6018" spans="1:23">
      <c r="A6018" s="267" t="s">
        <v>11768</v>
      </c>
      <c r="B6018" s="267" t="s">
        <v>17516</v>
      </c>
      <c r="I6018" s="208" t="s">
        <v>10012</v>
      </c>
      <c r="M6018" s="267" t="s">
        <v>9166</v>
      </c>
      <c r="P6018" s="33" t="s">
        <v>587</v>
      </c>
      <c r="Q6018" s="157" t="s">
        <v>19402</v>
      </c>
      <c r="R6018" s="93"/>
      <c r="U6018" s="267">
        <v>749874</v>
      </c>
      <c r="V6018" s="187" t="s">
        <v>19664</v>
      </c>
      <c r="W6018" s="172" t="s">
        <v>19510</v>
      </c>
    </row>
    <row r="6019" spans="1:23">
      <c r="A6019" s="62" t="s">
        <v>11769</v>
      </c>
      <c r="B6019" s="62" t="s">
        <v>10028</v>
      </c>
      <c r="I6019" s="208" t="s">
        <v>10012</v>
      </c>
      <c r="M6019" s="62" t="s">
        <v>9154</v>
      </c>
      <c r="P6019" s="33" t="s">
        <v>587</v>
      </c>
      <c r="Q6019" s="134" t="s">
        <v>18759</v>
      </c>
      <c r="R6019" s="93" t="s">
        <v>18764</v>
      </c>
      <c r="U6019" s="70">
        <v>846158</v>
      </c>
      <c r="V6019" s="62" t="s">
        <v>19645</v>
      </c>
      <c r="W6019" s="3" t="s">
        <v>19457</v>
      </c>
    </row>
    <row r="6020" spans="1:23">
      <c r="A6020" s="267" t="s">
        <v>11769</v>
      </c>
      <c r="B6020" s="267"/>
      <c r="I6020" s="208" t="s">
        <v>10012</v>
      </c>
      <c r="M6020" s="267" t="s">
        <v>9154</v>
      </c>
      <c r="P6020" s="33" t="s">
        <v>587</v>
      </c>
      <c r="Q6020" s="157" t="s">
        <v>19402</v>
      </c>
      <c r="R6020" s="93"/>
      <c r="U6020" s="267">
        <v>846158</v>
      </c>
      <c r="V6020" s="187" t="s">
        <v>19664</v>
      </c>
      <c r="W6020" s="172" t="s">
        <v>19510</v>
      </c>
    </row>
    <row r="6021" spans="1:23">
      <c r="A6021" s="62" t="s">
        <v>11770</v>
      </c>
      <c r="B6021" s="62" t="s">
        <v>10028</v>
      </c>
      <c r="I6021" s="208" t="s">
        <v>10012</v>
      </c>
      <c r="M6021" s="62" t="s">
        <v>9154</v>
      </c>
      <c r="P6021" s="33" t="s">
        <v>587</v>
      </c>
      <c r="Q6021" s="134" t="s">
        <v>18759</v>
      </c>
      <c r="R6021" s="93" t="s">
        <v>18764</v>
      </c>
      <c r="U6021" s="70">
        <v>846800</v>
      </c>
      <c r="V6021" s="62" t="s">
        <v>19645</v>
      </c>
      <c r="W6021" s="3" t="s">
        <v>19457</v>
      </c>
    </row>
    <row r="6022" spans="1:23">
      <c r="A6022" s="267" t="s">
        <v>11770</v>
      </c>
      <c r="B6022" s="267"/>
      <c r="I6022" s="208" t="s">
        <v>10012</v>
      </c>
      <c r="M6022" s="267" t="s">
        <v>9154</v>
      </c>
      <c r="P6022" s="33" t="s">
        <v>587</v>
      </c>
      <c r="Q6022" s="157" t="s">
        <v>19402</v>
      </c>
      <c r="R6022" s="93"/>
      <c r="U6022" s="267">
        <v>846800</v>
      </c>
      <c r="V6022" s="187" t="s">
        <v>19664</v>
      </c>
      <c r="W6022" s="172" t="s">
        <v>19510</v>
      </c>
    </row>
    <row r="6023" spans="1:23">
      <c r="A6023" s="62" t="s">
        <v>11771</v>
      </c>
      <c r="B6023" s="62" t="s">
        <v>10028</v>
      </c>
      <c r="I6023" s="208" t="s">
        <v>10012</v>
      </c>
      <c r="M6023" s="62" t="s">
        <v>9154</v>
      </c>
      <c r="P6023" s="33" t="s">
        <v>587</v>
      </c>
      <c r="Q6023" s="134" t="s">
        <v>18759</v>
      </c>
      <c r="R6023" s="93" t="s">
        <v>18764</v>
      </c>
      <c r="U6023" s="70">
        <v>845658</v>
      </c>
      <c r="V6023" s="62" t="s">
        <v>19645</v>
      </c>
      <c r="W6023" s="3" t="s">
        <v>19457</v>
      </c>
    </row>
    <row r="6024" spans="1:23">
      <c r="A6024" s="267" t="s">
        <v>11771</v>
      </c>
      <c r="B6024" s="267"/>
      <c r="I6024" s="208" t="s">
        <v>10012</v>
      </c>
      <c r="M6024" s="267" t="s">
        <v>9154</v>
      </c>
      <c r="P6024" s="33" t="s">
        <v>587</v>
      </c>
      <c r="Q6024" s="157" t="s">
        <v>19402</v>
      </c>
      <c r="R6024" s="93"/>
      <c r="U6024" s="267">
        <v>845658</v>
      </c>
      <c r="V6024" s="187" t="s">
        <v>19664</v>
      </c>
      <c r="W6024" s="172" t="s">
        <v>19510</v>
      </c>
    </row>
    <row r="6025" spans="1:23">
      <c r="A6025" s="62" t="s">
        <v>12092</v>
      </c>
      <c r="B6025" s="62" t="s">
        <v>10028</v>
      </c>
      <c r="I6025" s="208" t="s">
        <v>10012</v>
      </c>
      <c r="M6025" s="62" t="s">
        <v>9154</v>
      </c>
      <c r="P6025" s="33" t="s">
        <v>587</v>
      </c>
      <c r="Q6025" s="134" t="s">
        <v>66</v>
      </c>
      <c r="R6025" s="93"/>
      <c r="U6025" s="70">
        <v>846662</v>
      </c>
      <c r="V6025" s="62" t="s">
        <v>19645</v>
      </c>
      <c r="W6025" s="3" t="s">
        <v>19457</v>
      </c>
    </row>
    <row r="6026" spans="1:23">
      <c r="A6026" s="62" t="s">
        <v>11772</v>
      </c>
      <c r="B6026" s="62" t="s">
        <v>10028</v>
      </c>
      <c r="I6026" s="208" t="s">
        <v>10012</v>
      </c>
      <c r="M6026" s="62" t="s">
        <v>9154</v>
      </c>
      <c r="P6026" s="33" t="s">
        <v>587</v>
      </c>
      <c r="Q6026" s="134" t="s">
        <v>18759</v>
      </c>
      <c r="R6026" s="93" t="s">
        <v>18764</v>
      </c>
      <c r="U6026" s="70">
        <v>846264</v>
      </c>
      <c r="V6026" s="62" t="s">
        <v>19645</v>
      </c>
      <c r="W6026" s="3" t="s">
        <v>19457</v>
      </c>
    </row>
    <row r="6027" spans="1:23">
      <c r="A6027" s="267" t="s">
        <v>11772</v>
      </c>
      <c r="B6027" s="267"/>
      <c r="I6027" s="208" t="s">
        <v>10012</v>
      </c>
      <c r="M6027" s="267" t="s">
        <v>9154</v>
      </c>
      <c r="P6027" s="33" t="s">
        <v>587</v>
      </c>
      <c r="Q6027" s="157" t="s">
        <v>19402</v>
      </c>
      <c r="R6027" s="93"/>
      <c r="U6027" s="267">
        <v>846264</v>
      </c>
      <c r="V6027" s="187" t="s">
        <v>19664</v>
      </c>
      <c r="W6027" s="172" t="s">
        <v>19510</v>
      </c>
    </row>
    <row r="6028" spans="1:23">
      <c r="A6028" s="244" t="s">
        <v>88</v>
      </c>
      <c r="B6028" s="93"/>
      <c r="C6028" s="3" t="s">
        <v>88</v>
      </c>
      <c r="D6028" s="3" t="s">
        <v>89</v>
      </c>
      <c r="E6028" s="3" t="s">
        <v>84</v>
      </c>
      <c r="F6028" s="3" t="s">
        <v>85</v>
      </c>
      <c r="G6028" s="3">
        <v>0</v>
      </c>
      <c r="H6028" s="3" t="s">
        <v>7</v>
      </c>
      <c r="I6028" s="19">
        <v>43019.515555555554</v>
      </c>
      <c r="J6028" s="3">
        <v>4623</v>
      </c>
      <c r="K6028" s="3" t="s">
        <v>90</v>
      </c>
      <c r="L6028" s="3" t="s">
        <v>91</v>
      </c>
      <c r="M6028" s="93" t="s">
        <v>36</v>
      </c>
      <c r="N6028" s="3">
        <v>2</v>
      </c>
      <c r="O6028" s="3">
        <v>1</v>
      </c>
      <c r="P6028" s="3" t="s">
        <v>588</v>
      </c>
      <c r="Q6028" s="4" t="s">
        <v>75</v>
      </c>
      <c r="R6028" s="127"/>
      <c r="S6028" s="40">
        <v>290291</v>
      </c>
      <c r="T6028" t="s">
        <v>8506</v>
      </c>
      <c r="U6028" s="127"/>
      <c r="V6028" s="127"/>
    </row>
    <row r="6029" spans="1:23">
      <c r="A6029" s="240" t="s">
        <v>3429</v>
      </c>
      <c r="B6029" s="127"/>
      <c r="C6029" t="s">
        <v>3430</v>
      </c>
      <c r="E6029" t="s">
        <v>40</v>
      </c>
      <c r="I6029" s="36" t="s">
        <v>8470</v>
      </c>
      <c r="J6029">
        <v>3511</v>
      </c>
      <c r="K6029" t="s">
        <v>7093</v>
      </c>
      <c r="L6029" t="s">
        <v>7094</v>
      </c>
      <c r="M6029" s="127" t="s">
        <v>859</v>
      </c>
      <c r="N6029">
        <v>1</v>
      </c>
      <c r="P6029" s="3" t="s">
        <v>69</v>
      </c>
      <c r="R6029" s="127"/>
      <c r="S6029" s="40" t="s">
        <v>301</v>
      </c>
      <c r="T6029" t="s">
        <v>3430</v>
      </c>
      <c r="U6029" s="127"/>
      <c r="V6029" s="127"/>
    </row>
    <row r="6030" spans="1:23">
      <c r="A6030" s="62" t="s">
        <v>13722</v>
      </c>
      <c r="B6030" s="62" t="s">
        <v>10028</v>
      </c>
      <c r="I6030" s="208" t="s">
        <v>10012</v>
      </c>
      <c r="M6030" s="62" t="s">
        <v>9150</v>
      </c>
      <c r="P6030" s="33" t="s">
        <v>587</v>
      </c>
      <c r="Q6030" s="134" t="s">
        <v>8492</v>
      </c>
      <c r="R6030" s="70"/>
      <c r="U6030" s="70">
        <v>854085</v>
      </c>
      <c r="V6030" s="62" t="s">
        <v>2263</v>
      </c>
      <c r="W6030" s="3" t="s">
        <v>19459</v>
      </c>
    </row>
    <row r="6031" spans="1:23">
      <c r="A6031" s="267" t="s">
        <v>16960</v>
      </c>
      <c r="B6031" s="267"/>
      <c r="I6031" s="208" t="s">
        <v>10012</v>
      </c>
      <c r="M6031" s="267" t="s">
        <v>7086</v>
      </c>
      <c r="P6031" s="33" t="s">
        <v>587</v>
      </c>
      <c r="Q6031" s="157" t="s">
        <v>19402</v>
      </c>
      <c r="R6031" s="93"/>
      <c r="U6031" s="267">
        <v>639346</v>
      </c>
      <c r="V6031" s="187" t="s">
        <v>19665</v>
      </c>
      <c r="W6031" s="172" t="s">
        <v>19510</v>
      </c>
    </row>
    <row r="6032" spans="1:23">
      <c r="A6032" s="62" t="s">
        <v>13723</v>
      </c>
      <c r="B6032" s="62" t="s">
        <v>10028</v>
      </c>
      <c r="I6032" s="208" t="s">
        <v>10012</v>
      </c>
      <c r="M6032" s="62" t="s">
        <v>9150</v>
      </c>
      <c r="P6032" s="33" t="s">
        <v>587</v>
      </c>
      <c r="Q6032" s="134" t="s">
        <v>8492</v>
      </c>
      <c r="R6032" s="70"/>
      <c r="U6032" s="70">
        <v>850546</v>
      </c>
      <c r="V6032" s="62" t="s">
        <v>2263</v>
      </c>
      <c r="W6032" s="3" t="s">
        <v>19459</v>
      </c>
    </row>
    <row r="6033" spans="1:23">
      <c r="A6033" s="244" t="s">
        <v>218</v>
      </c>
      <c r="B6033" s="93"/>
      <c r="C6033" s="3" t="s">
        <v>218</v>
      </c>
      <c r="D6033" s="3" t="s">
        <v>219</v>
      </c>
      <c r="E6033" s="3" t="s">
        <v>31</v>
      </c>
      <c r="F6033" s="3" t="s">
        <v>216</v>
      </c>
      <c r="G6033" s="3">
        <v>0</v>
      </c>
      <c r="H6033" s="3" t="s">
        <v>7</v>
      </c>
      <c r="I6033" s="19">
        <v>43019.515555555554</v>
      </c>
      <c r="J6033" s="3" t="s">
        <v>33</v>
      </c>
      <c r="K6033" s="3" t="s">
        <v>34</v>
      </c>
      <c r="L6033" s="3" t="s">
        <v>35</v>
      </c>
      <c r="M6033" s="93" t="s">
        <v>36</v>
      </c>
      <c r="N6033" s="3">
        <v>139</v>
      </c>
      <c r="O6033" s="3">
        <v>1</v>
      </c>
      <c r="P6033" s="13" t="s">
        <v>70</v>
      </c>
      <c r="Q6033" s="1" t="s">
        <v>8875</v>
      </c>
      <c r="R6033" s="127"/>
      <c r="U6033" s="127"/>
      <c r="V6033" s="127"/>
    </row>
    <row r="6034" spans="1:23">
      <c r="A6034" s="123" t="s">
        <v>16173</v>
      </c>
      <c r="B6034" s="62" t="s">
        <v>333</v>
      </c>
      <c r="I6034" s="208" t="s">
        <v>10012</v>
      </c>
      <c r="M6034" s="62" t="s">
        <v>9163</v>
      </c>
      <c r="P6034" s="33" t="s">
        <v>587</v>
      </c>
      <c r="Q6034" s="157" t="s">
        <v>19402</v>
      </c>
      <c r="R6034" s="179"/>
      <c r="U6034" s="70">
        <v>639367</v>
      </c>
      <c r="V6034" s="179" t="s">
        <v>10028</v>
      </c>
      <c r="W6034" s="171" t="s">
        <v>19475</v>
      </c>
    </row>
    <row r="6035" spans="1:23">
      <c r="A6035" s="66" t="s">
        <v>16574</v>
      </c>
      <c r="B6035" s="62" t="s">
        <v>10028</v>
      </c>
      <c r="I6035" s="208" t="s">
        <v>10012</v>
      </c>
      <c r="M6035" s="62" t="s">
        <v>11</v>
      </c>
      <c r="P6035" s="33" t="s">
        <v>587</v>
      </c>
      <c r="Q6035" s="157" t="s">
        <v>19402</v>
      </c>
      <c r="R6035" s="93"/>
      <c r="U6035" s="70">
        <v>828609</v>
      </c>
      <c r="V6035" s="187" t="s">
        <v>19663</v>
      </c>
      <c r="W6035" s="171" t="s">
        <v>19475</v>
      </c>
    </row>
    <row r="6036" spans="1:23">
      <c r="A6036" s="240" t="s">
        <v>3432</v>
      </c>
      <c r="B6036" s="127"/>
      <c r="C6036" t="s">
        <v>3432</v>
      </c>
      <c r="I6036" s="36" t="s">
        <v>8470</v>
      </c>
      <c r="J6036">
        <v>3920</v>
      </c>
      <c r="K6036" t="s">
        <v>7141</v>
      </c>
      <c r="L6036" t="s">
        <v>7142</v>
      </c>
      <c r="M6036" s="127" t="s">
        <v>11</v>
      </c>
      <c r="N6036">
        <v>1</v>
      </c>
      <c r="P6036" s="3" t="s">
        <v>69</v>
      </c>
      <c r="R6036" s="127"/>
      <c r="S6036" s="40" t="s">
        <v>301</v>
      </c>
      <c r="T6036" t="e">
        <v>#N/A</v>
      </c>
      <c r="U6036" s="127"/>
      <c r="V6036" s="127"/>
    </row>
    <row r="6037" spans="1:23">
      <c r="A6037" s="240" t="s">
        <v>3432</v>
      </c>
      <c r="B6037" s="127"/>
      <c r="C6037" t="s">
        <v>3432</v>
      </c>
      <c r="I6037" s="36" t="s">
        <v>8470</v>
      </c>
      <c r="J6037">
        <v>3826</v>
      </c>
      <c r="K6037" t="s">
        <v>7143</v>
      </c>
      <c r="L6037" t="s">
        <v>7144</v>
      </c>
      <c r="M6037" s="127" t="s">
        <v>11</v>
      </c>
      <c r="N6037">
        <v>1</v>
      </c>
      <c r="P6037" s="3" t="s">
        <v>69</v>
      </c>
      <c r="R6037" s="127"/>
      <c r="S6037" s="40" t="s">
        <v>301</v>
      </c>
      <c r="T6037" t="e">
        <v>#N/A</v>
      </c>
      <c r="U6037" s="127"/>
      <c r="V6037" s="127"/>
    </row>
    <row r="6038" spans="1:23">
      <c r="A6038" s="62" t="s">
        <v>10810</v>
      </c>
      <c r="B6038" s="62"/>
      <c r="I6038" s="208" t="s">
        <v>10012</v>
      </c>
      <c r="M6038" s="62" t="s">
        <v>11</v>
      </c>
      <c r="P6038" s="33" t="s">
        <v>587</v>
      </c>
      <c r="Q6038" s="134" t="s">
        <v>18759</v>
      </c>
      <c r="R6038" s="93" t="s">
        <v>18764</v>
      </c>
      <c r="U6038" s="70">
        <v>829938</v>
      </c>
      <c r="V6038" s="93" t="s">
        <v>19583</v>
      </c>
      <c r="W6038" s="3" t="s">
        <v>19457</v>
      </c>
    </row>
    <row r="6039" spans="1:23">
      <c r="A6039" s="66" t="s">
        <v>10810</v>
      </c>
      <c r="B6039" s="62" t="s">
        <v>10028</v>
      </c>
      <c r="I6039" s="208" t="s">
        <v>10012</v>
      </c>
      <c r="M6039" s="62" t="s">
        <v>11</v>
      </c>
      <c r="P6039" s="33" t="s">
        <v>587</v>
      </c>
      <c r="Q6039" s="157" t="s">
        <v>19402</v>
      </c>
      <c r="R6039" s="93"/>
      <c r="U6039" s="70">
        <v>829938</v>
      </c>
      <c r="V6039" s="187" t="s">
        <v>19663</v>
      </c>
      <c r="W6039" s="171" t="s">
        <v>19475</v>
      </c>
    </row>
    <row r="6040" spans="1:23">
      <c r="A6040" s="62" t="s">
        <v>13724</v>
      </c>
      <c r="B6040" s="62" t="s">
        <v>10028</v>
      </c>
      <c r="I6040" s="208" t="s">
        <v>10012</v>
      </c>
      <c r="M6040" s="62" t="s">
        <v>9150</v>
      </c>
      <c r="P6040" s="33" t="s">
        <v>587</v>
      </c>
      <c r="Q6040" s="134" t="s">
        <v>8492</v>
      </c>
      <c r="R6040" s="70"/>
      <c r="U6040" s="70">
        <v>852234</v>
      </c>
      <c r="V6040" s="62" t="s">
        <v>2263</v>
      </c>
      <c r="W6040" s="3" t="s">
        <v>19459</v>
      </c>
    </row>
    <row r="6041" spans="1:23">
      <c r="A6041" s="240" t="s">
        <v>3434</v>
      </c>
      <c r="B6041" s="127"/>
      <c r="C6041" t="s">
        <v>3434</v>
      </c>
      <c r="I6041" s="36" t="s">
        <v>8470</v>
      </c>
      <c r="J6041">
        <v>2595</v>
      </c>
      <c r="K6041" t="s">
        <v>7166</v>
      </c>
      <c r="L6041" t="s">
        <v>7167</v>
      </c>
      <c r="M6041" s="127" t="s">
        <v>11</v>
      </c>
      <c r="N6041">
        <v>30</v>
      </c>
      <c r="P6041" s="3" t="s">
        <v>69</v>
      </c>
      <c r="R6041" s="127"/>
      <c r="S6041" s="40" t="s">
        <v>301</v>
      </c>
      <c r="T6041" t="e">
        <v>#N/A</v>
      </c>
      <c r="U6041" s="127"/>
      <c r="V6041" s="127"/>
    </row>
    <row r="6042" spans="1:23">
      <c r="A6042" s="66" t="s">
        <v>16575</v>
      </c>
      <c r="B6042" s="62" t="s">
        <v>18411</v>
      </c>
      <c r="I6042" s="208" t="s">
        <v>10012</v>
      </c>
      <c r="M6042" s="62" t="s">
        <v>7086</v>
      </c>
      <c r="P6042" s="33" t="s">
        <v>587</v>
      </c>
      <c r="Q6042" s="157" t="s">
        <v>19402</v>
      </c>
      <c r="R6042" s="93"/>
      <c r="U6042" s="70">
        <v>639407</v>
      </c>
      <c r="V6042" s="187" t="s">
        <v>19663</v>
      </c>
      <c r="W6042" s="171" t="s">
        <v>19475</v>
      </c>
    </row>
    <row r="6043" spans="1:23">
      <c r="A6043" s="67" t="s">
        <v>9686</v>
      </c>
      <c r="B6043" s="63" t="s">
        <v>10028</v>
      </c>
      <c r="I6043" s="208" t="s">
        <v>10012</v>
      </c>
      <c r="M6043" s="63" t="s">
        <v>7086</v>
      </c>
      <c r="N6043" s="191"/>
      <c r="P6043" s="33" t="s">
        <v>587</v>
      </c>
      <c r="Q6043" s="128" t="s">
        <v>10176</v>
      </c>
      <c r="R6043" s="127"/>
      <c r="S6043"/>
      <c r="U6043" s="74">
        <v>639408</v>
      </c>
      <c r="V6043" s="78"/>
    </row>
    <row r="6044" spans="1:23">
      <c r="A6044" s="267" t="s">
        <v>9686</v>
      </c>
      <c r="B6044" s="267"/>
      <c r="I6044" s="208" t="s">
        <v>10012</v>
      </c>
      <c r="M6044" s="267" t="s">
        <v>7086</v>
      </c>
      <c r="P6044" s="33" t="s">
        <v>587</v>
      </c>
      <c r="Q6044" s="157" t="s">
        <v>19402</v>
      </c>
      <c r="R6044" s="127"/>
      <c r="U6044" s="267">
        <v>639408</v>
      </c>
      <c r="V6044" s="187" t="s">
        <v>19665</v>
      </c>
      <c r="W6044" s="172" t="s">
        <v>19510</v>
      </c>
    </row>
    <row r="6045" spans="1:23">
      <c r="A6045" s="240" t="s">
        <v>3435</v>
      </c>
      <c r="B6045" s="127" t="s">
        <v>8060</v>
      </c>
      <c r="C6045" t="s">
        <v>3435</v>
      </c>
      <c r="E6045" t="s">
        <v>31</v>
      </c>
      <c r="F6045" t="s">
        <v>307</v>
      </c>
      <c r="I6045" s="36" t="s">
        <v>8470</v>
      </c>
      <c r="J6045">
        <v>3878</v>
      </c>
      <c r="K6045" t="s">
        <v>7228</v>
      </c>
      <c r="L6045" t="s">
        <v>7229</v>
      </c>
      <c r="M6045" s="127" t="s">
        <v>7086</v>
      </c>
      <c r="N6045">
        <v>1</v>
      </c>
      <c r="P6045" s="3" t="s">
        <v>69</v>
      </c>
      <c r="R6045" s="127"/>
      <c r="S6045" s="40" t="s">
        <v>301</v>
      </c>
      <c r="T6045" t="e">
        <v>#N/A</v>
      </c>
      <c r="U6045" s="127"/>
      <c r="V6045" s="127"/>
    </row>
    <row r="6046" spans="1:23">
      <c r="A6046" s="66" t="s">
        <v>16576</v>
      </c>
      <c r="B6046" s="62" t="s">
        <v>18519</v>
      </c>
      <c r="I6046" s="208" t="s">
        <v>10012</v>
      </c>
      <c r="M6046" s="62" t="s">
        <v>7086</v>
      </c>
      <c r="P6046" s="33" t="s">
        <v>587</v>
      </c>
      <c r="Q6046" s="157" t="s">
        <v>19402</v>
      </c>
      <c r="R6046" s="93"/>
      <c r="U6046" s="70">
        <v>639409</v>
      </c>
      <c r="V6046" s="187" t="s">
        <v>19663</v>
      </c>
      <c r="W6046" s="171" t="s">
        <v>19475</v>
      </c>
    </row>
    <row r="6047" spans="1:23">
      <c r="A6047" s="66" t="s">
        <v>16577</v>
      </c>
      <c r="B6047" s="62" t="s">
        <v>18520</v>
      </c>
      <c r="I6047" s="208" t="s">
        <v>10012</v>
      </c>
      <c r="M6047" s="62" t="s">
        <v>7086</v>
      </c>
      <c r="P6047" s="33" t="s">
        <v>587</v>
      </c>
      <c r="Q6047" s="157" t="s">
        <v>19402</v>
      </c>
      <c r="R6047" s="93"/>
      <c r="U6047" s="70">
        <v>639411</v>
      </c>
      <c r="V6047" s="187" t="s">
        <v>19663</v>
      </c>
      <c r="W6047" s="171" t="s">
        <v>19475</v>
      </c>
    </row>
    <row r="6048" spans="1:23">
      <c r="A6048" s="62" t="s">
        <v>11773</v>
      </c>
      <c r="B6048" s="62" t="s">
        <v>10028</v>
      </c>
      <c r="I6048" s="208" t="s">
        <v>10012</v>
      </c>
      <c r="M6048" s="62" t="s">
        <v>7342</v>
      </c>
      <c r="P6048" s="33" t="s">
        <v>587</v>
      </c>
      <c r="Q6048" s="134" t="s">
        <v>18759</v>
      </c>
      <c r="R6048" s="93" t="s">
        <v>18764</v>
      </c>
      <c r="U6048" s="70">
        <v>856773</v>
      </c>
      <c r="V6048" s="62" t="s">
        <v>19645</v>
      </c>
      <c r="W6048" s="3" t="s">
        <v>19457</v>
      </c>
    </row>
    <row r="6049" spans="1:23">
      <c r="A6049" s="267" t="s">
        <v>11773</v>
      </c>
      <c r="B6049" s="267"/>
      <c r="I6049" s="208" t="s">
        <v>10012</v>
      </c>
      <c r="M6049" s="267" t="s">
        <v>7342</v>
      </c>
      <c r="P6049" s="33" t="s">
        <v>587</v>
      </c>
      <c r="Q6049" s="157" t="s">
        <v>19402</v>
      </c>
      <c r="R6049" s="93"/>
      <c r="U6049" s="267">
        <v>856773</v>
      </c>
      <c r="V6049" s="187" t="s">
        <v>19664</v>
      </c>
      <c r="W6049" s="172" t="s">
        <v>19510</v>
      </c>
    </row>
    <row r="6050" spans="1:23">
      <c r="A6050" s="66" t="s">
        <v>9736</v>
      </c>
      <c r="B6050" s="62" t="s">
        <v>10028</v>
      </c>
      <c r="I6050" s="208" t="s">
        <v>10012</v>
      </c>
      <c r="M6050" s="62" t="s">
        <v>859</v>
      </c>
      <c r="N6050" s="108">
        <v>1</v>
      </c>
      <c r="P6050" s="33" t="s">
        <v>593</v>
      </c>
      <c r="Q6050" s="128" t="s">
        <v>10177</v>
      </c>
      <c r="R6050" s="127"/>
      <c r="S6050"/>
      <c r="T6050" s="88"/>
      <c r="U6050" s="70">
        <v>749958</v>
      </c>
      <c r="V6050" s="66" t="s">
        <v>10215</v>
      </c>
    </row>
    <row r="6051" spans="1:23">
      <c r="A6051" s="62" t="s">
        <v>13725</v>
      </c>
      <c r="B6051" s="62" t="s">
        <v>10028</v>
      </c>
      <c r="I6051" s="208" t="s">
        <v>10012</v>
      </c>
      <c r="M6051" s="62" t="s">
        <v>9150</v>
      </c>
      <c r="P6051" t="s">
        <v>588</v>
      </c>
      <c r="Q6051" s="134" t="s">
        <v>8937</v>
      </c>
      <c r="R6051" s="70"/>
      <c r="S6051">
        <v>1027001</v>
      </c>
      <c r="T6051" t="s">
        <v>19726</v>
      </c>
      <c r="U6051" s="70">
        <v>850430</v>
      </c>
      <c r="V6051" s="62" t="s">
        <v>2263</v>
      </c>
      <c r="W6051" s="3" t="s">
        <v>19459</v>
      </c>
    </row>
    <row r="6052" spans="1:23">
      <c r="A6052" s="62" t="s">
        <v>13726</v>
      </c>
      <c r="B6052" s="62"/>
      <c r="I6052" s="208" t="s">
        <v>10012</v>
      </c>
      <c r="M6052" s="62" t="s">
        <v>9150</v>
      </c>
      <c r="P6052" s="33" t="s">
        <v>587</v>
      </c>
      <c r="Q6052" s="134" t="s">
        <v>8492</v>
      </c>
      <c r="R6052" s="70"/>
      <c r="U6052" s="70">
        <v>852007</v>
      </c>
      <c r="V6052" s="62" t="s">
        <v>2263</v>
      </c>
      <c r="W6052" s="3" t="s">
        <v>19459</v>
      </c>
    </row>
    <row r="6053" spans="1:23">
      <c r="A6053" s="240" t="s">
        <v>3437</v>
      </c>
      <c r="B6053" s="127"/>
      <c r="C6053" t="s">
        <v>3437</v>
      </c>
      <c r="I6053" s="36" t="s">
        <v>8470</v>
      </c>
      <c r="J6053">
        <v>3826</v>
      </c>
      <c r="K6053" t="s">
        <v>7143</v>
      </c>
      <c r="L6053" t="s">
        <v>7144</v>
      </c>
      <c r="M6053" s="127" t="s">
        <v>11</v>
      </c>
      <c r="N6053">
        <v>1</v>
      </c>
      <c r="P6053" s="3" t="s">
        <v>69</v>
      </c>
      <c r="R6053" s="127"/>
      <c r="S6053" s="40" t="s">
        <v>301</v>
      </c>
      <c r="T6053" t="e">
        <v>#N/A</v>
      </c>
      <c r="U6053" s="127"/>
      <c r="V6053" s="127"/>
    </row>
    <row r="6054" spans="1:23">
      <c r="A6054" s="62" t="s">
        <v>12093</v>
      </c>
      <c r="B6054" s="62" t="s">
        <v>10028</v>
      </c>
      <c r="I6054" s="208" t="s">
        <v>10012</v>
      </c>
      <c r="M6054" s="62" t="s">
        <v>9154</v>
      </c>
      <c r="P6054" s="33" t="s">
        <v>587</v>
      </c>
      <c r="Q6054" s="134" t="s">
        <v>66</v>
      </c>
      <c r="R6054" s="93"/>
      <c r="U6054" s="70">
        <v>845447</v>
      </c>
      <c r="V6054" s="62" t="s">
        <v>19645</v>
      </c>
      <c r="W6054" s="3" t="s">
        <v>19457</v>
      </c>
    </row>
    <row r="6055" spans="1:23">
      <c r="A6055" s="240" t="s">
        <v>3438</v>
      </c>
      <c r="B6055" s="127" t="s">
        <v>8061</v>
      </c>
      <c r="C6055" t="s">
        <v>3438</v>
      </c>
      <c r="E6055" t="s">
        <v>47</v>
      </c>
      <c r="F6055" t="s">
        <v>106</v>
      </c>
      <c r="I6055" s="36" t="s">
        <v>8470</v>
      </c>
      <c r="J6055">
        <v>3903</v>
      </c>
      <c r="K6055" t="s">
        <v>7085</v>
      </c>
      <c r="L6055" t="s">
        <v>7087</v>
      </c>
      <c r="M6055" s="127" t="s">
        <v>7086</v>
      </c>
      <c r="N6055">
        <v>1</v>
      </c>
      <c r="P6055" t="s">
        <v>8477</v>
      </c>
      <c r="Q6055" t="s">
        <v>683</v>
      </c>
      <c r="R6055" s="127"/>
      <c r="S6055" s="40">
        <v>504605</v>
      </c>
      <c r="T6055" t="s">
        <v>3438</v>
      </c>
      <c r="U6055" s="127" t="s">
        <v>7613</v>
      </c>
      <c r="V6055" s="127" t="s">
        <v>7618</v>
      </c>
      <c r="W6055">
        <v>504605</v>
      </c>
    </row>
    <row r="6056" spans="1:23">
      <c r="A6056" s="66" t="s">
        <v>9955</v>
      </c>
      <c r="B6056" s="62" t="s">
        <v>10028</v>
      </c>
      <c r="I6056" s="208" t="s">
        <v>10012</v>
      </c>
      <c r="M6056" s="62" t="s">
        <v>7117</v>
      </c>
      <c r="N6056" s="73">
        <v>38</v>
      </c>
      <c r="P6056" s="33" t="s">
        <v>593</v>
      </c>
      <c r="Q6056" s="128" t="s">
        <v>10177</v>
      </c>
      <c r="R6056" s="127"/>
      <c r="S6056"/>
      <c r="T6056" s="88"/>
      <c r="U6056" s="70">
        <v>749974</v>
      </c>
      <c r="V6056" s="66" t="s">
        <v>10215</v>
      </c>
    </row>
    <row r="6057" spans="1:23">
      <c r="A6057" s="62" t="s">
        <v>12094</v>
      </c>
      <c r="B6057" s="62" t="s">
        <v>10028</v>
      </c>
      <c r="I6057" s="208" t="s">
        <v>10012</v>
      </c>
      <c r="M6057" s="62" t="s">
        <v>9154</v>
      </c>
      <c r="P6057" s="33" t="s">
        <v>587</v>
      </c>
      <c r="Q6057" s="134" t="s">
        <v>66</v>
      </c>
      <c r="R6057" s="93"/>
      <c r="U6057" s="70">
        <v>846500</v>
      </c>
      <c r="V6057" s="62" t="s">
        <v>19645</v>
      </c>
      <c r="W6057" s="3" t="s">
        <v>19457</v>
      </c>
    </row>
    <row r="6058" spans="1:23">
      <c r="A6058" s="62" t="s">
        <v>12095</v>
      </c>
      <c r="B6058" s="62" t="s">
        <v>10028</v>
      </c>
      <c r="I6058" s="208" t="s">
        <v>10012</v>
      </c>
      <c r="M6058" s="62" t="s">
        <v>9154</v>
      </c>
      <c r="P6058" s="33" t="s">
        <v>587</v>
      </c>
      <c r="Q6058" s="134" t="s">
        <v>66</v>
      </c>
      <c r="R6058" s="93"/>
      <c r="U6058" s="70">
        <v>845692</v>
      </c>
      <c r="V6058" s="62" t="s">
        <v>19645</v>
      </c>
      <c r="W6058" s="3" t="s">
        <v>19457</v>
      </c>
    </row>
    <row r="6059" spans="1:23">
      <c r="A6059" s="62" t="s">
        <v>12096</v>
      </c>
      <c r="B6059" s="62" t="s">
        <v>10028</v>
      </c>
      <c r="I6059" s="208" t="s">
        <v>10012</v>
      </c>
      <c r="M6059" s="62" t="s">
        <v>9154</v>
      </c>
      <c r="P6059" s="33" t="s">
        <v>587</v>
      </c>
      <c r="Q6059" s="134" t="s">
        <v>66</v>
      </c>
      <c r="R6059" s="93"/>
      <c r="U6059" s="70">
        <v>846937</v>
      </c>
      <c r="V6059" s="62" t="s">
        <v>19645</v>
      </c>
      <c r="W6059" s="3" t="s">
        <v>19457</v>
      </c>
    </row>
    <row r="6060" spans="1:23">
      <c r="A6060" s="62" t="s">
        <v>11774</v>
      </c>
      <c r="B6060" s="62" t="s">
        <v>17517</v>
      </c>
      <c r="I6060" s="208" t="s">
        <v>10012</v>
      </c>
      <c r="M6060" s="62" t="s">
        <v>7342</v>
      </c>
      <c r="P6060" s="33" t="s">
        <v>587</v>
      </c>
      <c r="Q6060" s="134" t="s">
        <v>18759</v>
      </c>
      <c r="R6060" s="93" t="s">
        <v>18764</v>
      </c>
      <c r="U6060" s="70">
        <v>785616</v>
      </c>
      <c r="V6060" s="62" t="s">
        <v>19645</v>
      </c>
      <c r="W6060" s="3" t="s">
        <v>19457</v>
      </c>
    </row>
    <row r="6061" spans="1:23">
      <c r="A6061" s="267" t="s">
        <v>11774</v>
      </c>
      <c r="B6061" s="267" t="s">
        <v>17517</v>
      </c>
      <c r="I6061" s="208" t="s">
        <v>10012</v>
      </c>
      <c r="M6061" s="267" t="s">
        <v>7342</v>
      </c>
      <c r="P6061" s="33" t="s">
        <v>587</v>
      </c>
      <c r="Q6061" s="157" t="s">
        <v>19402</v>
      </c>
      <c r="R6061" s="93"/>
      <c r="U6061" s="267">
        <v>785616</v>
      </c>
      <c r="V6061" s="187" t="s">
        <v>19664</v>
      </c>
      <c r="W6061" s="172" t="s">
        <v>19510</v>
      </c>
    </row>
    <row r="6062" spans="1:23">
      <c r="A6062" s="240" t="s">
        <v>3443</v>
      </c>
      <c r="B6062" s="127"/>
      <c r="C6062" t="s">
        <v>3443</v>
      </c>
      <c r="I6062" s="36" t="s">
        <v>8470</v>
      </c>
      <c r="J6062">
        <v>2585</v>
      </c>
      <c r="K6062" t="s">
        <v>7099</v>
      </c>
      <c r="L6062" t="s">
        <v>7100</v>
      </c>
      <c r="M6062" s="127" t="s">
        <v>11</v>
      </c>
      <c r="N6062">
        <v>5</v>
      </c>
      <c r="P6062" s="3" t="s">
        <v>69</v>
      </c>
      <c r="R6062" s="127"/>
      <c r="S6062" s="40" t="s">
        <v>301</v>
      </c>
      <c r="T6062" t="e">
        <v>#N/A</v>
      </c>
      <c r="U6062" s="127"/>
      <c r="V6062" s="127"/>
    </row>
    <row r="6063" spans="1:23">
      <c r="A6063" s="240" t="s">
        <v>3444</v>
      </c>
      <c r="B6063" s="127"/>
      <c r="C6063" t="s">
        <v>3444</v>
      </c>
      <c r="I6063" s="36" t="s">
        <v>8470</v>
      </c>
      <c r="J6063">
        <v>2585</v>
      </c>
      <c r="K6063" t="s">
        <v>7099</v>
      </c>
      <c r="L6063" t="s">
        <v>7100</v>
      </c>
      <c r="M6063" s="127" t="s">
        <v>11</v>
      </c>
      <c r="N6063">
        <v>7</v>
      </c>
      <c r="P6063" s="3" t="s">
        <v>69</v>
      </c>
      <c r="R6063" s="127"/>
      <c r="S6063" s="40" t="s">
        <v>301</v>
      </c>
      <c r="T6063" t="e">
        <v>#N/A</v>
      </c>
      <c r="U6063" s="127"/>
      <c r="V6063" s="127"/>
    </row>
    <row r="6064" spans="1:23">
      <c r="A6064" s="240" t="s">
        <v>3445</v>
      </c>
      <c r="B6064" s="127" t="s">
        <v>8063</v>
      </c>
      <c r="C6064" t="s">
        <v>3445</v>
      </c>
      <c r="E6064" t="s">
        <v>31</v>
      </c>
      <c r="F6064" t="s">
        <v>307</v>
      </c>
      <c r="I6064" s="36" t="s">
        <v>8470</v>
      </c>
      <c r="J6064">
        <v>3878</v>
      </c>
      <c r="K6064" t="s">
        <v>7228</v>
      </c>
      <c r="L6064" t="s">
        <v>7229</v>
      </c>
      <c r="M6064" s="127" t="s">
        <v>7086</v>
      </c>
      <c r="N6064">
        <v>1</v>
      </c>
      <c r="P6064" s="3" t="s">
        <v>69</v>
      </c>
      <c r="R6064" s="127"/>
      <c r="S6064" s="40" t="s">
        <v>301</v>
      </c>
      <c r="T6064" t="e">
        <v>#N/A</v>
      </c>
      <c r="U6064" s="127"/>
      <c r="V6064" s="127"/>
    </row>
    <row r="6065" spans="1:23">
      <c r="A6065" s="62" t="s">
        <v>10811</v>
      </c>
      <c r="B6065" s="62"/>
      <c r="I6065" s="208" t="s">
        <v>10012</v>
      </c>
      <c r="M6065" s="62" t="s">
        <v>7086</v>
      </c>
      <c r="P6065" s="33" t="s">
        <v>587</v>
      </c>
      <c r="Q6065" s="134" t="s">
        <v>18759</v>
      </c>
      <c r="R6065" s="93" t="s">
        <v>18764</v>
      </c>
      <c r="U6065" s="70">
        <v>684439</v>
      </c>
      <c r="V6065" s="93" t="s">
        <v>19607</v>
      </c>
      <c r="W6065" s="3" t="s">
        <v>19457</v>
      </c>
    </row>
    <row r="6066" spans="1:23">
      <c r="A6066" s="66" t="s">
        <v>10811</v>
      </c>
      <c r="B6066" s="62" t="s">
        <v>18521</v>
      </c>
      <c r="I6066" s="208" t="s">
        <v>10012</v>
      </c>
      <c r="M6066" s="62" t="s">
        <v>7086</v>
      </c>
      <c r="P6066" s="33" t="s">
        <v>587</v>
      </c>
      <c r="Q6066" s="157" t="s">
        <v>19402</v>
      </c>
      <c r="R6066" s="93"/>
      <c r="U6066" s="70">
        <v>684439</v>
      </c>
      <c r="V6066" s="187" t="s">
        <v>19663</v>
      </c>
      <c r="W6066" s="171" t="s">
        <v>19475</v>
      </c>
    </row>
    <row r="6067" spans="1:23">
      <c r="A6067" s="62" t="s">
        <v>15077</v>
      </c>
      <c r="B6067" s="62" t="s">
        <v>17426</v>
      </c>
      <c r="I6067" s="208" t="s">
        <v>10012</v>
      </c>
      <c r="M6067" s="62" t="s">
        <v>7342</v>
      </c>
      <c r="P6067" s="33" t="s">
        <v>587</v>
      </c>
      <c r="Q6067" s="134" t="s">
        <v>18785</v>
      </c>
      <c r="R6067" s="93"/>
      <c r="U6067" s="70">
        <v>785622</v>
      </c>
      <c r="V6067" s="62" t="s">
        <v>7682</v>
      </c>
      <c r="W6067" s="3" t="s">
        <v>19461</v>
      </c>
    </row>
    <row r="6068" spans="1:23">
      <c r="A6068" s="127" t="s">
        <v>3446</v>
      </c>
      <c r="B6068" s="127"/>
      <c r="C6068" t="s">
        <v>3447</v>
      </c>
      <c r="I6068" s="36" t="s">
        <v>8470</v>
      </c>
      <c r="J6068">
        <v>3070</v>
      </c>
      <c r="K6068" t="s">
        <v>7129</v>
      </c>
      <c r="L6068" t="s">
        <v>7130</v>
      </c>
      <c r="M6068" s="127" t="s">
        <v>11</v>
      </c>
      <c r="N6068">
        <v>32</v>
      </c>
      <c r="P6068" t="s">
        <v>8476</v>
      </c>
      <c r="R6068" s="127"/>
      <c r="S6068">
        <v>106925</v>
      </c>
      <c r="T6068" t="s">
        <v>3447</v>
      </c>
      <c r="U6068" s="127"/>
      <c r="V6068" s="127"/>
    </row>
    <row r="6069" spans="1:23">
      <c r="A6069" s="62" t="s">
        <v>10812</v>
      </c>
      <c r="B6069" s="62"/>
      <c r="I6069" s="208" t="s">
        <v>10012</v>
      </c>
      <c r="M6069" s="62" t="s">
        <v>7086</v>
      </c>
      <c r="P6069" s="33" t="s">
        <v>587</v>
      </c>
      <c r="Q6069" s="134" t="s">
        <v>18759</v>
      </c>
      <c r="R6069" s="93" t="s">
        <v>18764</v>
      </c>
      <c r="U6069" s="70">
        <v>639579</v>
      </c>
      <c r="V6069" s="93" t="s">
        <v>19535</v>
      </c>
      <c r="W6069" s="3" t="s">
        <v>19457</v>
      </c>
    </row>
    <row r="6070" spans="1:23">
      <c r="A6070" s="66" t="s">
        <v>10812</v>
      </c>
      <c r="B6070" s="62" t="s">
        <v>18522</v>
      </c>
      <c r="I6070" s="208" t="s">
        <v>10012</v>
      </c>
      <c r="M6070" s="62" t="s">
        <v>7086</v>
      </c>
      <c r="P6070" s="33" t="s">
        <v>587</v>
      </c>
      <c r="Q6070" s="157" t="s">
        <v>19402</v>
      </c>
      <c r="R6070" s="93"/>
      <c r="U6070" s="70">
        <v>639579</v>
      </c>
      <c r="V6070" s="187" t="s">
        <v>19663</v>
      </c>
      <c r="W6070" s="171" t="s">
        <v>19475</v>
      </c>
    </row>
    <row r="6071" spans="1:23">
      <c r="A6071" s="267" t="s">
        <v>16961</v>
      </c>
      <c r="B6071" s="267"/>
      <c r="I6071" s="208" t="s">
        <v>10012</v>
      </c>
      <c r="M6071" s="267" t="s">
        <v>7086</v>
      </c>
      <c r="P6071" s="33" t="s">
        <v>587</v>
      </c>
      <c r="Q6071" s="157" t="s">
        <v>19402</v>
      </c>
      <c r="R6071" s="93"/>
      <c r="U6071" s="267">
        <v>639600</v>
      </c>
      <c r="V6071" s="187" t="s">
        <v>19665</v>
      </c>
      <c r="W6071" s="172" t="s">
        <v>19510</v>
      </c>
    </row>
    <row r="6072" spans="1:23">
      <c r="A6072" s="240" t="s">
        <v>3449</v>
      </c>
      <c r="B6072" s="127"/>
      <c r="C6072" t="s">
        <v>3449</v>
      </c>
      <c r="E6072" t="s">
        <v>40</v>
      </c>
      <c r="I6072" s="36" t="s">
        <v>8470</v>
      </c>
      <c r="J6072">
        <v>3511</v>
      </c>
      <c r="K6072" t="s">
        <v>7093</v>
      </c>
      <c r="L6072" t="s">
        <v>7094</v>
      </c>
      <c r="M6072" s="127" t="s">
        <v>859</v>
      </c>
      <c r="N6072">
        <v>1</v>
      </c>
      <c r="P6072" s="3" t="s">
        <v>588</v>
      </c>
      <c r="Q6072" s="3" t="s">
        <v>8891</v>
      </c>
      <c r="R6072" s="127"/>
      <c r="S6072">
        <v>1022277</v>
      </c>
      <c r="T6072" t="s">
        <v>3448</v>
      </c>
      <c r="U6072" s="127"/>
      <c r="V6072" s="127"/>
    </row>
    <row r="6073" spans="1:23">
      <c r="A6073" s="127" t="s">
        <v>3450</v>
      </c>
      <c r="B6073" s="127"/>
      <c r="C6073" t="s">
        <v>3451</v>
      </c>
      <c r="I6073" s="36" t="s">
        <v>8470</v>
      </c>
      <c r="J6073">
        <v>2859</v>
      </c>
      <c r="K6073" t="s">
        <v>7451</v>
      </c>
      <c r="L6073" t="s">
        <v>7452</v>
      </c>
      <c r="M6073" s="127" t="s">
        <v>7106</v>
      </c>
      <c r="N6073">
        <v>1</v>
      </c>
      <c r="P6073" t="s">
        <v>8476</v>
      </c>
      <c r="Q6073" t="s">
        <v>19709</v>
      </c>
      <c r="R6073" s="127"/>
      <c r="S6073">
        <v>196947</v>
      </c>
      <c r="T6073" t="s">
        <v>19958</v>
      </c>
      <c r="U6073" s="127"/>
      <c r="V6073" s="127"/>
    </row>
    <row r="6074" spans="1:23">
      <c r="A6074" s="268" t="s">
        <v>15723</v>
      </c>
      <c r="B6074" s="268" t="s">
        <v>8105</v>
      </c>
      <c r="I6074" s="208" t="s">
        <v>10012</v>
      </c>
      <c r="M6074" s="268" t="s">
        <v>9163</v>
      </c>
      <c r="P6074" s="33" t="s">
        <v>69</v>
      </c>
      <c r="Q6074" s="132" t="s">
        <v>19329</v>
      </c>
      <c r="R6074" s="295"/>
      <c r="U6074" s="376">
        <v>639634</v>
      </c>
      <c r="V6074" s="268" t="s">
        <v>32</v>
      </c>
      <c r="W6074" s="194" t="s">
        <v>19489</v>
      </c>
    </row>
    <row r="6075" spans="1:23">
      <c r="A6075" s="268" t="s">
        <v>15724</v>
      </c>
      <c r="B6075" s="268" t="s">
        <v>18172</v>
      </c>
      <c r="I6075" s="208" t="s">
        <v>10012</v>
      </c>
      <c r="M6075" s="268" t="s">
        <v>9163</v>
      </c>
      <c r="P6075" s="33" t="s">
        <v>69</v>
      </c>
      <c r="Q6075" s="132" t="s">
        <v>19330</v>
      </c>
      <c r="R6075" s="295"/>
      <c r="U6075" s="376">
        <v>639635</v>
      </c>
      <c r="V6075" s="268" t="s">
        <v>32</v>
      </c>
      <c r="W6075" s="194" t="s">
        <v>19489</v>
      </c>
    </row>
    <row r="6076" spans="1:23">
      <c r="A6076" s="268" t="s">
        <v>15725</v>
      </c>
      <c r="B6076" s="268" t="s">
        <v>30</v>
      </c>
      <c r="I6076" s="208" t="s">
        <v>10012</v>
      </c>
      <c r="M6076" s="268" t="s">
        <v>9163</v>
      </c>
      <c r="P6076" s="33" t="s">
        <v>69</v>
      </c>
      <c r="Q6076" s="132" t="s">
        <v>19331</v>
      </c>
      <c r="R6076" s="295"/>
      <c r="U6076" s="376">
        <v>639636</v>
      </c>
      <c r="V6076" s="268" t="s">
        <v>32</v>
      </c>
      <c r="W6076" s="194" t="s">
        <v>19489</v>
      </c>
    </row>
    <row r="6077" spans="1:23">
      <c r="A6077" s="127" t="s">
        <v>3452</v>
      </c>
      <c r="B6077" s="127" t="s">
        <v>7871</v>
      </c>
      <c r="C6077" t="s">
        <v>3453</v>
      </c>
      <c r="E6077" t="s">
        <v>40</v>
      </c>
      <c r="F6077" t="s">
        <v>7646</v>
      </c>
      <c r="I6077" s="36" t="s">
        <v>8470</v>
      </c>
      <c r="J6077">
        <v>2289</v>
      </c>
      <c r="K6077" t="s">
        <v>7267</v>
      </c>
      <c r="L6077" t="s">
        <v>7268</v>
      </c>
      <c r="M6077" s="127" t="s">
        <v>347</v>
      </c>
      <c r="N6077">
        <v>1</v>
      </c>
      <c r="P6077" t="s">
        <v>9121</v>
      </c>
      <c r="R6077" s="127"/>
      <c r="S6077">
        <v>126160</v>
      </c>
      <c r="T6077" t="s">
        <v>3453</v>
      </c>
      <c r="U6077" s="127"/>
      <c r="V6077" s="127"/>
    </row>
    <row r="6078" spans="1:23">
      <c r="A6078" s="240" t="s">
        <v>3455</v>
      </c>
      <c r="B6078" s="34"/>
      <c r="C6078" t="s">
        <v>3453</v>
      </c>
      <c r="E6078" t="s">
        <v>40</v>
      </c>
      <c r="I6078" s="36" t="s">
        <v>8470</v>
      </c>
      <c r="J6078">
        <v>3511</v>
      </c>
      <c r="K6078" t="s">
        <v>7093</v>
      </c>
      <c r="L6078" t="s">
        <v>7094</v>
      </c>
      <c r="M6078" s="127" t="s">
        <v>859</v>
      </c>
      <c r="N6078">
        <v>26</v>
      </c>
      <c r="P6078" t="s">
        <v>61</v>
      </c>
      <c r="R6078" s="127"/>
      <c r="S6078" s="40">
        <v>126160</v>
      </c>
      <c r="T6078" t="s">
        <v>3453</v>
      </c>
      <c r="U6078" s="127" t="s">
        <v>7613</v>
      </c>
      <c r="V6078" s="127" t="s">
        <v>7618</v>
      </c>
      <c r="W6078">
        <v>126160</v>
      </c>
    </row>
    <row r="6079" spans="1:23">
      <c r="A6079" s="66" t="s">
        <v>9786</v>
      </c>
      <c r="B6079" s="62" t="s">
        <v>10028</v>
      </c>
      <c r="I6079" s="208" t="s">
        <v>10012</v>
      </c>
      <c r="M6079" s="62" t="s">
        <v>7342</v>
      </c>
      <c r="N6079" s="108">
        <v>1</v>
      </c>
      <c r="P6079" s="33" t="s">
        <v>593</v>
      </c>
      <c r="Q6079" s="128" t="s">
        <v>10176</v>
      </c>
      <c r="R6079" s="127"/>
      <c r="S6079"/>
      <c r="T6079" s="88"/>
      <c r="U6079" s="70">
        <v>845847</v>
      </c>
      <c r="V6079" s="66" t="s">
        <v>10215</v>
      </c>
    </row>
    <row r="6080" spans="1:23">
      <c r="A6080" s="240" t="s">
        <v>3456</v>
      </c>
      <c r="B6080" s="127"/>
      <c r="C6080" t="s">
        <v>3457</v>
      </c>
      <c r="I6080" s="36" t="s">
        <v>8470</v>
      </c>
      <c r="J6080">
        <v>3853</v>
      </c>
      <c r="K6080" t="s">
        <v>7198</v>
      </c>
      <c r="L6080" t="s">
        <v>7199</v>
      </c>
      <c r="M6080" s="127" t="s">
        <v>7086</v>
      </c>
      <c r="N6080">
        <v>79</v>
      </c>
      <c r="P6080" s="3" t="s">
        <v>69</v>
      </c>
      <c r="R6080" s="127"/>
      <c r="S6080" s="40" t="s">
        <v>301</v>
      </c>
      <c r="T6080" t="s">
        <v>3457</v>
      </c>
      <c r="U6080" s="127"/>
      <c r="V6080" s="127"/>
    </row>
    <row r="6081" spans="1:23">
      <c r="A6081" s="62" t="s">
        <v>13728</v>
      </c>
      <c r="B6081" s="62" t="s">
        <v>10028</v>
      </c>
      <c r="I6081" s="208" t="s">
        <v>10012</v>
      </c>
      <c r="M6081" s="62" t="s">
        <v>9150</v>
      </c>
      <c r="P6081" s="33" t="s">
        <v>587</v>
      </c>
      <c r="Q6081" s="134" t="s">
        <v>8492</v>
      </c>
      <c r="R6081" s="70"/>
      <c r="U6081" s="70">
        <v>850451</v>
      </c>
      <c r="V6081" s="62" t="s">
        <v>2263</v>
      </c>
      <c r="W6081" s="3" t="s">
        <v>19459</v>
      </c>
    </row>
    <row r="6082" spans="1:23">
      <c r="A6082" s="62" t="s">
        <v>12097</v>
      </c>
      <c r="B6082" s="62" t="s">
        <v>10028</v>
      </c>
      <c r="I6082" s="208" t="s">
        <v>10012</v>
      </c>
      <c r="M6082" s="62" t="s">
        <v>9154</v>
      </c>
      <c r="P6082" s="33" t="s">
        <v>587</v>
      </c>
      <c r="Q6082" s="134" t="s">
        <v>66</v>
      </c>
      <c r="R6082" s="93"/>
      <c r="U6082" s="70">
        <v>846905</v>
      </c>
      <c r="V6082" s="62" t="s">
        <v>19645</v>
      </c>
      <c r="W6082" s="3" t="s">
        <v>19457</v>
      </c>
    </row>
    <row r="6083" spans="1:23">
      <c r="A6083" s="66" t="s">
        <v>9595</v>
      </c>
      <c r="B6083" s="62" t="s">
        <v>10077</v>
      </c>
      <c r="I6083" s="208" t="s">
        <v>10012</v>
      </c>
      <c r="M6083" s="62" t="s">
        <v>7086</v>
      </c>
      <c r="N6083" s="108">
        <v>1</v>
      </c>
      <c r="P6083" t="s">
        <v>69</v>
      </c>
      <c r="Q6083" s="199" t="s">
        <v>10373</v>
      </c>
      <c r="R6083" s="127"/>
      <c r="S6083"/>
      <c r="T6083" s="88"/>
      <c r="U6083" s="70">
        <v>639712</v>
      </c>
      <c r="V6083" s="66" t="s">
        <v>10215</v>
      </c>
    </row>
    <row r="6084" spans="1:23">
      <c r="A6084" s="66" t="s">
        <v>9399</v>
      </c>
      <c r="B6084" s="62" t="s">
        <v>10028</v>
      </c>
      <c r="I6084" s="208" t="s">
        <v>10012</v>
      </c>
      <c r="M6084" s="62" t="s">
        <v>11</v>
      </c>
      <c r="N6084" s="108">
        <v>2</v>
      </c>
      <c r="P6084" t="s">
        <v>69</v>
      </c>
      <c r="Q6084" s="128" t="s">
        <v>10234</v>
      </c>
      <c r="R6084" s="127"/>
      <c r="S6084"/>
      <c r="T6084" s="88"/>
      <c r="U6084" s="70">
        <v>828533</v>
      </c>
      <c r="V6084" s="66" t="s">
        <v>10215</v>
      </c>
    </row>
    <row r="6085" spans="1:23">
      <c r="A6085" s="123" t="s">
        <v>15860</v>
      </c>
      <c r="B6085" s="62" t="s">
        <v>18230</v>
      </c>
      <c r="I6085" s="208" t="s">
        <v>10012</v>
      </c>
      <c r="M6085" s="62" t="s">
        <v>7086</v>
      </c>
      <c r="P6085" s="33" t="s">
        <v>587</v>
      </c>
      <c r="Q6085" s="155" t="s">
        <v>19351</v>
      </c>
      <c r="R6085" s="360"/>
      <c r="U6085" s="70">
        <v>639746</v>
      </c>
      <c r="V6085" s="179" t="s">
        <v>10028</v>
      </c>
      <c r="W6085" s="170" t="s">
        <v>19475</v>
      </c>
    </row>
    <row r="6086" spans="1:23">
      <c r="A6086" s="240" t="s">
        <v>3458</v>
      </c>
      <c r="B6086" s="127" t="s">
        <v>8065</v>
      </c>
      <c r="C6086" t="s">
        <v>3458</v>
      </c>
      <c r="E6086" t="s">
        <v>40</v>
      </c>
      <c r="F6086" t="s">
        <v>7638</v>
      </c>
      <c r="I6086" s="36" t="s">
        <v>8470</v>
      </c>
      <c r="J6086">
        <v>3870</v>
      </c>
      <c r="K6086" t="s">
        <v>7174</v>
      </c>
      <c r="L6086" t="s">
        <v>7175</v>
      </c>
      <c r="M6086" s="127" t="s">
        <v>7086</v>
      </c>
      <c r="N6086">
        <v>2</v>
      </c>
      <c r="P6086" s="33" t="s">
        <v>587</v>
      </c>
      <c r="R6086" s="127"/>
      <c r="S6086" s="40" t="s">
        <v>301</v>
      </c>
      <c r="T6086" t="e">
        <v>#N/A</v>
      </c>
      <c r="U6086" s="127"/>
      <c r="V6086" s="127"/>
    </row>
    <row r="6087" spans="1:23">
      <c r="A6087" s="123" t="s">
        <v>3458</v>
      </c>
      <c r="B6087" s="62" t="s">
        <v>18231</v>
      </c>
      <c r="I6087" s="208" t="s">
        <v>10012</v>
      </c>
      <c r="M6087" s="62" t="s">
        <v>7086</v>
      </c>
      <c r="P6087" s="33" t="s">
        <v>587</v>
      </c>
      <c r="Q6087" s="155" t="s">
        <v>19351</v>
      </c>
      <c r="R6087" s="360"/>
      <c r="U6087" s="70">
        <v>750068</v>
      </c>
      <c r="V6087" s="179" t="s">
        <v>10028</v>
      </c>
      <c r="W6087" s="170" t="s">
        <v>19475</v>
      </c>
    </row>
    <row r="6088" spans="1:23">
      <c r="A6088" s="66" t="s">
        <v>15529</v>
      </c>
      <c r="B6088" s="62" t="s">
        <v>18101</v>
      </c>
      <c r="I6088" s="208" t="s">
        <v>10012</v>
      </c>
      <c r="M6088" s="62" t="s">
        <v>9162</v>
      </c>
      <c r="P6088" s="33" t="s">
        <v>69</v>
      </c>
      <c r="Q6088" s="140" t="s">
        <v>19205</v>
      </c>
      <c r="R6088" s="166"/>
      <c r="U6088" s="70">
        <v>639766</v>
      </c>
      <c r="V6088" s="179" t="s">
        <v>815</v>
      </c>
      <c r="W6088" s="167" t="s">
        <v>19478</v>
      </c>
    </row>
    <row r="6089" spans="1:23">
      <c r="A6089" s="66" t="s">
        <v>15530</v>
      </c>
      <c r="B6089" s="62" t="s">
        <v>18102</v>
      </c>
      <c r="I6089" s="208" t="s">
        <v>10012</v>
      </c>
      <c r="M6089" s="62" t="s">
        <v>7342</v>
      </c>
      <c r="P6089" s="33" t="s">
        <v>69</v>
      </c>
      <c r="Q6089" s="140" t="s">
        <v>19206</v>
      </c>
      <c r="R6089" s="166"/>
      <c r="U6089" s="70">
        <v>785637</v>
      </c>
      <c r="V6089" s="179" t="s">
        <v>815</v>
      </c>
      <c r="W6089" s="167" t="s">
        <v>19478</v>
      </c>
    </row>
    <row r="6090" spans="1:23">
      <c r="A6090" s="240" t="s">
        <v>3460</v>
      </c>
      <c r="B6090" s="127"/>
      <c r="C6090" t="s">
        <v>3461</v>
      </c>
      <c r="E6090" t="s">
        <v>810</v>
      </c>
      <c r="F6090" t="s">
        <v>811</v>
      </c>
      <c r="I6090" s="36" t="s">
        <v>8470</v>
      </c>
      <c r="J6090">
        <v>3553</v>
      </c>
      <c r="K6090" t="s">
        <v>7253</v>
      </c>
      <c r="L6090" t="s">
        <v>7254</v>
      </c>
      <c r="M6090" s="127" t="s">
        <v>36</v>
      </c>
      <c r="N6090">
        <v>1</v>
      </c>
      <c r="P6090" t="s">
        <v>8477</v>
      </c>
      <c r="Q6090" t="s">
        <v>8760</v>
      </c>
      <c r="R6090" s="127"/>
      <c r="S6090" s="40">
        <v>243286</v>
      </c>
      <c r="T6090" t="s">
        <v>3461</v>
      </c>
      <c r="U6090" s="127"/>
      <c r="V6090" s="127" t="s">
        <v>7619</v>
      </c>
      <c r="W6090">
        <v>243286</v>
      </c>
    </row>
    <row r="6091" spans="1:23">
      <c r="A6091" s="66" t="s">
        <v>9784</v>
      </c>
      <c r="B6091" s="62" t="s">
        <v>10028</v>
      </c>
      <c r="I6091" s="208" t="s">
        <v>10012</v>
      </c>
      <c r="M6091" s="62" t="s">
        <v>7342</v>
      </c>
      <c r="N6091" s="108">
        <v>11</v>
      </c>
      <c r="P6091" t="s">
        <v>69</v>
      </c>
      <c r="Q6091" s="128" t="s">
        <v>10178</v>
      </c>
      <c r="R6091" s="127"/>
      <c r="S6091"/>
      <c r="T6091" s="88"/>
      <c r="U6091" s="70">
        <v>794935</v>
      </c>
      <c r="V6091" s="66" t="s">
        <v>10325</v>
      </c>
    </row>
    <row r="6092" spans="1:23">
      <c r="A6092" s="240" t="s">
        <v>3176</v>
      </c>
      <c r="B6092" s="127"/>
      <c r="C6092" t="s">
        <v>3177</v>
      </c>
      <c r="I6092" s="36" t="s">
        <v>8470</v>
      </c>
      <c r="J6092">
        <v>2684</v>
      </c>
      <c r="K6092" t="s">
        <v>7404</v>
      </c>
      <c r="L6092" t="s">
        <v>7405</v>
      </c>
      <c r="M6092" s="127" t="s">
        <v>859</v>
      </c>
      <c r="N6092">
        <v>1</v>
      </c>
      <c r="P6092" t="s">
        <v>8476</v>
      </c>
      <c r="R6092" s="127"/>
      <c r="S6092" s="40">
        <v>106737</v>
      </c>
      <c r="T6092" t="s">
        <v>3177</v>
      </c>
      <c r="U6092" s="127"/>
      <c r="V6092" s="127" t="s">
        <v>7619</v>
      </c>
      <c r="W6092">
        <v>106737</v>
      </c>
    </row>
    <row r="6093" spans="1:23">
      <c r="A6093" s="242" t="s">
        <v>3462</v>
      </c>
      <c r="B6093" s="93"/>
      <c r="I6093" s="208" t="s">
        <v>10012</v>
      </c>
      <c r="M6093" s="93" t="s">
        <v>11</v>
      </c>
      <c r="P6093" t="s">
        <v>8476</v>
      </c>
      <c r="Q6093" s="134"/>
      <c r="R6093" s="93"/>
      <c r="S6093">
        <v>955333</v>
      </c>
      <c r="T6093" t="s">
        <v>3463</v>
      </c>
      <c r="U6093" s="93">
        <v>1101106</v>
      </c>
      <c r="V6093" s="93"/>
      <c r="W6093" s="3" t="s">
        <v>19466</v>
      </c>
    </row>
    <row r="6094" spans="1:23">
      <c r="A6094" s="123" t="s">
        <v>15936</v>
      </c>
      <c r="B6094" s="62" t="s">
        <v>10028</v>
      </c>
      <c r="I6094" s="208" t="s">
        <v>10012</v>
      </c>
      <c r="M6094" s="62" t="s">
        <v>9151</v>
      </c>
      <c r="P6094" t="s">
        <v>588</v>
      </c>
      <c r="Q6094" t="s">
        <v>8931</v>
      </c>
      <c r="R6094" s="362" t="s">
        <v>18752</v>
      </c>
      <c r="S6094">
        <v>868446</v>
      </c>
      <c r="T6094" t="s">
        <v>19800</v>
      </c>
      <c r="U6094" s="70">
        <v>750118</v>
      </c>
      <c r="V6094" s="127" t="s">
        <v>84</v>
      </c>
      <c r="W6094" s="3" t="s">
        <v>19506</v>
      </c>
    </row>
    <row r="6095" spans="1:23">
      <c r="A6095" s="127" t="s">
        <v>3465</v>
      </c>
      <c r="B6095" s="127" t="s">
        <v>8066</v>
      </c>
      <c r="C6095" t="s">
        <v>3465</v>
      </c>
      <c r="E6095" t="s">
        <v>7631</v>
      </c>
      <c r="F6095" t="s">
        <v>7632</v>
      </c>
      <c r="I6095" s="36" t="s">
        <v>8470</v>
      </c>
      <c r="J6095">
        <v>3886</v>
      </c>
      <c r="K6095" t="s">
        <v>7121</v>
      </c>
      <c r="L6095" t="s">
        <v>7122</v>
      </c>
      <c r="M6095" s="127" t="s">
        <v>7086</v>
      </c>
      <c r="N6095">
        <v>1</v>
      </c>
      <c r="P6095" t="s">
        <v>588</v>
      </c>
      <c r="Q6095" t="s">
        <v>20069</v>
      </c>
      <c r="R6095" s="127"/>
      <c r="S6095">
        <v>496154</v>
      </c>
      <c r="T6095" t="s">
        <v>20020</v>
      </c>
      <c r="U6095" s="127"/>
      <c r="V6095" s="127"/>
    </row>
    <row r="6096" spans="1:23">
      <c r="A6096" s="62" t="s">
        <v>12098</v>
      </c>
      <c r="B6096" s="62" t="s">
        <v>10028</v>
      </c>
      <c r="I6096" s="208" t="s">
        <v>10012</v>
      </c>
      <c r="M6096" s="62" t="s">
        <v>9154</v>
      </c>
      <c r="P6096" s="33" t="s">
        <v>587</v>
      </c>
      <c r="Q6096" s="134" t="s">
        <v>66</v>
      </c>
      <c r="R6096" s="93"/>
      <c r="U6096" s="70">
        <v>846520</v>
      </c>
      <c r="V6096" s="62" t="s">
        <v>19645</v>
      </c>
      <c r="W6096" s="3" t="s">
        <v>19457</v>
      </c>
    </row>
    <row r="6097" spans="1:23">
      <c r="A6097" s="240" t="s">
        <v>3467</v>
      </c>
      <c r="B6097" s="127"/>
      <c r="C6097" t="s">
        <v>3467</v>
      </c>
      <c r="I6097" s="36" t="s">
        <v>8470</v>
      </c>
      <c r="J6097">
        <v>2585</v>
      </c>
      <c r="K6097" t="s">
        <v>7099</v>
      </c>
      <c r="L6097" t="s">
        <v>7100</v>
      </c>
      <c r="M6097" s="127" t="s">
        <v>11</v>
      </c>
      <c r="N6097">
        <v>5</v>
      </c>
      <c r="P6097" s="3" t="s">
        <v>69</v>
      </c>
      <c r="R6097" s="127"/>
      <c r="S6097" s="40" t="s">
        <v>301</v>
      </c>
      <c r="T6097" t="e">
        <v>#N/A</v>
      </c>
      <c r="U6097" s="127"/>
      <c r="V6097" s="127"/>
    </row>
    <row r="6098" spans="1:23">
      <c r="A6098" s="66" t="s">
        <v>9270</v>
      </c>
      <c r="B6098" s="62" t="s">
        <v>10028</v>
      </c>
      <c r="I6098" s="208" t="s">
        <v>10012</v>
      </c>
      <c r="M6098" s="62" t="s">
        <v>14</v>
      </c>
      <c r="N6098" s="108">
        <v>4</v>
      </c>
      <c r="P6098" s="33" t="s">
        <v>69</v>
      </c>
      <c r="Q6098" s="128" t="s">
        <v>10193</v>
      </c>
      <c r="R6098" s="127"/>
      <c r="S6098"/>
      <c r="T6098" s="88"/>
      <c r="U6098" s="70">
        <v>846383</v>
      </c>
      <c r="V6098" s="66" t="s">
        <v>10215</v>
      </c>
    </row>
    <row r="6099" spans="1:23">
      <c r="A6099" s="62" t="s">
        <v>13732</v>
      </c>
      <c r="B6099" s="62" t="s">
        <v>10028</v>
      </c>
      <c r="I6099" s="208" t="s">
        <v>10012</v>
      </c>
      <c r="M6099" s="62" t="s">
        <v>9150</v>
      </c>
      <c r="P6099" s="33" t="s">
        <v>587</v>
      </c>
      <c r="Q6099" s="134" t="s">
        <v>8492</v>
      </c>
      <c r="R6099" s="70"/>
      <c r="U6099" s="70">
        <v>850037</v>
      </c>
      <c r="V6099" s="62" t="s">
        <v>2263</v>
      </c>
      <c r="W6099" s="3" t="s">
        <v>19459</v>
      </c>
    </row>
    <row r="6100" spans="1:23">
      <c r="A6100" s="240" t="s">
        <v>3469</v>
      </c>
      <c r="B6100" s="127"/>
      <c r="C6100" t="s">
        <v>3470</v>
      </c>
      <c r="I6100" s="36" t="s">
        <v>8470</v>
      </c>
      <c r="J6100">
        <v>2587</v>
      </c>
      <c r="K6100" t="s">
        <v>7255</v>
      </c>
      <c r="L6100" t="s">
        <v>7256</v>
      </c>
      <c r="M6100" s="127" t="s">
        <v>11</v>
      </c>
      <c r="N6100">
        <v>130</v>
      </c>
      <c r="P6100" t="s">
        <v>8476</v>
      </c>
      <c r="R6100" s="127"/>
      <c r="S6100">
        <v>1361017</v>
      </c>
      <c r="T6100" t="s">
        <v>8985</v>
      </c>
      <c r="U6100" s="127"/>
      <c r="V6100" s="127"/>
    </row>
    <row r="6101" spans="1:23">
      <c r="A6101" s="241" t="s">
        <v>3469</v>
      </c>
      <c r="B6101" s="93"/>
      <c r="I6101" s="208" t="s">
        <v>10012</v>
      </c>
      <c r="M6101" s="93" t="s">
        <v>11</v>
      </c>
      <c r="P6101" t="s">
        <v>8476</v>
      </c>
      <c r="Q6101" s="134"/>
      <c r="R6101" s="93"/>
      <c r="S6101">
        <v>1361017</v>
      </c>
      <c r="T6101" t="s">
        <v>8985</v>
      </c>
      <c r="U6101" s="93">
        <v>1105484</v>
      </c>
      <c r="V6101" s="93"/>
      <c r="W6101" s="3" t="s">
        <v>19466</v>
      </c>
    </row>
    <row r="6102" spans="1:23">
      <c r="A6102" s="62" t="s">
        <v>10813</v>
      </c>
      <c r="B6102" s="62"/>
      <c r="I6102" s="208" t="s">
        <v>10012</v>
      </c>
      <c r="M6102" s="62" t="s">
        <v>859</v>
      </c>
      <c r="P6102" s="33" t="s">
        <v>587</v>
      </c>
      <c r="Q6102" s="134" t="s">
        <v>18759</v>
      </c>
      <c r="R6102" s="93" t="s">
        <v>18764</v>
      </c>
      <c r="U6102" s="70">
        <v>639955</v>
      </c>
      <c r="V6102" s="93" t="s">
        <v>19592</v>
      </c>
      <c r="W6102" s="3" t="s">
        <v>19457</v>
      </c>
    </row>
    <row r="6103" spans="1:23">
      <c r="A6103" s="66" t="s">
        <v>10813</v>
      </c>
      <c r="B6103" s="62" t="s">
        <v>18523</v>
      </c>
      <c r="I6103" s="208" t="s">
        <v>10012</v>
      </c>
      <c r="M6103" s="62" t="s">
        <v>859</v>
      </c>
      <c r="P6103" s="33" t="s">
        <v>587</v>
      </c>
      <c r="Q6103" s="157" t="s">
        <v>19402</v>
      </c>
      <c r="R6103" s="93"/>
      <c r="U6103" s="70">
        <v>639955</v>
      </c>
      <c r="V6103" s="187" t="s">
        <v>19663</v>
      </c>
      <c r="W6103" s="171" t="s">
        <v>19475</v>
      </c>
    </row>
    <row r="6104" spans="1:23">
      <c r="A6104" s="240" t="s">
        <v>3472</v>
      </c>
      <c r="B6104" s="127"/>
      <c r="C6104" t="s">
        <v>3472</v>
      </c>
      <c r="E6104" t="s">
        <v>31</v>
      </c>
      <c r="F6104" t="s">
        <v>32</v>
      </c>
      <c r="I6104" s="36" t="s">
        <v>8470</v>
      </c>
      <c r="J6104">
        <v>3887</v>
      </c>
      <c r="K6104" t="s">
        <v>7222</v>
      </c>
      <c r="L6104" t="s">
        <v>7223</v>
      </c>
      <c r="M6104" s="127" t="s">
        <v>7086</v>
      </c>
      <c r="N6104">
        <v>1</v>
      </c>
      <c r="P6104" s="3" t="s">
        <v>588</v>
      </c>
      <c r="Q6104" s="3" t="s">
        <v>8806</v>
      </c>
      <c r="R6104" s="127"/>
      <c r="S6104">
        <v>955047</v>
      </c>
      <c r="T6104" t="s">
        <v>3471</v>
      </c>
      <c r="U6104" s="127"/>
      <c r="V6104" s="127"/>
    </row>
    <row r="6105" spans="1:23">
      <c r="A6105" s="66" t="s">
        <v>9358</v>
      </c>
      <c r="B6105" s="62" t="s">
        <v>10028</v>
      </c>
      <c r="I6105" s="208" t="s">
        <v>10012</v>
      </c>
      <c r="M6105" s="62" t="s">
        <v>9149</v>
      </c>
      <c r="N6105" s="108">
        <v>2</v>
      </c>
      <c r="P6105" s="33" t="s">
        <v>593</v>
      </c>
      <c r="Q6105" s="128" t="s">
        <v>10177</v>
      </c>
      <c r="R6105" s="127"/>
      <c r="S6105"/>
      <c r="T6105" s="88"/>
      <c r="U6105" s="70">
        <v>823489</v>
      </c>
      <c r="V6105" s="66" t="s">
        <v>10215</v>
      </c>
    </row>
    <row r="6106" spans="1:23">
      <c r="A6106" s="240" t="s">
        <v>3473</v>
      </c>
      <c r="B6106" s="127"/>
      <c r="C6106" t="s">
        <v>3473</v>
      </c>
      <c r="I6106" s="36" t="s">
        <v>8470</v>
      </c>
      <c r="J6106">
        <v>97</v>
      </c>
      <c r="K6106" t="s">
        <v>7157</v>
      </c>
      <c r="L6106" t="s">
        <v>7158</v>
      </c>
      <c r="M6106" s="127" t="s">
        <v>11</v>
      </c>
      <c r="N6106">
        <v>2</v>
      </c>
      <c r="P6106" s="3" t="s">
        <v>69</v>
      </c>
      <c r="R6106" s="127"/>
      <c r="S6106" s="40" t="s">
        <v>301</v>
      </c>
      <c r="T6106" t="e">
        <v>#N/A</v>
      </c>
      <c r="U6106" s="127"/>
      <c r="V6106" s="127"/>
    </row>
    <row r="6107" spans="1:23">
      <c r="A6107" s="240" t="s">
        <v>3474</v>
      </c>
      <c r="B6107" s="127"/>
      <c r="C6107" t="s">
        <v>3474</v>
      </c>
      <c r="I6107" s="36" t="s">
        <v>8470</v>
      </c>
      <c r="J6107">
        <v>2575</v>
      </c>
      <c r="K6107" t="s">
        <v>7241</v>
      </c>
      <c r="L6107" t="s">
        <v>7242</v>
      </c>
      <c r="M6107" s="127" t="s">
        <v>11</v>
      </c>
      <c r="N6107">
        <v>2</v>
      </c>
      <c r="P6107" s="3" t="s">
        <v>69</v>
      </c>
      <c r="R6107" s="127"/>
      <c r="S6107" s="40" t="s">
        <v>301</v>
      </c>
      <c r="T6107" t="e">
        <v>#N/A</v>
      </c>
      <c r="U6107" s="127"/>
      <c r="V6107" s="127"/>
    </row>
    <row r="6108" spans="1:23">
      <c r="A6108" s="62" t="s">
        <v>10466</v>
      </c>
      <c r="B6108" s="62" t="s">
        <v>17243</v>
      </c>
      <c r="I6108" s="208" t="s">
        <v>10012</v>
      </c>
      <c r="M6108" s="62" t="s">
        <v>9166</v>
      </c>
      <c r="P6108" s="33" t="s">
        <v>69</v>
      </c>
      <c r="Q6108" s="91" t="s">
        <v>18734</v>
      </c>
      <c r="R6108" s="62"/>
      <c r="U6108" s="70">
        <v>750186</v>
      </c>
      <c r="V6108" s="62" t="s">
        <v>404</v>
      </c>
      <c r="W6108" s="3" t="s">
        <v>19453</v>
      </c>
    </row>
    <row r="6109" spans="1:23">
      <c r="A6109" s="66" t="s">
        <v>16578</v>
      </c>
      <c r="B6109" s="62" t="s">
        <v>10028</v>
      </c>
      <c r="I6109" s="208" t="s">
        <v>10012</v>
      </c>
      <c r="M6109" s="62" t="s">
        <v>11</v>
      </c>
      <c r="P6109" s="33" t="s">
        <v>587</v>
      </c>
      <c r="Q6109" s="157" t="s">
        <v>19402</v>
      </c>
      <c r="R6109" s="93"/>
      <c r="U6109" s="70">
        <v>750188</v>
      </c>
      <c r="V6109" s="187" t="s">
        <v>19663</v>
      </c>
      <c r="W6109" s="171" t="s">
        <v>19475</v>
      </c>
    </row>
    <row r="6110" spans="1:23">
      <c r="A6110" s="127" t="s">
        <v>3475</v>
      </c>
      <c r="B6110" s="127" t="s">
        <v>8070</v>
      </c>
      <c r="C6110" t="s">
        <v>3476</v>
      </c>
      <c r="E6110" t="s">
        <v>1579</v>
      </c>
      <c r="F6110" t="s">
        <v>7679</v>
      </c>
      <c r="I6110" s="36" t="s">
        <v>8470</v>
      </c>
      <c r="J6110">
        <v>2289</v>
      </c>
      <c r="K6110" t="s">
        <v>7267</v>
      </c>
      <c r="L6110" t="s">
        <v>7268</v>
      </c>
      <c r="M6110" s="127" t="s">
        <v>347</v>
      </c>
      <c r="N6110">
        <v>2</v>
      </c>
      <c r="P6110" t="s">
        <v>9121</v>
      </c>
      <c r="R6110" s="127"/>
      <c r="S6110">
        <v>1258</v>
      </c>
      <c r="T6110" t="s">
        <v>20021</v>
      </c>
      <c r="U6110" s="127"/>
      <c r="V6110" s="127"/>
    </row>
    <row r="6111" spans="1:23">
      <c r="A6111" s="62" t="s">
        <v>13733</v>
      </c>
      <c r="B6111" s="62" t="s">
        <v>10028</v>
      </c>
      <c r="I6111" s="208" t="s">
        <v>10012</v>
      </c>
      <c r="M6111" s="62" t="s">
        <v>9150</v>
      </c>
      <c r="P6111" s="33" t="s">
        <v>587</v>
      </c>
      <c r="Q6111" s="134" t="s">
        <v>8492</v>
      </c>
      <c r="R6111" s="70"/>
      <c r="U6111" s="70">
        <v>853154</v>
      </c>
      <c r="V6111" s="62" t="s">
        <v>2263</v>
      </c>
      <c r="W6111" s="3" t="s">
        <v>19459</v>
      </c>
    </row>
    <row r="6112" spans="1:23">
      <c r="A6112" s="240" t="s">
        <v>3482</v>
      </c>
      <c r="B6112" s="127"/>
      <c r="C6112" t="s">
        <v>3482</v>
      </c>
      <c r="E6112" t="s">
        <v>40</v>
      </c>
      <c r="F6112" t="s">
        <v>71</v>
      </c>
      <c r="I6112" s="36" t="s">
        <v>8470</v>
      </c>
      <c r="J6112">
        <v>3843</v>
      </c>
      <c r="K6112" t="s">
        <v>7088</v>
      </c>
      <c r="L6112" t="s">
        <v>7090</v>
      </c>
      <c r="M6112" s="127" t="s">
        <v>7089</v>
      </c>
      <c r="N6112">
        <v>1</v>
      </c>
      <c r="P6112" s="3" t="s">
        <v>69</v>
      </c>
      <c r="R6112" s="127"/>
      <c r="S6112" s="40" t="s">
        <v>301</v>
      </c>
      <c r="T6112" t="e">
        <v>#N/A</v>
      </c>
      <c r="U6112" s="127"/>
      <c r="V6112" s="127"/>
    </row>
    <row r="6113" spans="1:23">
      <c r="A6113" s="62" t="s">
        <v>13734</v>
      </c>
      <c r="B6113" s="62" t="s">
        <v>10028</v>
      </c>
      <c r="I6113" s="208" t="s">
        <v>10012</v>
      </c>
      <c r="M6113" s="62" t="s">
        <v>9150</v>
      </c>
      <c r="P6113" s="33" t="s">
        <v>587</v>
      </c>
      <c r="Q6113" s="134" t="s">
        <v>8492</v>
      </c>
      <c r="R6113" s="70"/>
      <c r="U6113" s="70">
        <v>853353</v>
      </c>
      <c r="V6113" s="62" t="s">
        <v>2263</v>
      </c>
      <c r="W6113" s="3" t="s">
        <v>19459</v>
      </c>
    </row>
    <row r="6114" spans="1:23">
      <c r="A6114" s="240" t="s">
        <v>3485</v>
      </c>
      <c r="B6114" s="127"/>
      <c r="C6114" t="s">
        <v>3485</v>
      </c>
      <c r="I6114" s="36" t="s">
        <v>8470</v>
      </c>
      <c r="J6114">
        <v>3843</v>
      </c>
      <c r="K6114" t="s">
        <v>7088</v>
      </c>
      <c r="L6114" t="s">
        <v>7090</v>
      </c>
      <c r="M6114" s="127" t="s">
        <v>7089</v>
      </c>
      <c r="N6114">
        <v>2</v>
      </c>
      <c r="P6114" s="3" t="s">
        <v>69</v>
      </c>
      <c r="R6114" s="127"/>
      <c r="S6114" s="40" t="s">
        <v>301</v>
      </c>
      <c r="T6114" t="e">
        <v>#N/A</v>
      </c>
      <c r="U6114" s="127"/>
      <c r="V6114" s="127"/>
    </row>
    <row r="6115" spans="1:23">
      <c r="A6115" s="240" t="s">
        <v>3487</v>
      </c>
      <c r="B6115" s="127"/>
      <c r="C6115" t="s">
        <v>3487</v>
      </c>
      <c r="E6115" t="s">
        <v>40</v>
      </c>
      <c r="I6115" s="36" t="s">
        <v>8470</v>
      </c>
      <c r="J6115">
        <v>3511</v>
      </c>
      <c r="K6115" t="s">
        <v>7093</v>
      </c>
      <c r="L6115" t="s">
        <v>7094</v>
      </c>
      <c r="M6115" s="127" t="s">
        <v>859</v>
      </c>
      <c r="N6115">
        <v>9</v>
      </c>
      <c r="P6115" s="3" t="s">
        <v>69</v>
      </c>
      <c r="R6115" s="127"/>
      <c r="S6115" s="40" t="s">
        <v>301</v>
      </c>
      <c r="T6115" t="e">
        <v>#N/A</v>
      </c>
      <c r="U6115" s="127"/>
      <c r="V6115" s="127"/>
    </row>
    <row r="6116" spans="1:23">
      <c r="A6116" s="240" t="s">
        <v>3488</v>
      </c>
      <c r="B6116" s="127" t="s">
        <v>8072</v>
      </c>
      <c r="C6116" t="s">
        <v>3488</v>
      </c>
      <c r="E6116" t="s">
        <v>31</v>
      </c>
      <c r="F6116" t="s">
        <v>307</v>
      </c>
      <c r="I6116" s="36" t="s">
        <v>8470</v>
      </c>
      <c r="J6116">
        <v>3963</v>
      </c>
      <c r="K6116" t="s">
        <v>7467</v>
      </c>
      <c r="L6116" t="s">
        <v>7468</v>
      </c>
      <c r="M6116" s="127" t="s">
        <v>7342</v>
      </c>
      <c r="N6116">
        <v>146</v>
      </c>
      <c r="P6116" s="3" t="s">
        <v>69</v>
      </c>
      <c r="R6116" s="127"/>
      <c r="S6116" s="40" t="s">
        <v>301</v>
      </c>
      <c r="T6116" t="e">
        <v>#N/A</v>
      </c>
      <c r="U6116" s="127" t="s">
        <v>7613</v>
      </c>
      <c r="V6116" s="127"/>
    </row>
    <row r="6117" spans="1:23">
      <c r="A6117" s="240" t="s">
        <v>3489</v>
      </c>
      <c r="B6117" s="127" t="s">
        <v>8073</v>
      </c>
      <c r="E6117" t="s">
        <v>84</v>
      </c>
      <c r="F6117" t="s">
        <v>85</v>
      </c>
      <c r="I6117" s="36" t="s">
        <v>8470</v>
      </c>
      <c r="J6117">
        <v>4265</v>
      </c>
      <c r="K6117" t="s">
        <v>7147</v>
      </c>
      <c r="L6117" t="s">
        <v>7148</v>
      </c>
      <c r="M6117" s="127" t="s">
        <v>7117</v>
      </c>
      <c r="N6117">
        <v>1</v>
      </c>
      <c r="P6117" t="s">
        <v>589</v>
      </c>
      <c r="Q6117" t="s">
        <v>8761</v>
      </c>
      <c r="R6117" s="127"/>
      <c r="S6117" s="40">
        <v>207390</v>
      </c>
      <c r="T6117" t="s">
        <v>8656</v>
      </c>
      <c r="U6117" s="127"/>
      <c r="V6117" s="127" t="s">
        <v>7620</v>
      </c>
      <c r="W6117">
        <v>207390</v>
      </c>
    </row>
    <row r="6118" spans="1:23">
      <c r="A6118" s="244" t="s">
        <v>92</v>
      </c>
      <c r="B6118" s="93"/>
      <c r="C6118" s="3" t="s">
        <v>92</v>
      </c>
      <c r="D6118" s="3" t="s">
        <v>93</v>
      </c>
      <c r="E6118" s="3" t="s">
        <v>84</v>
      </c>
      <c r="F6118" s="3" t="s">
        <v>85</v>
      </c>
      <c r="G6118" s="3">
        <v>0</v>
      </c>
      <c r="H6118" s="3" t="s">
        <v>7</v>
      </c>
      <c r="I6118" s="19">
        <v>43019.514270833337</v>
      </c>
      <c r="J6118" s="3">
        <v>4603</v>
      </c>
      <c r="K6118" s="3" t="s">
        <v>94</v>
      </c>
      <c r="L6118" s="3" t="s">
        <v>95</v>
      </c>
      <c r="M6118" s="93" t="s">
        <v>36</v>
      </c>
      <c r="N6118" s="3">
        <v>2</v>
      </c>
      <c r="O6118" s="3">
        <v>1</v>
      </c>
      <c r="P6118" s="3" t="s">
        <v>588</v>
      </c>
      <c r="Q6118" s="4" t="s">
        <v>75</v>
      </c>
      <c r="R6118" s="127"/>
      <c r="S6118" s="40">
        <v>288777</v>
      </c>
      <c r="T6118" t="s">
        <v>92</v>
      </c>
      <c r="U6118" s="127"/>
      <c r="V6118" s="127"/>
    </row>
    <row r="6119" spans="1:23">
      <c r="A6119" s="62" t="s">
        <v>10814</v>
      </c>
      <c r="B6119" s="62"/>
      <c r="I6119" s="208" t="s">
        <v>10012</v>
      </c>
      <c r="M6119" s="62" t="s">
        <v>7117</v>
      </c>
      <c r="P6119" s="33" t="s">
        <v>587</v>
      </c>
      <c r="Q6119" s="134" t="s">
        <v>18759</v>
      </c>
      <c r="R6119" s="93" t="s">
        <v>18764</v>
      </c>
      <c r="U6119" s="70">
        <v>750207</v>
      </c>
      <c r="V6119" s="93" t="s">
        <v>19532</v>
      </c>
      <c r="W6119" s="3" t="s">
        <v>19457</v>
      </c>
    </row>
    <row r="6120" spans="1:23">
      <c r="A6120" s="66" t="s">
        <v>10814</v>
      </c>
      <c r="B6120" s="62" t="s">
        <v>10028</v>
      </c>
      <c r="I6120" s="208" t="s">
        <v>10012</v>
      </c>
      <c r="M6120" s="62" t="s">
        <v>7117</v>
      </c>
      <c r="P6120" s="33" t="s">
        <v>587</v>
      </c>
      <c r="Q6120" s="157" t="s">
        <v>19402</v>
      </c>
      <c r="R6120" s="93"/>
      <c r="U6120" s="70">
        <v>750207</v>
      </c>
      <c r="V6120" s="187" t="s">
        <v>19663</v>
      </c>
      <c r="W6120" s="171" t="s">
        <v>19475</v>
      </c>
    </row>
    <row r="6121" spans="1:23">
      <c r="A6121" s="62" t="s">
        <v>11245</v>
      </c>
      <c r="B6121" s="62" t="s">
        <v>10105</v>
      </c>
      <c r="I6121" s="208" t="s">
        <v>10012</v>
      </c>
      <c r="M6121" s="62" t="s">
        <v>7086</v>
      </c>
      <c r="P6121" s="33" t="s">
        <v>587</v>
      </c>
      <c r="Q6121" s="134" t="s">
        <v>18759</v>
      </c>
      <c r="R6121" s="93" t="s">
        <v>18764</v>
      </c>
      <c r="U6121" s="70">
        <v>640214</v>
      </c>
      <c r="V6121" s="62" t="s">
        <v>41</v>
      </c>
      <c r="W6121" s="3" t="s">
        <v>19457</v>
      </c>
    </row>
    <row r="6122" spans="1:23">
      <c r="A6122" s="62" t="s">
        <v>11246</v>
      </c>
      <c r="B6122" s="62" t="s">
        <v>17366</v>
      </c>
      <c r="I6122" s="208" t="s">
        <v>10012</v>
      </c>
      <c r="M6122" s="62" t="s">
        <v>7086</v>
      </c>
      <c r="P6122" s="33" t="s">
        <v>587</v>
      </c>
      <c r="Q6122" s="134" t="s">
        <v>18759</v>
      </c>
      <c r="R6122" s="93" t="s">
        <v>18764</v>
      </c>
      <c r="U6122" s="70">
        <v>640215</v>
      </c>
      <c r="V6122" s="62" t="s">
        <v>41</v>
      </c>
      <c r="W6122" s="3" t="s">
        <v>19457</v>
      </c>
    </row>
    <row r="6123" spans="1:23">
      <c r="A6123" s="62" t="s">
        <v>11247</v>
      </c>
      <c r="B6123" s="62" t="s">
        <v>17298</v>
      </c>
      <c r="I6123" s="208" t="s">
        <v>10012</v>
      </c>
      <c r="M6123" s="62" t="s">
        <v>7086</v>
      </c>
      <c r="P6123" s="33" t="s">
        <v>587</v>
      </c>
      <c r="Q6123" s="134" t="s">
        <v>18759</v>
      </c>
      <c r="R6123" s="93" t="s">
        <v>18764</v>
      </c>
      <c r="U6123" s="70">
        <v>640216</v>
      </c>
      <c r="V6123" s="62" t="s">
        <v>41</v>
      </c>
      <c r="W6123" s="3" t="s">
        <v>19457</v>
      </c>
    </row>
    <row r="6124" spans="1:23">
      <c r="A6124" s="66" t="s">
        <v>9177</v>
      </c>
      <c r="B6124" s="62" t="s">
        <v>10019</v>
      </c>
      <c r="I6124" s="208" t="s">
        <v>10012</v>
      </c>
      <c r="M6124" s="62" t="s">
        <v>14</v>
      </c>
      <c r="N6124" s="108">
        <v>2</v>
      </c>
      <c r="P6124" s="33" t="s">
        <v>593</v>
      </c>
      <c r="Q6124" s="128" t="s">
        <v>10335</v>
      </c>
      <c r="R6124" s="127"/>
      <c r="S6124"/>
      <c r="U6124" s="70">
        <v>640224</v>
      </c>
      <c r="V6124" s="66" t="s">
        <v>10215</v>
      </c>
    </row>
    <row r="6125" spans="1:23">
      <c r="A6125" s="240" t="s">
        <v>3490</v>
      </c>
      <c r="B6125" s="127"/>
      <c r="I6125" s="36" t="s">
        <v>8470</v>
      </c>
      <c r="J6125">
        <v>2975</v>
      </c>
      <c r="K6125" t="s">
        <v>7257</v>
      </c>
      <c r="L6125" t="s">
        <v>7258</v>
      </c>
      <c r="M6125" s="127" t="s">
        <v>11</v>
      </c>
      <c r="N6125">
        <v>1</v>
      </c>
      <c r="P6125" t="s">
        <v>8476</v>
      </c>
      <c r="R6125" s="127"/>
      <c r="S6125" s="40">
        <v>138139</v>
      </c>
      <c r="T6125" t="s">
        <v>8657</v>
      </c>
      <c r="U6125" s="127"/>
      <c r="V6125" s="127" t="s">
        <v>7620</v>
      </c>
      <c r="W6125">
        <v>138139</v>
      </c>
    </row>
    <row r="6126" spans="1:23">
      <c r="A6126" s="240" t="s">
        <v>3491</v>
      </c>
      <c r="B6126" s="127"/>
      <c r="C6126" t="s">
        <v>3491</v>
      </c>
      <c r="I6126" s="36" t="s">
        <v>8470</v>
      </c>
      <c r="J6126">
        <v>2856</v>
      </c>
      <c r="K6126" t="s">
        <v>7103</v>
      </c>
      <c r="L6126" t="s">
        <v>7104</v>
      </c>
      <c r="M6126" s="127" t="s">
        <v>14</v>
      </c>
      <c r="N6126">
        <v>1</v>
      </c>
      <c r="P6126" s="3" t="s">
        <v>69</v>
      </c>
      <c r="R6126" s="127"/>
      <c r="S6126" s="40" t="s">
        <v>301</v>
      </c>
      <c r="T6126" t="e">
        <v>#N/A</v>
      </c>
      <c r="U6126" s="127"/>
      <c r="V6126" s="127"/>
    </row>
    <row r="6127" spans="1:23">
      <c r="A6127" s="244" t="s">
        <v>210</v>
      </c>
      <c r="B6127" s="93"/>
      <c r="C6127" s="3" t="s">
        <v>210</v>
      </c>
      <c r="D6127" s="3"/>
      <c r="E6127" s="3" t="s">
        <v>40</v>
      </c>
      <c r="F6127" s="3" t="s">
        <v>41</v>
      </c>
      <c r="G6127" s="3">
        <v>0</v>
      </c>
      <c r="H6127" s="3" t="s">
        <v>7</v>
      </c>
      <c r="I6127" s="19">
        <v>43019.520810185182</v>
      </c>
      <c r="J6127" s="3">
        <v>4691</v>
      </c>
      <c r="K6127" s="3" t="s">
        <v>42</v>
      </c>
      <c r="L6127" s="3" t="s">
        <v>43</v>
      </c>
      <c r="M6127" s="93" t="s">
        <v>36</v>
      </c>
      <c r="N6127" s="3">
        <v>4</v>
      </c>
      <c r="O6127" s="3">
        <v>1</v>
      </c>
      <c r="P6127" s="3" t="s">
        <v>587</v>
      </c>
      <c r="Q6127" s="1" t="s">
        <v>8847</v>
      </c>
      <c r="R6127" s="93" t="s">
        <v>66</v>
      </c>
      <c r="S6127" s="40" t="s">
        <v>301</v>
      </c>
      <c r="T6127" t="e">
        <v>#N/A</v>
      </c>
      <c r="U6127" s="127"/>
      <c r="V6127" s="127"/>
    </row>
    <row r="6128" spans="1:23">
      <c r="A6128" s="62" t="s">
        <v>11248</v>
      </c>
      <c r="B6128" s="62" t="s">
        <v>17332</v>
      </c>
      <c r="I6128" s="208" t="s">
        <v>10012</v>
      </c>
      <c r="M6128" s="62" t="s">
        <v>7086</v>
      </c>
      <c r="P6128" s="33" t="s">
        <v>587</v>
      </c>
      <c r="Q6128" s="134" t="s">
        <v>18759</v>
      </c>
      <c r="R6128" s="93" t="s">
        <v>18764</v>
      </c>
      <c r="U6128" s="70">
        <v>640286</v>
      </c>
      <c r="V6128" s="62" t="s">
        <v>41</v>
      </c>
      <c r="W6128" s="3" t="s">
        <v>19457</v>
      </c>
    </row>
    <row r="6129" spans="1:23">
      <c r="A6129" s="62" t="s">
        <v>11249</v>
      </c>
      <c r="B6129" s="62" t="s">
        <v>17280</v>
      </c>
      <c r="I6129" s="208" t="s">
        <v>10012</v>
      </c>
      <c r="M6129" s="62" t="s">
        <v>7086</v>
      </c>
      <c r="P6129" s="33" t="s">
        <v>587</v>
      </c>
      <c r="Q6129" s="134" t="s">
        <v>18759</v>
      </c>
      <c r="R6129" s="93" t="s">
        <v>18764</v>
      </c>
      <c r="U6129" s="70">
        <v>640287</v>
      </c>
      <c r="V6129" s="62" t="s">
        <v>41</v>
      </c>
      <c r="W6129" s="3" t="s">
        <v>19457</v>
      </c>
    </row>
    <row r="6130" spans="1:23">
      <c r="A6130" s="127" t="s">
        <v>3493</v>
      </c>
      <c r="B6130" s="127" t="s">
        <v>8075</v>
      </c>
      <c r="C6130" t="s">
        <v>3493</v>
      </c>
      <c r="E6130" t="s">
        <v>78</v>
      </c>
      <c r="F6130" t="s">
        <v>79</v>
      </c>
      <c r="I6130" s="36" t="s">
        <v>8470</v>
      </c>
      <c r="J6130">
        <v>3850</v>
      </c>
      <c r="K6130" t="s">
        <v>7469</v>
      </c>
      <c r="L6130" t="s">
        <v>7470</v>
      </c>
      <c r="M6130" s="127" t="s">
        <v>7086</v>
      </c>
      <c r="N6130">
        <v>1</v>
      </c>
      <c r="P6130" t="s">
        <v>588</v>
      </c>
      <c r="R6130" s="127"/>
      <c r="S6130">
        <v>584653</v>
      </c>
      <c r="T6130" t="s">
        <v>3493</v>
      </c>
      <c r="U6130" s="127"/>
      <c r="V6130" s="127"/>
    </row>
    <row r="6131" spans="1:23">
      <c r="A6131" s="62" t="s">
        <v>15107</v>
      </c>
      <c r="B6131" s="62" t="s">
        <v>18000</v>
      </c>
      <c r="I6131" s="208" t="s">
        <v>10012</v>
      </c>
      <c r="M6131" s="62" t="s">
        <v>7342</v>
      </c>
      <c r="P6131" t="s">
        <v>588</v>
      </c>
      <c r="Q6131" s="134" t="s">
        <v>19704</v>
      </c>
      <c r="R6131" s="93"/>
      <c r="S6131">
        <v>767820</v>
      </c>
      <c r="T6131" t="s">
        <v>19761</v>
      </c>
      <c r="U6131" s="70">
        <v>785671</v>
      </c>
      <c r="V6131" s="62" t="s">
        <v>7682</v>
      </c>
      <c r="W6131" s="3" t="s">
        <v>19461</v>
      </c>
    </row>
    <row r="6132" spans="1:23">
      <c r="A6132" s="66" t="s">
        <v>9705</v>
      </c>
      <c r="B6132" s="62" t="s">
        <v>10113</v>
      </c>
      <c r="I6132" s="208" t="s">
        <v>10012</v>
      </c>
      <c r="M6132" s="62" t="s">
        <v>9153</v>
      </c>
      <c r="N6132" s="108">
        <v>1</v>
      </c>
      <c r="P6132" t="s">
        <v>69</v>
      </c>
      <c r="Q6132" s="128" t="s">
        <v>10194</v>
      </c>
      <c r="R6132" s="127"/>
      <c r="S6132"/>
      <c r="T6132" s="88"/>
      <c r="U6132" s="70">
        <v>750230</v>
      </c>
      <c r="V6132" s="66" t="s">
        <v>10215</v>
      </c>
    </row>
    <row r="6133" spans="1:23">
      <c r="A6133" s="62" t="s">
        <v>11775</v>
      </c>
      <c r="B6133" s="62" t="s">
        <v>10028</v>
      </c>
      <c r="I6133" s="208" t="s">
        <v>10012</v>
      </c>
      <c r="M6133" s="62" t="s">
        <v>9154</v>
      </c>
      <c r="P6133" s="33" t="s">
        <v>587</v>
      </c>
      <c r="Q6133" s="134" t="s">
        <v>18759</v>
      </c>
      <c r="R6133" s="93" t="s">
        <v>18764</v>
      </c>
      <c r="U6133" s="70">
        <v>846286</v>
      </c>
      <c r="V6133" s="62" t="s">
        <v>19645</v>
      </c>
      <c r="W6133" s="3" t="s">
        <v>19457</v>
      </c>
    </row>
    <row r="6134" spans="1:23">
      <c r="A6134" s="267" t="s">
        <v>11775</v>
      </c>
      <c r="B6134" s="267"/>
      <c r="I6134" s="208" t="s">
        <v>10012</v>
      </c>
      <c r="M6134" s="267" t="s">
        <v>9154</v>
      </c>
      <c r="P6134" s="33" t="s">
        <v>587</v>
      </c>
      <c r="Q6134" s="157" t="s">
        <v>19402</v>
      </c>
      <c r="R6134" s="93"/>
      <c r="U6134" s="267">
        <v>846286</v>
      </c>
      <c r="V6134" s="187" t="s">
        <v>19664</v>
      </c>
      <c r="W6134" s="172" t="s">
        <v>19510</v>
      </c>
    </row>
    <row r="6135" spans="1:23">
      <c r="A6135" s="66" t="s">
        <v>16579</v>
      </c>
      <c r="B6135" s="62" t="s">
        <v>10028</v>
      </c>
      <c r="I6135" s="208" t="s">
        <v>10012</v>
      </c>
      <c r="M6135" s="62" t="s">
        <v>9156</v>
      </c>
      <c r="P6135" s="33" t="s">
        <v>587</v>
      </c>
      <c r="Q6135" s="157" t="s">
        <v>19402</v>
      </c>
      <c r="R6135" s="93"/>
      <c r="U6135" s="70">
        <v>750239</v>
      </c>
      <c r="V6135" s="187" t="s">
        <v>19663</v>
      </c>
      <c r="W6135" s="171" t="s">
        <v>19475</v>
      </c>
    </row>
    <row r="6136" spans="1:23">
      <c r="A6136" s="90" t="s">
        <v>10518</v>
      </c>
      <c r="B6136" s="90" t="s">
        <v>17252</v>
      </c>
      <c r="I6136" s="208" t="s">
        <v>10012</v>
      </c>
      <c r="M6136" s="90" t="s">
        <v>859</v>
      </c>
      <c r="P6136" s="33" t="s">
        <v>69</v>
      </c>
      <c r="Q6136" s="3" t="s">
        <v>18752</v>
      </c>
      <c r="R6136" s="93"/>
      <c r="U6136" s="90">
        <v>640309</v>
      </c>
      <c r="V6136" s="90" t="s">
        <v>810</v>
      </c>
      <c r="W6136" s="3" t="s">
        <v>19454</v>
      </c>
    </row>
    <row r="6137" spans="1:23">
      <c r="A6137" s="240" t="s">
        <v>3495</v>
      </c>
      <c r="B6137" s="127"/>
      <c r="C6137" t="s">
        <v>3495</v>
      </c>
      <c r="E6137" t="s">
        <v>40</v>
      </c>
      <c r="I6137" s="36" t="s">
        <v>8470</v>
      </c>
      <c r="J6137">
        <v>3511</v>
      </c>
      <c r="K6137" t="s">
        <v>7093</v>
      </c>
      <c r="L6137" t="s">
        <v>7094</v>
      </c>
      <c r="M6137" s="127" t="s">
        <v>859</v>
      </c>
      <c r="N6137">
        <v>1</v>
      </c>
      <c r="P6137" s="3" t="s">
        <v>588</v>
      </c>
      <c r="Q6137" s="3" t="s">
        <v>8971</v>
      </c>
      <c r="R6137" s="127"/>
      <c r="S6137">
        <v>1012076</v>
      </c>
      <c r="T6137" t="s">
        <v>8970</v>
      </c>
      <c r="U6137" s="127"/>
      <c r="V6137" s="127"/>
    </row>
    <row r="6138" spans="1:23">
      <c r="A6138" s="240" t="s">
        <v>3496</v>
      </c>
      <c r="B6138" s="127"/>
      <c r="C6138" t="s">
        <v>3497</v>
      </c>
      <c r="E6138" t="s">
        <v>40</v>
      </c>
      <c r="F6138" t="s">
        <v>71</v>
      </c>
      <c r="I6138" s="36" t="s">
        <v>8470</v>
      </c>
      <c r="J6138">
        <v>3560</v>
      </c>
      <c r="K6138" t="s">
        <v>7101</v>
      </c>
      <c r="L6138" t="s">
        <v>7102</v>
      </c>
      <c r="M6138" s="127" t="s">
        <v>36</v>
      </c>
      <c r="N6138">
        <v>4</v>
      </c>
      <c r="P6138" s="3" t="s">
        <v>69</v>
      </c>
      <c r="Q6138" s="3" t="s">
        <v>9008</v>
      </c>
      <c r="R6138" s="127"/>
      <c r="S6138" s="40" t="s">
        <v>301</v>
      </c>
      <c r="T6138" t="s">
        <v>3497</v>
      </c>
      <c r="U6138" s="127"/>
      <c r="V6138" s="127"/>
    </row>
    <row r="6139" spans="1:23">
      <c r="A6139" s="267" t="s">
        <v>16962</v>
      </c>
      <c r="B6139" s="267"/>
      <c r="I6139" s="208" t="s">
        <v>10012</v>
      </c>
      <c r="M6139" s="267" t="s">
        <v>7086</v>
      </c>
      <c r="P6139" s="33" t="s">
        <v>587</v>
      </c>
      <c r="Q6139" s="157" t="s">
        <v>19402</v>
      </c>
      <c r="R6139" s="93"/>
      <c r="U6139" s="267">
        <v>640439</v>
      </c>
      <c r="V6139" s="187" t="s">
        <v>19665</v>
      </c>
      <c r="W6139" s="172" t="s">
        <v>19510</v>
      </c>
    </row>
    <row r="6140" spans="1:23">
      <c r="A6140" s="62" t="s">
        <v>12099</v>
      </c>
      <c r="B6140" s="62" t="s">
        <v>17611</v>
      </c>
      <c r="I6140" s="208" t="s">
        <v>10012</v>
      </c>
      <c r="M6140" s="62" t="s">
        <v>9166</v>
      </c>
      <c r="P6140" s="33" t="s">
        <v>587</v>
      </c>
      <c r="Q6140" s="134" t="s">
        <v>66</v>
      </c>
      <c r="R6140" s="93"/>
      <c r="U6140" s="70">
        <v>750289</v>
      </c>
      <c r="V6140" s="62" t="s">
        <v>19645</v>
      </c>
      <c r="W6140" s="3" t="s">
        <v>19457</v>
      </c>
    </row>
    <row r="6141" spans="1:23">
      <c r="A6141" s="62" t="s">
        <v>13740</v>
      </c>
      <c r="B6141" s="62" t="s">
        <v>10028</v>
      </c>
      <c r="I6141" s="208" t="s">
        <v>10012</v>
      </c>
      <c r="M6141" s="62" t="s">
        <v>9150</v>
      </c>
      <c r="P6141" s="33" t="s">
        <v>587</v>
      </c>
      <c r="Q6141" s="134" t="s">
        <v>8492</v>
      </c>
      <c r="R6141" s="70"/>
      <c r="U6141" s="70">
        <v>853419</v>
      </c>
      <c r="V6141" s="62" t="s">
        <v>2263</v>
      </c>
      <c r="W6141" s="3" t="s">
        <v>19459</v>
      </c>
    </row>
    <row r="6142" spans="1:23">
      <c r="A6142" s="240" t="s">
        <v>3499</v>
      </c>
      <c r="B6142" s="127"/>
      <c r="C6142" t="s">
        <v>3499</v>
      </c>
      <c r="E6142" t="s">
        <v>40</v>
      </c>
      <c r="I6142" s="36" t="s">
        <v>8470</v>
      </c>
      <c r="J6142">
        <v>3511</v>
      </c>
      <c r="K6142" t="s">
        <v>7093</v>
      </c>
      <c r="L6142" t="s">
        <v>7094</v>
      </c>
      <c r="M6142" s="127" t="s">
        <v>859</v>
      </c>
      <c r="N6142">
        <v>1</v>
      </c>
      <c r="P6142" s="3" t="s">
        <v>69</v>
      </c>
      <c r="R6142" s="127"/>
      <c r="S6142" s="40" t="s">
        <v>301</v>
      </c>
      <c r="T6142" t="e">
        <v>#N/A</v>
      </c>
      <c r="U6142" s="127"/>
      <c r="V6142" s="127"/>
    </row>
    <row r="6143" spans="1:23">
      <c r="A6143" s="62" t="s">
        <v>10815</v>
      </c>
      <c r="B6143" s="62"/>
      <c r="I6143" s="208" t="s">
        <v>10012</v>
      </c>
      <c r="M6143" s="62" t="s">
        <v>11</v>
      </c>
      <c r="P6143" s="33" t="s">
        <v>587</v>
      </c>
      <c r="Q6143" s="134" t="s">
        <v>18759</v>
      </c>
      <c r="R6143" s="93" t="s">
        <v>18764</v>
      </c>
      <c r="U6143" s="70">
        <v>832247</v>
      </c>
      <c r="V6143" s="93" t="s">
        <v>19537</v>
      </c>
      <c r="W6143" s="3" t="s">
        <v>19457</v>
      </c>
    </row>
    <row r="6144" spans="1:23">
      <c r="A6144" s="66" t="s">
        <v>10815</v>
      </c>
      <c r="B6144" s="62" t="s">
        <v>10028</v>
      </c>
      <c r="I6144" s="208" t="s">
        <v>10012</v>
      </c>
      <c r="M6144" s="62" t="s">
        <v>11</v>
      </c>
      <c r="P6144" s="33" t="s">
        <v>587</v>
      </c>
      <c r="Q6144" s="157" t="s">
        <v>19402</v>
      </c>
      <c r="R6144" s="93"/>
      <c r="U6144" s="70">
        <v>832247</v>
      </c>
      <c r="V6144" s="187" t="s">
        <v>19663</v>
      </c>
      <c r="W6144" s="171" t="s">
        <v>19475</v>
      </c>
    </row>
    <row r="6145" spans="1:23">
      <c r="A6145" s="62" t="s">
        <v>11250</v>
      </c>
      <c r="B6145" s="62" t="s">
        <v>17367</v>
      </c>
      <c r="I6145" s="208" t="s">
        <v>10012</v>
      </c>
      <c r="M6145" s="62" t="s">
        <v>7086</v>
      </c>
      <c r="P6145" s="33" t="s">
        <v>587</v>
      </c>
      <c r="Q6145" s="134" t="s">
        <v>18759</v>
      </c>
      <c r="R6145" s="93" t="s">
        <v>18764</v>
      </c>
      <c r="U6145" s="70">
        <v>640486</v>
      </c>
      <c r="V6145" s="62" t="s">
        <v>41</v>
      </c>
      <c r="W6145" s="3" t="s">
        <v>19457</v>
      </c>
    </row>
    <row r="6146" spans="1:23">
      <c r="A6146" s="240" t="s">
        <v>3500</v>
      </c>
      <c r="B6146" s="127" t="s">
        <v>8076</v>
      </c>
      <c r="C6146" t="s">
        <v>3500</v>
      </c>
      <c r="I6146" s="36" t="s">
        <v>8470</v>
      </c>
      <c r="J6146">
        <v>2302</v>
      </c>
      <c r="K6146" t="s">
        <v>7186</v>
      </c>
      <c r="L6146" t="s">
        <v>7188</v>
      </c>
      <c r="M6146" s="127" t="s">
        <v>7187</v>
      </c>
      <c r="N6146">
        <v>1</v>
      </c>
      <c r="P6146" s="3" t="s">
        <v>588</v>
      </c>
      <c r="Q6146" s="3" t="s">
        <v>8943</v>
      </c>
      <c r="R6146" s="127"/>
      <c r="S6146">
        <v>932503</v>
      </c>
      <c r="T6146" t="s">
        <v>8972</v>
      </c>
      <c r="U6146" s="127"/>
      <c r="V6146" s="127"/>
    </row>
    <row r="6147" spans="1:23">
      <c r="A6147" s="66" t="s">
        <v>16357</v>
      </c>
      <c r="B6147" s="62" t="s">
        <v>17376</v>
      </c>
      <c r="I6147" s="208" t="s">
        <v>10012</v>
      </c>
      <c r="M6147" s="102" t="s">
        <v>7086</v>
      </c>
      <c r="P6147" s="33" t="s">
        <v>587</v>
      </c>
      <c r="Q6147" s="157" t="s">
        <v>19402</v>
      </c>
      <c r="R6147" s="127"/>
      <c r="U6147" s="70">
        <v>640496</v>
      </c>
      <c r="V6147" s="127"/>
      <c r="W6147" s="171" t="s">
        <v>19475</v>
      </c>
    </row>
    <row r="6148" spans="1:23">
      <c r="A6148" s="240" t="s">
        <v>3501</v>
      </c>
      <c r="B6148" s="127"/>
      <c r="I6148" s="36" t="s">
        <v>8470</v>
      </c>
      <c r="J6148">
        <v>532</v>
      </c>
      <c r="K6148" t="s">
        <v>7471</v>
      </c>
      <c r="L6148" t="s">
        <v>7472</v>
      </c>
      <c r="M6148" s="127" t="s">
        <v>7106</v>
      </c>
      <c r="N6148">
        <v>1</v>
      </c>
      <c r="P6148" s="3" t="s">
        <v>57</v>
      </c>
      <c r="R6148" s="127"/>
      <c r="S6148" s="40" t="s">
        <v>301</v>
      </c>
      <c r="T6148" t="e">
        <v>#N/A</v>
      </c>
      <c r="U6148" s="127"/>
      <c r="V6148" s="127"/>
    </row>
    <row r="6149" spans="1:23">
      <c r="A6149" s="240" t="s">
        <v>3502</v>
      </c>
      <c r="B6149" s="127"/>
      <c r="C6149" t="s">
        <v>3503</v>
      </c>
      <c r="E6149" t="s">
        <v>40</v>
      </c>
      <c r="I6149" s="36" t="s">
        <v>8470</v>
      </c>
      <c r="J6149">
        <v>3511</v>
      </c>
      <c r="K6149" t="s">
        <v>7093</v>
      </c>
      <c r="L6149" t="s">
        <v>7094</v>
      </c>
      <c r="M6149" s="127" t="s">
        <v>859</v>
      </c>
      <c r="N6149">
        <v>10</v>
      </c>
      <c r="P6149" t="s">
        <v>588</v>
      </c>
      <c r="Q6149" t="s">
        <v>8495</v>
      </c>
      <c r="R6149" s="127"/>
      <c r="S6149" s="40">
        <v>323100</v>
      </c>
      <c r="T6149" t="s">
        <v>8658</v>
      </c>
      <c r="U6149" s="127"/>
      <c r="V6149" s="127" t="s">
        <v>7619</v>
      </c>
      <c r="W6149">
        <v>323100</v>
      </c>
    </row>
    <row r="6150" spans="1:23">
      <c r="A6150" s="240" t="s">
        <v>3504</v>
      </c>
      <c r="B6150" s="127"/>
      <c r="C6150" t="s">
        <v>3504</v>
      </c>
      <c r="E6150" t="s">
        <v>40</v>
      </c>
      <c r="I6150" s="36" t="s">
        <v>8470</v>
      </c>
      <c r="J6150">
        <v>3511</v>
      </c>
      <c r="K6150" t="s">
        <v>7093</v>
      </c>
      <c r="L6150" t="s">
        <v>7094</v>
      </c>
      <c r="M6150" s="127" t="s">
        <v>859</v>
      </c>
      <c r="N6150">
        <v>1</v>
      </c>
      <c r="P6150" t="s">
        <v>588</v>
      </c>
      <c r="Q6150" t="s">
        <v>8495</v>
      </c>
      <c r="R6150" s="127"/>
      <c r="S6150" s="40">
        <v>323100</v>
      </c>
      <c r="T6150" t="s">
        <v>8658</v>
      </c>
      <c r="U6150" s="127"/>
      <c r="V6150" s="127" t="s">
        <v>7619</v>
      </c>
      <c r="W6150">
        <v>323100</v>
      </c>
    </row>
    <row r="6151" spans="1:23">
      <c r="A6151" s="66" t="s">
        <v>9334</v>
      </c>
      <c r="B6151" s="62" t="s">
        <v>10028</v>
      </c>
      <c r="I6151" s="208" t="s">
        <v>10012</v>
      </c>
      <c r="M6151" s="62" t="s">
        <v>9149</v>
      </c>
      <c r="N6151" s="108">
        <v>1</v>
      </c>
      <c r="P6151" s="33" t="s">
        <v>593</v>
      </c>
      <c r="Q6151" s="128" t="s">
        <v>10177</v>
      </c>
      <c r="R6151" s="127"/>
      <c r="S6151"/>
      <c r="T6151" s="88"/>
      <c r="U6151" s="70">
        <v>750306</v>
      </c>
      <c r="V6151" s="66" t="s">
        <v>10215</v>
      </c>
    </row>
    <row r="6152" spans="1:23">
      <c r="A6152" s="66" t="s">
        <v>9178</v>
      </c>
      <c r="B6152" s="62" t="s">
        <v>10020</v>
      </c>
      <c r="I6152" s="208" t="s">
        <v>10012</v>
      </c>
      <c r="M6152" s="62" t="s">
        <v>14</v>
      </c>
      <c r="N6152" s="108">
        <v>1</v>
      </c>
      <c r="P6152" s="33" t="s">
        <v>70</v>
      </c>
      <c r="Q6152" s="128" t="s">
        <v>10336</v>
      </c>
      <c r="R6152" s="127"/>
      <c r="S6152"/>
      <c r="U6152" s="70">
        <v>640524</v>
      </c>
      <c r="V6152" s="66" t="s">
        <v>10215</v>
      </c>
    </row>
    <row r="6153" spans="1:23">
      <c r="A6153" s="66" t="s">
        <v>9179</v>
      </c>
      <c r="B6153" s="62" t="s">
        <v>10020</v>
      </c>
      <c r="I6153" s="208" t="s">
        <v>10012</v>
      </c>
      <c r="M6153" s="62" t="s">
        <v>14</v>
      </c>
      <c r="N6153" s="108">
        <v>1</v>
      </c>
      <c r="P6153" s="33" t="s">
        <v>593</v>
      </c>
      <c r="Q6153" s="128" t="s">
        <v>10335</v>
      </c>
      <c r="R6153" s="127"/>
      <c r="S6153"/>
      <c r="U6153" s="70">
        <v>640525</v>
      </c>
      <c r="V6153" s="66" t="s">
        <v>10215</v>
      </c>
    </row>
    <row r="6154" spans="1:23">
      <c r="A6154" s="240" t="s">
        <v>3506</v>
      </c>
      <c r="B6154" s="127"/>
      <c r="C6154" t="s">
        <v>3507</v>
      </c>
      <c r="E6154" t="s">
        <v>47</v>
      </c>
      <c r="F6154" t="s">
        <v>48</v>
      </c>
      <c r="I6154" s="36" t="s">
        <v>8470</v>
      </c>
      <c r="J6154">
        <v>2289</v>
      </c>
      <c r="K6154" t="s">
        <v>7267</v>
      </c>
      <c r="L6154" t="s">
        <v>7268</v>
      </c>
      <c r="M6154" s="127" t="s">
        <v>347</v>
      </c>
      <c r="N6154">
        <v>1</v>
      </c>
      <c r="P6154" t="s">
        <v>8476</v>
      </c>
      <c r="R6154" s="127"/>
      <c r="S6154" s="40">
        <v>14712</v>
      </c>
      <c r="T6154" t="s">
        <v>3507</v>
      </c>
      <c r="U6154" s="127"/>
      <c r="V6154" s="127" t="s">
        <v>7619</v>
      </c>
      <c r="W6154">
        <v>14712</v>
      </c>
    </row>
    <row r="6155" spans="1:23">
      <c r="A6155" s="240" t="s">
        <v>3508</v>
      </c>
      <c r="B6155" s="127"/>
      <c r="C6155" t="s">
        <v>3509</v>
      </c>
      <c r="E6155" t="s">
        <v>459</v>
      </c>
      <c r="F6155" t="s">
        <v>460</v>
      </c>
      <c r="I6155" s="36" t="s">
        <v>8470</v>
      </c>
      <c r="J6155">
        <v>3870</v>
      </c>
      <c r="K6155" t="s">
        <v>7174</v>
      </c>
      <c r="L6155" t="s">
        <v>7175</v>
      </c>
      <c r="M6155" s="127" t="s">
        <v>7086</v>
      </c>
      <c r="N6155">
        <v>1</v>
      </c>
      <c r="P6155" t="s">
        <v>588</v>
      </c>
      <c r="R6155" s="127"/>
      <c r="S6155" s="40">
        <v>815680</v>
      </c>
      <c r="T6155" t="s">
        <v>3509</v>
      </c>
      <c r="U6155" s="127"/>
      <c r="V6155" s="127" t="s">
        <v>7619</v>
      </c>
      <c r="W6155">
        <v>815680</v>
      </c>
    </row>
    <row r="6156" spans="1:23">
      <c r="A6156" s="62" t="s">
        <v>10475</v>
      </c>
      <c r="B6156" s="62" t="s">
        <v>10028</v>
      </c>
      <c r="I6156" s="208" t="s">
        <v>10012</v>
      </c>
      <c r="M6156" s="62" t="s">
        <v>7086</v>
      </c>
      <c r="P6156" t="s">
        <v>62</v>
      </c>
      <c r="Q6156" s="134" t="s">
        <v>18737</v>
      </c>
      <c r="R6156" s="93"/>
      <c r="U6156" s="70">
        <v>750322</v>
      </c>
      <c r="V6156" s="62" t="s">
        <v>404</v>
      </c>
      <c r="W6156" s="3" t="s">
        <v>19453</v>
      </c>
    </row>
    <row r="6157" spans="1:23">
      <c r="A6157" s="66" t="s">
        <v>10475</v>
      </c>
      <c r="B6157" s="62" t="s">
        <v>10028</v>
      </c>
      <c r="I6157" s="208" t="s">
        <v>10012</v>
      </c>
      <c r="M6157" s="62" t="s">
        <v>7086</v>
      </c>
      <c r="P6157" t="s">
        <v>62</v>
      </c>
      <c r="Q6157" s="159" t="s">
        <v>18737</v>
      </c>
      <c r="R6157" s="370" t="s">
        <v>19521</v>
      </c>
      <c r="U6157" s="70">
        <v>750322</v>
      </c>
      <c r="V6157" s="62" t="s">
        <v>19669</v>
      </c>
      <c r="W6157" s="159" t="s">
        <v>19502</v>
      </c>
    </row>
    <row r="6158" spans="1:23">
      <c r="A6158" s="240" t="s">
        <v>3510</v>
      </c>
      <c r="B6158" s="127"/>
      <c r="C6158" t="s">
        <v>3511</v>
      </c>
      <c r="E6158" t="s">
        <v>40</v>
      </c>
      <c r="I6158" s="36" t="s">
        <v>8470</v>
      </c>
      <c r="J6158">
        <v>3511</v>
      </c>
      <c r="K6158" t="s">
        <v>7093</v>
      </c>
      <c r="L6158" t="s">
        <v>7094</v>
      </c>
      <c r="M6158" s="127" t="s">
        <v>859</v>
      </c>
      <c r="N6158">
        <v>2</v>
      </c>
      <c r="P6158" s="3" t="s">
        <v>69</v>
      </c>
      <c r="R6158" s="127"/>
      <c r="S6158" s="40" t="s">
        <v>301</v>
      </c>
      <c r="T6158" t="s">
        <v>3511</v>
      </c>
      <c r="U6158" s="127"/>
      <c r="V6158" s="127"/>
    </row>
    <row r="6159" spans="1:23">
      <c r="A6159" s="66" t="s">
        <v>9280</v>
      </c>
      <c r="B6159" s="62" t="s">
        <v>10028</v>
      </c>
      <c r="I6159" s="208" t="s">
        <v>10012</v>
      </c>
      <c r="M6159" s="62" t="s">
        <v>14</v>
      </c>
      <c r="N6159" s="108">
        <v>1</v>
      </c>
      <c r="P6159" s="33" t="s">
        <v>593</v>
      </c>
      <c r="Q6159" s="128" t="s">
        <v>10177</v>
      </c>
      <c r="R6159" s="127"/>
      <c r="S6159"/>
      <c r="T6159" s="88"/>
      <c r="U6159" s="70">
        <v>847257</v>
      </c>
      <c r="V6159" s="66" t="s">
        <v>10215</v>
      </c>
    </row>
    <row r="6160" spans="1:23">
      <c r="A6160" s="127" t="s">
        <v>3512</v>
      </c>
      <c r="B6160" s="127" t="s">
        <v>8077</v>
      </c>
      <c r="C6160" t="s">
        <v>3513</v>
      </c>
      <c r="E6160" t="s">
        <v>31</v>
      </c>
      <c r="F6160" t="s">
        <v>142</v>
      </c>
      <c r="I6160" s="36" t="s">
        <v>8470</v>
      </c>
      <c r="J6160">
        <v>2871</v>
      </c>
      <c r="K6160" t="s">
        <v>7108</v>
      </c>
      <c r="L6160" t="s">
        <v>7109</v>
      </c>
      <c r="M6160" s="127" t="s">
        <v>347</v>
      </c>
      <c r="N6160">
        <v>54</v>
      </c>
      <c r="P6160" t="s">
        <v>9121</v>
      </c>
      <c r="Q6160" t="s">
        <v>683</v>
      </c>
      <c r="R6160" s="127"/>
      <c r="S6160">
        <v>104609</v>
      </c>
      <c r="T6160" t="s">
        <v>3513</v>
      </c>
      <c r="U6160" s="127"/>
      <c r="V6160" s="127"/>
    </row>
    <row r="6161" spans="1:23">
      <c r="A6161" s="127" t="s">
        <v>3514</v>
      </c>
      <c r="B6161" s="127" t="s">
        <v>8078</v>
      </c>
      <c r="C6161" t="s">
        <v>3515</v>
      </c>
      <c r="E6161" t="s">
        <v>31</v>
      </c>
      <c r="F6161" t="s">
        <v>32</v>
      </c>
      <c r="I6161" s="36" t="s">
        <v>8470</v>
      </c>
      <c r="J6161">
        <v>2871</v>
      </c>
      <c r="K6161" t="s">
        <v>7108</v>
      </c>
      <c r="L6161" t="s">
        <v>7109</v>
      </c>
      <c r="M6161" s="127" t="s">
        <v>347</v>
      </c>
      <c r="N6161">
        <v>194</v>
      </c>
      <c r="P6161" t="s">
        <v>9121</v>
      </c>
      <c r="Q6161" t="s">
        <v>683</v>
      </c>
      <c r="R6161" s="127"/>
      <c r="S6161">
        <v>106827</v>
      </c>
      <c r="T6161" t="s">
        <v>3515</v>
      </c>
      <c r="U6161" s="127"/>
      <c r="V6161" s="127"/>
    </row>
    <row r="6162" spans="1:23">
      <c r="A6162" s="62" t="s">
        <v>13748</v>
      </c>
      <c r="B6162" s="62" t="s">
        <v>10028</v>
      </c>
      <c r="I6162" s="208" t="s">
        <v>10012</v>
      </c>
      <c r="M6162" s="62" t="s">
        <v>9150</v>
      </c>
      <c r="P6162" t="s">
        <v>588</v>
      </c>
      <c r="Q6162" s="134" t="s">
        <v>8943</v>
      </c>
      <c r="R6162" s="70"/>
      <c r="S6162">
        <v>1021352</v>
      </c>
      <c r="T6162" t="s">
        <v>19727</v>
      </c>
      <c r="U6162" s="70">
        <v>852473</v>
      </c>
      <c r="V6162" s="62" t="s">
        <v>2263</v>
      </c>
      <c r="W6162" s="3" t="s">
        <v>19459</v>
      </c>
    </row>
    <row r="6163" spans="1:23">
      <c r="A6163" s="62" t="s">
        <v>13749</v>
      </c>
      <c r="B6163" s="62" t="s">
        <v>10028</v>
      </c>
      <c r="I6163" s="208" t="s">
        <v>10012</v>
      </c>
      <c r="M6163" s="62" t="s">
        <v>9150</v>
      </c>
      <c r="P6163" t="s">
        <v>588</v>
      </c>
      <c r="Q6163" s="134" t="s">
        <v>8943</v>
      </c>
      <c r="R6163" s="70"/>
      <c r="S6163">
        <v>1021351</v>
      </c>
      <c r="T6163" t="s">
        <v>19728</v>
      </c>
      <c r="U6163" s="70">
        <v>852282</v>
      </c>
      <c r="V6163" s="62" t="s">
        <v>2263</v>
      </c>
      <c r="W6163" s="3" t="s">
        <v>19459</v>
      </c>
    </row>
    <row r="6164" spans="1:23">
      <c r="A6164" s="62" t="s">
        <v>13750</v>
      </c>
      <c r="B6164" s="62" t="s">
        <v>10028</v>
      </c>
      <c r="I6164" s="208" t="s">
        <v>10012</v>
      </c>
      <c r="M6164" s="62" t="s">
        <v>9150</v>
      </c>
      <c r="P6164" s="33" t="s">
        <v>587</v>
      </c>
      <c r="Q6164" s="134" t="s">
        <v>8492</v>
      </c>
      <c r="R6164" s="70"/>
      <c r="U6164" s="70">
        <v>852334</v>
      </c>
      <c r="V6164" s="62" t="s">
        <v>2263</v>
      </c>
      <c r="W6164" s="3" t="s">
        <v>19459</v>
      </c>
    </row>
    <row r="6165" spans="1:23">
      <c r="A6165" s="240" t="s">
        <v>3516</v>
      </c>
      <c r="B6165" s="127" t="s">
        <v>8079</v>
      </c>
      <c r="C6165" t="s">
        <v>3517</v>
      </c>
      <c r="E6165" t="s">
        <v>810</v>
      </c>
      <c r="F6165" t="s">
        <v>7680</v>
      </c>
      <c r="I6165" s="36" t="s">
        <v>8470</v>
      </c>
      <c r="J6165">
        <v>3903</v>
      </c>
      <c r="K6165" t="s">
        <v>7085</v>
      </c>
      <c r="L6165" t="s">
        <v>7087</v>
      </c>
      <c r="M6165" s="127" t="s">
        <v>7086</v>
      </c>
      <c r="N6165">
        <v>1</v>
      </c>
      <c r="P6165" t="s">
        <v>8477</v>
      </c>
      <c r="R6165" s="127"/>
      <c r="S6165" s="40">
        <v>368118</v>
      </c>
      <c r="T6165" t="s">
        <v>3517</v>
      </c>
      <c r="U6165" s="127" t="s">
        <v>7613</v>
      </c>
      <c r="V6165" s="127" t="s">
        <v>7619</v>
      </c>
      <c r="W6165">
        <v>368118</v>
      </c>
    </row>
    <row r="6166" spans="1:23">
      <c r="A6166" s="240" t="s">
        <v>3518</v>
      </c>
      <c r="B6166" s="127" t="s">
        <v>8080</v>
      </c>
      <c r="C6166" t="s">
        <v>3519</v>
      </c>
      <c r="E6166" t="s">
        <v>810</v>
      </c>
      <c r="F6166" t="s">
        <v>7680</v>
      </c>
      <c r="I6166" s="36" t="s">
        <v>8470</v>
      </c>
      <c r="J6166">
        <v>3903</v>
      </c>
      <c r="K6166" t="s">
        <v>7085</v>
      </c>
      <c r="L6166" t="s">
        <v>7087</v>
      </c>
      <c r="M6166" s="127" t="s">
        <v>7086</v>
      </c>
      <c r="N6166">
        <v>1</v>
      </c>
      <c r="P6166" t="s">
        <v>8477</v>
      </c>
      <c r="R6166" s="127"/>
      <c r="S6166" s="40">
        <v>213112</v>
      </c>
      <c r="T6166" t="s">
        <v>3519</v>
      </c>
      <c r="U6166" s="127" t="s">
        <v>7613</v>
      </c>
      <c r="V6166" s="127" t="s">
        <v>7619</v>
      </c>
      <c r="W6166">
        <v>213112</v>
      </c>
    </row>
    <row r="6167" spans="1:23">
      <c r="A6167" s="240" t="s">
        <v>3520</v>
      </c>
      <c r="B6167" s="127" t="s">
        <v>8081</v>
      </c>
      <c r="C6167" t="s">
        <v>3521</v>
      </c>
      <c r="E6167" t="s">
        <v>810</v>
      </c>
      <c r="F6167" t="s">
        <v>7680</v>
      </c>
      <c r="I6167" s="36" t="s">
        <v>8470</v>
      </c>
      <c r="J6167">
        <v>3903</v>
      </c>
      <c r="K6167" t="s">
        <v>7085</v>
      </c>
      <c r="L6167" t="s">
        <v>7087</v>
      </c>
      <c r="M6167" s="127" t="s">
        <v>7086</v>
      </c>
      <c r="N6167">
        <v>1</v>
      </c>
      <c r="P6167" t="s">
        <v>8477</v>
      </c>
      <c r="R6167" s="127"/>
      <c r="S6167" s="40">
        <v>213117</v>
      </c>
      <c r="T6167" t="s">
        <v>3521</v>
      </c>
      <c r="U6167" s="127" t="s">
        <v>7613</v>
      </c>
      <c r="V6167" s="127" t="s">
        <v>7619</v>
      </c>
      <c r="W6167">
        <v>213117</v>
      </c>
    </row>
    <row r="6168" spans="1:23">
      <c r="A6168" s="62" t="s">
        <v>10816</v>
      </c>
      <c r="B6168" s="62"/>
      <c r="I6168" s="208" t="s">
        <v>10012</v>
      </c>
      <c r="M6168" s="62" t="s">
        <v>7086</v>
      </c>
      <c r="P6168" s="33" t="s">
        <v>587</v>
      </c>
      <c r="Q6168" s="134" t="s">
        <v>18759</v>
      </c>
      <c r="R6168" s="93" t="s">
        <v>18764</v>
      </c>
      <c r="U6168" s="70">
        <v>640759</v>
      </c>
      <c r="V6168" s="93" t="s">
        <v>19539</v>
      </c>
      <c r="W6168" s="3" t="s">
        <v>19457</v>
      </c>
    </row>
    <row r="6169" spans="1:23">
      <c r="A6169" s="62" t="s">
        <v>11776</v>
      </c>
      <c r="B6169" s="62" t="s">
        <v>17518</v>
      </c>
      <c r="I6169" s="208" t="s">
        <v>10012</v>
      </c>
      <c r="M6169" s="62" t="s">
        <v>7342</v>
      </c>
      <c r="P6169" s="33" t="s">
        <v>587</v>
      </c>
      <c r="Q6169" s="134" t="s">
        <v>18759</v>
      </c>
      <c r="R6169" s="93" t="s">
        <v>18764</v>
      </c>
      <c r="U6169" s="70">
        <v>785703</v>
      </c>
      <c r="V6169" s="62" t="s">
        <v>19645</v>
      </c>
      <c r="W6169" s="3" t="s">
        <v>19457</v>
      </c>
    </row>
    <row r="6170" spans="1:23">
      <c r="A6170" s="267" t="s">
        <v>11776</v>
      </c>
      <c r="B6170" s="267" t="s">
        <v>17518</v>
      </c>
      <c r="I6170" s="208" t="s">
        <v>10012</v>
      </c>
      <c r="M6170" s="267" t="s">
        <v>7342</v>
      </c>
      <c r="P6170" s="33" t="s">
        <v>587</v>
      </c>
      <c r="Q6170" s="157" t="s">
        <v>19402</v>
      </c>
      <c r="R6170" s="93"/>
      <c r="U6170" s="267">
        <v>785703</v>
      </c>
      <c r="V6170" s="187" t="s">
        <v>19664</v>
      </c>
      <c r="W6170" s="172" t="s">
        <v>19510</v>
      </c>
    </row>
    <row r="6171" spans="1:23">
      <c r="A6171" s="62" t="s">
        <v>11777</v>
      </c>
      <c r="B6171" s="62" t="s">
        <v>17519</v>
      </c>
      <c r="I6171" s="208" t="s">
        <v>10012</v>
      </c>
      <c r="M6171" s="62" t="s">
        <v>7342</v>
      </c>
      <c r="P6171" s="33" t="s">
        <v>587</v>
      </c>
      <c r="Q6171" s="134" t="s">
        <v>18759</v>
      </c>
      <c r="R6171" s="93" t="s">
        <v>18764</v>
      </c>
      <c r="U6171" s="70">
        <v>785704</v>
      </c>
      <c r="V6171" s="62" t="s">
        <v>19645</v>
      </c>
      <c r="W6171" s="3" t="s">
        <v>19457</v>
      </c>
    </row>
    <row r="6172" spans="1:23">
      <c r="A6172" s="267" t="s">
        <v>11777</v>
      </c>
      <c r="B6172" s="267" t="s">
        <v>17519</v>
      </c>
      <c r="I6172" s="208" t="s">
        <v>10012</v>
      </c>
      <c r="M6172" s="267" t="s">
        <v>7342</v>
      </c>
      <c r="P6172" s="33" t="s">
        <v>587</v>
      </c>
      <c r="Q6172" s="157" t="s">
        <v>19402</v>
      </c>
      <c r="R6172" s="93"/>
      <c r="U6172" s="267">
        <v>785704</v>
      </c>
      <c r="V6172" s="187" t="s">
        <v>19664</v>
      </c>
      <c r="W6172" s="172" t="s">
        <v>19510</v>
      </c>
    </row>
    <row r="6173" spans="1:23">
      <c r="A6173" s="62" t="s">
        <v>12100</v>
      </c>
      <c r="B6173" s="62" t="s">
        <v>17612</v>
      </c>
      <c r="I6173" s="208" t="s">
        <v>10012</v>
      </c>
      <c r="M6173" s="62" t="s">
        <v>7342</v>
      </c>
      <c r="P6173" s="33" t="s">
        <v>587</v>
      </c>
      <c r="Q6173" s="134" t="s">
        <v>66</v>
      </c>
      <c r="R6173" s="93"/>
      <c r="U6173" s="70">
        <v>785705</v>
      </c>
      <c r="V6173" s="62" t="s">
        <v>19645</v>
      </c>
      <c r="W6173" s="3" t="s">
        <v>19457</v>
      </c>
    </row>
    <row r="6174" spans="1:23">
      <c r="A6174" s="62" t="s">
        <v>11778</v>
      </c>
      <c r="B6174" s="62" t="s">
        <v>10028</v>
      </c>
      <c r="I6174" s="208" t="s">
        <v>10012</v>
      </c>
      <c r="M6174" s="62" t="s">
        <v>7342</v>
      </c>
      <c r="P6174" s="33" t="s">
        <v>587</v>
      </c>
      <c r="Q6174" s="134" t="s">
        <v>18759</v>
      </c>
      <c r="R6174" s="93" t="s">
        <v>18764</v>
      </c>
      <c r="U6174" s="70">
        <v>856643</v>
      </c>
      <c r="V6174" s="62" t="s">
        <v>19645</v>
      </c>
      <c r="W6174" s="3" t="s">
        <v>19457</v>
      </c>
    </row>
    <row r="6175" spans="1:23">
      <c r="A6175" s="267" t="s">
        <v>11778</v>
      </c>
      <c r="B6175" s="267"/>
      <c r="I6175" s="208" t="s">
        <v>10012</v>
      </c>
      <c r="M6175" s="267" t="s">
        <v>7342</v>
      </c>
      <c r="P6175" s="33" t="s">
        <v>587</v>
      </c>
      <c r="Q6175" s="157" t="s">
        <v>19402</v>
      </c>
      <c r="R6175" s="93"/>
      <c r="U6175" s="267">
        <v>856643</v>
      </c>
      <c r="V6175" s="187" t="s">
        <v>19664</v>
      </c>
      <c r="W6175" s="172" t="s">
        <v>19510</v>
      </c>
    </row>
    <row r="6176" spans="1:23">
      <c r="A6176" s="62" t="s">
        <v>11779</v>
      </c>
      <c r="B6176" s="62" t="s">
        <v>17520</v>
      </c>
      <c r="I6176" s="208" t="s">
        <v>10012</v>
      </c>
      <c r="M6176" s="62" t="s">
        <v>7342</v>
      </c>
      <c r="P6176" s="33" t="s">
        <v>587</v>
      </c>
      <c r="Q6176" s="134" t="s">
        <v>18759</v>
      </c>
      <c r="R6176" s="93" t="s">
        <v>18764</v>
      </c>
      <c r="U6176" s="70">
        <v>785706</v>
      </c>
      <c r="V6176" s="62" t="s">
        <v>19645</v>
      </c>
      <c r="W6176" s="3" t="s">
        <v>19457</v>
      </c>
    </row>
    <row r="6177" spans="1:23">
      <c r="A6177" s="267" t="s">
        <v>11779</v>
      </c>
      <c r="B6177" s="267" t="s">
        <v>17520</v>
      </c>
      <c r="I6177" s="208" t="s">
        <v>10012</v>
      </c>
      <c r="M6177" s="267" t="s">
        <v>7342</v>
      </c>
      <c r="P6177" s="33" t="s">
        <v>587</v>
      </c>
      <c r="Q6177" s="157" t="s">
        <v>19402</v>
      </c>
      <c r="R6177" s="93"/>
      <c r="U6177" s="267">
        <v>785706</v>
      </c>
      <c r="V6177" s="187" t="s">
        <v>19664</v>
      </c>
      <c r="W6177" s="172" t="s">
        <v>19510</v>
      </c>
    </row>
    <row r="6178" spans="1:23">
      <c r="A6178" s="62" t="s">
        <v>10488</v>
      </c>
      <c r="B6178" s="93"/>
      <c r="I6178" s="208" t="s">
        <v>10012</v>
      </c>
      <c r="M6178" s="62" t="s">
        <v>9160</v>
      </c>
      <c r="P6178" s="33" t="s">
        <v>69</v>
      </c>
      <c r="Q6178" s="3" t="s">
        <v>18749</v>
      </c>
      <c r="R6178" s="62"/>
      <c r="U6178" s="62">
        <v>750362</v>
      </c>
      <c r="V6178" s="62" t="s">
        <v>810</v>
      </c>
      <c r="W6178" s="3" t="s">
        <v>19454</v>
      </c>
    </row>
    <row r="6179" spans="1:23">
      <c r="A6179" s="62" t="s">
        <v>10488</v>
      </c>
      <c r="B6179" s="93"/>
      <c r="I6179" s="208" t="s">
        <v>10012</v>
      </c>
      <c r="M6179" s="62" t="s">
        <v>9160</v>
      </c>
      <c r="P6179" s="33" t="s">
        <v>69</v>
      </c>
      <c r="Q6179" s="3" t="s">
        <v>18749</v>
      </c>
      <c r="R6179" s="62"/>
      <c r="U6179" s="62">
        <v>750362</v>
      </c>
      <c r="V6179" s="62" t="s">
        <v>810</v>
      </c>
      <c r="W6179" s="3" t="s">
        <v>19454</v>
      </c>
    </row>
    <row r="6180" spans="1:23">
      <c r="A6180" s="66" t="s">
        <v>10488</v>
      </c>
      <c r="B6180" s="93"/>
      <c r="I6180" s="208" t="s">
        <v>10012</v>
      </c>
      <c r="M6180" s="62" t="s">
        <v>9160</v>
      </c>
      <c r="P6180" s="33" t="s">
        <v>69</v>
      </c>
      <c r="Q6180" s="3" t="s">
        <v>19125</v>
      </c>
      <c r="R6180" s="62"/>
      <c r="U6180" s="62">
        <v>750362</v>
      </c>
      <c r="V6180" s="166" t="s">
        <v>2279</v>
      </c>
      <c r="W6180" s="91" t="s">
        <v>19472</v>
      </c>
    </row>
    <row r="6181" spans="1:23">
      <c r="A6181" s="62" t="s">
        <v>10534</v>
      </c>
      <c r="B6181" s="62"/>
      <c r="I6181" s="208" t="s">
        <v>10012</v>
      </c>
      <c r="M6181" s="62" t="s">
        <v>9162</v>
      </c>
      <c r="P6181" s="33" t="s">
        <v>69</v>
      </c>
      <c r="Q6181" s="3" t="s">
        <v>18755</v>
      </c>
      <c r="R6181" s="93"/>
      <c r="U6181" s="62">
        <v>797621</v>
      </c>
      <c r="V6181" s="62" t="s">
        <v>810</v>
      </c>
      <c r="W6181" s="3" t="s">
        <v>19454</v>
      </c>
    </row>
    <row r="6182" spans="1:23">
      <c r="A6182" s="123" t="s">
        <v>16114</v>
      </c>
      <c r="B6182" s="62" t="s">
        <v>10028</v>
      </c>
      <c r="I6182" s="208" t="s">
        <v>10012</v>
      </c>
      <c r="M6182" s="62" t="s">
        <v>11</v>
      </c>
      <c r="P6182" t="s">
        <v>69</v>
      </c>
      <c r="Q6182" s="157" t="s">
        <v>19395</v>
      </c>
      <c r="R6182" s="93"/>
      <c r="U6182" s="70">
        <v>750369</v>
      </c>
      <c r="V6182" s="62"/>
      <c r="W6182" s="171" t="s">
        <v>19475</v>
      </c>
    </row>
    <row r="6183" spans="1:23">
      <c r="A6183" s="127" t="s">
        <v>3522</v>
      </c>
      <c r="B6183" s="127"/>
      <c r="C6183" t="s">
        <v>3522</v>
      </c>
      <c r="E6183" t="s">
        <v>109</v>
      </c>
      <c r="F6183" t="s">
        <v>303</v>
      </c>
      <c r="I6183" s="36" t="s">
        <v>8470</v>
      </c>
      <c r="J6183">
        <v>3871</v>
      </c>
      <c r="K6183" t="s">
        <v>7162</v>
      </c>
      <c r="L6183" t="s">
        <v>7163</v>
      </c>
      <c r="M6183" s="127" t="s">
        <v>7086</v>
      </c>
      <c r="N6183">
        <v>1</v>
      </c>
      <c r="P6183" t="s">
        <v>588</v>
      </c>
      <c r="Q6183" t="s">
        <v>8806</v>
      </c>
      <c r="R6183" s="127"/>
      <c r="S6183">
        <v>337109</v>
      </c>
      <c r="T6183" t="s">
        <v>19959</v>
      </c>
      <c r="U6183" s="127"/>
      <c r="V6183" s="127"/>
    </row>
    <row r="6184" spans="1:23">
      <c r="A6184" s="127" t="s">
        <v>3523</v>
      </c>
      <c r="B6184" s="127"/>
      <c r="C6184" t="s">
        <v>3523</v>
      </c>
      <c r="E6184" t="s">
        <v>109</v>
      </c>
      <c r="F6184" t="s">
        <v>303</v>
      </c>
      <c r="I6184" s="36" t="s">
        <v>8470</v>
      </c>
      <c r="J6184">
        <v>3893</v>
      </c>
      <c r="K6184" t="s">
        <v>7200</v>
      </c>
      <c r="L6184" t="s">
        <v>7201</v>
      </c>
      <c r="M6184" s="127" t="s">
        <v>7086</v>
      </c>
      <c r="N6184">
        <v>1</v>
      </c>
      <c r="P6184" t="s">
        <v>588</v>
      </c>
      <c r="Q6184" t="s">
        <v>19724</v>
      </c>
      <c r="R6184" s="127"/>
      <c r="S6184">
        <v>130248</v>
      </c>
      <c r="T6184" t="s">
        <v>19960</v>
      </c>
      <c r="U6184" s="127"/>
      <c r="V6184" s="127"/>
    </row>
    <row r="6185" spans="1:23">
      <c r="A6185" s="240" t="s">
        <v>3525</v>
      </c>
      <c r="B6185" s="127"/>
      <c r="C6185" t="s">
        <v>3525</v>
      </c>
      <c r="E6185" t="s">
        <v>109</v>
      </c>
      <c r="F6185" t="s">
        <v>303</v>
      </c>
      <c r="I6185" s="36" t="s">
        <v>8470</v>
      </c>
      <c r="J6185">
        <v>3893</v>
      </c>
      <c r="K6185" t="s">
        <v>7200</v>
      </c>
      <c r="L6185" t="s">
        <v>7201</v>
      </c>
      <c r="M6185" s="127" t="s">
        <v>7086</v>
      </c>
      <c r="N6185">
        <v>1</v>
      </c>
      <c r="P6185" s="3" t="s">
        <v>69</v>
      </c>
      <c r="R6185" s="127"/>
      <c r="S6185" s="40" t="s">
        <v>301</v>
      </c>
      <c r="T6185" t="e">
        <v>#N/A</v>
      </c>
      <c r="U6185" s="127" t="s">
        <v>7613</v>
      </c>
      <c r="V6185" s="127"/>
    </row>
    <row r="6186" spans="1:23">
      <c r="A6186" s="127" t="s">
        <v>3526</v>
      </c>
      <c r="B6186" s="127" t="s">
        <v>8082</v>
      </c>
      <c r="C6186" t="s">
        <v>3526</v>
      </c>
      <c r="E6186" t="s">
        <v>109</v>
      </c>
      <c r="F6186" t="s">
        <v>303</v>
      </c>
      <c r="I6186" s="36" t="s">
        <v>8470</v>
      </c>
      <c r="J6186">
        <v>3869</v>
      </c>
      <c r="K6186" t="s">
        <v>7259</v>
      </c>
      <c r="L6186" t="s">
        <v>7260</v>
      </c>
      <c r="M6186" s="127" t="s">
        <v>7086</v>
      </c>
      <c r="N6186">
        <v>1</v>
      </c>
      <c r="P6186" t="s">
        <v>588</v>
      </c>
      <c r="Q6186" t="s">
        <v>19724</v>
      </c>
      <c r="R6186" s="127"/>
      <c r="S6186">
        <v>333855</v>
      </c>
      <c r="T6186" t="s">
        <v>19961</v>
      </c>
      <c r="U6186" s="127"/>
      <c r="V6186" s="127"/>
    </row>
    <row r="6187" spans="1:23">
      <c r="A6187" s="127" t="s">
        <v>3527</v>
      </c>
      <c r="B6187" s="127"/>
      <c r="C6187" t="s">
        <v>3527</v>
      </c>
      <c r="E6187" t="s">
        <v>109</v>
      </c>
      <c r="F6187" t="s">
        <v>303</v>
      </c>
      <c r="I6187" s="36" t="s">
        <v>8470</v>
      </c>
      <c r="J6187">
        <v>3874</v>
      </c>
      <c r="K6187" t="s">
        <v>7429</v>
      </c>
      <c r="L6187" t="s">
        <v>7430</v>
      </c>
      <c r="M6187" s="127" t="s">
        <v>7086</v>
      </c>
      <c r="N6187">
        <v>1</v>
      </c>
      <c r="P6187" t="s">
        <v>588</v>
      </c>
      <c r="Q6187" t="s">
        <v>8776</v>
      </c>
      <c r="R6187" s="127"/>
      <c r="S6187">
        <v>333855</v>
      </c>
      <c r="T6187" t="s">
        <v>19961</v>
      </c>
      <c r="U6187" s="127"/>
      <c r="V6187" s="127"/>
    </row>
    <row r="6188" spans="1:23">
      <c r="A6188" s="127" t="s">
        <v>3528</v>
      </c>
      <c r="B6188" s="127" t="s">
        <v>8083</v>
      </c>
      <c r="C6188" t="s">
        <v>3529</v>
      </c>
      <c r="I6188" s="36" t="s">
        <v>8470</v>
      </c>
      <c r="J6188">
        <v>3070</v>
      </c>
      <c r="K6188" t="s">
        <v>7129</v>
      </c>
      <c r="L6188" t="s">
        <v>7130</v>
      </c>
      <c r="M6188" s="127" t="s">
        <v>11</v>
      </c>
      <c r="N6188">
        <v>5</v>
      </c>
      <c r="P6188" t="s">
        <v>8476</v>
      </c>
      <c r="R6188" s="127"/>
      <c r="S6188">
        <v>129337</v>
      </c>
      <c r="T6188" t="s">
        <v>3529</v>
      </c>
      <c r="U6188" s="127"/>
      <c r="V6188" s="127"/>
    </row>
    <row r="6189" spans="1:23">
      <c r="A6189" s="62" t="s">
        <v>15132</v>
      </c>
      <c r="B6189" s="62" t="s">
        <v>10028</v>
      </c>
      <c r="I6189" s="208" t="s">
        <v>10012</v>
      </c>
      <c r="M6189" s="62" t="s">
        <v>859</v>
      </c>
      <c r="P6189" s="33" t="s">
        <v>69</v>
      </c>
      <c r="Q6189" s="3" t="s">
        <v>18821</v>
      </c>
      <c r="R6189" s="93"/>
      <c r="U6189" s="70">
        <v>750392</v>
      </c>
      <c r="V6189" s="62" t="s">
        <v>2263</v>
      </c>
      <c r="W6189" s="3" t="s">
        <v>19463</v>
      </c>
    </row>
    <row r="6190" spans="1:23">
      <c r="A6190" s="240" t="s">
        <v>3530</v>
      </c>
      <c r="B6190" s="127"/>
      <c r="C6190" t="s">
        <v>3530</v>
      </c>
      <c r="I6190" s="36" t="s">
        <v>8470</v>
      </c>
      <c r="J6190">
        <v>3747</v>
      </c>
      <c r="K6190" t="s">
        <v>7473</v>
      </c>
      <c r="L6190" t="s">
        <v>7474</v>
      </c>
      <c r="M6190" s="127" t="s">
        <v>11</v>
      </c>
      <c r="N6190">
        <v>2</v>
      </c>
      <c r="P6190" s="3" t="s">
        <v>69</v>
      </c>
      <c r="R6190" s="127"/>
      <c r="S6190" s="40" t="s">
        <v>301</v>
      </c>
      <c r="T6190" t="e">
        <v>#N/A</v>
      </c>
      <c r="U6190" s="127"/>
      <c r="V6190" s="127"/>
    </row>
    <row r="6191" spans="1:23">
      <c r="A6191" s="66" t="s">
        <v>9413</v>
      </c>
      <c r="B6191" s="62" t="s">
        <v>10028</v>
      </c>
      <c r="I6191" s="208" t="s">
        <v>10012</v>
      </c>
      <c r="M6191" s="62" t="s">
        <v>11</v>
      </c>
      <c r="N6191" s="108">
        <v>2</v>
      </c>
      <c r="P6191" t="s">
        <v>69</v>
      </c>
      <c r="Q6191" s="128" t="s">
        <v>10241</v>
      </c>
      <c r="R6191" s="127"/>
      <c r="S6191"/>
      <c r="T6191" s="88"/>
      <c r="U6191" s="70">
        <v>830242</v>
      </c>
      <c r="V6191" s="66" t="s">
        <v>10215</v>
      </c>
    </row>
    <row r="6192" spans="1:23">
      <c r="A6192" s="240" t="s">
        <v>3531</v>
      </c>
      <c r="B6192" s="127" t="s">
        <v>8084</v>
      </c>
      <c r="C6192" t="s">
        <v>3531</v>
      </c>
      <c r="E6192" t="s">
        <v>47</v>
      </c>
      <c r="F6192" t="s">
        <v>106</v>
      </c>
      <c r="I6192" s="36" t="s">
        <v>8470</v>
      </c>
      <c r="J6192">
        <v>3875</v>
      </c>
      <c r="K6192" t="s">
        <v>7218</v>
      </c>
      <c r="L6192" t="s">
        <v>7219</v>
      </c>
      <c r="M6192" s="127" t="s">
        <v>7086</v>
      </c>
      <c r="N6192">
        <v>1</v>
      </c>
      <c r="P6192" s="3" t="s">
        <v>69</v>
      </c>
      <c r="R6192" s="127"/>
      <c r="S6192" s="40" t="s">
        <v>301</v>
      </c>
      <c r="T6192" t="e">
        <v>#N/A</v>
      </c>
      <c r="U6192" s="127"/>
      <c r="V6192" s="127"/>
    </row>
    <row r="6193" spans="1:23">
      <c r="A6193" s="66" t="s">
        <v>9956</v>
      </c>
      <c r="B6193" s="62" t="s">
        <v>10028</v>
      </c>
      <c r="I6193" s="208" t="s">
        <v>10012</v>
      </c>
      <c r="M6193" s="62" t="s">
        <v>7117</v>
      </c>
      <c r="N6193" s="73">
        <v>1</v>
      </c>
      <c r="P6193" t="s">
        <v>69</v>
      </c>
      <c r="Q6193" s="128" t="s">
        <v>10290</v>
      </c>
      <c r="R6193" s="127"/>
      <c r="S6193"/>
      <c r="T6193" s="88"/>
      <c r="U6193" s="70">
        <v>750404</v>
      </c>
      <c r="V6193" s="66" t="s">
        <v>10215</v>
      </c>
    </row>
    <row r="6194" spans="1:23">
      <c r="A6194" s="62" t="s">
        <v>13753</v>
      </c>
      <c r="B6194" s="62" t="s">
        <v>10028</v>
      </c>
      <c r="I6194" s="208" t="s">
        <v>10012</v>
      </c>
      <c r="M6194" s="62" t="s">
        <v>9150</v>
      </c>
      <c r="P6194" s="33" t="s">
        <v>587</v>
      </c>
      <c r="Q6194" s="134" t="s">
        <v>8492</v>
      </c>
      <c r="R6194" s="70"/>
      <c r="U6194" s="70">
        <v>840828</v>
      </c>
      <c r="V6194" s="62" t="s">
        <v>2263</v>
      </c>
      <c r="W6194" s="3" t="s">
        <v>19459</v>
      </c>
    </row>
    <row r="6195" spans="1:23">
      <c r="A6195" s="62" t="s">
        <v>13755</v>
      </c>
      <c r="B6195" s="62" t="s">
        <v>10028</v>
      </c>
      <c r="I6195" s="208" t="s">
        <v>10012</v>
      </c>
      <c r="M6195" s="62" t="s">
        <v>7342</v>
      </c>
      <c r="P6195" s="33" t="s">
        <v>587</v>
      </c>
      <c r="Q6195" s="134" t="s">
        <v>8492</v>
      </c>
      <c r="R6195" s="70"/>
      <c r="U6195" s="70">
        <v>841323</v>
      </c>
      <c r="V6195" s="62" t="s">
        <v>2263</v>
      </c>
      <c r="W6195" s="3" t="s">
        <v>19459</v>
      </c>
    </row>
    <row r="6196" spans="1:23">
      <c r="A6196" s="62" t="s">
        <v>13757</v>
      </c>
      <c r="B6196" s="62" t="s">
        <v>10028</v>
      </c>
      <c r="I6196" s="208" t="s">
        <v>10012</v>
      </c>
      <c r="M6196" s="62" t="s">
        <v>7342</v>
      </c>
      <c r="P6196" s="33" t="s">
        <v>587</v>
      </c>
      <c r="Q6196" s="134" t="s">
        <v>8492</v>
      </c>
      <c r="R6196" s="70"/>
      <c r="U6196" s="70">
        <v>840573</v>
      </c>
      <c r="V6196" s="62" t="s">
        <v>2263</v>
      </c>
      <c r="W6196" s="3" t="s">
        <v>19459</v>
      </c>
    </row>
    <row r="6197" spans="1:23">
      <c r="A6197" s="62" t="s">
        <v>3551</v>
      </c>
      <c r="B6197" s="62" t="s">
        <v>10028</v>
      </c>
      <c r="I6197" s="208" t="s">
        <v>10012</v>
      </c>
      <c r="M6197" s="62" t="s">
        <v>9150</v>
      </c>
      <c r="P6197" s="33" t="s">
        <v>587</v>
      </c>
      <c r="Q6197" s="134" t="s">
        <v>8492</v>
      </c>
      <c r="R6197" s="70"/>
      <c r="U6197" s="70">
        <v>840755</v>
      </c>
      <c r="V6197" s="62" t="s">
        <v>2263</v>
      </c>
      <c r="W6197" s="3" t="s">
        <v>19459</v>
      </c>
    </row>
    <row r="6198" spans="1:23">
      <c r="A6198" s="240" t="s">
        <v>3547</v>
      </c>
      <c r="B6198" s="127"/>
      <c r="C6198" t="s">
        <v>3548</v>
      </c>
      <c r="E6198" t="s">
        <v>40</v>
      </c>
      <c r="I6198" s="36" t="s">
        <v>8470</v>
      </c>
      <c r="J6198">
        <v>3511</v>
      </c>
      <c r="K6198" t="s">
        <v>7093</v>
      </c>
      <c r="L6198" t="s">
        <v>7094</v>
      </c>
      <c r="M6198" s="127" t="s">
        <v>859</v>
      </c>
      <c r="N6198">
        <v>2</v>
      </c>
      <c r="P6198" s="30" t="s">
        <v>60</v>
      </c>
      <c r="Q6198" t="s">
        <v>8486</v>
      </c>
      <c r="R6198" s="127"/>
      <c r="S6198" s="40">
        <v>269753</v>
      </c>
      <c r="T6198" t="s">
        <v>3548</v>
      </c>
      <c r="U6198" s="127"/>
      <c r="V6198" s="127" t="s">
        <v>7618</v>
      </c>
      <c r="W6198">
        <v>269753</v>
      </c>
    </row>
    <row r="6199" spans="1:23">
      <c r="A6199" s="240" t="s">
        <v>3549</v>
      </c>
      <c r="B6199" s="127"/>
      <c r="C6199" t="s">
        <v>3548</v>
      </c>
      <c r="E6199" t="s">
        <v>40</v>
      </c>
      <c r="I6199" s="36" t="s">
        <v>8470</v>
      </c>
      <c r="J6199">
        <v>3511</v>
      </c>
      <c r="K6199" t="s">
        <v>7093</v>
      </c>
      <c r="L6199" t="s">
        <v>7094</v>
      </c>
      <c r="M6199" s="127" t="s">
        <v>859</v>
      </c>
      <c r="N6199">
        <v>1</v>
      </c>
      <c r="P6199" s="30" t="s">
        <v>60</v>
      </c>
      <c r="Q6199" t="s">
        <v>8486</v>
      </c>
      <c r="R6199" s="127"/>
      <c r="S6199" s="40">
        <v>269753</v>
      </c>
      <c r="T6199" t="s">
        <v>3548</v>
      </c>
      <c r="U6199" s="127"/>
      <c r="V6199" s="127" t="s">
        <v>7618</v>
      </c>
      <c r="W6199">
        <v>269753</v>
      </c>
    </row>
    <row r="6200" spans="1:23">
      <c r="A6200" s="240" t="s">
        <v>3550</v>
      </c>
      <c r="B6200" s="127"/>
      <c r="C6200" t="s">
        <v>3551</v>
      </c>
      <c r="E6200" t="s">
        <v>40</v>
      </c>
      <c r="I6200" s="36" t="s">
        <v>8470</v>
      </c>
      <c r="J6200">
        <v>3511</v>
      </c>
      <c r="K6200" t="s">
        <v>7093</v>
      </c>
      <c r="L6200" t="s">
        <v>7094</v>
      </c>
      <c r="M6200" s="127" t="s">
        <v>859</v>
      </c>
      <c r="N6200">
        <v>2</v>
      </c>
      <c r="P6200" s="3" t="s">
        <v>69</v>
      </c>
      <c r="R6200" s="127"/>
      <c r="S6200" s="40" t="s">
        <v>301</v>
      </c>
      <c r="T6200" t="s">
        <v>3551</v>
      </c>
      <c r="U6200" s="127"/>
      <c r="V6200" s="127"/>
    </row>
    <row r="6201" spans="1:23">
      <c r="A6201" s="62" t="s">
        <v>13760</v>
      </c>
      <c r="B6201" s="62" t="s">
        <v>10028</v>
      </c>
      <c r="I6201" s="208" t="s">
        <v>10012</v>
      </c>
      <c r="M6201" s="62" t="s">
        <v>7342</v>
      </c>
      <c r="P6201" s="33" t="s">
        <v>587</v>
      </c>
      <c r="Q6201" s="134" t="s">
        <v>8492</v>
      </c>
      <c r="R6201" s="70"/>
      <c r="U6201" s="70">
        <v>841089</v>
      </c>
      <c r="V6201" s="62" t="s">
        <v>2263</v>
      </c>
      <c r="W6201" s="3" t="s">
        <v>19459</v>
      </c>
    </row>
    <row r="6202" spans="1:23">
      <c r="A6202" s="62" t="s">
        <v>13761</v>
      </c>
      <c r="B6202" s="62" t="s">
        <v>10028</v>
      </c>
      <c r="I6202" s="208" t="s">
        <v>10012</v>
      </c>
      <c r="M6202" s="62" t="s">
        <v>7342</v>
      </c>
      <c r="P6202" s="33" t="s">
        <v>587</v>
      </c>
      <c r="Q6202" s="134" t="s">
        <v>8492</v>
      </c>
      <c r="R6202" s="70"/>
      <c r="U6202" s="70">
        <v>841370</v>
      </c>
      <c r="V6202" s="62" t="s">
        <v>2263</v>
      </c>
      <c r="W6202" s="3" t="s">
        <v>19459</v>
      </c>
    </row>
    <row r="6203" spans="1:23">
      <c r="A6203" s="62" t="s">
        <v>13762</v>
      </c>
      <c r="B6203" s="62" t="s">
        <v>10028</v>
      </c>
      <c r="I6203" s="208" t="s">
        <v>10012</v>
      </c>
      <c r="M6203" s="62" t="s">
        <v>7342</v>
      </c>
      <c r="P6203" s="33" t="s">
        <v>587</v>
      </c>
      <c r="Q6203" s="134" t="s">
        <v>8492</v>
      </c>
      <c r="R6203" s="70"/>
      <c r="U6203" s="70">
        <v>841149</v>
      </c>
      <c r="V6203" s="62" t="s">
        <v>2263</v>
      </c>
      <c r="W6203" s="3" t="s">
        <v>19459</v>
      </c>
    </row>
    <row r="6204" spans="1:23">
      <c r="A6204" s="240" t="s">
        <v>3532</v>
      </c>
      <c r="B6204" s="127"/>
      <c r="C6204" t="s">
        <v>1184</v>
      </c>
      <c r="E6204" t="s">
        <v>40</v>
      </c>
      <c r="I6204" s="36" t="s">
        <v>8470</v>
      </c>
      <c r="J6204">
        <v>3511</v>
      </c>
      <c r="K6204" t="s">
        <v>7093</v>
      </c>
      <c r="L6204" t="s">
        <v>7094</v>
      </c>
      <c r="M6204" s="127" t="s">
        <v>859</v>
      </c>
      <c r="N6204">
        <v>1</v>
      </c>
      <c r="P6204" s="30" t="s">
        <v>60</v>
      </c>
      <c r="Q6204" t="s">
        <v>8486</v>
      </c>
      <c r="R6204" s="127"/>
      <c r="S6204" s="40">
        <v>154163</v>
      </c>
      <c r="T6204" t="s">
        <v>1184</v>
      </c>
      <c r="U6204" s="127"/>
      <c r="V6204" s="127" t="s">
        <v>7618</v>
      </c>
      <c r="W6204">
        <v>154163</v>
      </c>
    </row>
    <row r="6205" spans="1:23">
      <c r="A6205" s="240" t="s">
        <v>3533</v>
      </c>
      <c r="B6205" s="127"/>
      <c r="C6205" t="s">
        <v>1184</v>
      </c>
      <c r="E6205" t="s">
        <v>40</v>
      </c>
      <c r="I6205" s="36" t="s">
        <v>8470</v>
      </c>
      <c r="J6205">
        <v>3511</v>
      </c>
      <c r="K6205" t="s">
        <v>7093</v>
      </c>
      <c r="L6205" t="s">
        <v>7094</v>
      </c>
      <c r="M6205" s="127" t="s">
        <v>859</v>
      </c>
      <c r="N6205">
        <v>2</v>
      </c>
      <c r="P6205" s="30" t="s">
        <v>60</v>
      </c>
      <c r="Q6205" t="s">
        <v>8486</v>
      </c>
      <c r="R6205" s="127"/>
      <c r="S6205" s="40">
        <v>154163</v>
      </c>
      <c r="T6205" t="s">
        <v>1184</v>
      </c>
      <c r="U6205" s="127"/>
      <c r="V6205" s="127" t="s">
        <v>7618</v>
      </c>
      <c r="W6205">
        <v>154163</v>
      </c>
    </row>
    <row r="6206" spans="1:23">
      <c r="A6206" s="240" t="s">
        <v>3534</v>
      </c>
      <c r="B6206" s="127"/>
      <c r="C6206" t="s">
        <v>1184</v>
      </c>
      <c r="E6206" t="s">
        <v>40</v>
      </c>
      <c r="I6206" s="36" t="s">
        <v>8470</v>
      </c>
      <c r="J6206">
        <v>3511</v>
      </c>
      <c r="K6206" t="s">
        <v>7093</v>
      </c>
      <c r="L6206" t="s">
        <v>7094</v>
      </c>
      <c r="M6206" s="127" t="s">
        <v>859</v>
      </c>
      <c r="N6206">
        <v>1</v>
      </c>
      <c r="P6206" s="30" t="s">
        <v>60</v>
      </c>
      <c r="Q6206" t="s">
        <v>8486</v>
      </c>
      <c r="R6206" s="127"/>
      <c r="S6206" s="40">
        <v>154163</v>
      </c>
      <c r="T6206" t="s">
        <v>1184</v>
      </c>
      <c r="U6206" s="127"/>
      <c r="V6206" s="127" t="s">
        <v>7618</v>
      </c>
      <c r="W6206">
        <v>154163</v>
      </c>
    </row>
    <row r="6207" spans="1:23">
      <c r="A6207" s="240" t="s">
        <v>3535</v>
      </c>
      <c r="B6207" s="127"/>
      <c r="C6207" t="s">
        <v>1184</v>
      </c>
      <c r="E6207" t="s">
        <v>40</v>
      </c>
      <c r="I6207" s="36" t="s">
        <v>8470</v>
      </c>
      <c r="J6207">
        <v>3511</v>
      </c>
      <c r="K6207" t="s">
        <v>7093</v>
      </c>
      <c r="L6207" t="s">
        <v>7094</v>
      </c>
      <c r="M6207" s="127" t="s">
        <v>859</v>
      </c>
      <c r="N6207">
        <v>1</v>
      </c>
      <c r="P6207" s="30" t="s">
        <v>60</v>
      </c>
      <c r="Q6207" t="s">
        <v>8486</v>
      </c>
      <c r="R6207" s="127"/>
      <c r="S6207" s="40">
        <v>154163</v>
      </c>
      <c r="T6207" t="s">
        <v>1184</v>
      </c>
      <c r="U6207" s="127"/>
      <c r="V6207" s="127" t="s">
        <v>7618</v>
      </c>
      <c r="W6207">
        <v>154163</v>
      </c>
    </row>
    <row r="6208" spans="1:23">
      <c r="A6208" s="240" t="s">
        <v>3539</v>
      </c>
      <c r="B6208" s="127"/>
      <c r="C6208" t="s">
        <v>1184</v>
      </c>
      <c r="E6208" t="s">
        <v>40</v>
      </c>
      <c r="I6208" s="36" t="s">
        <v>8470</v>
      </c>
      <c r="J6208">
        <v>3511</v>
      </c>
      <c r="K6208" t="s">
        <v>7093</v>
      </c>
      <c r="L6208" t="s">
        <v>7094</v>
      </c>
      <c r="M6208" s="127" t="s">
        <v>859</v>
      </c>
      <c r="N6208">
        <v>4</v>
      </c>
      <c r="P6208" s="30" t="s">
        <v>60</v>
      </c>
      <c r="Q6208" t="s">
        <v>8486</v>
      </c>
      <c r="R6208" s="127"/>
      <c r="S6208" s="40">
        <v>154163</v>
      </c>
      <c r="T6208" t="s">
        <v>1184</v>
      </c>
      <c r="U6208" s="127"/>
      <c r="V6208" s="127" t="s">
        <v>7618</v>
      </c>
      <c r="W6208">
        <v>154163</v>
      </c>
    </row>
    <row r="6209" spans="1:23">
      <c r="A6209" s="240" t="s">
        <v>3540</v>
      </c>
      <c r="B6209" s="127"/>
      <c r="C6209" t="s">
        <v>1184</v>
      </c>
      <c r="E6209" t="s">
        <v>40</v>
      </c>
      <c r="I6209" s="36" t="s">
        <v>8470</v>
      </c>
      <c r="J6209">
        <v>3511</v>
      </c>
      <c r="K6209" t="s">
        <v>7093</v>
      </c>
      <c r="L6209" t="s">
        <v>7094</v>
      </c>
      <c r="M6209" s="127" t="s">
        <v>859</v>
      </c>
      <c r="N6209">
        <v>1</v>
      </c>
      <c r="P6209" s="30" t="s">
        <v>60</v>
      </c>
      <c r="Q6209" t="s">
        <v>8486</v>
      </c>
      <c r="R6209" s="127"/>
      <c r="S6209" s="40">
        <v>154163</v>
      </c>
      <c r="T6209" t="s">
        <v>1184</v>
      </c>
      <c r="U6209" s="127"/>
      <c r="V6209" s="127" t="s">
        <v>7618</v>
      </c>
      <c r="W6209">
        <v>154163</v>
      </c>
    </row>
    <row r="6210" spans="1:23">
      <c r="A6210" s="240" t="s">
        <v>3541</v>
      </c>
      <c r="B6210" s="127"/>
      <c r="C6210" t="s">
        <v>1184</v>
      </c>
      <c r="E6210" t="s">
        <v>40</v>
      </c>
      <c r="I6210" s="36" t="s">
        <v>8470</v>
      </c>
      <c r="J6210">
        <v>3511</v>
      </c>
      <c r="K6210" t="s">
        <v>7093</v>
      </c>
      <c r="L6210" t="s">
        <v>7094</v>
      </c>
      <c r="M6210" s="127" t="s">
        <v>859</v>
      </c>
      <c r="N6210">
        <v>9</v>
      </c>
      <c r="P6210" s="30" t="s">
        <v>60</v>
      </c>
      <c r="Q6210" t="s">
        <v>8486</v>
      </c>
      <c r="R6210" s="127"/>
      <c r="S6210" s="40">
        <v>154163</v>
      </c>
      <c r="T6210" t="s">
        <v>1184</v>
      </c>
      <c r="U6210" s="127"/>
      <c r="V6210" s="127" t="s">
        <v>7618</v>
      </c>
      <c r="W6210">
        <v>154163</v>
      </c>
    </row>
    <row r="6211" spans="1:23">
      <c r="A6211" s="240" t="s">
        <v>3542</v>
      </c>
      <c r="B6211" s="127"/>
      <c r="C6211" t="s">
        <v>1184</v>
      </c>
      <c r="E6211" t="s">
        <v>40</v>
      </c>
      <c r="I6211" s="36" t="s">
        <v>8470</v>
      </c>
      <c r="J6211">
        <v>3511</v>
      </c>
      <c r="K6211" t="s">
        <v>7093</v>
      </c>
      <c r="L6211" t="s">
        <v>7094</v>
      </c>
      <c r="M6211" s="127" t="s">
        <v>859</v>
      </c>
      <c r="N6211">
        <v>2</v>
      </c>
      <c r="P6211" s="30" t="s">
        <v>60</v>
      </c>
      <c r="Q6211" t="s">
        <v>8486</v>
      </c>
      <c r="R6211" s="127"/>
      <c r="S6211" s="40">
        <v>154163</v>
      </c>
      <c r="T6211" t="s">
        <v>1184</v>
      </c>
      <c r="U6211" s="127"/>
      <c r="V6211" s="127" t="s">
        <v>7618</v>
      </c>
      <c r="W6211">
        <v>154163</v>
      </c>
    </row>
    <row r="6212" spans="1:23">
      <c r="A6212" s="240" t="s">
        <v>3543</v>
      </c>
      <c r="B6212" s="127"/>
      <c r="C6212" t="s">
        <v>1184</v>
      </c>
      <c r="E6212" t="s">
        <v>40</v>
      </c>
      <c r="I6212" s="36" t="s">
        <v>8470</v>
      </c>
      <c r="J6212">
        <v>3511</v>
      </c>
      <c r="K6212" t="s">
        <v>7093</v>
      </c>
      <c r="L6212" t="s">
        <v>7094</v>
      </c>
      <c r="M6212" s="127" t="s">
        <v>859</v>
      </c>
      <c r="N6212">
        <v>1</v>
      </c>
      <c r="P6212" s="30" t="s">
        <v>60</v>
      </c>
      <c r="Q6212" t="s">
        <v>8486</v>
      </c>
      <c r="R6212" s="127"/>
      <c r="S6212" s="40">
        <v>154163</v>
      </c>
      <c r="T6212" t="s">
        <v>1184</v>
      </c>
      <c r="U6212" s="127"/>
      <c r="V6212" s="127" t="s">
        <v>7618</v>
      </c>
      <c r="W6212">
        <v>154163</v>
      </c>
    </row>
    <row r="6213" spans="1:23">
      <c r="A6213" s="240" t="s">
        <v>3544</v>
      </c>
      <c r="B6213" s="127"/>
      <c r="C6213" t="s">
        <v>1184</v>
      </c>
      <c r="E6213" t="s">
        <v>40</v>
      </c>
      <c r="I6213" s="36" t="s">
        <v>8470</v>
      </c>
      <c r="J6213">
        <v>3511</v>
      </c>
      <c r="K6213" t="s">
        <v>7093</v>
      </c>
      <c r="L6213" t="s">
        <v>7094</v>
      </c>
      <c r="M6213" s="127" t="s">
        <v>859</v>
      </c>
      <c r="N6213">
        <v>18</v>
      </c>
      <c r="P6213" s="30" t="s">
        <v>60</v>
      </c>
      <c r="Q6213" t="s">
        <v>8486</v>
      </c>
      <c r="R6213" s="127"/>
      <c r="S6213" s="40">
        <v>154163</v>
      </c>
      <c r="T6213" t="s">
        <v>1184</v>
      </c>
      <c r="U6213" s="127"/>
      <c r="V6213" s="127" t="s">
        <v>7618</v>
      </c>
      <c r="W6213">
        <v>154163</v>
      </c>
    </row>
    <row r="6214" spans="1:23">
      <c r="A6214" s="240" t="s">
        <v>3545</v>
      </c>
      <c r="B6214" s="127"/>
      <c r="C6214" t="s">
        <v>1184</v>
      </c>
      <c r="E6214" t="s">
        <v>40</v>
      </c>
      <c r="I6214" s="36" t="s">
        <v>8470</v>
      </c>
      <c r="J6214">
        <v>3511</v>
      </c>
      <c r="K6214" t="s">
        <v>7093</v>
      </c>
      <c r="L6214" t="s">
        <v>7094</v>
      </c>
      <c r="M6214" s="127" t="s">
        <v>859</v>
      </c>
      <c r="N6214">
        <v>1</v>
      </c>
      <c r="P6214" s="30" t="s">
        <v>60</v>
      </c>
      <c r="Q6214" t="s">
        <v>8486</v>
      </c>
      <c r="R6214" s="127"/>
      <c r="S6214" s="40">
        <v>154163</v>
      </c>
      <c r="T6214" t="s">
        <v>1184</v>
      </c>
      <c r="U6214" s="127"/>
      <c r="V6214" s="127" t="s">
        <v>7618</v>
      </c>
      <c r="W6214">
        <v>154163</v>
      </c>
    </row>
    <row r="6215" spans="1:23">
      <c r="A6215" s="240" t="s">
        <v>3546</v>
      </c>
      <c r="B6215" s="127"/>
      <c r="C6215" t="s">
        <v>1184</v>
      </c>
      <c r="E6215" t="s">
        <v>40</v>
      </c>
      <c r="I6215" s="36" t="s">
        <v>8470</v>
      </c>
      <c r="J6215">
        <v>3511</v>
      </c>
      <c r="K6215" t="s">
        <v>7093</v>
      </c>
      <c r="L6215" t="s">
        <v>7094</v>
      </c>
      <c r="M6215" s="127" t="s">
        <v>859</v>
      </c>
      <c r="N6215">
        <v>1</v>
      </c>
      <c r="P6215" s="30" t="s">
        <v>60</v>
      </c>
      <c r="Q6215" t="s">
        <v>8486</v>
      </c>
      <c r="R6215" s="127"/>
      <c r="S6215" s="40">
        <v>154163</v>
      </c>
      <c r="T6215" t="s">
        <v>1184</v>
      </c>
      <c r="U6215" s="127"/>
      <c r="V6215" s="127" t="s">
        <v>7618</v>
      </c>
      <c r="W6215">
        <v>154163</v>
      </c>
    </row>
    <row r="6216" spans="1:23">
      <c r="A6216" s="62" t="s">
        <v>13765</v>
      </c>
      <c r="B6216" s="62" t="s">
        <v>10028</v>
      </c>
      <c r="I6216" s="208" t="s">
        <v>10012</v>
      </c>
      <c r="M6216" s="62" t="s">
        <v>7342</v>
      </c>
      <c r="P6216" s="33" t="s">
        <v>587</v>
      </c>
      <c r="Q6216" s="134" t="s">
        <v>8492</v>
      </c>
      <c r="R6216" s="70"/>
      <c r="U6216" s="70">
        <v>841086</v>
      </c>
      <c r="V6216" s="62" t="s">
        <v>2263</v>
      </c>
      <c r="W6216" s="3" t="s">
        <v>19459</v>
      </c>
    </row>
    <row r="6217" spans="1:23">
      <c r="A6217" s="62" t="s">
        <v>11780</v>
      </c>
      <c r="B6217" s="62" t="s">
        <v>10028</v>
      </c>
      <c r="I6217" s="208" t="s">
        <v>10012</v>
      </c>
      <c r="M6217" s="62" t="s">
        <v>9154</v>
      </c>
      <c r="P6217" s="33" t="s">
        <v>587</v>
      </c>
      <c r="Q6217" s="134" t="s">
        <v>18759</v>
      </c>
      <c r="R6217" s="93" t="s">
        <v>18764</v>
      </c>
      <c r="U6217" s="70">
        <v>846086</v>
      </c>
      <c r="V6217" s="62" t="s">
        <v>19645</v>
      </c>
      <c r="W6217" s="3" t="s">
        <v>19457</v>
      </c>
    </row>
    <row r="6218" spans="1:23">
      <c r="A6218" s="267" t="s">
        <v>11780</v>
      </c>
      <c r="B6218" s="267"/>
      <c r="I6218" s="208" t="s">
        <v>10012</v>
      </c>
      <c r="M6218" s="267" t="s">
        <v>9154</v>
      </c>
      <c r="P6218" s="33" t="s">
        <v>587</v>
      </c>
      <c r="Q6218" s="157" t="s">
        <v>19402</v>
      </c>
      <c r="R6218" s="93"/>
      <c r="U6218" s="267">
        <v>846086</v>
      </c>
      <c r="V6218" s="187" t="s">
        <v>19664</v>
      </c>
      <c r="W6218" s="172" t="s">
        <v>19510</v>
      </c>
    </row>
    <row r="6219" spans="1:23">
      <c r="A6219" s="127" t="s">
        <v>3552</v>
      </c>
      <c r="B6219" s="127" t="s">
        <v>8085</v>
      </c>
      <c r="C6219" t="s">
        <v>3553</v>
      </c>
      <c r="E6219" t="s">
        <v>31</v>
      </c>
      <c r="F6219" t="s">
        <v>32</v>
      </c>
      <c r="I6219" s="36" t="s">
        <v>8470</v>
      </c>
      <c r="J6219">
        <v>3550</v>
      </c>
      <c r="K6219" t="s">
        <v>7352</v>
      </c>
      <c r="L6219" t="s">
        <v>7353</v>
      </c>
      <c r="M6219" s="127" t="s">
        <v>36</v>
      </c>
      <c r="N6219">
        <v>1</v>
      </c>
      <c r="P6219" t="s">
        <v>8476</v>
      </c>
      <c r="R6219" s="127"/>
      <c r="S6219">
        <v>206564</v>
      </c>
      <c r="T6219" t="s">
        <v>3553</v>
      </c>
      <c r="U6219" s="127"/>
      <c r="V6219" s="127"/>
    </row>
    <row r="6220" spans="1:23">
      <c r="A6220" s="62" t="s">
        <v>11781</v>
      </c>
      <c r="B6220" s="62" t="s">
        <v>10028</v>
      </c>
      <c r="I6220" s="208" t="s">
        <v>10012</v>
      </c>
      <c r="M6220" s="62" t="s">
        <v>9154</v>
      </c>
      <c r="P6220" s="33" t="s">
        <v>587</v>
      </c>
      <c r="Q6220" s="134" t="s">
        <v>18759</v>
      </c>
      <c r="R6220" s="93" t="s">
        <v>18764</v>
      </c>
      <c r="U6220" s="70">
        <v>846475</v>
      </c>
      <c r="V6220" s="62" t="s">
        <v>19645</v>
      </c>
      <c r="W6220" s="3" t="s">
        <v>19457</v>
      </c>
    </row>
    <row r="6221" spans="1:23">
      <c r="A6221" s="267" t="s">
        <v>11781</v>
      </c>
      <c r="B6221" s="267"/>
      <c r="I6221" s="208" t="s">
        <v>10012</v>
      </c>
      <c r="M6221" s="267" t="s">
        <v>9154</v>
      </c>
      <c r="P6221" s="33" t="s">
        <v>587</v>
      </c>
      <c r="Q6221" s="157" t="s">
        <v>19402</v>
      </c>
      <c r="R6221" s="93"/>
      <c r="U6221" s="267">
        <v>846475</v>
      </c>
      <c r="V6221" s="187" t="s">
        <v>19664</v>
      </c>
      <c r="W6221" s="172" t="s">
        <v>19510</v>
      </c>
    </row>
    <row r="6222" spans="1:23" ht="15.75">
      <c r="A6222" s="281" t="s">
        <v>514</v>
      </c>
      <c r="B6222" s="272"/>
      <c r="C6222" s="16" t="s">
        <v>514</v>
      </c>
      <c r="D6222" s="16"/>
      <c r="E6222" s="16" t="s">
        <v>40</v>
      </c>
      <c r="F6222" s="16" t="s">
        <v>71</v>
      </c>
      <c r="G6222" s="16">
        <v>0</v>
      </c>
      <c r="H6222" s="16" t="s">
        <v>7</v>
      </c>
      <c r="I6222" s="17">
        <v>42800.866990740738</v>
      </c>
      <c r="J6222" s="16">
        <v>4479</v>
      </c>
      <c r="K6222" s="16" t="s">
        <v>298</v>
      </c>
      <c r="L6222" s="16" t="s">
        <v>299</v>
      </c>
      <c r="M6222" s="272" t="s">
        <v>74</v>
      </c>
      <c r="N6222" s="16">
        <v>1</v>
      </c>
      <c r="O6222" s="22">
        <v>1</v>
      </c>
      <c r="P6222" s="3" t="s">
        <v>61</v>
      </c>
      <c r="Q6222" s="16" t="s">
        <v>260</v>
      </c>
      <c r="R6222" s="127"/>
      <c r="S6222" s="43">
        <v>318965</v>
      </c>
      <c r="T6222" t="s">
        <v>8564</v>
      </c>
      <c r="U6222" s="127"/>
      <c r="V6222" s="127"/>
    </row>
    <row r="6223" spans="1:23">
      <c r="A6223" s="240" t="s">
        <v>514</v>
      </c>
      <c r="B6223" s="127"/>
      <c r="E6223" s="33" t="s">
        <v>40</v>
      </c>
      <c r="F6223" s="33" t="s">
        <v>71</v>
      </c>
      <c r="I6223" s="36" t="s">
        <v>5</v>
      </c>
      <c r="J6223" t="s">
        <v>599</v>
      </c>
      <c r="K6223" t="s">
        <v>298</v>
      </c>
      <c r="L6223" t="s">
        <v>299</v>
      </c>
      <c r="M6223" s="127" t="s">
        <v>74</v>
      </c>
      <c r="N6223">
        <v>1</v>
      </c>
      <c r="P6223" s="3" t="s">
        <v>61</v>
      </c>
      <c r="Q6223" t="s">
        <v>861</v>
      </c>
      <c r="R6223" s="127"/>
      <c r="S6223" s="40" t="s">
        <v>301</v>
      </c>
      <c r="T6223" t="s">
        <v>865</v>
      </c>
      <c r="U6223" s="127"/>
      <c r="V6223" s="127"/>
    </row>
    <row r="6224" spans="1:23">
      <c r="A6224" s="240" t="s">
        <v>3554</v>
      </c>
      <c r="B6224" s="127"/>
      <c r="C6224" t="s">
        <v>3555</v>
      </c>
      <c r="E6224" t="s">
        <v>40</v>
      </c>
      <c r="I6224" s="36" t="s">
        <v>8470</v>
      </c>
      <c r="J6224">
        <v>3511</v>
      </c>
      <c r="K6224" t="s">
        <v>7093</v>
      </c>
      <c r="L6224" t="s">
        <v>7094</v>
      </c>
      <c r="M6224" s="127" t="s">
        <v>859</v>
      </c>
      <c r="N6224">
        <v>1</v>
      </c>
      <c r="P6224" t="s">
        <v>588</v>
      </c>
      <c r="Q6224" t="s">
        <v>8495</v>
      </c>
      <c r="R6224" s="127"/>
      <c r="S6224" s="40">
        <v>322832</v>
      </c>
      <c r="T6224" t="s">
        <v>3555</v>
      </c>
      <c r="U6224" s="127"/>
      <c r="V6224" s="127" t="s">
        <v>7619</v>
      </c>
      <c r="W6224">
        <v>322832</v>
      </c>
    </row>
    <row r="6225" spans="1:23">
      <c r="A6225" s="123" t="s">
        <v>15861</v>
      </c>
      <c r="B6225" s="62" t="s">
        <v>18223</v>
      </c>
      <c r="I6225" s="208" t="s">
        <v>10012</v>
      </c>
      <c r="M6225" s="62" t="s">
        <v>7086</v>
      </c>
      <c r="P6225" s="33" t="s">
        <v>587</v>
      </c>
      <c r="Q6225" s="155" t="s">
        <v>19351</v>
      </c>
      <c r="R6225" s="360"/>
      <c r="U6225" s="70">
        <v>641046</v>
      </c>
      <c r="V6225" s="179" t="s">
        <v>10028</v>
      </c>
      <c r="W6225" s="170" t="s">
        <v>19475</v>
      </c>
    </row>
    <row r="6226" spans="1:23">
      <c r="A6226" s="267" t="s">
        <v>16963</v>
      </c>
      <c r="B6226" s="267"/>
      <c r="I6226" s="208" t="s">
        <v>10012</v>
      </c>
      <c r="M6226" s="267" t="s">
        <v>7086</v>
      </c>
      <c r="P6226" s="33" t="s">
        <v>587</v>
      </c>
      <c r="Q6226" s="157" t="s">
        <v>19402</v>
      </c>
      <c r="R6226" s="93"/>
      <c r="U6226" s="267">
        <v>641047</v>
      </c>
      <c r="V6226" s="187" t="s">
        <v>19665</v>
      </c>
      <c r="W6226" s="172" t="s">
        <v>19510</v>
      </c>
    </row>
    <row r="6227" spans="1:23">
      <c r="A6227" s="66" t="s">
        <v>16358</v>
      </c>
      <c r="B6227" s="62" t="s">
        <v>18410</v>
      </c>
      <c r="I6227" s="208" t="s">
        <v>10012</v>
      </c>
      <c r="M6227" s="102" t="s">
        <v>7086</v>
      </c>
      <c r="P6227" s="33" t="s">
        <v>587</v>
      </c>
      <c r="Q6227" s="157" t="s">
        <v>19402</v>
      </c>
      <c r="R6227" s="127"/>
      <c r="U6227" s="70">
        <v>684632</v>
      </c>
      <c r="V6227" s="127"/>
      <c r="W6227" s="171" t="s">
        <v>19475</v>
      </c>
    </row>
    <row r="6228" spans="1:23">
      <c r="A6228" s="66" t="s">
        <v>16359</v>
      </c>
      <c r="B6228" s="62" t="s">
        <v>18393</v>
      </c>
      <c r="I6228" s="208" t="s">
        <v>10012</v>
      </c>
      <c r="M6228" s="102" t="s">
        <v>7086</v>
      </c>
      <c r="P6228" s="33" t="s">
        <v>587</v>
      </c>
      <c r="Q6228" s="157" t="s">
        <v>19402</v>
      </c>
      <c r="R6228" s="127"/>
      <c r="U6228" s="70">
        <v>641055</v>
      </c>
      <c r="V6228" s="127"/>
      <c r="W6228" s="171" t="s">
        <v>19475</v>
      </c>
    </row>
    <row r="6229" spans="1:23">
      <c r="A6229" s="66" t="s">
        <v>16360</v>
      </c>
      <c r="B6229" s="62" t="s">
        <v>18393</v>
      </c>
      <c r="I6229" s="208" t="s">
        <v>10012</v>
      </c>
      <c r="M6229" s="102" t="s">
        <v>7086</v>
      </c>
      <c r="P6229" s="33" t="s">
        <v>587</v>
      </c>
      <c r="Q6229" s="157" t="s">
        <v>19402</v>
      </c>
      <c r="R6229" s="127"/>
      <c r="U6229" s="70">
        <v>641056</v>
      </c>
      <c r="V6229" s="127"/>
      <c r="W6229" s="171" t="s">
        <v>19475</v>
      </c>
    </row>
    <row r="6230" spans="1:23">
      <c r="A6230" s="66" t="s">
        <v>16361</v>
      </c>
      <c r="B6230" s="62" t="s">
        <v>10046</v>
      </c>
      <c r="I6230" s="208" t="s">
        <v>10012</v>
      </c>
      <c r="M6230" s="102" t="s">
        <v>7086</v>
      </c>
      <c r="P6230" s="33" t="s">
        <v>587</v>
      </c>
      <c r="Q6230" s="157" t="s">
        <v>19402</v>
      </c>
      <c r="R6230" s="127"/>
      <c r="U6230" s="70">
        <v>641057</v>
      </c>
      <c r="V6230" s="127"/>
      <c r="W6230" s="171" t="s">
        <v>19475</v>
      </c>
    </row>
    <row r="6231" spans="1:23">
      <c r="A6231" s="67" t="s">
        <v>9687</v>
      </c>
      <c r="B6231" s="63" t="s">
        <v>10028</v>
      </c>
      <c r="I6231" s="208" t="s">
        <v>10012</v>
      </c>
      <c r="M6231" s="63" t="s">
        <v>7086</v>
      </c>
      <c r="N6231" s="191"/>
      <c r="P6231" s="33" t="s">
        <v>587</v>
      </c>
      <c r="Q6231" s="128" t="s">
        <v>10176</v>
      </c>
      <c r="R6231" s="127"/>
      <c r="S6231"/>
      <c r="U6231" s="74">
        <v>641062</v>
      </c>
      <c r="V6231" s="78"/>
    </row>
    <row r="6232" spans="1:23">
      <c r="A6232" s="267" t="s">
        <v>9687</v>
      </c>
      <c r="B6232" s="267"/>
      <c r="I6232" s="208" t="s">
        <v>10012</v>
      </c>
      <c r="M6232" s="267" t="s">
        <v>7086</v>
      </c>
      <c r="P6232" s="33" t="s">
        <v>587</v>
      </c>
      <c r="Q6232" s="157" t="s">
        <v>19402</v>
      </c>
      <c r="R6232" s="127"/>
      <c r="U6232" s="267">
        <v>641062</v>
      </c>
      <c r="V6232" s="187" t="s">
        <v>19665</v>
      </c>
      <c r="W6232" s="172" t="s">
        <v>19510</v>
      </c>
    </row>
    <row r="6233" spans="1:23">
      <c r="A6233" s="62" t="s">
        <v>11782</v>
      </c>
      <c r="B6233" s="62" t="s">
        <v>8112</v>
      </c>
      <c r="I6233" s="208" t="s">
        <v>10012</v>
      </c>
      <c r="M6233" s="62" t="s">
        <v>9166</v>
      </c>
      <c r="P6233" s="33" t="s">
        <v>587</v>
      </c>
      <c r="Q6233" s="134" t="s">
        <v>18759</v>
      </c>
      <c r="R6233" s="93" t="s">
        <v>18764</v>
      </c>
      <c r="U6233" s="70">
        <v>860233</v>
      </c>
      <c r="V6233" s="62" t="s">
        <v>19645</v>
      </c>
      <c r="W6233" s="3" t="s">
        <v>19457</v>
      </c>
    </row>
    <row r="6234" spans="1:23">
      <c r="A6234" s="267" t="s">
        <v>11782</v>
      </c>
      <c r="B6234" s="267" t="s">
        <v>8112</v>
      </c>
      <c r="I6234" s="208" t="s">
        <v>10012</v>
      </c>
      <c r="M6234" s="267" t="s">
        <v>9166</v>
      </c>
      <c r="P6234" s="33" t="s">
        <v>587</v>
      </c>
      <c r="Q6234" s="157" t="s">
        <v>19402</v>
      </c>
      <c r="R6234" s="93"/>
      <c r="U6234" s="267">
        <v>860233</v>
      </c>
      <c r="V6234" s="187" t="s">
        <v>19664</v>
      </c>
      <c r="W6234" s="172" t="s">
        <v>19510</v>
      </c>
    </row>
    <row r="6235" spans="1:23">
      <c r="A6235" s="267" t="s">
        <v>16964</v>
      </c>
      <c r="B6235" s="267"/>
      <c r="I6235" s="208" t="s">
        <v>10012</v>
      </c>
      <c r="M6235" s="267" t="s">
        <v>7086</v>
      </c>
      <c r="P6235" s="33" t="s">
        <v>587</v>
      </c>
      <c r="Q6235" s="157" t="s">
        <v>19402</v>
      </c>
      <c r="R6235" s="93"/>
      <c r="U6235" s="267">
        <v>641066</v>
      </c>
      <c r="V6235" s="187" t="s">
        <v>19665</v>
      </c>
      <c r="W6235" s="172" t="s">
        <v>19510</v>
      </c>
    </row>
    <row r="6236" spans="1:23">
      <c r="A6236" s="66" t="s">
        <v>16580</v>
      </c>
      <c r="B6236" s="62" t="s">
        <v>10062</v>
      </c>
      <c r="I6236" s="208" t="s">
        <v>10012</v>
      </c>
      <c r="M6236" s="62" t="s">
        <v>7086</v>
      </c>
      <c r="P6236" s="33" t="s">
        <v>587</v>
      </c>
      <c r="Q6236" s="157" t="s">
        <v>19402</v>
      </c>
      <c r="R6236" s="93"/>
      <c r="U6236" s="70">
        <v>641067</v>
      </c>
      <c r="V6236" s="187" t="s">
        <v>19663</v>
      </c>
      <c r="W6236" s="171" t="s">
        <v>19475</v>
      </c>
    </row>
    <row r="6237" spans="1:23">
      <c r="A6237" s="123" t="s">
        <v>15750</v>
      </c>
      <c r="B6237" s="62" t="s">
        <v>10028</v>
      </c>
      <c r="I6237" s="208" t="s">
        <v>10012</v>
      </c>
      <c r="M6237" s="62" t="s">
        <v>7086</v>
      </c>
      <c r="P6237" s="33" t="s">
        <v>587</v>
      </c>
      <c r="Q6237" s="155" t="s">
        <v>19351</v>
      </c>
      <c r="R6237" s="360"/>
      <c r="U6237" s="70">
        <v>750449</v>
      </c>
      <c r="V6237" s="185"/>
      <c r="W6237" s="170" t="s">
        <v>19475</v>
      </c>
    </row>
    <row r="6238" spans="1:23">
      <c r="A6238" s="123" t="s">
        <v>16238</v>
      </c>
      <c r="B6238" s="62" t="s">
        <v>18332</v>
      </c>
      <c r="I6238" s="208" t="s">
        <v>10012</v>
      </c>
      <c r="M6238" s="62" t="s">
        <v>9163</v>
      </c>
      <c r="P6238" s="33" t="s">
        <v>587</v>
      </c>
      <c r="Q6238" s="157" t="s">
        <v>19402</v>
      </c>
      <c r="R6238" s="179"/>
      <c r="U6238" s="70">
        <v>641073</v>
      </c>
      <c r="V6238" s="179" t="s">
        <v>19662</v>
      </c>
      <c r="W6238" s="171" t="s">
        <v>19475</v>
      </c>
    </row>
    <row r="6239" spans="1:23">
      <c r="A6239" s="127" t="s">
        <v>3556</v>
      </c>
      <c r="B6239" s="127" t="s">
        <v>8086</v>
      </c>
      <c r="C6239" t="s">
        <v>3556</v>
      </c>
      <c r="E6239" t="s">
        <v>7671</v>
      </c>
      <c r="F6239" t="s">
        <v>7681</v>
      </c>
      <c r="I6239" s="36" t="s">
        <v>8470</v>
      </c>
      <c r="J6239">
        <v>3876</v>
      </c>
      <c r="K6239" t="s">
        <v>7279</v>
      </c>
      <c r="L6239" t="s">
        <v>7280</v>
      </c>
      <c r="M6239" s="127" t="s">
        <v>7086</v>
      </c>
      <c r="N6239">
        <v>1</v>
      </c>
      <c r="P6239" t="s">
        <v>588</v>
      </c>
      <c r="Q6239" t="s">
        <v>683</v>
      </c>
      <c r="R6239" s="127"/>
      <c r="S6239">
        <v>146671</v>
      </c>
      <c r="T6239" t="s">
        <v>3556</v>
      </c>
      <c r="U6239" s="127"/>
      <c r="V6239" s="127"/>
    </row>
    <row r="6240" spans="1:23">
      <c r="A6240" s="240" t="s">
        <v>3557</v>
      </c>
      <c r="B6240" s="127" t="s">
        <v>8087</v>
      </c>
      <c r="C6240" t="s">
        <v>3557</v>
      </c>
      <c r="E6240" t="s">
        <v>7671</v>
      </c>
      <c r="F6240" t="s">
        <v>7681</v>
      </c>
      <c r="I6240" s="36" t="s">
        <v>8470</v>
      </c>
      <c r="J6240">
        <v>3876</v>
      </c>
      <c r="K6240" t="s">
        <v>7279</v>
      </c>
      <c r="L6240" t="s">
        <v>7280</v>
      </c>
      <c r="M6240" s="127" t="s">
        <v>7086</v>
      </c>
      <c r="N6240">
        <v>1</v>
      </c>
      <c r="P6240" s="3" t="s">
        <v>588</v>
      </c>
      <c r="R6240" s="127"/>
      <c r="S6240" s="40">
        <v>146685</v>
      </c>
      <c r="T6240" t="s">
        <v>8659</v>
      </c>
      <c r="U6240" s="127" t="s">
        <v>7613</v>
      </c>
      <c r="V6240" s="127" t="s">
        <v>7618</v>
      </c>
      <c r="W6240">
        <v>146685</v>
      </c>
    </row>
    <row r="6241" spans="1:23">
      <c r="A6241" s="62" t="s">
        <v>15311</v>
      </c>
      <c r="B6241" s="93"/>
      <c r="I6241" s="208" t="s">
        <v>10012</v>
      </c>
      <c r="M6241" s="62" t="s">
        <v>9150</v>
      </c>
      <c r="P6241" s="33" t="s">
        <v>69</v>
      </c>
      <c r="Q6241" s="33" t="s">
        <v>19004</v>
      </c>
      <c r="R6241" s="62" t="s">
        <v>19514</v>
      </c>
      <c r="U6241" s="70">
        <v>851144</v>
      </c>
      <c r="V6241" s="93"/>
      <c r="W6241" s="33" t="s">
        <v>19468</v>
      </c>
    </row>
    <row r="6242" spans="1:23">
      <c r="A6242" s="62" t="s">
        <v>15042</v>
      </c>
      <c r="B6242" s="62" t="s">
        <v>10081</v>
      </c>
      <c r="I6242" s="208" t="s">
        <v>10012</v>
      </c>
      <c r="M6242" s="62" t="s">
        <v>7342</v>
      </c>
      <c r="P6242" s="33" t="s">
        <v>587</v>
      </c>
      <c r="Q6242" s="134" t="s">
        <v>18784</v>
      </c>
      <c r="R6242" s="62"/>
      <c r="U6242" s="70">
        <v>785733</v>
      </c>
      <c r="V6242" s="62" t="s">
        <v>7682</v>
      </c>
      <c r="W6242" s="3" t="s">
        <v>19461</v>
      </c>
    </row>
    <row r="6243" spans="1:23">
      <c r="A6243" s="62" t="s">
        <v>15043</v>
      </c>
      <c r="B6243" s="62" t="s">
        <v>10081</v>
      </c>
      <c r="I6243" s="208" t="s">
        <v>10012</v>
      </c>
      <c r="M6243" s="62" t="s">
        <v>7342</v>
      </c>
      <c r="P6243" s="33" t="s">
        <v>587</v>
      </c>
      <c r="Q6243" s="134" t="s">
        <v>18784</v>
      </c>
      <c r="R6243" s="62"/>
      <c r="U6243" s="70">
        <v>785734</v>
      </c>
      <c r="V6243" s="62" t="s">
        <v>7682</v>
      </c>
      <c r="W6243" s="3" t="s">
        <v>19461</v>
      </c>
    </row>
    <row r="6244" spans="1:23">
      <c r="A6244" s="93" t="s">
        <v>10817</v>
      </c>
      <c r="B6244" s="93"/>
      <c r="I6244" s="208" t="s">
        <v>10012</v>
      </c>
      <c r="M6244" s="92"/>
      <c r="P6244" s="33" t="s">
        <v>587</v>
      </c>
      <c r="Q6244" s="134" t="s">
        <v>18759</v>
      </c>
      <c r="R6244" s="93" t="s">
        <v>18764</v>
      </c>
      <c r="U6244" s="92"/>
      <c r="V6244" s="93" t="s">
        <v>19530</v>
      </c>
      <c r="W6244" s="3" t="s">
        <v>19457</v>
      </c>
    </row>
    <row r="6245" spans="1:23">
      <c r="A6245" s="127" t="s">
        <v>10817</v>
      </c>
      <c r="B6245" s="92"/>
      <c r="I6245" s="208" t="s">
        <v>10012</v>
      </c>
      <c r="M6245" s="92"/>
      <c r="P6245" s="33" t="s">
        <v>587</v>
      </c>
      <c r="Q6245" s="157" t="s">
        <v>19402</v>
      </c>
      <c r="R6245" s="93"/>
      <c r="U6245" s="70">
        <v>641168</v>
      </c>
      <c r="V6245" s="187" t="s">
        <v>19663</v>
      </c>
      <c r="W6245" s="171" t="s">
        <v>19475</v>
      </c>
    </row>
    <row r="6246" spans="1:23">
      <c r="A6246" s="240" t="s">
        <v>3558</v>
      </c>
      <c r="B6246" s="127"/>
      <c r="C6246" t="s">
        <v>3558</v>
      </c>
      <c r="I6246" s="36" t="s">
        <v>8470</v>
      </c>
      <c r="J6246">
        <v>2827</v>
      </c>
      <c r="K6246" t="s">
        <v>7475</v>
      </c>
      <c r="L6246" t="s">
        <v>7476</v>
      </c>
      <c r="M6246" s="127" t="s">
        <v>14</v>
      </c>
      <c r="N6246">
        <v>2</v>
      </c>
      <c r="P6246" s="3" t="s">
        <v>69</v>
      </c>
      <c r="R6246" s="127"/>
      <c r="S6246" s="40" t="s">
        <v>301</v>
      </c>
      <c r="T6246" t="e">
        <v>#N/A</v>
      </c>
      <c r="U6246" s="127" t="s">
        <v>7613</v>
      </c>
      <c r="V6246" s="127"/>
    </row>
    <row r="6247" spans="1:23">
      <c r="A6247" s="62" t="s">
        <v>11783</v>
      </c>
      <c r="B6247" s="62" t="s">
        <v>10028</v>
      </c>
      <c r="I6247" s="208" t="s">
        <v>10012</v>
      </c>
      <c r="M6247" s="62" t="s">
        <v>9154</v>
      </c>
      <c r="P6247" s="33" t="s">
        <v>587</v>
      </c>
      <c r="Q6247" s="134" t="s">
        <v>18759</v>
      </c>
      <c r="R6247" s="93" t="s">
        <v>18764</v>
      </c>
      <c r="U6247" s="70">
        <v>846188</v>
      </c>
      <c r="V6247" s="62" t="s">
        <v>19645</v>
      </c>
      <c r="W6247" s="3" t="s">
        <v>19457</v>
      </c>
    </row>
    <row r="6248" spans="1:23">
      <c r="A6248" s="267" t="s">
        <v>11783</v>
      </c>
      <c r="B6248" s="267"/>
      <c r="I6248" s="208" t="s">
        <v>10012</v>
      </c>
      <c r="M6248" s="267" t="s">
        <v>9154</v>
      </c>
      <c r="P6248" s="33" t="s">
        <v>587</v>
      </c>
      <c r="Q6248" s="157" t="s">
        <v>19402</v>
      </c>
      <c r="R6248" s="93"/>
      <c r="U6248" s="267">
        <v>846188</v>
      </c>
      <c r="V6248" s="187" t="s">
        <v>19664</v>
      </c>
      <c r="W6248" s="172" t="s">
        <v>19510</v>
      </c>
    </row>
    <row r="6249" spans="1:23">
      <c r="A6249" s="62" t="s">
        <v>11784</v>
      </c>
      <c r="B6249" s="62" t="s">
        <v>10028</v>
      </c>
      <c r="I6249" s="208" t="s">
        <v>10012</v>
      </c>
      <c r="M6249" s="62" t="s">
        <v>9154</v>
      </c>
      <c r="P6249" s="33" t="s">
        <v>587</v>
      </c>
      <c r="Q6249" s="134" t="s">
        <v>18759</v>
      </c>
      <c r="R6249" s="93" t="s">
        <v>18764</v>
      </c>
      <c r="U6249" s="70">
        <v>846589</v>
      </c>
      <c r="V6249" s="62" t="s">
        <v>19645</v>
      </c>
      <c r="W6249" s="3" t="s">
        <v>19457</v>
      </c>
    </row>
    <row r="6250" spans="1:23">
      <c r="A6250" s="267" t="s">
        <v>11784</v>
      </c>
      <c r="B6250" s="267"/>
      <c r="I6250" s="208" t="s">
        <v>10012</v>
      </c>
      <c r="M6250" s="267" t="s">
        <v>9154</v>
      </c>
      <c r="P6250" s="33" t="s">
        <v>587</v>
      </c>
      <c r="Q6250" s="157" t="s">
        <v>19402</v>
      </c>
      <c r="R6250" s="93"/>
      <c r="U6250" s="267">
        <v>846589</v>
      </c>
      <c r="V6250" s="187" t="s">
        <v>19664</v>
      </c>
      <c r="W6250" s="172" t="s">
        <v>19510</v>
      </c>
    </row>
    <row r="6251" spans="1:23">
      <c r="A6251" s="293" t="s">
        <v>3559</v>
      </c>
      <c r="B6251" s="272" t="s">
        <v>8088</v>
      </c>
      <c r="C6251" s="16" t="s">
        <v>3559</v>
      </c>
      <c r="E6251" s="16"/>
      <c r="F6251" s="16"/>
      <c r="I6251" s="36" t="s">
        <v>8470</v>
      </c>
      <c r="J6251" s="16">
        <v>3063</v>
      </c>
      <c r="K6251" s="16" t="s">
        <v>7477</v>
      </c>
      <c r="L6251" s="16" t="s">
        <v>7478</v>
      </c>
      <c r="M6251" s="272" t="s">
        <v>11</v>
      </c>
      <c r="N6251" s="16">
        <v>1</v>
      </c>
      <c r="P6251" s="3" t="s">
        <v>69</v>
      </c>
      <c r="R6251" s="127"/>
      <c r="S6251" s="48" t="s">
        <v>301</v>
      </c>
      <c r="T6251" t="e">
        <v>#N/A</v>
      </c>
      <c r="U6251" s="127"/>
      <c r="V6251" s="272"/>
      <c r="W6251" s="16"/>
    </row>
    <row r="6252" spans="1:23">
      <c r="A6252" s="62" t="s">
        <v>13767</v>
      </c>
      <c r="B6252" s="62" t="s">
        <v>17832</v>
      </c>
      <c r="I6252" s="208" t="s">
        <v>10012</v>
      </c>
      <c r="M6252" s="62" t="s">
        <v>7342</v>
      </c>
      <c r="P6252" s="33" t="s">
        <v>587</v>
      </c>
      <c r="Q6252" s="134" t="s">
        <v>8492</v>
      </c>
      <c r="R6252" s="70"/>
      <c r="U6252" s="70">
        <v>842826</v>
      </c>
      <c r="V6252" s="62" t="s">
        <v>2263</v>
      </c>
      <c r="W6252" s="3" t="s">
        <v>19459</v>
      </c>
    </row>
    <row r="6253" spans="1:23">
      <c r="A6253" s="62" t="s">
        <v>13769</v>
      </c>
      <c r="B6253" s="62" t="s">
        <v>10028</v>
      </c>
      <c r="I6253" s="208" t="s">
        <v>10012</v>
      </c>
      <c r="M6253" s="62" t="s">
        <v>7342</v>
      </c>
      <c r="P6253" s="33" t="s">
        <v>587</v>
      </c>
      <c r="Q6253" s="134" t="s">
        <v>8492</v>
      </c>
      <c r="R6253" s="70"/>
      <c r="U6253" s="70">
        <v>840924</v>
      </c>
      <c r="V6253" s="62" t="s">
        <v>2263</v>
      </c>
      <c r="W6253" s="3" t="s">
        <v>19459</v>
      </c>
    </row>
    <row r="6254" spans="1:23">
      <c r="A6254" s="62" t="s">
        <v>13770</v>
      </c>
      <c r="B6254" s="62" t="s">
        <v>10028</v>
      </c>
      <c r="I6254" s="208" t="s">
        <v>10012</v>
      </c>
      <c r="M6254" s="62" t="s">
        <v>7342</v>
      </c>
      <c r="P6254" s="33" t="s">
        <v>587</v>
      </c>
      <c r="Q6254" s="134" t="s">
        <v>8492</v>
      </c>
      <c r="R6254" s="70"/>
      <c r="U6254" s="70">
        <v>840849</v>
      </c>
      <c r="V6254" s="62" t="s">
        <v>2263</v>
      </c>
      <c r="W6254" s="3" t="s">
        <v>19459</v>
      </c>
    </row>
    <row r="6255" spans="1:23">
      <c r="A6255" s="62" t="s">
        <v>13773</v>
      </c>
      <c r="B6255" s="62" t="s">
        <v>10028</v>
      </c>
      <c r="I6255" s="208" t="s">
        <v>10012</v>
      </c>
      <c r="M6255" s="62" t="s">
        <v>7342</v>
      </c>
      <c r="P6255" s="33" t="s">
        <v>587</v>
      </c>
      <c r="Q6255" s="134" t="s">
        <v>8492</v>
      </c>
      <c r="R6255" s="70"/>
      <c r="U6255" s="70">
        <v>840791</v>
      </c>
      <c r="V6255" s="62" t="s">
        <v>2263</v>
      </c>
      <c r="W6255" s="3" t="s">
        <v>19459</v>
      </c>
    </row>
    <row r="6256" spans="1:23">
      <c r="A6256" s="62" t="s">
        <v>13774</v>
      </c>
      <c r="B6256" s="62" t="s">
        <v>10028</v>
      </c>
      <c r="I6256" s="208" t="s">
        <v>10012</v>
      </c>
      <c r="M6256" s="62" t="s">
        <v>7342</v>
      </c>
      <c r="P6256" s="33" t="s">
        <v>587</v>
      </c>
      <c r="Q6256" s="134" t="s">
        <v>8492</v>
      </c>
      <c r="R6256" s="70"/>
      <c r="U6256" s="70">
        <v>841110</v>
      </c>
      <c r="V6256" s="62" t="s">
        <v>2263</v>
      </c>
      <c r="W6256" s="3" t="s">
        <v>19459</v>
      </c>
    </row>
    <row r="6257" spans="1:23">
      <c r="A6257" s="62" t="s">
        <v>13775</v>
      </c>
      <c r="B6257" s="62" t="s">
        <v>10028</v>
      </c>
      <c r="I6257" s="208" t="s">
        <v>10012</v>
      </c>
      <c r="M6257" s="62" t="s">
        <v>7342</v>
      </c>
      <c r="P6257" s="33" t="s">
        <v>587</v>
      </c>
      <c r="Q6257" s="134" t="s">
        <v>8492</v>
      </c>
      <c r="R6257" s="70"/>
      <c r="U6257" s="70">
        <v>840797</v>
      </c>
      <c r="V6257" s="62" t="s">
        <v>2263</v>
      </c>
      <c r="W6257" s="3" t="s">
        <v>19459</v>
      </c>
    </row>
    <row r="6258" spans="1:23">
      <c r="A6258" s="62" t="s">
        <v>13777</v>
      </c>
      <c r="B6258" s="62" t="s">
        <v>10028</v>
      </c>
      <c r="I6258" s="208" t="s">
        <v>10012</v>
      </c>
      <c r="M6258" s="62" t="s">
        <v>7342</v>
      </c>
      <c r="P6258" s="33" t="s">
        <v>587</v>
      </c>
      <c r="Q6258" s="134" t="s">
        <v>8492</v>
      </c>
      <c r="R6258" s="70"/>
      <c r="U6258" s="70">
        <v>841029</v>
      </c>
      <c r="V6258" s="62" t="s">
        <v>2263</v>
      </c>
      <c r="W6258" s="3" t="s">
        <v>19459</v>
      </c>
    </row>
    <row r="6259" spans="1:23">
      <c r="A6259" s="62" t="s">
        <v>13778</v>
      </c>
      <c r="B6259" s="62" t="s">
        <v>10028</v>
      </c>
      <c r="I6259" s="208" t="s">
        <v>10012</v>
      </c>
      <c r="M6259" s="62" t="s">
        <v>7342</v>
      </c>
      <c r="P6259" s="33" t="s">
        <v>587</v>
      </c>
      <c r="Q6259" s="134" t="s">
        <v>8492</v>
      </c>
      <c r="R6259" s="70"/>
      <c r="U6259" s="70">
        <v>840658</v>
      </c>
      <c r="V6259" s="62" t="s">
        <v>2263</v>
      </c>
      <c r="W6259" s="3" t="s">
        <v>19459</v>
      </c>
    </row>
    <row r="6260" spans="1:23">
      <c r="A6260" s="62" t="s">
        <v>13779</v>
      </c>
      <c r="B6260" s="62" t="s">
        <v>10028</v>
      </c>
      <c r="I6260" s="208" t="s">
        <v>10012</v>
      </c>
      <c r="M6260" s="62" t="s">
        <v>7342</v>
      </c>
      <c r="P6260" s="33" t="s">
        <v>587</v>
      </c>
      <c r="Q6260" s="134" t="s">
        <v>8492</v>
      </c>
      <c r="R6260" s="70"/>
      <c r="U6260" s="70">
        <v>841288</v>
      </c>
      <c r="V6260" s="62" t="s">
        <v>2263</v>
      </c>
      <c r="W6260" s="3" t="s">
        <v>19459</v>
      </c>
    </row>
    <row r="6261" spans="1:23">
      <c r="A6261" s="62" t="s">
        <v>13783</v>
      </c>
      <c r="B6261" s="62" t="s">
        <v>10028</v>
      </c>
      <c r="I6261" s="208" t="s">
        <v>10012</v>
      </c>
      <c r="M6261" s="62" t="s">
        <v>7342</v>
      </c>
      <c r="P6261" s="33" t="s">
        <v>587</v>
      </c>
      <c r="Q6261" s="134" t="s">
        <v>8492</v>
      </c>
      <c r="R6261" s="70"/>
      <c r="U6261" s="70">
        <v>841166</v>
      </c>
      <c r="V6261" s="62" t="s">
        <v>2263</v>
      </c>
      <c r="W6261" s="3" t="s">
        <v>19459</v>
      </c>
    </row>
    <row r="6262" spans="1:23">
      <c r="A6262" s="62" t="s">
        <v>13784</v>
      </c>
      <c r="B6262" s="62" t="s">
        <v>10028</v>
      </c>
      <c r="I6262" s="208" t="s">
        <v>10012</v>
      </c>
      <c r="M6262" s="62" t="s">
        <v>7342</v>
      </c>
      <c r="P6262" s="33" t="s">
        <v>587</v>
      </c>
      <c r="Q6262" s="134" t="s">
        <v>8492</v>
      </c>
      <c r="R6262" s="70"/>
      <c r="U6262" s="70">
        <v>841298</v>
      </c>
      <c r="V6262" s="62" t="s">
        <v>2263</v>
      </c>
      <c r="W6262" s="3" t="s">
        <v>19459</v>
      </c>
    </row>
    <row r="6263" spans="1:23">
      <c r="A6263" s="293" t="s">
        <v>3560</v>
      </c>
      <c r="B6263" s="272"/>
      <c r="C6263" s="16"/>
      <c r="E6263" s="16"/>
      <c r="F6263" s="16"/>
      <c r="I6263" s="36" t="s">
        <v>8470</v>
      </c>
      <c r="J6263" s="16">
        <v>3900</v>
      </c>
      <c r="K6263" s="16" t="s">
        <v>7366</v>
      </c>
      <c r="L6263" s="16" t="s">
        <v>7367</v>
      </c>
      <c r="M6263" s="272" t="s">
        <v>7086</v>
      </c>
      <c r="N6263" s="16">
        <v>1</v>
      </c>
      <c r="P6263" s="3" t="s">
        <v>69</v>
      </c>
      <c r="R6263" s="127"/>
      <c r="S6263" s="48" t="s">
        <v>301</v>
      </c>
      <c r="T6263" t="e">
        <v>#N/A</v>
      </c>
      <c r="U6263" s="127"/>
      <c r="V6263" s="272"/>
      <c r="W6263" s="16"/>
    </row>
    <row r="6264" spans="1:23">
      <c r="A6264" s="267" t="s">
        <v>16965</v>
      </c>
      <c r="B6264" s="267"/>
      <c r="I6264" s="208" t="s">
        <v>10012</v>
      </c>
      <c r="M6264" s="267" t="s">
        <v>7086</v>
      </c>
      <c r="P6264" s="33" t="s">
        <v>587</v>
      </c>
      <c r="Q6264" s="157" t="s">
        <v>19402</v>
      </c>
      <c r="R6264" s="93"/>
      <c r="U6264" s="267">
        <v>641327</v>
      </c>
      <c r="V6264" s="187" t="s">
        <v>19665</v>
      </c>
      <c r="W6264" s="172" t="s">
        <v>19510</v>
      </c>
    </row>
    <row r="6265" spans="1:23">
      <c r="A6265" s="123" t="s">
        <v>15862</v>
      </c>
      <c r="B6265" s="62" t="s">
        <v>18232</v>
      </c>
      <c r="I6265" s="208" t="s">
        <v>10012</v>
      </c>
      <c r="M6265" s="62" t="s">
        <v>7086</v>
      </c>
      <c r="P6265" s="33" t="s">
        <v>587</v>
      </c>
      <c r="Q6265" s="155" t="s">
        <v>19351</v>
      </c>
      <c r="R6265" s="360"/>
      <c r="U6265" s="70">
        <v>641329</v>
      </c>
      <c r="V6265" s="179" t="s">
        <v>10028</v>
      </c>
      <c r="W6265" s="170" t="s">
        <v>19475</v>
      </c>
    </row>
    <row r="6266" spans="1:23">
      <c r="A6266" s="62" t="s">
        <v>11516</v>
      </c>
      <c r="B6266" s="62" t="s">
        <v>17381</v>
      </c>
      <c r="I6266" s="208" t="s">
        <v>10012</v>
      </c>
      <c r="M6266" s="62" t="s">
        <v>7086</v>
      </c>
      <c r="P6266" s="33" t="s">
        <v>587</v>
      </c>
      <c r="Q6266" s="134" t="s">
        <v>18764</v>
      </c>
      <c r="R6266" s="93"/>
      <c r="U6266" s="70">
        <v>641330</v>
      </c>
      <c r="V6266" s="62" t="s">
        <v>40</v>
      </c>
      <c r="W6266" s="3" t="s">
        <v>19457</v>
      </c>
    </row>
    <row r="6267" spans="1:23">
      <c r="A6267" s="62" t="s">
        <v>11517</v>
      </c>
      <c r="B6267" s="62" t="s">
        <v>17415</v>
      </c>
      <c r="I6267" s="208" t="s">
        <v>10012</v>
      </c>
      <c r="M6267" s="62" t="s">
        <v>7086</v>
      </c>
      <c r="P6267" s="33" t="s">
        <v>69</v>
      </c>
      <c r="Q6267" s="3" t="s">
        <v>18767</v>
      </c>
      <c r="R6267" s="93"/>
      <c r="U6267" s="70">
        <v>641331</v>
      </c>
      <c r="V6267" s="62" t="s">
        <v>40</v>
      </c>
      <c r="W6267" s="3" t="s">
        <v>19457</v>
      </c>
    </row>
    <row r="6268" spans="1:23">
      <c r="A6268" s="62" t="s">
        <v>11518</v>
      </c>
      <c r="B6268" s="62" t="s">
        <v>17415</v>
      </c>
      <c r="I6268" s="208" t="s">
        <v>10012</v>
      </c>
      <c r="M6268" s="62" t="s">
        <v>7086</v>
      </c>
      <c r="P6268" s="33" t="s">
        <v>69</v>
      </c>
      <c r="Q6268" s="3" t="s">
        <v>18767</v>
      </c>
      <c r="R6268" s="93"/>
      <c r="U6268" s="70">
        <v>641332</v>
      </c>
      <c r="V6268" s="62" t="s">
        <v>40</v>
      </c>
      <c r="W6268" s="3" t="s">
        <v>19457</v>
      </c>
    </row>
    <row r="6269" spans="1:23">
      <c r="A6269" s="62" t="s">
        <v>11519</v>
      </c>
      <c r="B6269" s="62" t="s">
        <v>17259</v>
      </c>
      <c r="I6269" s="208" t="s">
        <v>10012</v>
      </c>
      <c r="M6269" s="62" t="s">
        <v>7086</v>
      </c>
      <c r="P6269" s="33" t="s">
        <v>69</v>
      </c>
      <c r="Q6269" s="3" t="s">
        <v>18767</v>
      </c>
      <c r="R6269" s="93"/>
      <c r="U6269" s="70">
        <v>641333</v>
      </c>
      <c r="V6269" s="62" t="s">
        <v>40</v>
      </c>
      <c r="W6269" s="3" t="s">
        <v>19457</v>
      </c>
    </row>
    <row r="6270" spans="1:23">
      <c r="A6270" s="66" t="s">
        <v>16581</v>
      </c>
      <c r="B6270" s="62" t="s">
        <v>18524</v>
      </c>
      <c r="I6270" s="208" t="s">
        <v>10012</v>
      </c>
      <c r="M6270" s="62" t="s">
        <v>859</v>
      </c>
      <c r="P6270" s="33" t="s">
        <v>587</v>
      </c>
      <c r="Q6270" s="157" t="s">
        <v>19402</v>
      </c>
      <c r="R6270" s="93"/>
      <c r="U6270" s="70">
        <v>641337</v>
      </c>
      <c r="V6270" s="187" t="s">
        <v>19663</v>
      </c>
      <c r="W6270" s="171" t="s">
        <v>19475</v>
      </c>
    </row>
    <row r="6271" spans="1:23">
      <c r="A6271" s="66" t="s">
        <v>16582</v>
      </c>
      <c r="B6271" s="62" t="s">
        <v>18525</v>
      </c>
      <c r="I6271" s="208" t="s">
        <v>10012</v>
      </c>
      <c r="M6271" s="62" t="s">
        <v>859</v>
      </c>
      <c r="P6271" s="33" t="s">
        <v>587</v>
      </c>
      <c r="Q6271" s="157" t="s">
        <v>19402</v>
      </c>
      <c r="R6271" s="93"/>
      <c r="U6271" s="70">
        <v>641338</v>
      </c>
      <c r="V6271" s="187" t="s">
        <v>19663</v>
      </c>
      <c r="W6271" s="171" t="s">
        <v>19475</v>
      </c>
    </row>
    <row r="6272" spans="1:23">
      <c r="A6272" s="62" t="s">
        <v>13786</v>
      </c>
      <c r="B6272" s="62" t="s">
        <v>10028</v>
      </c>
      <c r="I6272" s="208" t="s">
        <v>10012</v>
      </c>
      <c r="M6272" s="62" t="s">
        <v>9150</v>
      </c>
      <c r="P6272" t="s">
        <v>588</v>
      </c>
      <c r="Q6272" s="134" t="s">
        <v>8773</v>
      </c>
      <c r="R6272" s="70"/>
      <c r="S6272">
        <v>991273</v>
      </c>
      <c r="T6272" t="s">
        <v>13787</v>
      </c>
      <c r="U6272" s="70">
        <v>851846</v>
      </c>
      <c r="V6272" s="62" t="s">
        <v>2263</v>
      </c>
      <c r="W6272" s="3" t="s">
        <v>19459</v>
      </c>
    </row>
    <row r="6273" spans="1:23">
      <c r="A6273" s="62" t="s">
        <v>11785</v>
      </c>
      <c r="B6273" s="62" t="s">
        <v>17521</v>
      </c>
      <c r="I6273" s="208" t="s">
        <v>10012</v>
      </c>
      <c r="M6273" s="62" t="s">
        <v>7342</v>
      </c>
      <c r="P6273" s="33" t="s">
        <v>587</v>
      </c>
      <c r="Q6273" s="134" t="s">
        <v>18759</v>
      </c>
      <c r="R6273" s="93" t="s">
        <v>18764</v>
      </c>
      <c r="U6273" s="70">
        <v>785751</v>
      </c>
      <c r="V6273" s="62" t="s">
        <v>19645</v>
      </c>
      <c r="W6273" s="3" t="s">
        <v>19457</v>
      </c>
    </row>
    <row r="6274" spans="1:23">
      <c r="A6274" s="267" t="s">
        <v>11785</v>
      </c>
      <c r="B6274" s="267" t="s">
        <v>17521</v>
      </c>
      <c r="I6274" s="208" t="s">
        <v>10012</v>
      </c>
      <c r="M6274" s="267" t="s">
        <v>7342</v>
      </c>
      <c r="P6274" s="33" t="s">
        <v>587</v>
      </c>
      <c r="Q6274" s="157" t="s">
        <v>19402</v>
      </c>
      <c r="R6274" s="93"/>
      <c r="U6274" s="267">
        <v>785751</v>
      </c>
      <c r="V6274" s="187" t="s">
        <v>19664</v>
      </c>
      <c r="W6274" s="172" t="s">
        <v>19510</v>
      </c>
    </row>
    <row r="6275" spans="1:23">
      <c r="A6275" s="62" t="s">
        <v>12101</v>
      </c>
      <c r="B6275" s="62" t="s">
        <v>10028</v>
      </c>
      <c r="I6275" s="208" t="s">
        <v>10012</v>
      </c>
      <c r="M6275" s="62" t="s">
        <v>9154</v>
      </c>
      <c r="P6275" s="33" t="s">
        <v>587</v>
      </c>
      <c r="Q6275" s="134" t="s">
        <v>66</v>
      </c>
      <c r="R6275" s="93"/>
      <c r="U6275" s="70">
        <v>845451</v>
      </c>
      <c r="V6275" s="62" t="s">
        <v>19645</v>
      </c>
      <c r="W6275" s="3" t="s">
        <v>19457</v>
      </c>
    </row>
    <row r="6276" spans="1:23">
      <c r="A6276" s="240" t="s">
        <v>3567</v>
      </c>
      <c r="B6276" s="127" t="s">
        <v>8090</v>
      </c>
      <c r="C6276" t="s">
        <v>3567</v>
      </c>
      <c r="E6276" t="s">
        <v>40</v>
      </c>
      <c r="F6276" t="s">
        <v>71</v>
      </c>
      <c r="I6276" s="36" t="s">
        <v>8470</v>
      </c>
      <c r="J6276">
        <v>3898</v>
      </c>
      <c r="K6276" t="s">
        <v>7293</v>
      </c>
      <c r="L6276" t="s">
        <v>7294</v>
      </c>
      <c r="M6276" s="127" t="s">
        <v>7086</v>
      </c>
      <c r="N6276">
        <v>1</v>
      </c>
      <c r="P6276" s="3" t="s">
        <v>69</v>
      </c>
      <c r="R6276" s="127"/>
      <c r="S6276" s="40" t="s">
        <v>301</v>
      </c>
      <c r="T6276" t="e">
        <v>#N/A</v>
      </c>
      <c r="U6276" s="127"/>
      <c r="V6276" s="127"/>
    </row>
    <row r="6277" spans="1:23" ht="15.75">
      <c r="A6277" s="271" t="s">
        <v>356</v>
      </c>
      <c r="B6277" s="308" t="s">
        <v>357</v>
      </c>
      <c r="C6277" s="4" t="s">
        <v>356</v>
      </c>
      <c r="D6277" s="4" t="s">
        <v>357</v>
      </c>
      <c r="E6277" s="4" t="s">
        <v>47</v>
      </c>
      <c r="F6277" s="4" t="s">
        <v>106</v>
      </c>
      <c r="G6277" s="4">
        <v>0</v>
      </c>
      <c r="H6277" s="4" t="s">
        <v>7</v>
      </c>
      <c r="I6277" s="10">
        <v>42800.870474537034</v>
      </c>
      <c r="J6277" s="4">
        <v>4493</v>
      </c>
      <c r="K6277" s="4" t="s">
        <v>358</v>
      </c>
      <c r="L6277" s="4" t="s">
        <v>359</v>
      </c>
      <c r="M6277" s="308" t="s">
        <v>281</v>
      </c>
      <c r="N6277" s="4">
        <v>2</v>
      </c>
      <c r="O6277" s="22">
        <v>1</v>
      </c>
      <c r="P6277" s="3" t="s">
        <v>588</v>
      </c>
      <c r="Q6277" s="4" t="s">
        <v>75</v>
      </c>
      <c r="R6277" s="127"/>
      <c r="S6277" s="42">
        <v>156225</v>
      </c>
      <c r="T6277" t="s">
        <v>8514</v>
      </c>
      <c r="U6277" s="127"/>
      <c r="V6277" s="127"/>
    </row>
    <row r="6278" spans="1:23">
      <c r="A6278" s="240" t="s">
        <v>356</v>
      </c>
      <c r="B6278" s="127" t="s">
        <v>357</v>
      </c>
      <c r="E6278" s="33" t="s">
        <v>47</v>
      </c>
      <c r="F6278" s="33" t="s">
        <v>106</v>
      </c>
      <c r="I6278" s="36" t="s">
        <v>5</v>
      </c>
      <c r="J6278" t="s">
        <v>850</v>
      </c>
      <c r="K6278" t="s">
        <v>358</v>
      </c>
      <c r="L6278" t="s">
        <v>359</v>
      </c>
      <c r="M6278" s="127" t="s">
        <v>281</v>
      </c>
      <c r="N6278">
        <v>2</v>
      </c>
      <c r="P6278" s="3" t="s">
        <v>588</v>
      </c>
      <c r="Q6278" t="s">
        <v>863</v>
      </c>
      <c r="R6278" s="127"/>
      <c r="S6278" s="42">
        <v>156225</v>
      </c>
      <c r="T6278" t="s">
        <v>8514</v>
      </c>
      <c r="U6278" s="127"/>
      <c r="V6278" s="127"/>
    </row>
    <row r="6279" spans="1:23">
      <c r="A6279" s="62" t="s">
        <v>10818</v>
      </c>
      <c r="B6279" s="62"/>
      <c r="I6279" s="208" t="s">
        <v>10012</v>
      </c>
      <c r="M6279" s="62" t="s">
        <v>7086</v>
      </c>
      <c r="P6279" s="33" t="s">
        <v>587</v>
      </c>
      <c r="Q6279" s="134" t="s">
        <v>18759</v>
      </c>
      <c r="R6279" s="93" t="s">
        <v>18764</v>
      </c>
      <c r="U6279" s="70">
        <v>641408</v>
      </c>
      <c r="V6279" s="93" t="s">
        <v>19579</v>
      </c>
      <c r="W6279" s="3" t="s">
        <v>19457</v>
      </c>
    </row>
    <row r="6280" spans="1:23">
      <c r="A6280" s="66" t="s">
        <v>10818</v>
      </c>
      <c r="B6280" s="62" t="s">
        <v>18526</v>
      </c>
      <c r="I6280" s="208" t="s">
        <v>10012</v>
      </c>
      <c r="M6280" s="62" t="s">
        <v>7086</v>
      </c>
      <c r="P6280" s="33" t="s">
        <v>587</v>
      </c>
      <c r="Q6280" s="157" t="s">
        <v>19402</v>
      </c>
      <c r="R6280" s="93"/>
      <c r="U6280" s="70">
        <v>641408</v>
      </c>
      <c r="V6280" s="187" t="s">
        <v>19663</v>
      </c>
      <c r="W6280" s="171" t="s">
        <v>19475</v>
      </c>
    </row>
    <row r="6281" spans="1:23">
      <c r="A6281" s="67" t="s">
        <v>9446</v>
      </c>
      <c r="B6281" s="63" t="s">
        <v>10028</v>
      </c>
      <c r="I6281" s="208" t="s">
        <v>10012</v>
      </c>
      <c r="M6281" s="63" t="s">
        <v>11</v>
      </c>
      <c r="N6281" s="191"/>
      <c r="P6281" s="33" t="s">
        <v>593</v>
      </c>
      <c r="Q6281" s="128" t="s">
        <v>10176</v>
      </c>
      <c r="R6281" s="127"/>
      <c r="S6281"/>
      <c r="T6281" s="88"/>
      <c r="U6281" s="74">
        <v>842831</v>
      </c>
      <c r="V6281" s="78"/>
    </row>
    <row r="6282" spans="1:23">
      <c r="A6282" s="62" t="s">
        <v>13789</v>
      </c>
      <c r="B6282" s="62" t="s">
        <v>10028</v>
      </c>
      <c r="I6282" s="208" t="s">
        <v>10012</v>
      </c>
      <c r="M6282" s="62" t="s">
        <v>7342</v>
      </c>
      <c r="P6282" s="33" t="s">
        <v>587</v>
      </c>
      <c r="Q6282" s="134" t="s">
        <v>8492</v>
      </c>
      <c r="R6282" s="70"/>
      <c r="U6282" s="70">
        <v>840576</v>
      </c>
      <c r="V6282" s="62" t="s">
        <v>2263</v>
      </c>
      <c r="W6282" s="3" t="s">
        <v>19459</v>
      </c>
    </row>
    <row r="6283" spans="1:23">
      <c r="A6283" s="62" t="s">
        <v>13790</v>
      </c>
      <c r="B6283" s="62" t="s">
        <v>10028</v>
      </c>
      <c r="I6283" s="208" t="s">
        <v>10012</v>
      </c>
      <c r="M6283" s="62" t="s">
        <v>7342</v>
      </c>
      <c r="P6283" s="33" t="s">
        <v>587</v>
      </c>
      <c r="Q6283" s="134" t="s">
        <v>8492</v>
      </c>
      <c r="R6283" s="70"/>
      <c r="U6283" s="70">
        <v>840566</v>
      </c>
      <c r="V6283" s="62" t="s">
        <v>2263</v>
      </c>
      <c r="W6283" s="3" t="s">
        <v>19459</v>
      </c>
    </row>
    <row r="6284" spans="1:23">
      <c r="A6284" s="62" t="s">
        <v>13791</v>
      </c>
      <c r="B6284" s="62" t="s">
        <v>10028</v>
      </c>
      <c r="I6284" s="208" t="s">
        <v>10012</v>
      </c>
      <c r="M6284" s="62" t="s">
        <v>7342</v>
      </c>
      <c r="P6284" s="33" t="s">
        <v>587</v>
      </c>
      <c r="Q6284" s="134" t="s">
        <v>8492</v>
      </c>
      <c r="R6284" s="70"/>
      <c r="U6284" s="70">
        <v>840456</v>
      </c>
      <c r="V6284" s="62" t="s">
        <v>2263</v>
      </c>
      <c r="W6284" s="3" t="s">
        <v>19459</v>
      </c>
    </row>
    <row r="6285" spans="1:23">
      <c r="A6285" s="62" t="s">
        <v>13794</v>
      </c>
      <c r="B6285" s="62" t="s">
        <v>10028</v>
      </c>
      <c r="I6285" s="208" t="s">
        <v>10012</v>
      </c>
      <c r="M6285" s="62" t="s">
        <v>7342</v>
      </c>
      <c r="P6285" s="33" t="s">
        <v>587</v>
      </c>
      <c r="Q6285" s="134" t="s">
        <v>8492</v>
      </c>
      <c r="R6285" s="70"/>
      <c r="U6285" s="70">
        <v>840774</v>
      </c>
      <c r="V6285" s="62" t="s">
        <v>2263</v>
      </c>
      <c r="W6285" s="3" t="s">
        <v>19459</v>
      </c>
    </row>
    <row r="6286" spans="1:23">
      <c r="A6286" s="123" t="s">
        <v>15814</v>
      </c>
      <c r="B6286" s="62" t="s">
        <v>18214</v>
      </c>
      <c r="I6286" s="208" t="s">
        <v>10012</v>
      </c>
      <c r="M6286" s="62" t="s">
        <v>9163</v>
      </c>
      <c r="P6286" s="33" t="s">
        <v>587</v>
      </c>
      <c r="Q6286" s="155" t="s">
        <v>19351</v>
      </c>
      <c r="R6286" s="360"/>
      <c r="U6286" s="70">
        <v>641419</v>
      </c>
      <c r="V6286" s="70"/>
      <c r="W6286" s="170" t="s">
        <v>19475</v>
      </c>
    </row>
    <row r="6287" spans="1:23">
      <c r="A6287" s="123" t="s">
        <v>15815</v>
      </c>
      <c r="B6287" s="62" t="s">
        <v>17362</v>
      </c>
      <c r="I6287" s="208" t="s">
        <v>10012</v>
      </c>
      <c r="M6287" s="62" t="s">
        <v>9163</v>
      </c>
      <c r="P6287" s="33" t="s">
        <v>587</v>
      </c>
      <c r="Q6287" s="155" t="s">
        <v>19351</v>
      </c>
      <c r="R6287" s="360"/>
      <c r="U6287" s="70">
        <v>641420</v>
      </c>
      <c r="V6287" s="70"/>
      <c r="W6287" s="170" t="s">
        <v>19475</v>
      </c>
    </row>
    <row r="6288" spans="1:23">
      <c r="A6288" s="244" t="s">
        <v>229</v>
      </c>
      <c r="B6288" s="93"/>
      <c r="C6288" s="3" t="s">
        <v>229</v>
      </c>
      <c r="D6288" s="3" t="s">
        <v>230</v>
      </c>
      <c r="E6288" s="3" t="s">
        <v>31</v>
      </c>
      <c r="F6288" s="3" t="s">
        <v>32</v>
      </c>
      <c r="G6288" s="3">
        <v>0</v>
      </c>
      <c r="H6288" s="3" t="s">
        <v>7</v>
      </c>
      <c r="I6288" s="19">
        <v>43019.515046296299</v>
      </c>
      <c r="J6288" s="3">
        <v>4612</v>
      </c>
      <c r="K6288" s="3" t="s">
        <v>231</v>
      </c>
      <c r="L6288" s="3" t="s">
        <v>232</v>
      </c>
      <c r="M6288" s="93" t="s">
        <v>36</v>
      </c>
      <c r="N6288" s="3">
        <v>910</v>
      </c>
      <c r="O6288" s="3">
        <v>1</v>
      </c>
      <c r="P6288" s="13" t="s">
        <v>70</v>
      </c>
      <c r="Q6288" s="1" t="s">
        <v>8878</v>
      </c>
      <c r="R6288" s="127"/>
      <c r="U6288" s="127"/>
      <c r="V6288" s="127"/>
    </row>
    <row r="6289" spans="1:23">
      <c r="A6289" s="66" t="s">
        <v>9180</v>
      </c>
      <c r="B6289" s="62" t="s">
        <v>10017</v>
      </c>
      <c r="I6289" s="208" t="s">
        <v>10012</v>
      </c>
      <c r="M6289" s="62" t="s">
        <v>14</v>
      </c>
      <c r="N6289" s="108">
        <v>1</v>
      </c>
      <c r="P6289" s="33" t="s">
        <v>593</v>
      </c>
      <c r="Q6289" s="128" t="s">
        <v>10335</v>
      </c>
      <c r="R6289" s="127"/>
      <c r="S6289"/>
      <c r="U6289" s="70">
        <v>641491</v>
      </c>
      <c r="V6289" s="66" t="s">
        <v>10215</v>
      </c>
    </row>
    <row r="6290" spans="1:23">
      <c r="A6290" s="240" t="s">
        <v>3569</v>
      </c>
      <c r="B6290" s="127" t="s">
        <v>8091</v>
      </c>
      <c r="C6290" t="s">
        <v>3569</v>
      </c>
      <c r="E6290" t="s">
        <v>560</v>
      </c>
      <c r="F6290" t="s">
        <v>561</v>
      </c>
      <c r="I6290" s="36" t="s">
        <v>8470</v>
      </c>
      <c r="J6290">
        <v>2893</v>
      </c>
      <c r="K6290" t="s">
        <v>7234</v>
      </c>
      <c r="L6290" t="s">
        <v>7193</v>
      </c>
      <c r="M6290" s="127" t="s">
        <v>7192</v>
      </c>
      <c r="N6290">
        <v>1</v>
      </c>
      <c r="P6290" s="3" t="s">
        <v>588</v>
      </c>
      <c r="Q6290" s="3" t="s">
        <v>8773</v>
      </c>
      <c r="R6290" s="127"/>
      <c r="S6290">
        <v>954383</v>
      </c>
      <c r="T6290" t="s">
        <v>8973</v>
      </c>
      <c r="U6290" s="127"/>
      <c r="V6290" s="127"/>
    </row>
    <row r="6291" spans="1:23">
      <c r="A6291" s="66" t="s">
        <v>16362</v>
      </c>
      <c r="B6291" s="62" t="s">
        <v>10028</v>
      </c>
      <c r="I6291" s="208" t="s">
        <v>10012</v>
      </c>
      <c r="M6291" s="102" t="s">
        <v>859</v>
      </c>
      <c r="P6291" s="33" t="s">
        <v>587</v>
      </c>
      <c r="Q6291" s="157" t="s">
        <v>19402</v>
      </c>
      <c r="R6291" s="127"/>
      <c r="U6291" s="70">
        <v>750538</v>
      </c>
      <c r="V6291" s="127"/>
      <c r="W6291" s="171" t="s">
        <v>19475</v>
      </c>
    </row>
    <row r="6292" spans="1:23">
      <c r="A6292" s="240" t="s">
        <v>320</v>
      </c>
      <c r="B6292" s="127" t="s">
        <v>301</v>
      </c>
      <c r="E6292" s="33" t="s">
        <v>47</v>
      </c>
      <c r="F6292" s="33" t="s">
        <v>48</v>
      </c>
      <c r="I6292" s="36" t="s">
        <v>5</v>
      </c>
      <c r="J6292" t="s">
        <v>598</v>
      </c>
      <c r="K6292" t="s">
        <v>287</v>
      </c>
      <c r="L6292" t="s">
        <v>288</v>
      </c>
      <c r="M6292" s="127" t="s">
        <v>74</v>
      </c>
      <c r="N6292">
        <v>1</v>
      </c>
      <c r="P6292" s="30" t="s">
        <v>70</v>
      </c>
      <c r="Q6292" t="s">
        <v>861</v>
      </c>
      <c r="R6292" s="127"/>
      <c r="S6292" s="40" t="s">
        <v>301</v>
      </c>
      <c r="T6292" t="e">
        <v>#N/A</v>
      </c>
      <c r="U6292" s="127"/>
      <c r="V6292" s="127"/>
    </row>
    <row r="6293" spans="1:23">
      <c r="A6293" s="240" t="s">
        <v>3571</v>
      </c>
      <c r="B6293" s="127" t="s">
        <v>7766</v>
      </c>
      <c r="C6293" t="s">
        <v>3571</v>
      </c>
      <c r="E6293" t="s">
        <v>810</v>
      </c>
      <c r="F6293" t="s">
        <v>7680</v>
      </c>
      <c r="I6293" s="36" t="s">
        <v>8470</v>
      </c>
      <c r="J6293">
        <v>3903</v>
      </c>
      <c r="K6293" t="s">
        <v>7085</v>
      </c>
      <c r="L6293" t="s">
        <v>7087</v>
      </c>
      <c r="M6293" s="127" t="s">
        <v>7086</v>
      </c>
      <c r="N6293">
        <v>2</v>
      </c>
      <c r="P6293" s="3" t="s">
        <v>588</v>
      </c>
      <c r="Q6293" s="3" t="s">
        <v>8974</v>
      </c>
      <c r="R6293" s="127"/>
      <c r="S6293">
        <v>955049</v>
      </c>
      <c r="T6293" t="s">
        <v>3570</v>
      </c>
      <c r="U6293" s="127"/>
      <c r="V6293" s="127"/>
    </row>
    <row r="6294" spans="1:23">
      <c r="A6294" s="62" t="s">
        <v>10819</v>
      </c>
      <c r="B6294" s="62"/>
      <c r="I6294" s="208" t="s">
        <v>10012</v>
      </c>
      <c r="M6294" s="62" t="s">
        <v>7086</v>
      </c>
      <c r="P6294" s="33" t="s">
        <v>587</v>
      </c>
      <c r="Q6294" s="134" t="s">
        <v>18759</v>
      </c>
      <c r="R6294" s="93" t="s">
        <v>18764</v>
      </c>
      <c r="U6294" s="70">
        <v>641562</v>
      </c>
      <c r="V6294" s="93" t="s">
        <v>19608</v>
      </c>
      <c r="W6294" s="3" t="s">
        <v>19457</v>
      </c>
    </row>
    <row r="6295" spans="1:23">
      <c r="A6295" s="66" t="s">
        <v>10819</v>
      </c>
      <c r="B6295" s="62" t="s">
        <v>18183</v>
      </c>
      <c r="I6295" s="208" t="s">
        <v>10012</v>
      </c>
      <c r="M6295" s="62" t="s">
        <v>7086</v>
      </c>
      <c r="P6295" s="33" t="s">
        <v>587</v>
      </c>
      <c r="Q6295" s="157" t="s">
        <v>19402</v>
      </c>
      <c r="R6295" s="93"/>
      <c r="U6295" s="70">
        <v>641562</v>
      </c>
      <c r="V6295" s="187" t="s">
        <v>19663</v>
      </c>
      <c r="W6295" s="171" t="s">
        <v>19475</v>
      </c>
    </row>
    <row r="6296" spans="1:23">
      <c r="A6296" s="267" t="s">
        <v>16966</v>
      </c>
      <c r="B6296" s="267"/>
      <c r="I6296" s="208" t="s">
        <v>10012</v>
      </c>
      <c r="M6296" s="267" t="s">
        <v>7086</v>
      </c>
      <c r="P6296" s="33" t="s">
        <v>587</v>
      </c>
      <c r="Q6296" s="157" t="s">
        <v>19402</v>
      </c>
      <c r="R6296" s="93"/>
      <c r="U6296" s="267">
        <v>641582</v>
      </c>
      <c r="V6296" s="187" t="s">
        <v>19665</v>
      </c>
      <c r="W6296" s="172" t="s">
        <v>19510</v>
      </c>
    </row>
    <row r="6297" spans="1:23">
      <c r="A6297" s="240" t="s">
        <v>3572</v>
      </c>
      <c r="B6297" s="127"/>
      <c r="C6297" t="s">
        <v>3572</v>
      </c>
      <c r="I6297" s="36" t="s">
        <v>8470</v>
      </c>
      <c r="J6297">
        <v>3826</v>
      </c>
      <c r="K6297" t="s">
        <v>7143</v>
      </c>
      <c r="L6297" t="s">
        <v>7144</v>
      </c>
      <c r="M6297" s="127" t="s">
        <v>11</v>
      </c>
      <c r="N6297">
        <v>3</v>
      </c>
      <c r="P6297" s="3" t="s">
        <v>69</v>
      </c>
      <c r="R6297" s="127"/>
      <c r="S6297" s="40" t="s">
        <v>301</v>
      </c>
      <c r="T6297" t="e">
        <v>#N/A</v>
      </c>
      <c r="U6297" s="127"/>
      <c r="V6297" s="127"/>
    </row>
    <row r="6298" spans="1:23">
      <c r="A6298" s="240" t="s">
        <v>3573</v>
      </c>
      <c r="B6298" s="127"/>
      <c r="C6298" t="s">
        <v>3573</v>
      </c>
      <c r="I6298" s="36" t="s">
        <v>8470</v>
      </c>
      <c r="J6298">
        <v>3920</v>
      </c>
      <c r="K6298" t="s">
        <v>7141</v>
      </c>
      <c r="L6298" t="s">
        <v>7142</v>
      </c>
      <c r="M6298" s="127" t="s">
        <v>11</v>
      </c>
      <c r="N6298">
        <v>1</v>
      </c>
      <c r="P6298" s="3" t="s">
        <v>69</v>
      </c>
      <c r="R6298" s="127"/>
      <c r="S6298" s="40" t="s">
        <v>301</v>
      </c>
      <c r="T6298" t="e">
        <v>#N/A</v>
      </c>
      <c r="U6298" s="127"/>
      <c r="V6298" s="127"/>
    </row>
    <row r="6299" spans="1:23">
      <c r="A6299" s="240" t="s">
        <v>3574</v>
      </c>
      <c r="B6299" s="127"/>
      <c r="C6299" t="s">
        <v>3572</v>
      </c>
      <c r="I6299" s="36" t="s">
        <v>8470</v>
      </c>
      <c r="J6299">
        <v>3920</v>
      </c>
      <c r="K6299" t="s">
        <v>7141</v>
      </c>
      <c r="L6299" t="s">
        <v>7142</v>
      </c>
      <c r="M6299" s="127" t="s">
        <v>11</v>
      </c>
      <c r="N6299">
        <v>3</v>
      </c>
      <c r="P6299" s="3" t="s">
        <v>69</v>
      </c>
      <c r="Q6299" s="3" t="s">
        <v>20127</v>
      </c>
      <c r="R6299" s="93" t="s">
        <v>67</v>
      </c>
      <c r="U6299" s="127"/>
      <c r="V6299" s="127"/>
    </row>
    <row r="6300" spans="1:23">
      <c r="A6300" s="240" t="s">
        <v>3575</v>
      </c>
      <c r="B6300" s="127"/>
      <c r="I6300" s="36" t="s">
        <v>8470</v>
      </c>
      <c r="J6300">
        <v>3208</v>
      </c>
      <c r="K6300" t="s">
        <v>7170</v>
      </c>
      <c r="L6300" t="s">
        <v>7171</v>
      </c>
      <c r="M6300" s="127" t="s">
        <v>14</v>
      </c>
      <c r="N6300">
        <v>2</v>
      </c>
      <c r="P6300" t="s">
        <v>588</v>
      </c>
      <c r="Q6300" t="s">
        <v>8773</v>
      </c>
      <c r="R6300" s="127"/>
      <c r="S6300" s="40">
        <v>209417</v>
      </c>
      <c r="T6300" t="s">
        <v>8975</v>
      </c>
      <c r="U6300" s="127"/>
      <c r="V6300" s="127" t="s">
        <v>7620</v>
      </c>
      <c r="W6300">
        <v>209417</v>
      </c>
    </row>
    <row r="6301" spans="1:23">
      <c r="A6301" s="240" t="s">
        <v>3577</v>
      </c>
      <c r="B6301" s="127"/>
      <c r="C6301" t="s">
        <v>3577</v>
      </c>
      <c r="I6301" s="36" t="s">
        <v>8470</v>
      </c>
      <c r="J6301">
        <v>3208</v>
      </c>
      <c r="K6301" t="s">
        <v>7170</v>
      </c>
      <c r="L6301" t="s">
        <v>7171</v>
      </c>
      <c r="M6301" s="127" t="s">
        <v>14</v>
      </c>
      <c r="N6301">
        <v>1</v>
      </c>
      <c r="P6301" s="3" t="s">
        <v>69</v>
      </c>
      <c r="R6301" s="127"/>
      <c r="S6301" s="40" t="s">
        <v>301</v>
      </c>
      <c r="T6301" t="e">
        <v>#N/A</v>
      </c>
      <c r="U6301" s="127"/>
      <c r="V6301" s="127"/>
    </row>
    <row r="6302" spans="1:23">
      <c r="A6302" s="240" t="s">
        <v>3578</v>
      </c>
      <c r="B6302" s="127" t="s">
        <v>8093</v>
      </c>
      <c r="C6302" t="s">
        <v>3578</v>
      </c>
      <c r="E6302" t="s">
        <v>31</v>
      </c>
      <c r="F6302" t="s">
        <v>32</v>
      </c>
      <c r="I6302" s="36" t="s">
        <v>8470</v>
      </c>
      <c r="J6302">
        <v>3887</v>
      </c>
      <c r="K6302" t="s">
        <v>7222</v>
      </c>
      <c r="L6302" t="s">
        <v>7223</v>
      </c>
      <c r="M6302" s="127" t="s">
        <v>7086</v>
      </c>
      <c r="N6302">
        <v>1</v>
      </c>
      <c r="P6302" s="3" t="s">
        <v>69</v>
      </c>
      <c r="R6302" s="127"/>
      <c r="S6302" s="40" t="s">
        <v>301</v>
      </c>
      <c r="T6302" t="e">
        <v>#N/A</v>
      </c>
      <c r="U6302" s="127"/>
      <c r="V6302" s="127"/>
    </row>
    <row r="6303" spans="1:23">
      <c r="A6303" s="93" t="s">
        <v>15292</v>
      </c>
      <c r="B6303" s="93"/>
      <c r="I6303" s="208" t="s">
        <v>10012</v>
      </c>
      <c r="M6303" s="93"/>
      <c r="P6303" s="33" t="s">
        <v>69</v>
      </c>
      <c r="Q6303" s="3" t="s">
        <v>19002</v>
      </c>
      <c r="R6303" s="93"/>
      <c r="U6303" s="93"/>
      <c r="V6303" s="93"/>
      <c r="W6303" s="3" t="s">
        <v>19467</v>
      </c>
    </row>
    <row r="6304" spans="1:23">
      <c r="A6304" s="240" t="s">
        <v>3580</v>
      </c>
      <c r="B6304" s="127" t="s">
        <v>8094</v>
      </c>
      <c r="C6304" t="s">
        <v>3580</v>
      </c>
      <c r="I6304" s="36" t="s">
        <v>8470</v>
      </c>
      <c r="J6304">
        <v>2961</v>
      </c>
      <c r="K6304" t="s">
        <v>7443</v>
      </c>
      <c r="L6304" t="s">
        <v>7444</v>
      </c>
      <c r="M6304" s="127" t="s">
        <v>11</v>
      </c>
      <c r="N6304">
        <v>1</v>
      </c>
      <c r="P6304" s="3" t="s">
        <v>69</v>
      </c>
      <c r="R6304" s="127"/>
      <c r="S6304" s="40" t="s">
        <v>301</v>
      </c>
      <c r="T6304" t="e">
        <v>#N/A</v>
      </c>
      <c r="U6304" s="127"/>
      <c r="V6304" s="127"/>
    </row>
    <row r="6305" spans="1:23">
      <c r="A6305" s="240" t="s">
        <v>3581</v>
      </c>
      <c r="B6305" s="127" t="s">
        <v>8095</v>
      </c>
      <c r="C6305" t="s">
        <v>3581</v>
      </c>
      <c r="E6305" t="s">
        <v>31</v>
      </c>
      <c r="F6305" t="s">
        <v>32</v>
      </c>
      <c r="I6305" s="36" t="s">
        <v>8470</v>
      </c>
      <c r="J6305">
        <v>3887</v>
      </c>
      <c r="K6305" t="s">
        <v>7222</v>
      </c>
      <c r="L6305" t="s">
        <v>7223</v>
      </c>
      <c r="M6305" s="127" t="s">
        <v>7086</v>
      </c>
      <c r="N6305">
        <v>1</v>
      </c>
      <c r="P6305" s="3" t="s">
        <v>69</v>
      </c>
      <c r="R6305" s="127"/>
      <c r="S6305" s="40" t="s">
        <v>301</v>
      </c>
      <c r="T6305" t="e">
        <v>#N/A</v>
      </c>
      <c r="U6305" s="127"/>
      <c r="V6305" s="127"/>
    </row>
    <row r="6306" spans="1:23">
      <c r="A6306" s="62" t="s">
        <v>10485</v>
      </c>
      <c r="B6306" s="62"/>
      <c r="I6306" s="208" t="s">
        <v>10012</v>
      </c>
      <c r="M6306" s="62" t="s">
        <v>9162</v>
      </c>
      <c r="P6306" s="33" t="s">
        <v>69</v>
      </c>
      <c r="Q6306" s="3" t="s">
        <v>18747</v>
      </c>
      <c r="R6306" s="62"/>
      <c r="U6306" s="62">
        <v>796831</v>
      </c>
      <c r="V6306" s="62" t="s">
        <v>810</v>
      </c>
      <c r="W6306" s="3" t="s">
        <v>19454</v>
      </c>
    </row>
    <row r="6307" spans="1:23">
      <c r="A6307" s="244" t="s">
        <v>211</v>
      </c>
      <c r="B6307" s="93"/>
      <c r="C6307" s="3" t="s">
        <v>211</v>
      </c>
      <c r="D6307" s="3"/>
      <c r="E6307" s="3" t="s">
        <v>40</v>
      </c>
      <c r="F6307" s="3" t="s">
        <v>41</v>
      </c>
      <c r="G6307" s="3">
        <v>0</v>
      </c>
      <c r="H6307" s="3" t="s">
        <v>7</v>
      </c>
      <c r="I6307" s="19">
        <v>43019.520810185182</v>
      </c>
      <c r="J6307" s="3">
        <v>4691</v>
      </c>
      <c r="K6307" s="3" t="s">
        <v>42</v>
      </c>
      <c r="L6307" s="3" t="s">
        <v>43</v>
      </c>
      <c r="M6307" s="93" t="s">
        <v>36</v>
      </c>
      <c r="N6307" s="3">
        <v>3</v>
      </c>
      <c r="O6307" s="3">
        <v>1</v>
      </c>
      <c r="P6307" s="3" t="s">
        <v>587</v>
      </c>
      <c r="Q6307" s="1" t="s">
        <v>8847</v>
      </c>
      <c r="R6307" s="93" t="s">
        <v>66</v>
      </c>
      <c r="S6307" s="40" t="s">
        <v>301</v>
      </c>
      <c r="T6307" t="e">
        <v>#N/A</v>
      </c>
      <c r="U6307" s="127"/>
      <c r="V6307" s="127"/>
    </row>
    <row r="6308" spans="1:23">
      <c r="A6308" s="62" t="s">
        <v>11251</v>
      </c>
      <c r="B6308" s="62" t="s">
        <v>17259</v>
      </c>
      <c r="I6308" s="208" t="s">
        <v>10012</v>
      </c>
      <c r="M6308" s="62" t="s">
        <v>7086</v>
      </c>
      <c r="P6308" s="33" t="s">
        <v>587</v>
      </c>
      <c r="Q6308" s="134" t="s">
        <v>18759</v>
      </c>
      <c r="R6308" s="93" t="s">
        <v>18764</v>
      </c>
      <c r="U6308" s="70">
        <v>641645</v>
      </c>
      <c r="V6308" s="62" t="s">
        <v>41</v>
      </c>
      <c r="W6308" s="3" t="s">
        <v>19457</v>
      </c>
    </row>
    <row r="6309" spans="1:23">
      <c r="A6309" s="62" t="s">
        <v>11252</v>
      </c>
      <c r="B6309" s="62" t="s">
        <v>17338</v>
      </c>
      <c r="I6309" s="208" t="s">
        <v>10012</v>
      </c>
      <c r="M6309" s="62" t="s">
        <v>7086</v>
      </c>
      <c r="P6309" s="33" t="s">
        <v>587</v>
      </c>
      <c r="Q6309" s="134" t="s">
        <v>18759</v>
      </c>
      <c r="R6309" s="93" t="s">
        <v>18764</v>
      </c>
      <c r="U6309" s="70">
        <v>641646</v>
      </c>
      <c r="V6309" s="62" t="s">
        <v>41</v>
      </c>
      <c r="W6309" s="3" t="s">
        <v>19457</v>
      </c>
    </row>
    <row r="6310" spans="1:23">
      <c r="A6310" s="62" t="s">
        <v>11253</v>
      </c>
      <c r="B6310" s="62" t="s">
        <v>17259</v>
      </c>
      <c r="I6310" s="208" t="s">
        <v>10012</v>
      </c>
      <c r="M6310" s="62" t="s">
        <v>7086</v>
      </c>
      <c r="P6310" s="33" t="s">
        <v>587</v>
      </c>
      <c r="Q6310" s="134" t="s">
        <v>18759</v>
      </c>
      <c r="R6310" s="93" t="s">
        <v>18764</v>
      </c>
      <c r="U6310" s="70">
        <v>641647</v>
      </c>
      <c r="V6310" s="62" t="s">
        <v>41</v>
      </c>
      <c r="W6310" s="3" t="s">
        <v>19457</v>
      </c>
    </row>
    <row r="6311" spans="1:23">
      <c r="A6311" s="240" t="s">
        <v>3582</v>
      </c>
      <c r="B6311" s="127"/>
      <c r="C6311" t="s">
        <v>3583</v>
      </c>
      <c r="E6311" t="s">
        <v>40</v>
      </c>
      <c r="F6311" t="s">
        <v>71</v>
      </c>
      <c r="I6311" s="36" t="s">
        <v>8470</v>
      </c>
      <c r="J6311">
        <v>3561</v>
      </c>
      <c r="K6311" t="s">
        <v>7083</v>
      </c>
      <c r="L6311" t="s">
        <v>7084</v>
      </c>
      <c r="M6311" s="127" t="s">
        <v>36</v>
      </c>
      <c r="N6311">
        <v>19</v>
      </c>
      <c r="P6311" s="3" t="s">
        <v>69</v>
      </c>
      <c r="R6311" s="127"/>
      <c r="S6311" s="40" t="s">
        <v>301</v>
      </c>
      <c r="T6311" t="s">
        <v>3583</v>
      </c>
      <c r="U6311" s="127"/>
      <c r="V6311" s="127"/>
    </row>
    <row r="6312" spans="1:23">
      <c r="A6312" s="240" t="s">
        <v>3584</v>
      </c>
      <c r="B6312" s="127"/>
      <c r="C6312" t="s">
        <v>3583</v>
      </c>
      <c r="E6312" t="s">
        <v>40</v>
      </c>
      <c r="F6312" t="s">
        <v>71</v>
      </c>
      <c r="I6312" s="36" t="s">
        <v>8470</v>
      </c>
      <c r="J6312">
        <v>3560</v>
      </c>
      <c r="K6312" t="s">
        <v>7101</v>
      </c>
      <c r="L6312" t="s">
        <v>7102</v>
      </c>
      <c r="M6312" s="127" t="s">
        <v>36</v>
      </c>
      <c r="N6312">
        <v>3</v>
      </c>
      <c r="P6312" s="3" t="s">
        <v>588</v>
      </c>
      <c r="Q6312" s="3" t="s">
        <v>20129</v>
      </c>
      <c r="R6312" s="127"/>
      <c r="S6312" s="40">
        <v>154403</v>
      </c>
      <c r="T6312" t="s">
        <v>20128</v>
      </c>
      <c r="U6312" s="127"/>
      <c r="V6312" s="127"/>
    </row>
    <row r="6313" spans="1:23">
      <c r="A6313" s="66" t="s">
        <v>16583</v>
      </c>
      <c r="B6313" s="62" t="s">
        <v>18527</v>
      </c>
      <c r="I6313" s="208" t="s">
        <v>10012</v>
      </c>
      <c r="M6313" s="62" t="s">
        <v>7086</v>
      </c>
      <c r="P6313" s="33" t="s">
        <v>587</v>
      </c>
      <c r="Q6313" s="157" t="s">
        <v>19402</v>
      </c>
      <c r="R6313" s="93"/>
      <c r="U6313" s="70">
        <v>641681</v>
      </c>
      <c r="V6313" s="187" t="s">
        <v>19663</v>
      </c>
      <c r="W6313" s="171" t="s">
        <v>19475</v>
      </c>
    </row>
    <row r="6314" spans="1:23">
      <c r="A6314" s="127" t="s">
        <v>3585</v>
      </c>
      <c r="B6314" s="127" t="s">
        <v>8096</v>
      </c>
      <c r="C6314" t="s">
        <v>3585</v>
      </c>
      <c r="E6314" t="s">
        <v>7682</v>
      </c>
      <c r="F6314" t="s">
        <v>301</v>
      </c>
      <c r="I6314" s="36" t="s">
        <v>8470</v>
      </c>
      <c r="J6314">
        <v>3880</v>
      </c>
      <c r="K6314" t="s">
        <v>7245</v>
      </c>
      <c r="L6314" t="s">
        <v>7246</v>
      </c>
      <c r="M6314" s="127" t="s">
        <v>7086</v>
      </c>
      <c r="N6314">
        <v>1</v>
      </c>
      <c r="P6314" t="s">
        <v>588</v>
      </c>
      <c r="Q6314" t="s">
        <v>683</v>
      </c>
      <c r="R6314" s="127"/>
      <c r="S6314">
        <v>481374</v>
      </c>
      <c r="T6314" t="s">
        <v>3585</v>
      </c>
      <c r="U6314" s="127"/>
      <c r="V6314" s="127"/>
    </row>
    <row r="6315" spans="1:23">
      <c r="A6315" s="244" t="s">
        <v>238</v>
      </c>
      <c r="B6315" s="93"/>
      <c r="C6315" s="3" t="s">
        <v>239</v>
      </c>
      <c r="D6315" s="3"/>
      <c r="E6315" s="3" t="s">
        <v>31</v>
      </c>
      <c r="F6315" s="3" t="s">
        <v>216</v>
      </c>
      <c r="G6315" s="3">
        <v>0</v>
      </c>
      <c r="H6315" s="3" t="s">
        <v>7</v>
      </c>
      <c r="I6315" s="19">
        <v>43019.515555555554</v>
      </c>
      <c r="J6315" s="3">
        <v>4623</v>
      </c>
      <c r="K6315" s="3" t="s">
        <v>90</v>
      </c>
      <c r="L6315" s="3" t="s">
        <v>91</v>
      </c>
      <c r="M6315" s="93" t="s">
        <v>36</v>
      </c>
      <c r="N6315" s="3">
        <v>2</v>
      </c>
      <c r="O6315" s="3">
        <v>1</v>
      </c>
      <c r="P6315" s="3" t="s">
        <v>588</v>
      </c>
      <c r="Q6315" s="13" t="s">
        <v>591</v>
      </c>
      <c r="R6315" s="127"/>
      <c r="S6315" s="40">
        <v>1302785</v>
      </c>
      <c r="T6315" t="s">
        <v>239</v>
      </c>
      <c r="U6315" s="127"/>
      <c r="V6315" s="127"/>
    </row>
    <row r="6316" spans="1:23">
      <c r="A6316" s="66" t="s">
        <v>9373</v>
      </c>
      <c r="B6316" s="62" t="s">
        <v>10028</v>
      </c>
      <c r="I6316" s="208" t="s">
        <v>10012</v>
      </c>
      <c r="M6316" s="62" t="s">
        <v>11</v>
      </c>
      <c r="N6316" s="108">
        <v>26</v>
      </c>
      <c r="P6316" s="33" t="s">
        <v>593</v>
      </c>
      <c r="Q6316" s="128" t="s">
        <v>10177</v>
      </c>
      <c r="R6316" s="127"/>
      <c r="S6316"/>
      <c r="T6316" s="88"/>
      <c r="U6316" s="70">
        <v>848190</v>
      </c>
      <c r="V6316" s="66" t="s">
        <v>10215</v>
      </c>
    </row>
    <row r="6317" spans="1:23">
      <c r="A6317" s="240" t="s">
        <v>3586</v>
      </c>
      <c r="B6317" s="127"/>
      <c r="C6317" t="s">
        <v>3587</v>
      </c>
      <c r="E6317" t="s">
        <v>40</v>
      </c>
      <c r="F6317" t="s">
        <v>71</v>
      </c>
      <c r="I6317" s="36" t="s">
        <v>8470</v>
      </c>
      <c r="J6317">
        <v>3560</v>
      </c>
      <c r="K6317" t="s">
        <v>7101</v>
      </c>
      <c r="L6317" t="s">
        <v>7102</v>
      </c>
      <c r="M6317" s="127" t="s">
        <v>36</v>
      </c>
      <c r="N6317">
        <v>7</v>
      </c>
      <c r="P6317" s="3" t="s">
        <v>70</v>
      </c>
      <c r="Q6317" s="49" t="s">
        <v>20130</v>
      </c>
      <c r="R6317" s="127"/>
      <c r="S6317" s="40" t="s">
        <v>301</v>
      </c>
      <c r="T6317" t="s">
        <v>3587</v>
      </c>
      <c r="U6317" s="127"/>
      <c r="V6317" s="127"/>
    </row>
    <row r="6318" spans="1:23">
      <c r="A6318" s="240" t="s">
        <v>3588</v>
      </c>
      <c r="B6318" s="127"/>
      <c r="C6318" t="s">
        <v>3589</v>
      </c>
      <c r="E6318" t="s">
        <v>40</v>
      </c>
      <c r="F6318" t="s">
        <v>71</v>
      </c>
      <c r="I6318" s="36" t="s">
        <v>8470</v>
      </c>
      <c r="J6318">
        <v>3560</v>
      </c>
      <c r="K6318" t="s">
        <v>7101</v>
      </c>
      <c r="L6318" t="s">
        <v>7102</v>
      </c>
      <c r="M6318" s="127" t="s">
        <v>36</v>
      </c>
      <c r="N6318">
        <v>5</v>
      </c>
      <c r="P6318" s="3" t="s">
        <v>69</v>
      </c>
      <c r="Q6318" s="3" t="s">
        <v>9008</v>
      </c>
      <c r="R6318" s="127"/>
      <c r="S6318" s="40" t="s">
        <v>301</v>
      </c>
      <c r="T6318" t="s">
        <v>3589</v>
      </c>
      <c r="U6318" s="127"/>
      <c r="V6318" s="127"/>
    </row>
    <row r="6319" spans="1:23">
      <c r="A6319" s="66" t="s">
        <v>9760</v>
      </c>
      <c r="B6319" s="62" t="s">
        <v>10028</v>
      </c>
      <c r="I6319" s="208" t="s">
        <v>10012</v>
      </c>
      <c r="M6319" s="62" t="s">
        <v>9160</v>
      </c>
      <c r="N6319" s="108">
        <v>1</v>
      </c>
      <c r="P6319" s="33" t="s">
        <v>593</v>
      </c>
      <c r="Q6319" s="128" t="s">
        <v>10177</v>
      </c>
      <c r="R6319" s="127"/>
      <c r="S6319"/>
      <c r="U6319" s="70">
        <v>750631</v>
      </c>
      <c r="V6319" s="66" t="s">
        <v>10215</v>
      </c>
    </row>
    <row r="6320" spans="1:23">
      <c r="A6320" s="62" t="s">
        <v>10820</v>
      </c>
      <c r="B6320" s="62"/>
      <c r="I6320" s="208" t="s">
        <v>10012</v>
      </c>
      <c r="M6320" s="62" t="s">
        <v>9166</v>
      </c>
      <c r="P6320" s="33" t="s">
        <v>587</v>
      </c>
      <c r="Q6320" s="134" t="s">
        <v>18759</v>
      </c>
      <c r="R6320" s="93" t="s">
        <v>18764</v>
      </c>
      <c r="U6320" s="70">
        <v>849649</v>
      </c>
      <c r="V6320" s="93" t="s">
        <v>19609</v>
      </c>
      <c r="W6320" s="3" t="s">
        <v>19457</v>
      </c>
    </row>
    <row r="6321" spans="1:23">
      <c r="A6321" s="66" t="s">
        <v>10820</v>
      </c>
      <c r="B6321" s="62" t="s">
        <v>18528</v>
      </c>
      <c r="I6321" s="208" t="s">
        <v>10012</v>
      </c>
      <c r="M6321" s="62" t="s">
        <v>9166</v>
      </c>
      <c r="P6321" s="33" t="s">
        <v>587</v>
      </c>
      <c r="Q6321" s="157" t="s">
        <v>19402</v>
      </c>
      <c r="R6321" s="93"/>
      <c r="U6321" s="70">
        <v>849649</v>
      </c>
      <c r="V6321" s="187" t="s">
        <v>19663</v>
      </c>
      <c r="W6321" s="171" t="s">
        <v>19475</v>
      </c>
    </row>
    <row r="6322" spans="1:23">
      <c r="A6322" s="240" t="s">
        <v>3591</v>
      </c>
      <c r="B6322" s="127"/>
      <c r="C6322" t="s">
        <v>3591</v>
      </c>
      <c r="E6322" t="s">
        <v>84</v>
      </c>
      <c r="F6322" t="s">
        <v>85</v>
      </c>
      <c r="I6322" s="36" t="s">
        <v>8470</v>
      </c>
      <c r="J6322">
        <v>4265</v>
      </c>
      <c r="K6322" t="s">
        <v>7147</v>
      </c>
      <c r="L6322" t="s">
        <v>7148</v>
      </c>
      <c r="M6322" s="127" t="s">
        <v>7117</v>
      </c>
      <c r="N6322">
        <v>1</v>
      </c>
      <c r="P6322" s="3" t="s">
        <v>69</v>
      </c>
      <c r="R6322" s="127"/>
      <c r="S6322" s="40" t="s">
        <v>301</v>
      </c>
      <c r="T6322" t="e">
        <v>#N/A</v>
      </c>
      <c r="U6322" s="127"/>
      <c r="V6322" s="127"/>
    </row>
    <row r="6323" spans="1:23">
      <c r="A6323" s="240" t="s">
        <v>3592</v>
      </c>
      <c r="B6323" s="127"/>
      <c r="C6323" t="s">
        <v>3592</v>
      </c>
      <c r="E6323" t="s">
        <v>84</v>
      </c>
      <c r="F6323" t="s">
        <v>85</v>
      </c>
      <c r="I6323" s="36" t="s">
        <v>8470</v>
      </c>
      <c r="J6323">
        <v>4265</v>
      </c>
      <c r="K6323" t="s">
        <v>7147</v>
      </c>
      <c r="L6323" t="s">
        <v>7148</v>
      </c>
      <c r="M6323" s="127" t="s">
        <v>7117</v>
      </c>
      <c r="N6323">
        <v>1</v>
      </c>
      <c r="P6323" s="3" t="s">
        <v>69</v>
      </c>
      <c r="R6323" s="127"/>
      <c r="S6323" s="40" t="s">
        <v>301</v>
      </c>
      <c r="T6323" t="e">
        <v>#N/A</v>
      </c>
      <c r="U6323" s="127"/>
      <c r="V6323" s="127"/>
    </row>
    <row r="6324" spans="1:23">
      <c r="A6324" s="123" t="s">
        <v>16015</v>
      </c>
      <c r="B6324" s="62" t="s">
        <v>18253</v>
      </c>
      <c r="I6324" s="208" t="s">
        <v>10012</v>
      </c>
      <c r="M6324" s="62" t="s">
        <v>9163</v>
      </c>
      <c r="P6324" s="33" t="s">
        <v>69</v>
      </c>
      <c r="Q6324" s="201" t="s">
        <v>16015</v>
      </c>
      <c r="R6324" s="362" t="s">
        <v>18752</v>
      </c>
      <c r="U6324" s="70">
        <v>641807</v>
      </c>
      <c r="V6324" s="127" t="s">
        <v>84</v>
      </c>
      <c r="W6324" t="s">
        <v>19506</v>
      </c>
    </row>
    <row r="6325" spans="1:23">
      <c r="A6325" s="66" t="s">
        <v>17179</v>
      </c>
      <c r="B6325" s="62" t="s">
        <v>10028</v>
      </c>
      <c r="I6325" s="208" t="s">
        <v>10012</v>
      </c>
      <c r="M6325" s="62" t="s">
        <v>9151</v>
      </c>
      <c r="P6325" t="s">
        <v>588</v>
      </c>
      <c r="Q6325" s="160" t="s">
        <v>8744</v>
      </c>
      <c r="R6325" s="341" t="s">
        <v>19525</v>
      </c>
      <c r="S6325">
        <v>1369281</v>
      </c>
      <c r="T6325" t="s">
        <v>19855</v>
      </c>
      <c r="U6325" s="70">
        <v>750822</v>
      </c>
      <c r="V6325" s="179" t="s">
        <v>19674</v>
      </c>
      <c r="W6325" s="72" t="s">
        <v>19506</v>
      </c>
    </row>
    <row r="6326" spans="1:23">
      <c r="A6326" s="123" t="s">
        <v>16016</v>
      </c>
      <c r="B6326" s="62" t="s">
        <v>10028</v>
      </c>
      <c r="I6326" s="208" t="s">
        <v>10012</v>
      </c>
      <c r="M6326" s="62" t="s">
        <v>9151</v>
      </c>
      <c r="P6326" t="s">
        <v>588</v>
      </c>
      <c r="Q6326" s="201" t="s">
        <v>19804</v>
      </c>
      <c r="R6326" s="362" t="s">
        <v>18752</v>
      </c>
      <c r="S6326" s="40">
        <v>207150</v>
      </c>
      <c r="T6326" t="s">
        <v>19378</v>
      </c>
      <c r="U6326" s="70">
        <v>750823</v>
      </c>
      <c r="V6326" s="127" t="s">
        <v>84</v>
      </c>
      <c r="W6326" t="s">
        <v>19506</v>
      </c>
    </row>
    <row r="6327" spans="1:23">
      <c r="A6327" s="66" t="s">
        <v>17182</v>
      </c>
      <c r="B6327" s="62" t="s">
        <v>10028</v>
      </c>
      <c r="I6327" s="208" t="s">
        <v>10012</v>
      </c>
      <c r="M6327" s="62" t="s">
        <v>9151</v>
      </c>
      <c r="P6327" s="33" t="s">
        <v>69</v>
      </c>
      <c r="Q6327" s="160" t="s">
        <v>19427</v>
      </c>
      <c r="R6327" s="341"/>
      <c r="U6327" s="70">
        <v>750827</v>
      </c>
      <c r="V6327" s="179" t="s">
        <v>19674</v>
      </c>
      <c r="W6327" s="72" t="s">
        <v>19506</v>
      </c>
    </row>
    <row r="6328" spans="1:23">
      <c r="A6328" s="66" t="s">
        <v>17183</v>
      </c>
      <c r="B6328" s="62" t="s">
        <v>10028</v>
      </c>
      <c r="I6328" s="208" t="s">
        <v>10012</v>
      </c>
      <c r="M6328" s="62" t="s">
        <v>9151</v>
      </c>
      <c r="P6328" t="s">
        <v>588</v>
      </c>
      <c r="Q6328" s="160" t="s">
        <v>8757</v>
      </c>
      <c r="R6328" s="341" t="s">
        <v>19525</v>
      </c>
      <c r="S6328">
        <v>760414</v>
      </c>
      <c r="T6328" t="s">
        <v>19856</v>
      </c>
      <c r="U6328" s="70">
        <v>750831</v>
      </c>
      <c r="V6328" s="179" t="s">
        <v>19674</v>
      </c>
      <c r="W6328" s="72" t="s">
        <v>19506</v>
      </c>
    </row>
    <row r="6329" spans="1:23">
      <c r="A6329" s="66" t="s">
        <v>17184</v>
      </c>
      <c r="B6329" s="62" t="s">
        <v>10028</v>
      </c>
      <c r="I6329" s="208" t="s">
        <v>10012</v>
      </c>
      <c r="M6329" s="62" t="s">
        <v>9151</v>
      </c>
      <c r="P6329" t="s">
        <v>588</v>
      </c>
      <c r="Q6329" s="160" t="s">
        <v>8757</v>
      </c>
      <c r="R6329" s="341" t="s">
        <v>19525</v>
      </c>
      <c r="S6329">
        <v>1318692</v>
      </c>
      <c r="T6329" t="s">
        <v>19857</v>
      </c>
      <c r="U6329" s="70">
        <v>750832</v>
      </c>
      <c r="V6329" s="179" t="s">
        <v>19674</v>
      </c>
      <c r="W6329" s="72" t="s">
        <v>19506</v>
      </c>
    </row>
    <row r="6330" spans="1:23">
      <c r="A6330" s="123" t="s">
        <v>16017</v>
      </c>
      <c r="B6330" s="62" t="s">
        <v>10028</v>
      </c>
      <c r="I6330" s="208" t="s">
        <v>10012</v>
      </c>
      <c r="M6330" s="62" t="s">
        <v>9151</v>
      </c>
      <c r="P6330" t="s">
        <v>588</v>
      </c>
      <c r="Q6330" s="201" t="s">
        <v>19804</v>
      </c>
      <c r="R6330" s="362" t="s">
        <v>18752</v>
      </c>
      <c r="S6330">
        <v>1264316</v>
      </c>
      <c r="T6330" t="s">
        <v>19803</v>
      </c>
      <c r="U6330" s="70">
        <v>750833</v>
      </c>
      <c r="V6330" s="127" t="s">
        <v>84</v>
      </c>
      <c r="W6330" t="s">
        <v>19506</v>
      </c>
    </row>
    <row r="6331" spans="1:23">
      <c r="A6331" s="240" t="s">
        <v>3593</v>
      </c>
      <c r="B6331" s="127"/>
      <c r="C6331" t="s">
        <v>3593</v>
      </c>
      <c r="E6331" t="s">
        <v>84</v>
      </c>
      <c r="F6331" t="s">
        <v>85</v>
      </c>
      <c r="I6331" s="36" t="s">
        <v>8470</v>
      </c>
      <c r="J6331">
        <v>4265</v>
      </c>
      <c r="K6331" t="s">
        <v>7147</v>
      </c>
      <c r="L6331" t="s">
        <v>7148</v>
      </c>
      <c r="M6331" s="127" t="s">
        <v>7117</v>
      </c>
      <c r="N6331">
        <v>1</v>
      </c>
      <c r="P6331" s="3" t="s">
        <v>69</v>
      </c>
      <c r="R6331" s="127"/>
      <c r="S6331" s="40" t="s">
        <v>301</v>
      </c>
      <c r="T6331" t="e">
        <v>#N/A</v>
      </c>
      <c r="U6331" s="127"/>
      <c r="V6331" s="127"/>
    </row>
    <row r="6332" spans="1:23">
      <c r="A6332" s="240" t="s">
        <v>3594</v>
      </c>
      <c r="B6332" s="127"/>
      <c r="C6332" t="s">
        <v>3594</v>
      </c>
      <c r="E6332" t="s">
        <v>84</v>
      </c>
      <c r="F6332" t="s">
        <v>85</v>
      </c>
      <c r="I6332" s="36" t="s">
        <v>8470</v>
      </c>
      <c r="J6332">
        <v>4265</v>
      </c>
      <c r="K6332" t="s">
        <v>7147</v>
      </c>
      <c r="L6332" t="s">
        <v>7148</v>
      </c>
      <c r="M6332" s="127" t="s">
        <v>7117</v>
      </c>
      <c r="N6332">
        <v>6</v>
      </c>
      <c r="P6332" s="3" t="s">
        <v>588</v>
      </c>
      <c r="Q6332" s="3" t="s">
        <v>8977</v>
      </c>
      <c r="R6332" s="127"/>
      <c r="S6332">
        <v>1263688</v>
      </c>
      <c r="T6332" t="s">
        <v>8976</v>
      </c>
      <c r="U6332" s="127" t="s">
        <v>7613</v>
      </c>
      <c r="V6332" s="127"/>
    </row>
    <row r="6333" spans="1:23">
      <c r="A6333" s="66" t="s">
        <v>17188</v>
      </c>
      <c r="B6333" s="62" t="s">
        <v>10028</v>
      </c>
      <c r="I6333" s="208" t="s">
        <v>10012</v>
      </c>
      <c r="M6333" s="62" t="s">
        <v>9151</v>
      </c>
      <c r="P6333" s="33" t="s">
        <v>588</v>
      </c>
      <c r="Q6333" s="160" t="s">
        <v>19846</v>
      </c>
      <c r="R6333" s="341"/>
      <c r="S6333">
        <v>1318661</v>
      </c>
      <c r="T6333" t="s">
        <v>19920</v>
      </c>
      <c r="U6333" s="70">
        <v>750863</v>
      </c>
      <c r="V6333" s="179" t="s">
        <v>19674</v>
      </c>
      <c r="W6333" s="72" t="s">
        <v>19506</v>
      </c>
    </row>
    <row r="6334" spans="1:23">
      <c r="A6334" s="123" t="s">
        <v>15953</v>
      </c>
      <c r="B6334" s="62" t="s">
        <v>10028</v>
      </c>
      <c r="I6334" s="208" t="s">
        <v>10012</v>
      </c>
      <c r="M6334" s="62" t="s">
        <v>9151</v>
      </c>
      <c r="P6334" s="33" t="s">
        <v>588</v>
      </c>
      <c r="Q6334" t="s">
        <v>19780</v>
      </c>
      <c r="R6334" s="362" t="s">
        <v>18752</v>
      </c>
      <c r="S6334">
        <v>1317983</v>
      </c>
      <c r="T6334" t="s">
        <v>19797</v>
      </c>
      <c r="U6334" s="70">
        <v>750899</v>
      </c>
      <c r="V6334" s="127" t="s">
        <v>84</v>
      </c>
      <c r="W6334" t="s">
        <v>19506</v>
      </c>
    </row>
    <row r="6335" spans="1:23">
      <c r="A6335" s="123" t="s">
        <v>15955</v>
      </c>
      <c r="B6335" s="62" t="s">
        <v>10028</v>
      </c>
      <c r="I6335" s="208" t="s">
        <v>10012</v>
      </c>
      <c r="M6335" s="62" t="s">
        <v>9151</v>
      </c>
      <c r="P6335" s="33" t="s">
        <v>588</v>
      </c>
      <c r="Q6335" t="s">
        <v>19780</v>
      </c>
      <c r="R6335" s="362" t="s">
        <v>18752</v>
      </c>
      <c r="S6335">
        <v>1317980</v>
      </c>
      <c r="T6335" t="s">
        <v>19798</v>
      </c>
      <c r="U6335" s="70">
        <v>460</v>
      </c>
      <c r="V6335" s="127" t="s">
        <v>84</v>
      </c>
      <c r="W6335" t="s">
        <v>19506</v>
      </c>
    </row>
    <row r="6336" spans="1:23">
      <c r="A6336" s="123" t="s">
        <v>15957</v>
      </c>
      <c r="B6336" s="62" t="s">
        <v>10028</v>
      </c>
      <c r="I6336" s="208" t="s">
        <v>10012</v>
      </c>
      <c r="M6336" s="62" t="s">
        <v>9151</v>
      </c>
      <c r="P6336" s="33" t="s">
        <v>70</v>
      </c>
      <c r="R6336" s="362" t="s">
        <v>18752</v>
      </c>
      <c r="U6336" s="70">
        <v>750904</v>
      </c>
      <c r="V6336" s="127" t="s">
        <v>84</v>
      </c>
      <c r="W6336" t="s">
        <v>19506</v>
      </c>
    </row>
    <row r="6337" spans="1:23">
      <c r="A6337" s="123" t="s">
        <v>16020</v>
      </c>
      <c r="B6337" s="62" t="s">
        <v>10028</v>
      </c>
      <c r="I6337" s="208" t="s">
        <v>10012</v>
      </c>
      <c r="M6337" s="62" t="s">
        <v>9151</v>
      </c>
      <c r="P6337" s="33" t="s">
        <v>69</v>
      </c>
      <c r="Q6337" s="201" t="s">
        <v>19380</v>
      </c>
      <c r="R6337" s="362" t="s">
        <v>18752</v>
      </c>
      <c r="U6337" s="70">
        <v>750907</v>
      </c>
      <c r="V6337" s="127" t="s">
        <v>84</v>
      </c>
      <c r="W6337" t="s">
        <v>19506</v>
      </c>
    </row>
    <row r="6338" spans="1:23">
      <c r="A6338" s="268" t="s">
        <v>15711</v>
      </c>
      <c r="B6338" s="268" t="s">
        <v>18168</v>
      </c>
      <c r="I6338" s="208" t="s">
        <v>10012</v>
      </c>
      <c r="M6338" s="268" t="s">
        <v>7086</v>
      </c>
      <c r="P6338" s="33" t="s">
        <v>69</v>
      </c>
      <c r="Q6338" s="132" t="s">
        <v>19321</v>
      </c>
      <c r="R6338" s="295"/>
      <c r="U6338" s="376">
        <v>641877</v>
      </c>
      <c r="V6338" s="268" t="s">
        <v>32</v>
      </c>
      <c r="W6338" s="194" t="s">
        <v>19498</v>
      </c>
    </row>
    <row r="6339" spans="1:23">
      <c r="A6339" s="268" t="s">
        <v>15712</v>
      </c>
      <c r="B6339" s="268" t="s">
        <v>8193</v>
      </c>
      <c r="I6339" s="208" t="s">
        <v>10012</v>
      </c>
      <c r="M6339" s="268" t="s">
        <v>14</v>
      </c>
      <c r="P6339" s="33" t="s">
        <v>69</v>
      </c>
      <c r="Q6339" s="132" t="s">
        <v>19322</v>
      </c>
      <c r="R6339" s="295"/>
      <c r="U6339" s="376">
        <v>641886</v>
      </c>
      <c r="V6339" s="268" t="s">
        <v>32</v>
      </c>
      <c r="W6339" s="194" t="s">
        <v>19498</v>
      </c>
    </row>
    <row r="6340" spans="1:23">
      <c r="A6340" s="268" t="s">
        <v>15713</v>
      </c>
      <c r="B6340" s="268" t="s">
        <v>8193</v>
      </c>
      <c r="I6340" s="208" t="s">
        <v>10012</v>
      </c>
      <c r="M6340" s="268" t="s">
        <v>7086</v>
      </c>
      <c r="P6340" s="33" t="s">
        <v>69</v>
      </c>
      <c r="Q6340" s="132" t="s">
        <v>19323</v>
      </c>
      <c r="R6340" s="295"/>
      <c r="U6340" s="376">
        <v>641899</v>
      </c>
      <c r="V6340" s="268" t="s">
        <v>32</v>
      </c>
      <c r="W6340" s="194" t="s">
        <v>19498</v>
      </c>
    </row>
    <row r="6341" spans="1:23">
      <c r="A6341" s="268" t="s">
        <v>15714</v>
      </c>
      <c r="B6341" s="268" t="s">
        <v>18169</v>
      </c>
      <c r="I6341" s="208" t="s">
        <v>10012</v>
      </c>
      <c r="M6341" s="268" t="s">
        <v>7086</v>
      </c>
      <c r="P6341" s="33" t="s">
        <v>69</v>
      </c>
      <c r="Q6341" s="132" t="s">
        <v>19324</v>
      </c>
      <c r="R6341" s="295"/>
      <c r="U6341" s="376">
        <v>641909</v>
      </c>
      <c r="V6341" s="268" t="s">
        <v>32</v>
      </c>
      <c r="W6341" s="194" t="s">
        <v>19498</v>
      </c>
    </row>
    <row r="6342" spans="1:23">
      <c r="A6342" s="268" t="s">
        <v>15715</v>
      </c>
      <c r="B6342" s="268" t="s">
        <v>243</v>
      </c>
      <c r="I6342" s="208" t="s">
        <v>10012</v>
      </c>
      <c r="M6342" s="268" t="s">
        <v>7086</v>
      </c>
      <c r="P6342" s="33" t="s">
        <v>69</v>
      </c>
      <c r="Q6342" s="132" t="s">
        <v>19325</v>
      </c>
      <c r="R6342" s="295"/>
      <c r="U6342" s="376">
        <v>641922</v>
      </c>
      <c r="V6342" s="268" t="s">
        <v>32</v>
      </c>
      <c r="W6342" s="194" t="s">
        <v>19498</v>
      </c>
    </row>
    <row r="6343" spans="1:23">
      <c r="A6343" s="127" t="s">
        <v>3596</v>
      </c>
      <c r="B6343" s="127"/>
      <c r="C6343" t="s">
        <v>3596</v>
      </c>
      <c r="I6343" s="36" t="s">
        <v>8470</v>
      </c>
      <c r="J6343">
        <v>3863</v>
      </c>
      <c r="K6343" t="s">
        <v>7131</v>
      </c>
      <c r="L6343" t="s">
        <v>7132</v>
      </c>
      <c r="M6343" s="127" t="s">
        <v>7086</v>
      </c>
      <c r="N6343">
        <v>5</v>
      </c>
      <c r="P6343" t="s">
        <v>8476</v>
      </c>
      <c r="Q6343" t="s">
        <v>19743</v>
      </c>
      <c r="R6343" s="127"/>
      <c r="S6343">
        <v>129341</v>
      </c>
      <c r="T6343" t="s">
        <v>3599</v>
      </c>
      <c r="U6343" s="127"/>
      <c r="V6343" s="127"/>
    </row>
    <row r="6344" spans="1:23">
      <c r="A6344" s="66" t="s">
        <v>9420</v>
      </c>
      <c r="B6344" s="62" t="s">
        <v>10028</v>
      </c>
      <c r="I6344" s="208" t="s">
        <v>10012</v>
      </c>
      <c r="M6344" s="62" t="s">
        <v>11</v>
      </c>
      <c r="N6344" s="108">
        <v>1</v>
      </c>
      <c r="P6344" t="s">
        <v>69</v>
      </c>
      <c r="Q6344" s="128" t="s">
        <v>10178</v>
      </c>
      <c r="R6344" s="127"/>
      <c r="S6344"/>
      <c r="T6344" s="88"/>
      <c r="U6344" s="70">
        <v>831616</v>
      </c>
      <c r="V6344" s="66" t="s">
        <v>10299</v>
      </c>
    </row>
    <row r="6345" spans="1:23">
      <c r="A6345" s="66" t="s">
        <v>16584</v>
      </c>
      <c r="B6345" s="62" t="s">
        <v>10028</v>
      </c>
      <c r="I6345" s="208" t="s">
        <v>10012</v>
      </c>
      <c r="M6345" s="62" t="s">
        <v>11</v>
      </c>
      <c r="N6345" s="34"/>
      <c r="P6345" s="33" t="s">
        <v>587</v>
      </c>
      <c r="Q6345" s="157" t="s">
        <v>19402</v>
      </c>
      <c r="R6345" s="93"/>
      <c r="U6345" s="70">
        <v>831656</v>
      </c>
      <c r="V6345" s="187" t="s">
        <v>19663</v>
      </c>
      <c r="W6345" s="171" t="s">
        <v>19475</v>
      </c>
    </row>
    <row r="6346" spans="1:23">
      <c r="A6346" s="240" t="s">
        <v>3597</v>
      </c>
      <c r="B6346" s="127" t="s">
        <v>7868</v>
      </c>
      <c r="C6346" t="s">
        <v>3597</v>
      </c>
      <c r="E6346" t="s">
        <v>109</v>
      </c>
      <c r="F6346" t="s">
        <v>303</v>
      </c>
      <c r="I6346" s="36" t="s">
        <v>8470</v>
      </c>
      <c r="J6346">
        <v>3893</v>
      </c>
      <c r="K6346" t="s">
        <v>7200</v>
      </c>
      <c r="L6346" t="s">
        <v>7201</v>
      </c>
      <c r="M6346" s="127" t="s">
        <v>7086</v>
      </c>
      <c r="N6346">
        <v>1</v>
      </c>
      <c r="P6346" s="3" t="s">
        <v>69</v>
      </c>
      <c r="R6346" s="127"/>
      <c r="S6346" s="40" t="s">
        <v>301</v>
      </c>
      <c r="T6346" t="e">
        <v>#N/A</v>
      </c>
      <c r="U6346" s="127" t="s">
        <v>7613</v>
      </c>
      <c r="V6346" s="127"/>
    </row>
    <row r="6347" spans="1:23">
      <c r="A6347" s="127" t="s">
        <v>3598</v>
      </c>
      <c r="B6347" s="127" t="s">
        <v>8097</v>
      </c>
      <c r="C6347" t="s">
        <v>3599</v>
      </c>
      <c r="I6347" s="36" t="s">
        <v>8470</v>
      </c>
      <c r="J6347">
        <v>3070</v>
      </c>
      <c r="K6347" t="s">
        <v>7129</v>
      </c>
      <c r="L6347" t="s">
        <v>7130</v>
      </c>
      <c r="M6347" s="127" t="s">
        <v>11</v>
      </c>
      <c r="N6347" s="34">
        <v>71</v>
      </c>
      <c r="P6347" t="s">
        <v>8476</v>
      </c>
      <c r="Q6347" s="34"/>
      <c r="R6347" s="127"/>
      <c r="S6347">
        <v>129341</v>
      </c>
      <c r="T6347" t="s">
        <v>3599</v>
      </c>
      <c r="U6347" s="127"/>
      <c r="V6347" s="127"/>
    </row>
    <row r="6348" spans="1:23">
      <c r="A6348" s="240" t="s">
        <v>3600</v>
      </c>
      <c r="B6348" s="127"/>
      <c r="C6348" t="s">
        <v>3600</v>
      </c>
      <c r="I6348" s="36" t="s">
        <v>8470</v>
      </c>
      <c r="J6348">
        <v>2585</v>
      </c>
      <c r="K6348" t="s">
        <v>7099</v>
      </c>
      <c r="L6348" t="s">
        <v>7100</v>
      </c>
      <c r="M6348" s="127" t="s">
        <v>11</v>
      </c>
      <c r="N6348" s="34">
        <v>7</v>
      </c>
      <c r="P6348" s="3" t="s">
        <v>69</v>
      </c>
      <c r="R6348" s="127"/>
      <c r="S6348" s="40" t="s">
        <v>301</v>
      </c>
      <c r="T6348" t="e">
        <v>#N/A</v>
      </c>
      <c r="U6348" s="127"/>
      <c r="V6348" s="127"/>
    </row>
    <row r="6349" spans="1:23">
      <c r="A6349" s="240" t="s">
        <v>3601</v>
      </c>
      <c r="B6349" s="127"/>
      <c r="C6349" t="s">
        <v>3601</v>
      </c>
      <c r="I6349" s="36" t="s">
        <v>8470</v>
      </c>
      <c r="J6349">
        <v>2585</v>
      </c>
      <c r="K6349" t="s">
        <v>7099</v>
      </c>
      <c r="L6349" t="s">
        <v>7100</v>
      </c>
      <c r="M6349" s="127" t="s">
        <v>11</v>
      </c>
      <c r="N6349" s="34">
        <v>7</v>
      </c>
      <c r="P6349" s="3" t="s">
        <v>69</v>
      </c>
      <c r="R6349" s="127"/>
      <c r="S6349" s="40" t="s">
        <v>301</v>
      </c>
      <c r="T6349" t="e">
        <v>#N/A</v>
      </c>
      <c r="U6349" s="127"/>
      <c r="V6349" s="127"/>
    </row>
    <row r="6350" spans="1:23">
      <c r="A6350" s="240" t="s">
        <v>3603</v>
      </c>
      <c r="B6350" s="127"/>
      <c r="C6350" t="s">
        <v>3603</v>
      </c>
      <c r="I6350" s="36" t="s">
        <v>8470</v>
      </c>
      <c r="J6350">
        <v>2585</v>
      </c>
      <c r="K6350" t="s">
        <v>7099</v>
      </c>
      <c r="L6350" t="s">
        <v>7100</v>
      </c>
      <c r="M6350" s="127" t="s">
        <v>11</v>
      </c>
      <c r="N6350" s="34">
        <v>3</v>
      </c>
      <c r="P6350" s="3" t="s">
        <v>69</v>
      </c>
      <c r="Q6350" s="34"/>
      <c r="R6350" s="127"/>
      <c r="S6350" s="40" t="s">
        <v>301</v>
      </c>
      <c r="T6350" t="e">
        <v>#N/A</v>
      </c>
      <c r="U6350" s="127"/>
      <c r="V6350" s="127"/>
    </row>
    <row r="6351" spans="1:23">
      <c r="A6351" s="240" t="s">
        <v>3604</v>
      </c>
      <c r="B6351" s="127"/>
      <c r="C6351" t="s">
        <v>3604</v>
      </c>
      <c r="I6351" s="36" t="s">
        <v>8470</v>
      </c>
      <c r="J6351">
        <v>2585</v>
      </c>
      <c r="K6351" t="s">
        <v>7099</v>
      </c>
      <c r="L6351" t="s">
        <v>7100</v>
      </c>
      <c r="M6351" s="127" t="s">
        <v>11</v>
      </c>
      <c r="N6351" s="34">
        <v>5</v>
      </c>
      <c r="P6351" s="3" t="s">
        <v>69</v>
      </c>
      <c r="Q6351" s="34"/>
      <c r="R6351" s="127"/>
      <c r="S6351" s="40" t="s">
        <v>301</v>
      </c>
      <c r="T6351" t="e">
        <v>#N/A</v>
      </c>
      <c r="U6351" s="127"/>
      <c r="V6351" s="127"/>
    </row>
    <row r="6352" spans="1:23">
      <c r="A6352" s="240" t="s">
        <v>3605</v>
      </c>
      <c r="B6352" s="127"/>
      <c r="C6352" t="s">
        <v>3605</v>
      </c>
      <c r="I6352" s="36" t="s">
        <v>8470</v>
      </c>
      <c r="J6352">
        <v>2585</v>
      </c>
      <c r="K6352" t="s">
        <v>7099</v>
      </c>
      <c r="L6352" t="s">
        <v>7100</v>
      </c>
      <c r="M6352" s="127" t="s">
        <v>11</v>
      </c>
      <c r="N6352" s="34">
        <v>3</v>
      </c>
      <c r="P6352" s="3" t="s">
        <v>69</v>
      </c>
      <c r="Q6352" s="34"/>
      <c r="R6352" s="127"/>
      <c r="S6352" s="40" t="s">
        <v>301</v>
      </c>
      <c r="T6352" t="e">
        <v>#N/A</v>
      </c>
      <c r="U6352" s="127"/>
      <c r="V6352" s="127"/>
    </row>
    <row r="6353" spans="1:23">
      <c r="A6353" s="240" t="s">
        <v>3606</v>
      </c>
      <c r="B6353" s="127"/>
      <c r="C6353" t="s">
        <v>3607</v>
      </c>
      <c r="I6353" s="36" t="s">
        <v>8470</v>
      </c>
      <c r="J6353">
        <v>2588</v>
      </c>
      <c r="K6353" t="s">
        <v>7114</v>
      </c>
      <c r="L6353" t="s">
        <v>7115</v>
      </c>
      <c r="M6353" s="127" t="s">
        <v>11</v>
      </c>
      <c r="N6353" s="34">
        <v>2</v>
      </c>
      <c r="P6353" s="3" t="s">
        <v>62</v>
      </c>
      <c r="Q6353" s="34" t="s">
        <v>20131</v>
      </c>
      <c r="R6353" s="127"/>
      <c r="S6353" s="40" t="s">
        <v>301</v>
      </c>
      <c r="T6353" t="s">
        <v>3607</v>
      </c>
      <c r="U6353" s="127"/>
      <c r="V6353" s="127"/>
    </row>
    <row r="6354" spans="1:23">
      <c r="A6354" s="242" t="s">
        <v>3606</v>
      </c>
      <c r="B6354" s="93"/>
      <c r="I6354" s="208" t="s">
        <v>10012</v>
      </c>
      <c r="M6354" s="93" t="s">
        <v>11</v>
      </c>
      <c r="N6354" s="34"/>
      <c r="P6354" s="3" t="s">
        <v>62</v>
      </c>
      <c r="Q6354" s="33" t="s">
        <v>18987</v>
      </c>
      <c r="R6354" s="93"/>
      <c r="U6354" s="93">
        <v>1100867</v>
      </c>
      <c r="V6354" s="93"/>
      <c r="W6354" s="3" t="s">
        <v>19466</v>
      </c>
    </row>
    <row r="6355" spans="1:23">
      <c r="A6355" s="66" t="s">
        <v>9957</v>
      </c>
      <c r="B6355" s="62" t="s">
        <v>10028</v>
      </c>
      <c r="I6355" s="208" t="s">
        <v>10012</v>
      </c>
      <c r="M6355" s="62" t="s">
        <v>7117</v>
      </c>
      <c r="N6355" s="73">
        <v>180</v>
      </c>
      <c r="P6355" t="s">
        <v>69</v>
      </c>
      <c r="Q6355" s="128" t="s">
        <v>10291</v>
      </c>
      <c r="R6355" s="127"/>
      <c r="S6355"/>
      <c r="T6355" s="88"/>
      <c r="U6355" s="70">
        <v>750932</v>
      </c>
      <c r="V6355" s="66" t="s">
        <v>10215</v>
      </c>
    </row>
    <row r="6356" spans="1:23">
      <c r="A6356" s="66" t="s">
        <v>16585</v>
      </c>
      <c r="B6356" s="62" t="s">
        <v>8141</v>
      </c>
      <c r="I6356" s="208" t="s">
        <v>10012</v>
      </c>
      <c r="M6356" s="62" t="s">
        <v>7086</v>
      </c>
      <c r="P6356" s="33" t="s">
        <v>587</v>
      </c>
      <c r="Q6356" s="157" t="s">
        <v>19402</v>
      </c>
      <c r="R6356" s="93"/>
      <c r="U6356" s="70">
        <v>641951</v>
      </c>
      <c r="V6356" s="187" t="s">
        <v>19663</v>
      </c>
      <c r="W6356" s="171" t="s">
        <v>19475</v>
      </c>
    </row>
    <row r="6357" spans="1:23">
      <c r="A6357" s="66" t="s">
        <v>9357</v>
      </c>
      <c r="B6357" s="62" t="s">
        <v>10028</v>
      </c>
      <c r="I6357" s="208" t="s">
        <v>10012</v>
      </c>
      <c r="M6357" s="62" t="s">
        <v>9149</v>
      </c>
      <c r="N6357" s="108">
        <v>1</v>
      </c>
      <c r="P6357" s="33" t="s">
        <v>593</v>
      </c>
      <c r="Q6357" s="128" t="s">
        <v>10177</v>
      </c>
      <c r="R6357" s="127"/>
      <c r="S6357"/>
      <c r="T6357" s="88"/>
      <c r="U6357" s="70">
        <v>823480</v>
      </c>
      <c r="V6357" s="66" t="s">
        <v>10215</v>
      </c>
    </row>
    <row r="6358" spans="1:23">
      <c r="A6358" s="123" t="s">
        <v>15889</v>
      </c>
      <c r="B6358" s="62" t="s">
        <v>17327</v>
      </c>
      <c r="I6358" s="208" t="s">
        <v>10012</v>
      </c>
      <c r="M6358" s="62" t="s">
        <v>7342</v>
      </c>
      <c r="P6358" s="33" t="s">
        <v>587</v>
      </c>
      <c r="Q6358" s="155" t="s">
        <v>19351</v>
      </c>
      <c r="R6358" s="360"/>
      <c r="U6358" s="70">
        <v>785843</v>
      </c>
      <c r="V6358" s="179" t="s">
        <v>4343</v>
      </c>
      <c r="W6358" s="170" t="s">
        <v>19475</v>
      </c>
    </row>
    <row r="6359" spans="1:23">
      <c r="A6359" s="240" t="s">
        <v>3609</v>
      </c>
      <c r="B6359" s="127"/>
      <c r="C6359" t="s">
        <v>3609</v>
      </c>
      <c r="E6359" t="s">
        <v>40</v>
      </c>
      <c r="I6359" s="36" t="s">
        <v>8470</v>
      </c>
      <c r="J6359">
        <v>3511</v>
      </c>
      <c r="K6359" t="s">
        <v>7093</v>
      </c>
      <c r="L6359" t="s">
        <v>7094</v>
      </c>
      <c r="M6359" s="127" t="s">
        <v>859</v>
      </c>
      <c r="N6359">
        <v>1</v>
      </c>
      <c r="P6359" s="3" t="s">
        <v>69</v>
      </c>
      <c r="R6359" s="127"/>
      <c r="S6359" s="40" t="s">
        <v>301</v>
      </c>
      <c r="T6359" t="e">
        <v>#N/A</v>
      </c>
      <c r="U6359" s="127"/>
      <c r="V6359" s="127"/>
    </row>
    <row r="6360" spans="1:23">
      <c r="A6360" s="240" t="s">
        <v>3610</v>
      </c>
      <c r="B6360" s="127"/>
      <c r="C6360" t="s">
        <v>3611</v>
      </c>
      <c r="I6360" s="36" t="s">
        <v>8470</v>
      </c>
      <c r="J6360">
        <v>3560</v>
      </c>
      <c r="K6360" t="s">
        <v>7101</v>
      </c>
      <c r="L6360" t="s">
        <v>7102</v>
      </c>
      <c r="M6360" s="127" t="s">
        <v>36</v>
      </c>
      <c r="N6360">
        <v>13</v>
      </c>
      <c r="P6360" s="3" t="s">
        <v>69</v>
      </c>
      <c r="R6360" s="127"/>
      <c r="S6360" s="40" t="s">
        <v>301</v>
      </c>
      <c r="T6360" t="s">
        <v>3611</v>
      </c>
      <c r="U6360" s="127"/>
      <c r="V6360" s="127"/>
    </row>
    <row r="6361" spans="1:23" ht="15.75">
      <c r="A6361" s="274" t="s">
        <v>549</v>
      </c>
      <c r="B6361" s="93"/>
      <c r="C6361" s="3" t="s">
        <v>549</v>
      </c>
      <c r="D6361" s="3"/>
      <c r="E6361" s="3" t="s">
        <v>47</v>
      </c>
      <c r="F6361" s="3" t="s">
        <v>106</v>
      </c>
      <c r="G6361" s="3">
        <v>0</v>
      </c>
      <c r="H6361" s="3" t="s">
        <v>7</v>
      </c>
      <c r="I6361" s="19">
        <v>42800.866782407407</v>
      </c>
      <c r="J6361" s="3">
        <v>4476</v>
      </c>
      <c r="K6361" s="3" t="s">
        <v>361</v>
      </c>
      <c r="L6361" s="3" t="s">
        <v>362</v>
      </c>
      <c r="M6361" s="93" t="s">
        <v>130</v>
      </c>
      <c r="N6361" s="3">
        <v>1</v>
      </c>
      <c r="O6361" s="22">
        <v>1</v>
      </c>
      <c r="P6361" s="3" t="s">
        <v>593</v>
      </c>
      <c r="Q6361" s="3" t="s">
        <v>8823</v>
      </c>
      <c r="R6361" s="127"/>
      <c r="U6361" s="127"/>
      <c r="V6361" s="127"/>
    </row>
    <row r="6362" spans="1:23">
      <c r="A6362" s="240" t="s">
        <v>549</v>
      </c>
      <c r="B6362" s="127"/>
      <c r="E6362" s="33" t="s">
        <v>47</v>
      </c>
      <c r="F6362" s="33" t="s">
        <v>106</v>
      </c>
      <c r="I6362" s="36" t="s">
        <v>5</v>
      </c>
      <c r="J6362" t="s">
        <v>597</v>
      </c>
      <c r="K6362" t="s">
        <v>361</v>
      </c>
      <c r="L6362" t="s">
        <v>362</v>
      </c>
      <c r="M6362" s="127" t="s">
        <v>130</v>
      </c>
      <c r="N6362">
        <v>1</v>
      </c>
      <c r="P6362" s="3" t="s">
        <v>593</v>
      </c>
      <c r="Q6362" t="s">
        <v>861</v>
      </c>
      <c r="R6362" s="127"/>
      <c r="S6362" s="40" t="s">
        <v>301</v>
      </c>
      <c r="T6362" t="s">
        <v>865</v>
      </c>
      <c r="U6362" s="127"/>
      <c r="V6362" s="127"/>
    </row>
    <row r="6363" spans="1:23">
      <c r="A6363" s="62" t="s">
        <v>11786</v>
      </c>
      <c r="B6363" s="62" t="s">
        <v>17522</v>
      </c>
      <c r="I6363" s="208" t="s">
        <v>10012</v>
      </c>
      <c r="M6363" s="62" t="s">
        <v>7342</v>
      </c>
      <c r="P6363" s="33" t="s">
        <v>587</v>
      </c>
      <c r="Q6363" s="134" t="s">
        <v>18759</v>
      </c>
      <c r="R6363" s="93" t="s">
        <v>18764</v>
      </c>
      <c r="U6363" s="70">
        <v>785850</v>
      </c>
      <c r="V6363" s="62" t="s">
        <v>19645</v>
      </c>
      <c r="W6363" s="3" t="s">
        <v>19457</v>
      </c>
    </row>
    <row r="6364" spans="1:23">
      <c r="A6364" s="267" t="s">
        <v>11786</v>
      </c>
      <c r="B6364" s="267" t="s">
        <v>17522</v>
      </c>
      <c r="I6364" s="208" t="s">
        <v>10012</v>
      </c>
      <c r="M6364" s="267" t="s">
        <v>7342</v>
      </c>
      <c r="P6364" s="33" t="s">
        <v>587</v>
      </c>
      <c r="Q6364" s="157" t="s">
        <v>19402</v>
      </c>
      <c r="R6364" s="93"/>
      <c r="U6364" s="267">
        <v>785850</v>
      </c>
      <c r="V6364" s="187" t="s">
        <v>19664</v>
      </c>
      <c r="W6364" s="172" t="s">
        <v>19510</v>
      </c>
    </row>
    <row r="6365" spans="1:23" ht="15.75">
      <c r="A6365" s="271" t="s">
        <v>379</v>
      </c>
      <c r="B6365" s="308" t="s">
        <v>380</v>
      </c>
      <c r="C6365" s="4" t="s">
        <v>381</v>
      </c>
      <c r="D6365" s="4" t="s">
        <v>382</v>
      </c>
      <c r="E6365" s="4" t="s">
        <v>47</v>
      </c>
      <c r="F6365" s="4" t="s">
        <v>48</v>
      </c>
      <c r="G6365" s="4">
        <v>0</v>
      </c>
      <c r="H6365" s="4" t="s">
        <v>7</v>
      </c>
      <c r="I6365" s="10">
        <v>42800.860543981478</v>
      </c>
      <c r="J6365" s="4">
        <v>4442</v>
      </c>
      <c r="K6365" s="4" t="s">
        <v>287</v>
      </c>
      <c r="L6365" s="4" t="s">
        <v>288</v>
      </c>
      <c r="M6365" s="308" t="s">
        <v>74</v>
      </c>
      <c r="N6365" s="4">
        <v>7</v>
      </c>
      <c r="O6365" s="22">
        <v>1</v>
      </c>
      <c r="P6365" s="3" t="s">
        <v>588</v>
      </c>
      <c r="Q6365" s="4" t="s">
        <v>8804</v>
      </c>
      <c r="R6365" s="127"/>
      <c r="S6365" s="42">
        <v>817300</v>
      </c>
      <c r="T6365" t="s">
        <v>8526</v>
      </c>
      <c r="U6365" s="127"/>
      <c r="V6365" s="127"/>
    </row>
    <row r="6366" spans="1:23">
      <c r="A6366" s="127" t="s">
        <v>381</v>
      </c>
      <c r="B6366" s="127" t="s">
        <v>382</v>
      </c>
      <c r="E6366" t="s">
        <v>47</v>
      </c>
      <c r="F6366" t="s">
        <v>48</v>
      </c>
      <c r="J6366" s="30" t="s">
        <v>598</v>
      </c>
      <c r="K6366" s="30" t="s">
        <v>287</v>
      </c>
      <c r="L6366" s="30" t="s">
        <v>288</v>
      </c>
      <c r="M6366" s="321" t="s">
        <v>74</v>
      </c>
      <c r="N6366" s="30">
        <v>7</v>
      </c>
      <c r="P6366" s="30" t="s">
        <v>588</v>
      </c>
      <c r="Q6366" s="212" t="s">
        <v>19713</v>
      </c>
      <c r="R6366" s="127"/>
      <c r="S6366" s="88">
        <v>817300</v>
      </c>
      <c r="T6366" t="s">
        <v>8526</v>
      </c>
      <c r="U6366" s="127"/>
      <c r="V6366" s="127"/>
    </row>
    <row r="6367" spans="1:23">
      <c r="A6367" s="127" t="s">
        <v>3613</v>
      </c>
      <c r="B6367" s="127"/>
      <c r="C6367" t="s">
        <v>3614</v>
      </c>
      <c r="E6367" t="s">
        <v>40</v>
      </c>
      <c r="I6367" s="36" t="s">
        <v>8470</v>
      </c>
      <c r="J6367">
        <v>3511</v>
      </c>
      <c r="K6367" t="s">
        <v>7093</v>
      </c>
      <c r="L6367" t="s">
        <v>7094</v>
      </c>
      <c r="M6367" s="127" t="s">
        <v>859</v>
      </c>
      <c r="N6367">
        <v>1</v>
      </c>
      <c r="P6367" t="s">
        <v>8476</v>
      </c>
      <c r="R6367" s="127"/>
      <c r="S6367">
        <v>269791</v>
      </c>
      <c r="T6367" t="s">
        <v>3614</v>
      </c>
      <c r="U6367" s="127"/>
      <c r="V6367" s="127"/>
    </row>
    <row r="6368" spans="1:23">
      <c r="A6368" s="66" t="s">
        <v>9224</v>
      </c>
      <c r="B6368" s="62" t="s">
        <v>10028</v>
      </c>
      <c r="I6368" s="208" t="s">
        <v>10012</v>
      </c>
      <c r="M6368" s="62" t="s">
        <v>14</v>
      </c>
      <c r="N6368" s="108">
        <v>1</v>
      </c>
      <c r="P6368" s="33" t="s">
        <v>593</v>
      </c>
      <c r="Q6368" s="128" t="s">
        <v>10177</v>
      </c>
      <c r="R6368" s="127"/>
      <c r="S6368"/>
      <c r="T6368" s="88"/>
      <c r="U6368" s="70">
        <v>751065</v>
      </c>
      <c r="V6368" s="66" t="s">
        <v>10215</v>
      </c>
    </row>
    <row r="6369" spans="1:23">
      <c r="A6369" s="123" t="s">
        <v>16022</v>
      </c>
      <c r="B6369" s="62" t="s">
        <v>10146</v>
      </c>
      <c r="I6369" s="208" t="s">
        <v>10012</v>
      </c>
      <c r="M6369" s="62" t="s">
        <v>9163</v>
      </c>
      <c r="P6369" s="33" t="s">
        <v>69</v>
      </c>
      <c r="Q6369" s="201" t="s">
        <v>19370</v>
      </c>
      <c r="R6369" s="362" t="s">
        <v>18752</v>
      </c>
      <c r="U6369" s="70">
        <v>642259</v>
      </c>
      <c r="V6369" s="127" t="s">
        <v>84</v>
      </c>
      <c r="W6369" t="s">
        <v>19506</v>
      </c>
    </row>
    <row r="6370" spans="1:23">
      <c r="A6370" s="62" t="s">
        <v>11787</v>
      </c>
      <c r="B6370" s="62" t="s">
        <v>17523</v>
      </c>
      <c r="I6370" s="208" t="s">
        <v>10012</v>
      </c>
      <c r="M6370" s="62" t="s">
        <v>9166</v>
      </c>
      <c r="P6370" s="33" t="s">
        <v>587</v>
      </c>
      <c r="Q6370" s="134" t="s">
        <v>18759</v>
      </c>
      <c r="R6370" s="93" t="s">
        <v>18764</v>
      </c>
      <c r="U6370" s="70">
        <v>842837</v>
      </c>
      <c r="V6370" s="62" t="s">
        <v>19645</v>
      </c>
      <c r="W6370" s="3" t="s">
        <v>19457</v>
      </c>
    </row>
    <row r="6371" spans="1:23">
      <c r="A6371" s="62" t="s">
        <v>11788</v>
      </c>
      <c r="B6371" s="62" t="s">
        <v>17524</v>
      </c>
      <c r="I6371" s="208" t="s">
        <v>10012</v>
      </c>
      <c r="M6371" s="62" t="s">
        <v>7342</v>
      </c>
      <c r="P6371" s="33" t="s">
        <v>587</v>
      </c>
      <c r="Q6371" s="134" t="s">
        <v>18759</v>
      </c>
      <c r="R6371" s="93" t="s">
        <v>18764</v>
      </c>
      <c r="U6371" s="70">
        <v>785868</v>
      </c>
      <c r="V6371" s="62" t="s">
        <v>19645</v>
      </c>
      <c r="W6371" s="3" t="s">
        <v>19457</v>
      </c>
    </row>
    <row r="6372" spans="1:23">
      <c r="A6372" s="267" t="s">
        <v>11788</v>
      </c>
      <c r="B6372" s="267" t="s">
        <v>17524</v>
      </c>
      <c r="I6372" s="208" t="s">
        <v>10012</v>
      </c>
      <c r="M6372" s="267" t="s">
        <v>7342</v>
      </c>
      <c r="P6372" s="33" t="s">
        <v>587</v>
      </c>
      <c r="Q6372" s="157" t="s">
        <v>19402</v>
      </c>
      <c r="R6372" s="93"/>
      <c r="U6372" s="267">
        <v>785868</v>
      </c>
      <c r="V6372" s="187" t="s">
        <v>19664</v>
      </c>
      <c r="W6372" s="172" t="s">
        <v>19510</v>
      </c>
    </row>
    <row r="6373" spans="1:23">
      <c r="A6373" s="66" t="s">
        <v>9225</v>
      </c>
      <c r="B6373" s="62" t="s">
        <v>10028</v>
      </c>
      <c r="I6373" s="208" t="s">
        <v>10012</v>
      </c>
      <c r="M6373" s="62" t="s">
        <v>14</v>
      </c>
      <c r="N6373" s="108">
        <v>1</v>
      </c>
      <c r="P6373" s="33" t="s">
        <v>593</v>
      </c>
      <c r="Q6373" s="128" t="s">
        <v>10176</v>
      </c>
      <c r="R6373" s="127"/>
      <c r="S6373"/>
      <c r="T6373" s="88"/>
      <c r="U6373" s="70">
        <v>751097</v>
      </c>
      <c r="V6373" s="66" t="s">
        <v>10215</v>
      </c>
    </row>
    <row r="6374" spans="1:23">
      <c r="A6374" s="66" t="s">
        <v>9335</v>
      </c>
      <c r="B6374" s="62" t="s">
        <v>10028</v>
      </c>
      <c r="I6374" s="208" t="s">
        <v>10012</v>
      </c>
      <c r="M6374" s="62" t="s">
        <v>9149</v>
      </c>
      <c r="N6374" s="108">
        <v>2</v>
      </c>
      <c r="P6374" s="33" t="s">
        <v>593</v>
      </c>
      <c r="Q6374" s="128" t="s">
        <v>10177</v>
      </c>
      <c r="R6374" s="127"/>
      <c r="S6374"/>
      <c r="T6374" s="88"/>
      <c r="U6374" s="70">
        <v>751112</v>
      </c>
      <c r="V6374" s="66" t="s">
        <v>10215</v>
      </c>
    </row>
    <row r="6375" spans="1:23">
      <c r="A6375" s="62" t="s">
        <v>13807</v>
      </c>
      <c r="B6375" s="62" t="s">
        <v>10028</v>
      </c>
      <c r="I6375" s="208" t="s">
        <v>10012</v>
      </c>
      <c r="M6375" s="62" t="s">
        <v>9150</v>
      </c>
      <c r="P6375" s="33" t="s">
        <v>587</v>
      </c>
      <c r="Q6375" s="134" t="s">
        <v>8492</v>
      </c>
      <c r="R6375" s="70"/>
      <c r="U6375" s="70">
        <v>850525</v>
      </c>
      <c r="V6375" s="62" t="s">
        <v>2263</v>
      </c>
      <c r="W6375" s="3" t="s">
        <v>19459</v>
      </c>
    </row>
    <row r="6376" spans="1:23">
      <c r="A6376" s="62" t="s">
        <v>13808</v>
      </c>
      <c r="B6376" s="62" t="s">
        <v>10028</v>
      </c>
      <c r="I6376" s="208" t="s">
        <v>10012</v>
      </c>
      <c r="M6376" s="62" t="s">
        <v>9150</v>
      </c>
      <c r="P6376" s="33" t="s">
        <v>587</v>
      </c>
      <c r="Q6376" s="134" t="s">
        <v>8492</v>
      </c>
      <c r="R6376" s="70"/>
      <c r="U6376" s="70">
        <v>854636</v>
      </c>
      <c r="V6376" s="62" t="s">
        <v>2263</v>
      </c>
      <c r="W6376" s="3" t="s">
        <v>19459</v>
      </c>
    </row>
    <row r="6377" spans="1:23">
      <c r="A6377" s="62" t="s">
        <v>13811</v>
      </c>
      <c r="B6377" s="62" t="s">
        <v>10028</v>
      </c>
      <c r="I6377" s="208" t="s">
        <v>10012</v>
      </c>
      <c r="M6377" s="62" t="s">
        <v>9150</v>
      </c>
      <c r="P6377" s="33" t="s">
        <v>587</v>
      </c>
      <c r="Q6377" s="134" t="s">
        <v>8492</v>
      </c>
      <c r="R6377" s="70"/>
      <c r="U6377" s="70">
        <v>850044</v>
      </c>
      <c r="V6377" s="62" t="s">
        <v>2263</v>
      </c>
      <c r="W6377" s="3" t="s">
        <v>19459</v>
      </c>
    </row>
    <row r="6378" spans="1:23">
      <c r="A6378" s="66" t="s">
        <v>9455</v>
      </c>
      <c r="B6378" s="62" t="s">
        <v>10028</v>
      </c>
      <c r="I6378" s="208" t="s">
        <v>10012</v>
      </c>
      <c r="M6378" s="62" t="s">
        <v>9151</v>
      </c>
      <c r="N6378" s="108">
        <v>4</v>
      </c>
      <c r="P6378" s="33" t="s">
        <v>593</v>
      </c>
      <c r="Q6378" s="128" t="s">
        <v>10177</v>
      </c>
      <c r="R6378" s="127"/>
      <c r="S6378"/>
      <c r="T6378" s="88"/>
      <c r="U6378" s="70">
        <v>487</v>
      </c>
      <c r="V6378" s="66" t="s">
        <v>10215</v>
      </c>
    </row>
    <row r="6379" spans="1:23">
      <c r="A6379" s="66" t="s">
        <v>16586</v>
      </c>
      <c r="B6379" s="62" t="s">
        <v>10028</v>
      </c>
      <c r="I6379" s="208" t="s">
        <v>10012</v>
      </c>
      <c r="M6379" s="62" t="s">
        <v>11</v>
      </c>
      <c r="N6379" s="34"/>
      <c r="P6379" s="33" t="s">
        <v>587</v>
      </c>
      <c r="Q6379" s="157" t="s">
        <v>19402</v>
      </c>
      <c r="R6379" s="93"/>
      <c r="U6379" s="70">
        <v>829922</v>
      </c>
      <c r="V6379" s="187" t="s">
        <v>19663</v>
      </c>
      <c r="W6379" s="171" t="s">
        <v>19475</v>
      </c>
    </row>
    <row r="6380" spans="1:23">
      <c r="A6380" s="62" t="s">
        <v>13813</v>
      </c>
      <c r="B6380" s="62" t="s">
        <v>10028</v>
      </c>
      <c r="I6380" s="208" t="s">
        <v>10012</v>
      </c>
      <c r="M6380" s="62" t="s">
        <v>7342</v>
      </c>
      <c r="P6380" s="33" t="s">
        <v>587</v>
      </c>
      <c r="Q6380" s="134" t="s">
        <v>8492</v>
      </c>
      <c r="R6380" s="70"/>
      <c r="U6380" s="70">
        <v>841099</v>
      </c>
      <c r="V6380" s="62" t="s">
        <v>2263</v>
      </c>
      <c r="W6380" s="3" t="s">
        <v>19459</v>
      </c>
    </row>
    <row r="6381" spans="1:23">
      <c r="A6381" s="62" t="s">
        <v>3620</v>
      </c>
      <c r="B6381" s="62" t="s">
        <v>10028</v>
      </c>
      <c r="I6381" s="208" t="s">
        <v>10012</v>
      </c>
      <c r="M6381" s="62" t="s">
        <v>9150</v>
      </c>
      <c r="P6381" s="33" t="s">
        <v>587</v>
      </c>
      <c r="Q6381" s="134" t="s">
        <v>8492</v>
      </c>
      <c r="R6381" s="70"/>
      <c r="U6381" s="70">
        <v>841267</v>
      </c>
      <c r="V6381" s="62" t="s">
        <v>2263</v>
      </c>
      <c r="W6381" s="3" t="s">
        <v>19459</v>
      </c>
    </row>
    <row r="6382" spans="1:23">
      <c r="A6382" s="240" t="s">
        <v>3619</v>
      </c>
      <c r="B6382" s="127"/>
      <c r="C6382" t="s">
        <v>3620</v>
      </c>
      <c r="E6382" t="s">
        <v>40</v>
      </c>
      <c r="I6382" s="36" t="s">
        <v>8470</v>
      </c>
      <c r="J6382">
        <v>3511</v>
      </c>
      <c r="K6382" t="s">
        <v>7093</v>
      </c>
      <c r="L6382" t="s">
        <v>7094</v>
      </c>
      <c r="M6382" s="127" t="s">
        <v>859</v>
      </c>
      <c r="N6382">
        <v>22</v>
      </c>
      <c r="P6382" s="3" t="s">
        <v>69</v>
      </c>
      <c r="R6382" s="127"/>
      <c r="S6382" s="40" t="s">
        <v>301</v>
      </c>
      <c r="T6382" t="s">
        <v>3620</v>
      </c>
      <c r="U6382" s="127"/>
      <c r="V6382" s="127"/>
    </row>
    <row r="6383" spans="1:23">
      <c r="A6383" s="240" t="s">
        <v>3618</v>
      </c>
      <c r="B6383" s="127"/>
      <c r="C6383" t="s">
        <v>1184</v>
      </c>
      <c r="E6383" t="s">
        <v>40</v>
      </c>
      <c r="I6383" s="36" t="s">
        <v>8470</v>
      </c>
      <c r="J6383">
        <v>3511</v>
      </c>
      <c r="K6383" t="s">
        <v>7093</v>
      </c>
      <c r="L6383" t="s">
        <v>7094</v>
      </c>
      <c r="M6383" s="127" t="s">
        <v>859</v>
      </c>
      <c r="N6383">
        <v>2</v>
      </c>
      <c r="P6383" s="30" t="s">
        <v>60</v>
      </c>
      <c r="Q6383" t="s">
        <v>8486</v>
      </c>
      <c r="R6383" s="127"/>
      <c r="S6383" s="40">
        <v>154163</v>
      </c>
      <c r="T6383" t="s">
        <v>1184</v>
      </c>
      <c r="U6383" s="127"/>
      <c r="V6383" s="127" t="s">
        <v>7618</v>
      </c>
      <c r="W6383">
        <v>154163</v>
      </c>
    </row>
    <row r="6384" spans="1:23">
      <c r="A6384" s="62" t="s">
        <v>11254</v>
      </c>
      <c r="B6384" s="62" t="s">
        <v>17368</v>
      </c>
      <c r="I6384" s="208" t="s">
        <v>10012</v>
      </c>
      <c r="M6384" s="62" t="s">
        <v>7086</v>
      </c>
      <c r="P6384" s="33" t="s">
        <v>587</v>
      </c>
      <c r="Q6384" s="134" t="s">
        <v>18759</v>
      </c>
      <c r="R6384" s="93" t="s">
        <v>18764</v>
      </c>
      <c r="U6384" s="70">
        <v>842839</v>
      </c>
      <c r="V6384" s="62" t="s">
        <v>41</v>
      </c>
      <c r="W6384" s="3" t="s">
        <v>19457</v>
      </c>
    </row>
    <row r="6385" spans="1:23">
      <c r="A6385" s="240" t="s">
        <v>3621</v>
      </c>
      <c r="B6385" s="127"/>
      <c r="C6385" t="s">
        <v>3621</v>
      </c>
      <c r="I6385" s="36" t="s">
        <v>8470</v>
      </c>
      <c r="J6385">
        <v>3002</v>
      </c>
      <c r="K6385" t="s">
        <v>7479</v>
      </c>
      <c r="L6385" t="s">
        <v>7480</v>
      </c>
      <c r="M6385" s="127" t="s">
        <v>11</v>
      </c>
      <c r="N6385" s="34">
        <v>13</v>
      </c>
      <c r="P6385" s="3" t="s">
        <v>69</v>
      </c>
      <c r="Q6385" s="34"/>
      <c r="R6385" s="127"/>
      <c r="S6385" s="40" t="s">
        <v>301</v>
      </c>
      <c r="T6385" t="e">
        <v>#N/A</v>
      </c>
      <c r="U6385" s="127"/>
      <c r="V6385" s="127"/>
    </row>
    <row r="6386" spans="1:23">
      <c r="A6386" s="240" t="s">
        <v>3624</v>
      </c>
      <c r="B6386" s="127"/>
      <c r="C6386" t="s">
        <v>3624</v>
      </c>
      <c r="I6386" s="36" t="s">
        <v>8470</v>
      </c>
      <c r="J6386">
        <v>1610</v>
      </c>
      <c r="K6386" t="s">
        <v>7481</v>
      </c>
      <c r="L6386" t="s">
        <v>7482</v>
      </c>
      <c r="M6386" s="127" t="s">
        <v>7106</v>
      </c>
      <c r="N6386">
        <v>4</v>
      </c>
      <c r="P6386" s="3" t="s">
        <v>588</v>
      </c>
      <c r="Q6386" s="3" t="s">
        <v>8979</v>
      </c>
      <c r="R6386" s="127"/>
      <c r="S6386">
        <v>902410</v>
      </c>
      <c r="T6386" t="s">
        <v>8978</v>
      </c>
      <c r="U6386" s="127"/>
      <c r="V6386" s="127"/>
    </row>
    <row r="6387" spans="1:23">
      <c r="A6387" s="66" t="s">
        <v>17213</v>
      </c>
      <c r="B6387" s="62" t="s">
        <v>10028</v>
      </c>
      <c r="I6387" s="208" t="s">
        <v>10012</v>
      </c>
      <c r="M6387" s="62" t="s">
        <v>11</v>
      </c>
      <c r="N6387" s="34"/>
      <c r="P6387" s="33" t="s">
        <v>588</v>
      </c>
      <c r="Q6387" s="33" t="s">
        <v>19910</v>
      </c>
      <c r="R6387" s="127"/>
      <c r="S6387">
        <v>112222</v>
      </c>
      <c r="T6387" t="s">
        <v>19909</v>
      </c>
      <c r="U6387" s="70">
        <v>832655</v>
      </c>
      <c r="V6387" s="62" t="s">
        <v>19672</v>
      </c>
      <c r="W6387" s="159" t="s">
        <v>19502</v>
      </c>
    </row>
    <row r="6388" spans="1:23">
      <c r="A6388" s="293" t="s">
        <v>3561</v>
      </c>
      <c r="B6388" s="272"/>
      <c r="C6388" t="s">
        <v>3562</v>
      </c>
      <c r="E6388" s="16"/>
      <c r="F6388" s="16"/>
      <c r="I6388" s="36" t="s">
        <v>8470</v>
      </c>
      <c r="J6388" s="16">
        <v>2684</v>
      </c>
      <c r="K6388" s="16" t="s">
        <v>7404</v>
      </c>
      <c r="L6388" s="16" t="s">
        <v>7405</v>
      </c>
      <c r="M6388" s="272" t="s">
        <v>859</v>
      </c>
      <c r="N6388" s="16">
        <v>1</v>
      </c>
      <c r="P6388" s="3" t="s">
        <v>60</v>
      </c>
      <c r="R6388" s="127"/>
      <c r="S6388" s="48" t="s">
        <v>301</v>
      </c>
      <c r="T6388" t="s">
        <v>3562</v>
      </c>
      <c r="U6388" s="127"/>
      <c r="V6388" s="272"/>
      <c r="W6388" s="16"/>
    </row>
    <row r="6389" spans="1:23">
      <c r="A6389" s="241" t="s">
        <v>3561</v>
      </c>
      <c r="B6389" s="93"/>
      <c r="I6389" s="208" t="s">
        <v>10012</v>
      </c>
      <c r="M6389" s="93" t="s">
        <v>859</v>
      </c>
      <c r="P6389" s="3" t="s">
        <v>60</v>
      </c>
      <c r="Q6389" s="134" t="s">
        <v>18875</v>
      </c>
      <c r="R6389" s="93"/>
      <c r="U6389" s="93">
        <v>1106039</v>
      </c>
      <c r="V6389" s="93"/>
      <c r="W6389" s="3" t="s">
        <v>19466</v>
      </c>
    </row>
    <row r="6390" spans="1:23">
      <c r="A6390" s="66" t="s">
        <v>15633</v>
      </c>
      <c r="B6390" s="62" t="s">
        <v>18138</v>
      </c>
      <c r="I6390" s="208" t="s">
        <v>10012</v>
      </c>
      <c r="M6390" s="62" t="s">
        <v>7086</v>
      </c>
      <c r="P6390" s="33" t="s">
        <v>69</v>
      </c>
      <c r="Q6390" s="143" t="s">
        <v>19259</v>
      </c>
      <c r="R6390" s="166"/>
      <c r="U6390" s="70">
        <v>642493</v>
      </c>
      <c r="V6390" s="179" t="s">
        <v>110</v>
      </c>
      <c r="W6390" s="167" t="s">
        <v>19481</v>
      </c>
    </row>
    <row r="6391" spans="1:23">
      <c r="A6391" s="66" t="s">
        <v>15636</v>
      </c>
      <c r="B6391" s="62" t="s">
        <v>18140</v>
      </c>
      <c r="I6391" s="208" t="s">
        <v>10012</v>
      </c>
      <c r="M6391" s="62" t="s">
        <v>7086</v>
      </c>
      <c r="P6391" s="33" t="s">
        <v>69</v>
      </c>
      <c r="Q6391" s="143" t="s">
        <v>19259</v>
      </c>
      <c r="R6391" s="166"/>
      <c r="U6391" s="70">
        <v>642495</v>
      </c>
      <c r="V6391" s="179" t="s">
        <v>110</v>
      </c>
      <c r="W6391" s="167" t="s">
        <v>19481</v>
      </c>
    </row>
    <row r="6392" spans="1:23">
      <c r="A6392" s="66" t="s">
        <v>15637</v>
      </c>
      <c r="B6392" s="62" t="s">
        <v>18133</v>
      </c>
      <c r="I6392" s="208" t="s">
        <v>10012</v>
      </c>
      <c r="M6392" s="62" t="s">
        <v>9163</v>
      </c>
      <c r="P6392" s="33" t="s">
        <v>69</v>
      </c>
      <c r="Q6392" s="143" t="s">
        <v>19256</v>
      </c>
      <c r="R6392" s="166"/>
      <c r="U6392" s="70">
        <v>642503</v>
      </c>
      <c r="V6392" s="179" t="s">
        <v>110</v>
      </c>
      <c r="W6392" s="167" t="s">
        <v>19481</v>
      </c>
    </row>
    <row r="6393" spans="1:23">
      <c r="A6393" s="62" t="s">
        <v>13815</v>
      </c>
      <c r="B6393" s="62" t="s">
        <v>10028</v>
      </c>
      <c r="I6393" s="208" t="s">
        <v>10012</v>
      </c>
      <c r="M6393" s="62" t="s">
        <v>9150</v>
      </c>
      <c r="P6393" s="33" t="s">
        <v>587</v>
      </c>
      <c r="Q6393" s="134" t="s">
        <v>8492</v>
      </c>
      <c r="R6393" s="70"/>
      <c r="U6393" s="70">
        <v>852262</v>
      </c>
      <c r="V6393" s="62" t="s">
        <v>2263</v>
      </c>
      <c r="W6393" s="3" t="s">
        <v>19459</v>
      </c>
    </row>
    <row r="6394" spans="1:23">
      <c r="A6394" s="240" t="s">
        <v>3626</v>
      </c>
      <c r="B6394" s="127" t="s">
        <v>8099</v>
      </c>
      <c r="C6394" t="s">
        <v>3626</v>
      </c>
      <c r="E6394" t="s">
        <v>109</v>
      </c>
      <c r="F6394" t="s">
        <v>303</v>
      </c>
      <c r="I6394" s="36" t="s">
        <v>8470</v>
      </c>
      <c r="J6394">
        <v>3893</v>
      </c>
      <c r="K6394" t="s">
        <v>7200</v>
      </c>
      <c r="L6394" t="s">
        <v>7201</v>
      </c>
      <c r="M6394" s="127" t="s">
        <v>7086</v>
      </c>
      <c r="N6394">
        <v>1</v>
      </c>
      <c r="P6394" t="s">
        <v>8477</v>
      </c>
      <c r="Q6394" t="s">
        <v>683</v>
      </c>
      <c r="R6394" s="127"/>
      <c r="S6394" s="40">
        <v>209835</v>
      </c>
      <c r="T6394" t="s">
        <v>3626</v>
      </c>
      <c r="U6394" s="127" t="s">
        <v>7613</v>
      </c>
      <c r="V6394" s="127" t="s">
        <v>7618</v>
      </c>
      <c r="W6394">
        <v>209835</v>
      </c>
    </row>
    <row r="6395" spans="1:23">
      <c r="A6395" s="66" t="s">
        <v>17202</v>
      </c>
      <c r="B6395" s="62" t="s">
        <v>10028</v>
      </c>
      <c r="I6395" s="208" t="s">
        <v>10012</v>
      </c>
      <c r="M6395" s="62" t="s">
        <v>11</v>
      </c>
      <c r="N6395" s="34"/>
      <c r="P6395" t="s">
        <v>588</v>
      </c>
      <c r="Q6395" s="33" t="s">
        <v>8773</v>
      </c>
      <c r="R6395" s="127"/>
      <c r="S6395">
        <v>112309</v>
      </c>
      <c r="T6395" t="s">
        <v>19862</v>
      </c>
      <c r="U6395" s="70">
        <v>831340</v>
      </c>
      <c r="V6395" s="62" t="s">
        <v>19676</v>
      </c>
      <c r="W6395" s="159" t="s">
        <v>19502</v>
      </c>
    </row>
    <row r="6396" spans="1:23">
      <c r="A6396" s="66" t="s">
        <v>17203</v>
      </c>
      <c r="B6396" s="62" t="s">
        <v>10028</v>
      </c>
      <c r="I6396" s="208" t="s">
        <v>10012</v>
      </c>
      <c r="M6396" s="62" t="s">
        <v>11</v>
      </c>
      <c r="N6396" s="34"/>
      <c r="P6396" t="s">
        <v>588</v>
      </c>
      <c r="Q6396" s="33" t="s">
        <v>8773</v>
      </c>
      <c r="R6396" s="127"/>
      <c r="S6396">
        <v>113883</v>
      </c>
      <c r="T6396" t="s">
        <v>19863</v>
      </c>
      <c r="U6396" s="70">
        <v>825982</v>
      </c>
      <c r="V6396" s="62" t="s">
        <v>19676</v>
      </c>
      <c r="W6396" s="159" t="s">
        <v>19502</v>
      </c>
    </row>
    <row r="6397" spans="1:23">
      <c r="A6397" s="240" t="s">
        <v>3627</v>
      </c>
      <c r="B6397" s="127"/>
      <c r="C6397" t="s">
        <v>3627</v>
      </c>
      <c r="I6397" s="36" t="s">
        <v>8470</v>
      </c>
      <c r="J6397">
        <v>2570</v>
      </c>
      <c r="K6397" t="s">
        <v>7243</v>
      </c>
      <c r="L6397" t="s">
        <v>7244</v>
      </c>
      <c r="M6397" s="127" t="s">
        <v>11</v>
      </c>
      <c r="N6397" s="34">
        <v>1</v>
      </c>
      <c r="P6397" s="3" t="s">
        <v>69</v>
      </c>
      <c r="Q6397" s="34"/>
      <c r="R6397" s="127"/>
      <c r="S6397" s="40" t="s">
        <v>301</v>
      </c>
      <c r="T6397" t="e">
        <v>#N/A</v>
      </c>
      <c r="U6397" s="127"/>
      <c r="V6397" s="127"/>
    </row>
    <row r="6398" spans="1:23">
      <c r="A6398" s="240" t="s">
        <v>3631</v>
      </c>
      <c r="B6398" s="127"/>
      <c r="C6398" t="s">
        <v>3631</v>
      </c>
      <c r="I6398" s="36" t="s">
        <v>8470</v>
      </c>
      <c r="J6398">
        <v>2585</v>
      </c>
      <c r="K6398" t="s">
        <v>7099</v>
      </c>
      <c r="L6398" t="s">
        <v>7100</v>
      </c>
      <c r="M6398" s="127" t="s">
        <v>11</v>
      </c>
      <c r="N6398" s="34">
        <v>10</v>
      </c>
      <c r="P6398" s="3" t="s">
        <v>69</v>
      </c>
      <c r="Q6398" s="34"/>
      <c r="R6398" s="127"/>
      <c r="S6398" s="40" t="s">
        <v>301</v>
      </c>
      <c r="T6398" t="e">
        <v>#N/A</v>
      </c>
      <c r="U6398" s="127"/>
      <c r="V6398" s="127"/>
    </row>
    <row r="6399" spans="1:23">
      <c r="A6399" s="240" t="s">
        <v>3632</v>
      </c>
      <c r="B6399" s="127"/>
      <c r="C6399" t="s">
        <v>3632</v>
      </c>
      <c r="I6399" s="36" t="s">
        <v>8470</v>
      </c>
      <c r="J6399">
        <v>2585</v>
      </c>
      <c r="K6399" t="s">
        <v>7099</v>
      </c>
      <c r="L6399" t="s">
        <v>7100</v>
      </c>
      <c r="M6399" s="127" t="s">
        <v>11</v>
      </c>
      <c r="N6399" s="34">
        <v>11</v>
      </c>
      <c r="P6399" s="3" t="s">
        <v>69</v>
      </c>
      <c r="Q6399" s="34"/>
      <c r="R6399" s="127"/>
      <c r="S6399" s="40" t="s">
        <v>301</v>
      </c>
      <c r="T6399" t="e">
        <v>#N/A</v>
      </c>
      <c r="U6399" s="127"/>
      <c r="V6399" s="127"/>
    </row>
    <row r="6400" spans="1:23">
      <c r="A6400" s="62" t="s">
        <v>11789</v>
      </c>
      <c r="B6400" s="62" t="s">
        <v>10028</v>
      </c>
      <c r="I6400" s="208" t="s">
        <v>10012</v>
      </c>
      <c r="M6400" s="62" t="s">
        <v>7086</v>
      </c>
      <c r="P6400" s="33" t="s">
        <v>587</v>
      </c>
      <c r="Q6400" s="134" t="s">
        <v>18759</v>
      </c>
      <c r="R6400" s="93" t="s">
        <v>18764</v>
      </c>
      <c r="U6400" s="70">
        <v>751212</v>
      </c>
      <c r="V6400" s="62" t="s">
        <v>19645</v>
      </c>
      <c r="W6400" s="3" t="s">
        <v>19457</v>
      </c>
    </row>
    <row r="6401" spans="1:23">
      <c r="A6401" s="267" t="s">
        <v>11789</v>
      </c>
      <c r="B6401" s="267"/>
      <c r="I6401" s="208" t="s">
        <v>10012</v>
      </c>
      <c r="M6401" s="267" t="s">
        <v>7086</v>
      </c>
      <c r="P6401" s="33" t="s">
        <v>587</v>
      </c>
      <c r="Q6401" s="157" t="s">
        <v>19402</v>
      </c>
      <c r="R6401" s="93"/>
      <c r="U6401" s="267">
        <v>751212</v>
      </c>
      <c r="V6401" s="187" t="s">
        <v>19664</v>
      </c>
      <c r="W6401" s="172" t="s">
        <v>19510</v>
      </c>
    </row>
    <row r="6402" spans="1:23">
      <c r="A6402" s="267" t="s">
        <v>16967</v>
      </c>
      <c r="B6402" s="267"/>
      <c r="I6402" s="208" t="s">
        <v>10012</v>
      </c>
      <c r="M6402" s="267" t="s">
        <v>7086</v>
      </c>
      <c r="P6402" s="33" t="s">
        <v>587</v>
      </c>
      <c r="Q6402" s="157" t="s">
        <v>19402</v>
      </c>
      <c r="R6402" s="93"/>
      <c r="U6402" s="267">
        <v>642557</v>
      </c>
      <c r="V6402" s="187" t="s">
        <v>19665</v>
      </c>
      <c r="W6402" s="172" t="s">
        <v>19510</v>
      </c>
    </row>
    <row r="6403" spans="1:23">
      <c r="A6403" s="240" t="s">
        <v>3634</v>
      </c>
      <c r="B6403" s="127"/>
      <c r="C6403" t="s">
        <v>3634</v>
      </c>
      <c r="I6403" s="36" t="s">
        <v>8470</v>
      </c>
      <c r="J6403">
        <v>3871</v>
      </c>
      <c r="K6403" t="s">
        <v>7162</v>
      </c>
      <c r="L6403" t="s">
        <v>7163</v>
      </c>
      <c r="M6403" s="127" t="s">
        <v>7086</v>
      </c>
      <c r="N6403">
        <v>3</v>
      </c>
      <c r="P6403" s="3" t="s">
        <v>69</v>
      </c>
      <c r="R6403" s="127"/>
      <c r="S6403" s="40" t="s">
        <v>301</v>
      </c>
      <c r="T6403" t="e">
        <v>#N/A</v>
      </c>
      <c r="U6403" s="127"/>
      <c r="V6403" s="127"/>
    </row>
    <row r="6404" spans="1:23">
      <c r="A6404" s="267" t="s">
        <v>16968</v>
      </c>
      <c r="B6404" s="267"/>
      <c r="I6404" s="208" t="s">
        <v>10012</v>
      </c>
      <c r="M6404" s="267" t="s">
        <v>7086</v>
      </c>
      <c r="P6404" s="33" t="s">
        <v>587</v>
      </c>
      <c r="Q6404" s="157" t="s">
        <v>19402</v>
      </c>
      <c r="R6404" s="93"/>
      <c r="U6404" s="267">
        <v>642560</v>
      </c>
      <c r="V6404" s="187" t="s">
        <v>19665</v>
      </c>
      <c r="W6404" s="172" t="s">
        <v>19510</v>
      </c>
    </row>
    <row r="6405" spans="1:23">
      <c r="A6405" s="240" t="s">
        <v>3635</v>
      </c>
      <c r="B6405" s="127"/>
      <c r="C6405" t="s">
        <v>3635</v>
      </c>
      <c r="I6405" s="36" t="s">
        <v>8470</v>
      </c>
      <c r="J6405">
        <v>3828</v>
      </c>
      <c r="K6405" t="s">
        <v>7125</v>
      </c>
      <c r="L6405" t="s">
        <v>7126</v>
      </c>
      <c r="M6405" s="127" t="s">
        <v>7106</v>
      </c>
      <c r="N6405">
        <v>2</v>
      </c>
      <c r="P6405" s="3" t="s">
        <v>69</v>
      </c>
      <c r="R6405" s="127"/>
      <c r="S6405" s="40" t="s">
        <v>301</v>
      </c>
      <c r="T6405" t="e">
        <v>#N/A</v>
      </c>
      <c r="U6405" s="127"/>
      <c r="V6405" s="127"/>
    </row>
    <row r="6406" spans="1:23">
      <c r="A6406" s="127" t="s">
        <v>3640</v>
      </c>
      <c r="B6406" s="127"/>
      <c r="C6406" t="s">
        <v>3641</v>
      </c>
      <c r="E6406" t="s">
        <v>7631</v>
      </c>
      <c r="F6406" t="s">
        <v>7632</v>
      </c>
      <c r="I6406" s="36" t="s">
        <v>8470</v>
      </c>
      <c r="J6406">
        <v>3475</v>
      </c>
      <c r="K6406" t="s">
        <v>7159</v>
      </c>
      <c r="L6406" t="s">
        <v>7161</v>
      </c>
      <c r="M6406" s="127" t="s">
        <v>7160</v>
      </c>
      <c r="N6406">
        <v>2</v>
      </c>
      <c r="P6406" t="s">
        <v>8477</v>
      </c>
      <c r="R6406" s="127"/>
      <c r="S6406">
        <v>163258</v>
      </c>
      <c r="T6406" t="s">
        <v>3641</v>
      </c>
      <c r="U6406" s="127"/>
      <c r="V6406" s="127"/>
    </row>
    <row r="6407" spans="1:23">
      <c r="A6407" s="240" t="s">
        <v>3642</v>
      </c>
      <c r="B6407" s="127"/>
      <c r="C6407" t="s">
        <v>3642</v>
      </c>
      <c r="I6407" s="36" t="s">
        <v>8470</v>
      </c>
      <c r="J6407">
        <v>3871</v>
      </c>
      <c r="K6407" t="s">
        <v>7162</v>
      </c>
      <c r="L6407" t="s">
        <v>7163</v>
      </c>
      <c r="M6407" s="127" t="s">
        <v>7086</v>
      </c>
      <c r="N6407">
        <v>2</v>
      </c>
      <c r="P6407" s="3" t="s">
        <v>69</v>
      </c>
      <c r="R6407" s="127"/>
      <c r="S6407" s="40" t="s">
        <v>301</v>
      </c>
      <c r="T6407" t="e">
        <v>#N/A</v>
      </c>
      <c r="U6407" s="127"/>
      <c r="V6407" s="127"/>
    </row>
    <row r="6408" spans="1:23">
      <c r="A6408" s="240" t="s">
        <v>3643</v>
      </c>
      <c r="B6408" s="127"/>
      <c r="C6408" t="s">
        <v>3643</v>
      </c>
      <c r="I6408" s="36" t="s">
        <v>8470</v>
      </c>
      <c r="J6408">
        <v>3871</v>
      </c>
      <c r="K6408" t="s">
        <v>7162</v>
      </c>
      <c r="L6408" t="s">
        <v>7163</v>
      </c>
      <c r="M6408" s="127" t="s">
        <v>7086</v>
      </c>
      <c r="N6408">
        <v>2</v>
      </c>
      <c r="P6408" s="3" t="s">
        <v>69</v>
      </c>
      <c r="R6408" s="127"/>
      <c r="S6408" s="40" t="s">
        <v>301</v>
      </c>
      <c r="T6408" t="e">
        <v>#N/A</v>
      </c>
      <c r="U6408" s="127"/>
      <c r="V6408" s="127"/>
    </row>
    <row r="6409" spans="1:23" ht="15.75">
      <c r="A6409" s="281" t="s">
        <v>478</v>
      </c>
      <c r="B6409" s="272"/>
      <c r="C6409" s="16" t="s">
        <v>478</v>
      </c>
      <c r="D6409" s="16"/>
      <c r="E6409" s="16" t="s">
        <v>98</v>
      </c>
      <c r="F6409" s="16" t="s">
        <v>99</v>
      </c>
      <c r="G6409" s="16">
        <v>0</v>
      </c>
      <c r="H6409" s="16" t="s">
        <v>7</v>
      </c>
      <c r="I6409" s="17">
        <v>42800.864710648151</v>
      </c>
      <c r="J6409" s="16">
        <v>4466</v>
      </c>
      <c r="K6409" s="16" t="s">
        <v>479</v>
      </c>
      <c r="L6409" s="16" t="s">
        <v>480</v>
      </c>
      <c r="M6409" s="272" t="s">
        <v>281</v>
      </c>
      <c r="N6409" s="16">
        <v>28</v>
      </c>
      <c r="O6409" s="22">
        <v>1</v>
      </c>
      <c r="P6409" s="3" t="s">
        <v>587</v>
      </c>
      <c r="Q6409" s="16" t="s">
        <v>6</v>
      </c>
      <c r="R6409" s="127"/>
      <c r="S6409" s="43" t="s">
        <v>301</v>
      </c>
      <c r="T6409" t="e">
        <v>#N/A</v>
      </c>
      <c r="U6409" s="127"/>
      <c r="V6409" s="127"/>
    </row>
    <row r="6410" spans="1:23">
      <c r="A6410" s="240" t="s">
        <v>478</v>
      </c>
      <c r="B6410" s="127"/>
      <c r="E6410" s="33" t="s">
        <v>98</v>
      </c>
      <c r="F6410" s="33" t="s">
        <v>99</v>
      </c>
      <c r="I6410" s="36" t="s">
        <v>5</v>
      </c>
      <c r="J6410" t="s">
        <v>851</v>
      </c>
      <c r="K6410" t="s">
        <v>479</v>
      </c>
      <c r="L6410" t="s">
        <v>480</v>
      </c>
      <c r="M6410" s="127" t="s">
        <v>281</v>
      </c>
      <c r="N6410">
        <v>28</v>
      </c>
      <c r="P6410" s="3" t="s">
        <v>587</v>
      </c>
      <c r="Q6410" t="s">
        <v>863</v>
      </c>
      <c r="R6410" s="127"/>
      <c r="S6410" s="40" t="s">
        <v>301</v>
      </c>
      <c r="T6410" t="s">
        <v>865</v>
      </c>
      <c r="U6410" s="127"/>
      <c r="V6410" s="127"/>
    </row>
    <row r="6411" spans="1:23">
      <c r="A6411" s="66" t="s">
        <v>10005</v>
      </c>
      <c r="B6411" s="62" t="s">
        <v>10173</v>
      </c>
      <c r="I6411" s="208" t="s">
        <v>10012</v>
      </c>
      <c r="M6411" s="62" t="s">
        <v>9166</v>
      </c>
      <c r="N6411" s="73">
        <v>1</v>
      </c>
      <c r="P6411" s="33" t="s">
        <v>593</v>
      </c>
      <c r="Q6411" s="128" t="s">
        <v>10298</v>
      </c>
      <c r="R6411" s="127"/>
      <c r="S6411"/>
      <c r="T6411" s="88"/>
      <c r="U6411" s="70">
        <v>751235</v>
      </c>
      <c r="V6411" s="66" t="s">
        <v>10215</v>
      </c>
    </row>
    <row r="6412" spans="1:23">
      <c r="A6412" s="66" t="s">
        <v>9310</v>
      </c>
      <c r="B6412" s="62" t="s">
        <v>10028</v>
      </c>
      <c r="I6412" s="208" t="s">
        <v>10012</v>
      </c>
      <c r="M6412" s="62" t="s">
        <v>9144</v>
      </c>
      <c r="N6412" s="108">
        <v>1</v>
      </c>
      <c r="P6412" s="33" t="s">
        <v>593</v>
      </c>
      <c r="Q6412" s="128" t="s">
        <v>10176</v>
      </c>
      <c r="R6412" s="127"/>
      <c r="S6412"/>
      <c r="T6412" s="88"/>
      <c r="U6412" s="70">
        <v>839319</v>
      </c>
      <c r="V6412" s="66" t="s">
        <v>10215</v>
      </c>
    </row>
    <row r="6413" spans="1:23">
      <c r="A6413" s="240" t="s">
        <v>3645</v>
      </c>
      <c r="B6413" s="127"/>
      <c r="C6413" t="s">
        <v>3645</v>
      </c>
      <c r="E6413" t="s">
        <v>40</v>
      </c>
      <c r="I6413" s="36" t="s">
        <v>8470</v>
      </c>
      <c r="J6413">
        <v>207</v>
      </c>
      <c r="K6413" t="s">
        <v>7483</v>
      </c>
      <c r="L6413" t="s">
        <v>7193</v>
      </c>
      <c r="M6413" s="127" t="s">
        <v>7192</v>
      </c>
      <c r="N6413">
        <v>2</v>
      </c>
      <c r="P6413" s="3" t="s">
        <v>69</v>
      </c>
      <c r="R6413" s="127"/>
      <c r="S6413" s="40" t="s">
        <v>301</v>
      </c>
      <c r="T6413" t="e">
        <v>#N/A</v>
      </c>
      <c r="U6413" s="127"/>
      <c r="V6413" s="127"/>
    </row>
    <row r="6414" spans="1:23">
      <c r="A6414" s="66" t="s">
        <v>9226</v>
      </c>
      <c r="B6414" s="62" t="s">
        <v>10028</v>
      </c>
      <c r="I6414" s="208" t="s">
        <v>10012</v>
      </c>
      <c r="M6414" s="62" t="s">
        <v>14</v>
      </c>
      <c r="N6414" s="108">
        <v>1</v>
      </c>
      <c r="P6414" s="33" t="s">
        <v>593</v>
      </c>
      <c r="Q6414" s="128" t="s">
        <v>10177</v>
      </c>
      <c r="R6414" s="127"/>
      <c r="S6414"/>
      <c r="T6414" s="88"/>
      <c r="U6414" s="70">
        <v>751257</v>
      </c>
      <c r="V6414" s="66" t="s">
        <v>10215</v>
      </c>
    </row>
    <row r="6415" spans="1:23">
      <c r="A6415" s="66" t="s">
        <v>9227</v>
      </c>
      <c r="B6415" s="62" t="s">
        <v>10028</v>
      </c>
      <c r="I6415" s="208" t="s">
        <v>10012</v>
      </c>
      <c r="M6415" s="62" t="s">
        <v>14</v>
      </c>
      <c r="N6415" s="108">
        <v>1</v>
      </c>
      <c r="P6415" s="33" t="s">
        <v>593</v>
      </c>
      <c r="Q6415" s="128" t="s">
        <v>10177</v>
      </c>
      <c r="R6415" s="127"/>
      <c r="S6415"/>
      <c r="T6415" s="88"/>
      <c r="U6415" s="70">
        <v>751258</v>
      </c>
      <c r="V6415" s="66" t="s">
        <v>10215</v>
      </c>
    </row>
    <row r="6416" spans="1:23">
      <c r="A6416" s="62" t="s">
        <v>12102</v>
      </c>
      <c r="B6416" s="62" t="s">
        <v>10028</v>
      </c>
      <c r="I6416" s="208" t="s">
        <v>10012</v>
      </c>
      <c r="M6416" s="62" t="s">
        <v>7086</v>
      </c>
      <c r="P6416" s="33" t="s">
        <v>587</v>
      </c>
      <c r="Q6416" s="134" t="s">
        <v>66</v>
      </c>
      <c r="R6416" s="93"/>
      <c r="U6416" s="70">
        <v>751261</v>
      </c>
      <c r="V6416" s="62" t="s">
        <v>19645</v>
      </c>
      <c r="W6416" s="3" t="s">
        <v>19457</v>
      </c>
    </row>
    <row r="6417" spans="1:23">
      <c r="A6417" s="62" t="s">
        <v>13827</v>
      </c>
      <c r="B6417" s="62" t="s">
        <v>10028</v>
      </c>
      <c r="I6417" s="208" t="s">
        <v>10012</v>
      </c>
      <c r="M6417" s="62" t="s">
        <v>9150</v>
      </c>
      <c r="P6417" t="s">
        <v>588</v>
      </c>
      <c r="Q6417" s="134" t="s">
        <v>19729</v>
      </c>
      <c r="R6417" s="70"/>
      <c r="S6417">
        <v>1011392</v>
      </c>
      <c r="T6417" t="s">
        <v>13828</v>
      </c>
      <c r="U6417" s="70">
        <v>854612</v>
      </c>
      <c r="V6417" s="62" t="s">
        <v>2263</v>
      </c>
      <c r="W6417" s="3" t="s">
        <v>19459</v>
      </c>
    </row>
    <row r="6418" spans="1:23">
      <c r="A6418" s="240" t="s">
        <v>3647</v>
      </c>
      <c r="B6418" s="127"/>
      <c r="C6418" t="s">
        <v>3647</v>
      </c>
      <c r="E6418" t="s">
        <v>40</v>
      </c>
      <c r="I6418" s="36" t="s">
        <v>8470</v>
      </c>
      <c r="J6418">
        <v>3511</v>
      </c>
      <c r="K6418" t="s">
        <v>7093</v>
      </c>
      <c r="L6418" t="s">
        <v>7094</v>
      </c>
      <c r="M6418" s="127" t="s">
        <v>859</v>
      </c>
      <c r="N6418">
        <v>6</v>
      </c>
      <c r="P6418" s="3" t="s">
        <v>69</v>
      </c>
      <c r="R6418" s="127"/>
      <c r="S6418" s="40" t="s">
        <v>301</v>
      </c>
      <c r="T6418" t="e">
        <v>#N/A</v>
      </c>
      <c r="U6418" s="127"/>
      <c r="V6418" s="127"/>
    </row>
    <row r="6419" spans="1:23">
      <c r="A6419" s="62" t="s">
        <v>15297</v>
      </c>
      <c r="B6419" s="62" t="s">
        <v>10028</v>
      </c>
      <c r="I6419" s="208" t="s">
        <v>10012</v>
      </c>
      <c r="M6419" s="62" t="s">
        <v>9152</v>
      </c>
      <c r="P6419" s="33" t="s">
        <v>593</v>
      </c>
      <c r="Q6419" s="91" t="s">
        <v>19003</v>
      </c>
      <c r="R6419" s="93"/>
      <c r="U6419" s="70">
        <v>797341</v>
      </c>
      <c r="V6419" s="62" t="s">
        <v>10028</v>
      </c>
      <c r="W6419" s="3" t="s">
        <v>19457</v>
      </c>
    </row>
    <row r="6420" spans="1:23">
      <c r="A6420" s="66" t="s">
        <v>9718</v>
      </c>
      <c r="B6420" s="62" t="s">
        <v>10028</v>
      </c>
      <c r="I6420" s="208" t="s">
        <v>10012</v>
      </c>
      <c r="M6420" s="62" t="s">
        <v>9158</v>
      </c>
      <c r="N6420" s="108">
        <v>1</v>
      </c>
      <c r="P6420" s="33" t="s">
        <v>593</v>
      </c>
      <c r="Q6420" s="128" t="s">
        <v>10176</v>
      </c>
      <c r="R6420" s="127"/>
      <c r="S6420"/>
      <c r="T6420" s="88"/>
      <c r="U6420" s="70">
        <v>751265</v>
      </c>
      <c r="V6420" s="66" t="s">
        <v>10215</v>
      </c>
    </row>
    <row r="6421" spans="1:23">
      <c r="A6421" s="123" t="s">
        <v>16023</v>
      </c>
      <c r="B6421" s="62" t="s">
        <v>18253</v>
      </c>
      <c r="I6421" s="208" t="s">
        <v>10012</v>
      </c>
      <c r="M6421" s="62" t="s">
        <v>9163</v>
      </c>
      <c r="P6421" s="33" t="s">
        <v>69</v>
      </c>
      <c r="Q6421" s="201" t="s">
        <v>16023</v>
      </c>
      <c r="R6421" s="362" t="s">
        <v>18752</v>
      </c>
      <c r="U6421" s="70">
        <v>642860</v>
      </c>
      <c r="V6421" s="127" t="s">
        <v>84</v>
      </c>
      <c r="W6421" t="s">
        <v>19506</v>
      </c>
    </row>
    <row r="6422" spans="1:23">
      <c r="A6422" s="267" t="s">
        <v>16969</v>
      </c>
      <c r="B6422" s="267"/>
      <c r="I6422" s="208" t="s">
        <v>10012</v>
      </c>
      <c r="M6422" s="267" t="s">
        <v>7086</v>
      </c>
      <c r="P6422" s="33" t="s">
        <v>587</v>
      </c>
      <c r="Q6422" s="157" t="s">
        <v>19402</v>
      </c>
      <c r="R6422" s="93"/>
      <c r="U6422" s="267">
        <v>642869</v>
      </c>
      <c r="V6422" s="187" t="s">
        <v>19665</v>
      </c>
      <c r="W6422" s="172" t="s">
        <v>19510</v>
      </c>
    </row>
    <row r="6423" spans="1:23">
      <c r="A6423" s="240" t="s">
        <v>3648</v>
      </c>
      <c r="B6423" s="127" t="s">
        <v>8101</v>
      </c>
      <c r="C6423" t="s">
        <v>3648</v>
      </c>
      <c r="E6423" t="s">
        <v>810</v>
      </c>
      <c r="F6423" t="s">
        <v>2279</v>
      </c>
      <c r="I6423" s="36" t="s">
        <v>8470</v>
      </c>
      <c r="J6423">
        <v>3869</v>
      </c>
      <c r="K6423" t="s">
        <v>7259</v>
      </c>
      <c r="L6423" t="s">
        <v>7260</v>
      </c>
      <c r="M6423" s="127" t="s">
        <v>7086</v>
      </c>
      <c r="N6423">
        <v>1</v>
      </c>
      <c r="P6423" s="3" t="s">
        <v>69</v>
      </c>
      <c r="R6423" s="127"/>
      <c r="S6423" s="40" t="s">
        <v>301</v>
      </c>
      <c r="T6423" t="e">
        <v>#N/A</v>
      </c>
      <c r="U6423" s="127"/>
      <c r="V6423" s="127"/>
    </row>
    <row r="6424" spans="1:23">
      <c r="A6424" s="127" t="s">
        <v>3649</v>
      </c>
      <c r="B6424" s="127"/>
      <c r="C6424" t="s">
        <v>3649</v>
      </c>
      <c r="E6424" t="s">
        <v>109</v>
      </c>
      <c r="F6424" t="s">
        <v>303</v>
      </c>
      <c r="I6424" s="36" t="s">
        <v>8470</v>
      </c>
      <c r="J6424">
        <v>3879</v>
      </c>
      <c r="K6424" t="s">
        <v>7435</v>
      </c>
      <c r="L6424" t="s">
        <v>7436</v>
      </c>
      <c r="M6424" s="127" t="s">
        <v>7086</v>
      </c>
      <c r="N6424">
        <v>1</v>
      </c>
      <c r="P6424" t="s">
        <v>588</v>
      </c>
      <c r="Q6424" t="s">
        <v>20070</v>
      </c>
      <c r="R6424" s="127"/>
      <c r="S6424">
        <v>129890</v>
      </c>
      <c r="T6424" t="s">
        <v>19962</v>
      </c>
      <c r="U6424" s="127"/>
      <c r="V6424" s="127"/>
    </row>
    <row r="6425" spans="1:23">
      <c r="A6425" s="267" t="s">
        <v>17097</v>
      </c>
      <c r="B6425" s="267" t="s">
        <v>17961</v>
      </c>
      <c r="I6425" s="208" t="s">
        <v>10012</v>
      </c>
      <c r="M6425" s="267" t="s">
        <v>7086</v>
      </c>
      <c r="P6425" s="33" t="s">
        <v>587</v>
      </c>
      <c r="Q6425" s="157" t="s">
        <v>19402</v>
      </c>
      <c r="R6425" s="127"/>
      <c r="U6425" s="267">
        <v>684805</v>
      </c>
      <c r="V6425" s="187" t="s">
        <v>19665</v>
      </c>
      <c r="W6425" s="172" t="s">
        <v>19510</v>
      </c>
    </row>
    <row r="6426" spans="1:23">
      <c r="A6426" s="240" t="s">
        <v>3650</v>
      </c>
      <c r="B6426" s="127"/>
      <c r="C6426" t="s">
        <v>3650</v>
      </c>
      <c r="I6426" s="36" t="s">
        <v>8470</v>
      </c>
      <c r="J6426">
        <v>3834</v>
      </c>
      <c r="K6426" t="s">
        <v>7323</v>
      </c>
      <c r="L6426" t="s">
        <v>7324</v>
      </c>
      <c r="M6426" s="127" t="s">
        <v>7086</v>
      </c>
      <c r="N6426">
        <v>1</v>
      </c>
      <c r="P6426" s="3" t="s">
        <v>69</v>
      </c>
      <c r="R6426" s="127"/>
      <c r="S6426" s="40" t="s">
        <v>301</v>
      </c>
      <c r="T6426" t="e">
        <v>#N/A</v>
      </c>
      <c r="U6426" s="127" t="s">
        <v>7613</v>
      </c>
      <c r="V6426" s="127"/>
    </row>
    <row r="6427" spans="1:23">
      <c r="A6427" s="240" t="s">
        <v>743</v>
      </c>
      <c r="B6427" s="127"/>
      <c r="E6427" s="33" t="s">
        <v>84</v>
      </c>
      <c r="F6427" s="33"/>
      <c r="I6427" s="36" t="s">
        <v>5</v>
      </c>
      <c r="J6427" t="s">
        <v>677</v>
      </c>
      <c r="K6427" t="s">
        <v>660</v>
      </c>
      <c r="L6427" t="s">
        <v>654</v>
      </c>
      <c r="M6427" s="127" t="s">
        <v>347</v>
      </c>
      <c r="N6427">
        <v>57</v>
      </c>
      <c r="P6427" s="30" t="s">
        <v>69</v>
      </c>
      <c r="Q6427" t="s">
        <v>860</v>
      </c>
      <c r="R6427" s="127"/>
      <c r="S6427" s="40" t="s">
        <v>301</v>
      </c>
      <c r="T6427" t="e">
        <v>#N/A</v>
      </c>
      <c r="U6427" s="127"/>
      <c r="V6427" s="127"/>
    </row>
    <row r="6428" spans="1:23">
      <c r="A6428" s="62" t="s">
        <v>743</v>
      </c>
      <c r="B6428" s="62" t="s">
        <v>18046</v>
      </c>
      <c r="I6428" s="208" t="s">
        <v>10012</v>
      </c>
      <c r="M6428" s="62" t="s">
        <v>11</v>
      </c>
      <c r="N6428" s="34"/>
      <c r="P6428" s="33" t="s">
        <v>69</v>
      </c>
      <c r="Q6428" s="196" t="s">
        <v>19049</v>
      </c>
      <c r="R6428" s="93"/>
      <c r="U6428" s="70">
        <v>642905</v>
      </c>
      <c r="V6428" s="62" t="s">
        <v>2966</v>
      </c>
      <c r="W6428" s="33" t="s">
        <v>19469</v>
      </c>
    </row>
    <row r="6429" spans="1:23">
      <c r="A6429" s="62" t="s">
        <v>11520</v>
      </c>
      <c r="B6429" s="62" t="s">
        <v>17425</v>
      </c>
      <c r="I6429" s="208" t="s">
        <v>10012</v>
      </c>
      <c r="M6429" s="62" t="s">
        <v>7086</v>
      </c>
      <c r="P6429" s="33" t="s">
        <v>587</v>
      </c>
      <c r="Q6429" s="134" t="s">
        <v>18764</v>
      </c>
      <c r="R6429" s="93"/>
      <c r="U6429" s="70">
        <v>642916</v>
      </c>
      <c r="V6429" s="62" t="s">
        <v>40</v>
      </c>
      <c r="W6429" s="3" t="s">
        <v>19457</v>
      </c>
    </row>
    <row r="6430" spans="1:23">
      <c r="A6430" s="62" t="s">
        <v>11521</v>
      </c>
      <c r="B6430" s="62" t="s">
        <v>333</v>
      </c>
      <c r="I6430" s="208" t="s">
        <v>10012</v>
      </c>
      <c r="M6430" s="62" t="s">
        <v>7086</v>
      </c>
      <c r="P6430" s="33" t="s">
        <v>587</v>
      </c>
      <c r="Q6430" s="134" t="s">
        <v>18764</v>
      </c>
      <c r="R6430" s="93"/>
      <c r="U6430" s="70">
        <v>642917</v>
      </c>
      <c r="V6430" s="62" t="s">
        <v>40</v>
      </c>
      <c r="W6430" s="3" t="s">
        <v>19457</v>
      </c>
    </row>
    <row r="6431" spans="1:23">
      <c r="A6431" s="123" t="s">
        <v>16088</v>
      </c>
      <c r="B6431" s="62" t="s">
        <v>10028</v>
      </c>
      <c r="I6431" s="208" t="s">
        <v>10012</v>
      </c>
      <c r="M6431" s="62" t="s">
        <v>859</v>
      </c>
      <c r="P6431" s="33" t="s">
        <v>587</v>
      </c>
      <c r="Q6431" t="s">
        <v>66</v>
      </c>
      <c r="R6431" s="93"/>
      <c r="U6431" s="70">
        <v>751299</v>
      </c>
      <c r="V6431" s="93"/>
      <c r="W6431" s="171" t="s">
        <v>19475</v>
      </c>
    </row>
    <row r="6432" spans="1:23">
      <c r="A6432" s="66" t="s">
        <v>9737</v>
      </c>
      <c r="B6432" s="62" t="s">
        <v>10028</v>
      </c>
      <c r="I6432" s="208" t="s">
        <v>10012</v>
      </c>
      <c r="M6432" s="62" t="s">
        <v>859</v>
      </c>
      <c r="N6432" s="108">
        <v>1</v>
      </c>
      <c r="P6432" t="s">
        <v>69</v>
      </c>
      <c r="Q6432" s="128" t="s">
        <v>10276</v>
      </c>
      <c r="R6432" s="127"/>
      <c r="S6432"/>
      <c r="T6432" s="88"/>
      <c r="U6432" s="70">
        <v>751300</v>
      </c>
      <c r="V6432" s="66" t="s">
        <v>10215</v>
      </c>
    </row>
    <row r="6433" spans="1:23">
      <c r="A6433" s="240" t="s">
        <v>3653</v>
      </c>
      <c r="B6433" s="127"/>
      <c r="C6433" t="s">
        <v>3653</v>
      </c>
      <c r="E6433" t="s">
        <v>815</v>
      </c>
      <c r="F6433" t="s">
        <v>7664</v>
      </c>
      <c r="I6433" s="36" t="s">
        <v>8470</v>
      </c>
      <c r="J6433">
        <v>4265</v>
      </c>
      <c r="K6433" t="s">
        <v>7147</v>
      </c>
      <c r="L6433" t="s">
        <v>7148</v>
      </c>
      <c r="M6433" s="127" t="s">
        <v>7117</v>
      </c>
      <c r="N6433">
        <v>7</v>
      </c>
      <c r="P6433" s="3" t="s">
        <v>69</v>
      </c>
      <c r="R6433" s="127"/>
      <c r="S6433" s="40" t="s">
        <v>301</v>
      </c>
      <c r="T6433" t="e">
        <v>#N/A</v>
      </c>
      <c r="U6433" s="127"/>
      <c r="V6433" s="127"/>
    </row>
    <row r="6434" spans="1:23">
      <c r="A6434" s="240" t="s">
        <v>3654</v>
      </c>
      <c r="B6434" s="127"/>
      <c r="C6434" t="s">
        <v>3654</v>
      </c>
      <c r="E6434" t="s">
        <v>815</v>
      </c>
      <c r="F6434" t="s">
        <v>7664</v>
      </c>
      <c r="I6434" s="36" t="s">
        <v>8470</v>
      </c>
      <c r="J6434">
        <v>4265</v>
      </c>
      <c r="K6434" t="s">
        <v>7147</v>
      </c>
      <c r="L6434" t="s">
        <v>7148</v>
      </c>
      <c r="M6434" s="127" t="s">
        <v>7117</v>
      </c>
      <c r="N6434">
        <v>2</v>
      </c>
      <c r="P6434" s="3" t="s">
        <v>593</v>
      </c>
      <c r="R6434" s="127"/>
      <c r="S6434" s="40" t="s">
        <v>301</v>
      </c>
      <c r="T6434" t="e">
        <v>#N/A</v>
      </c>
      <c r="U6434" s="127"/>
      <c r="V6434" s="127"/>
    </row>
    <row r="6435" spans="1:23">
      <c r="A6435" s="62" t="s">
        <v>11255</v>
      </c>
      <c r="B6435" s="62" t="s">
        <v>17307</v>
      </c>
      <c r="I6435" s="208" t="s">
        <v>10012</v>
      </c>
      <c r="M6435" s="62" t="s">
        <v>7086</v>
      </c>
      <c r="P6435" s="33" t="s">
        <v>587</v>
      </c>
      <c r="Q6435" s="134" t="s">
        <v>18759</v>
      </c>
      <c r="R6435" s="93" t="s">
        <v>18764</v>
      </c>
      <c r="U6435" s="70">
        <v>642921</v>
      </c>
      <c r="V6435" s="62" t="s">
        <v>41</v>
      </c>
      <c r="W6435" s="3" t="s">
        <v>19457</v>
      </c>
    </row>
    <row r="6436" spans="1:23">
      <c r="A6436" s="62" t="s">
        <v>11256</v>
      </c>
      <c r="B6436" s="62" t="s">
        <v>17307</v>
      </c>
      <c r="I6436" s="208" t="s">
        <v>10012</v>
      </c>
      <c r="M6436" s="62" t="s">
        <v>7086</v>
      </c>
      <c r="P6436" s="33" t="s">
        <v>587</v>
      </c>
      <c r="Q6436" s="134" t="s">
        <v>18759</v>
      </c>
      <c r="R6436" s="93" t="s">
        <v>18764</v>
      </c>
      <c r="U6436" s="70">
        <v>642923</v>
      </c>
      <c r="V6436" s="62" t="s">
        <v>41</v>
      </c>
      <c r="W6436" s="3" t="s">
        <v>19457</v>
      </c>
    </row>
    <row r="6437" spans="1:23">
      <c r="A6437" s="62" t="s">
        <v>11257</v>
      </c>
      <c r="B6437" s="62" t="s">
        <v>7742</v>
      </c>
      <c r="I6437" s="208" t="s">
        <v>10012</v>
      </c>
      <c r="M6437" s="62" t="s">
        <v>7086</v>
      </c>
      <c r="P6437" s="33" t="s">
        <v>587</v>
      </c>
      <c r="Q6437" s="134" t="s">
        <v>18759</v>
      </c>
      <c r="R6437" s="93" t="s">
        <v>18764</v>
      </c>
      <c r="U6437" s="70">
        <v>642925</v>
      </c>
      <c r="V6437" s="62" t="s">
        <v>41</v>
      </c>
      <c r="W6437" s="3" t="s">
        <v>19457</v>
      </c>
    </row>
    <row r="6438" spans="1:23">
      <c r="A6438" s="62" t="s">
        <v>13830</v>
      </c>
      <c r="B6438" s="62" t="s">
        <v>10028</v>
      </c>
      <c r="I6438" s="208" t="s">
        <v>10012</v>
      </c>
      <c r="M6438" s="62" t="s">
        <v>9150</v>
      </c>
      <c r="P6438" s="33" t="s">
        <v>587</v>
      </c>
      <c r="Q6438" s="134" t="s">
        <v>8492</v>
      </c>
      <c r="R6438" s="70"/>
      <c r="U6438" s="70">
        <v>852678</v>
      </c>
      <c r="V6438" s="62" t="s">
        <v>2263</v>
      </c>
      <c r="W6438" s="3" t="s">
        <v>19459</v>
      </c>
    </row>
    <row r="6439" spans="1:23">
      <c r="A6439" s="66" t="s">
        <v>16587</v>
      </c>
      <c r="B6439" s="62" t="s">
        <v>18529</v>
      </c>
      <c r="I6439" s="208" t="s">
        <v>10012</v>
      </c>
      <c r="M6439" s="62" t="s">
        <v>7086</v>
      </c>
      <c r="P6439" s="33" t="s">
        <v>587</v>
      </c>
      <c r="Q6439" s="157" t="s">
        <v>19402</v>
      </c>
      <c r="R6439" s="93"/>
      <c r="U6439" s="70">
        <v>642971</v>
      </c>
      <c r="V6439" s="187" t="s">
        <v>19663</v>
      </c>
      <c r="W6439" s="171" t="s">
        <v>19475</v>
      </c>
    </row>
    <row r="6440" spans="1:23">
      <c r="A6440" s="66" t="s">
        <v>16588</v>
      </c>
      <c r="B6440" s="62" t="s">
        <v>18530</v>
      </c>
      <c r="I6440" s="208" t="s">
        <v>10012</v>
      </c>
      <c r="M6440" s="62" t="s">
        <v>7086</v>
      </c>
      <c r="P6440" s="33" t="s">
        <v>587</v>
      </c>
      <c r="Q6440" s="157" t="s">
        <v>19402</v>
      </c>
      <c r="R6440" s="93"/>
      <c r="U6440" s="70">
        <v>642973</v>
      </c>
      <c r="V6440" s="187" t="s">
        <v>19663</v>
      </c>
      <c r="W6440" s="171" t="s">
        <v>19475</v>
      </c>
    </row>
    <row r="6441" spans="1:23">
      <c r="A6441" s="62" t="s">
        <v>13834</v>
      </c>
      <c r="B6441" s="62" t="s">
        <v>10028</v>
      </c>
      <c r="I6441" s="208" t="s">
        <v>10012</v>
      </c>
      <c r="M6441" s="62" t="s">
        <v>9150</v>
      </c>
      <c r="P6441" s="33" t="s">
        <v>587</v>
      </c>
      <c r="Q6441" s="134" t="s">
        <v>8492</v>
      </c>
      <c r="R6441" s="70"/>
      <c r="U6441" s="70">
        <v>853654</v>
      </c>
      <c r="V6441" s="62" t="s">
        <v>2263</v>
      </c>
      <c r="W6441" s="3" t="s">
        <v>19459</v>
      </c>
    </row>
    <row r="6442" spans="1:23">
      <c r="A6442" s="240" t="s">
        <v>3658</v>
      </c>
      <c r="B6442" s="127"/>
      <c r="C6442" t="s">
        <v>3658</v>
      </c>
      <c r="E6442" t="s">
        <v>40</v>
      </c>
      <c r="I6442" s="36" t="s">
        <v>8470</v>
      </c>
      <c r="J6442">
        <v>3511</v>
      </c>
      <c r="K6442" t="s">
        <v>7093</v>
      </c>
      <c r="L6442" t="s">
        <v>7094</v>
      </c>
      <c r="M6442" s="127" t="s">
        <v>859</v>
      </c>
      <c r="N6442">
        <v>5</v>
      </c>
      <c r="P6442" s="3" t="s">
        <v>69</v>
      </c>
      <c r="R6442" s="127"/>
      <c r="S6442" s="40" t="s">
        <v>301</v>
      </c>
      <c r="T6442" t="e">
        <v>#N/A</v>
      </c>
      <c r="U6442" s="127"/>
      <c r="V6442" s="127"/>
    </row>
    <row r="6443" spans="1:23">
      <c r="A6443" s="66" t="s">
        <v>16589</v>
      </c>
      <c r="B6443" s="62" t="s">
        <v>10028</v>
      </c>
      <c r="I6443" s="208" t="s">
        <v>10012</v>
      </c>
      <c r="M6443" s="62" t="s">
        <v>7086</v>
      </c>
      <c r="P6443" s="33" t="s">
        <v>587</v>
      </c>
      <c r="Q6443" s="157" t="s">
        <v>19402</v>
      </c>
      <c r="R6443" s="93"/>
      <c r="U6443" s="70">
        <v>751313</v>
      </c>
      <c r="V6443" s="187" t="s">
        <v>19663</v>
      </c>
      <c r="W6443" s="171" t="s">
        <v>19475</v>
      </c>
    </row>
    <row r="6444" spans="1:23">
      <c r="A6444" s="244" t="s">
        <v>212</v>
      </c>
      <c r="B6444" s="93"/>
      <c r="C6444" s="3" t="s">
        <v>212</v>
      </c>
      <c r="D6444" s="3"/>
      <c r="E6444" s="3" t="s">
        <v>40</v>
      </c>
      <c r="F6444" s="3" t="s">
        <v>41</v>
      </c>
      <c r="G6444" s="3">
        <v>0</v>
      </c>
      <c r="H6444" s="3" t="s">
        <v>7</v>
      </c>
      <c r="I6444" s="19">
        <v>43019.520810185182</v>
      </c>
      <c r="J6444" s="3">
        <v>4691</v>
      </c>
      <c r="K6444" s="3" t="s">
        <v>42</v>
      </c>
      <c r="L6444" s="3" t="s">
        <v>43</v>
      </c>
      <c r="M6444" s="93" t="s">
        <v>36</v>
      </c>
      <c r="N6444" s="3">
        <v>1</v>
      </c>
      <c r="O6444" s="3">
        <v>1</v>
      </c>
      <c r="P6444" s="3" t="s">
        <v>587</v>
      </c>
      <c r="Q6444" s="1"/>
      <c r="R6444" s="127"/>
      <c r="S6444" s="40" t="s">
        <v>301</v>
      </c>
      <c r="T6444" t="e">
        <v>#N/A</v>
      </c>
      <c r="U6444" s="127"/>
      <c r="V6444" s="127"/>
    </row>
    <row r="6445" spans="1:23">
      <c r="A6445" s="62" t="s">
        <v>11258</v>
      </c>
      <c r="B6445" s="62" t="s">
        <v>17370</v>
      </c>
      <c r="I6445" s="208" t="s">
        <v>10012</v>
      </c>
      <c r="M6445" s="62" t="s">
        <v>7086</v>
      </c>
      <c r="P6445" s="33" t="s">
        <v>587</v>
      </c>
      <c r="Q6445" s="134" t="s">
        <v>18759</v>
      </c>
      <c r="R6445" s="93" t="s">
        <v>18764</v>
      </c>
      <c r="U6445" s="70">
        <v>643010</v>
      </c>
      <c r="V6445" s="62" t="s">
        <v>41</v>
      </c>
      <c r="W6445" s="3" t="s">
        <v>19457</v>
      </c>
    </row>
    <row r="6446" spans="1:23">
      <c r="A6446" s="62" t="s">
        <v>11259</v>
      </c>
      <c r="B6446" s="62" t="s">
        <v>7756</v>
      </c>
      <c r="I6446" s="208" t="s">
        <v>10012</v>
      </c>
      <c r="M6446" s="62" t="s">
        <v>7086</v>
      </c>
      <c r="P6446" s="33" t="s">
        <v>587</v>
      </c>
      <c r="Q6446" s="134" t="s">
        <v>18759</v>
      </c>
      <c r="R6446" s="93" t="s">
        <v>18764</v>
      </c>
      <c r="U6446" s="70">
        <v>643011</v>
      </c>
      <c r="V6446" s="62" t="s">
        <v>41</v>
      </c>
      <c r="W6446" s="3" t="s">
        <v>19457</v>
      </c>
    </row>
    <row r="6447" spans="1:23">
      <c r="A6447" s="62" t="s">
        <v>11260</v>
      </c>
      <c r="B6447" s="62" t="s">
        <v>17259</v>
      </c>
      <c r="I6447" s="208" t="s">
        <v>10012</v>
      </c>
      <c r="M6447" s="62" t="s">
        <v>7086</v>
      </c>
      <c r="P6447" s="33" t="s">
        <v>587</v>
      </c>
      <c r="Q6447" s="134" t="s">
        <v>18759</v>
      </c>
      <c r="R6447" s="93" t="s">
        <v>18764</v>
      </c>
      <c r="U6447" s="70">
        <v>643012</v>
      </c>
      <c r="V6447" s="62" t="s">
        <v>41</v>
      </c>
      <c r="W6447" s="3" t="s">
        <v>19457</v>
      </c>
    </row>
    <row r="6448" spans="1:23">
      <c r="A6448" s="62" t="s">
        <v>11261</v>
      </c>
      <c r="B6448" s="62" t="s">
        <v>17259</v>
      </c>
      <c r="I6448" s="208" t="s">
        <v>10012</v>
      </c>
      <c r="M6448" s="62" t="s">
        <v>7086</v>
      </c>
      <c r="P6448" s="33" t="s">
        <v>587</v>
      </c>
      <c r="Q6448" s="134" t="s">
        <v>18759</v>
      </c>
      <c r="R6448" s="93" t="s">
        <v>18764</v>
      </c>
      <c r="U6448" s="70">
        <v>643013</v>
      </c>
      <c r="V6448" s="62" t="s">
        <v>41</v>
      </c>
      <c r="W6448" s="3" t="s">
        <v>19457</v>
      </c>
    </row>
    <row r="6449" spans="1:23">
      <c r="A6449" s="66" t="s">
        <v>16590</v>
      </c>
      <c r="B6449" s="62" t="s">
        <v>10028</v>
      </c>
      <c r="I6449" s="208" t="s">
        <v>10012</v>
      </c>
      <c r="M6449" s="62" t="s">
        <v>11</v>
      </c>
      <c r="N6449" s="34"/>
      <c r="P6449" s="33" t="s">
        <v>587</v>
      </c>
      <c r="Q6449" s="157" t="s">
        <v>19402</v>
      </c>
      <c r="R6449" s="93"/>
      <c r="U6449" s="70">
        <v>832443</v>
      </c>
      <c r="V6449" s="187" t="s">
        <v>19663</v>
      </c>
      <c r="W6449" s="171" t="s">
        <v>19475</v>
      </c>
    </row>
    <row r="6450" spans="1:23">
      <c r="A6450" s="240" t="s">
        <v>3659</v>
      </c>
      <c r="B6450" s="127"/>
      <c r="C6450" t="s">
        <v>3660</v>
      </c>
      <c r="I6450" s="36" t="s">
        <v>8470</v>
      </c>
      <c r="J6450">
        <v>3091</v>
      </c>
      <c r="K6450" t="s">
        <v>7209</v>
      </c>
      <c r="L6450" t="s">
        <v>7210</v>
      </c>
      <c r="M6450" s="127" t="s">
        <v>11</v>
      </c>
      <c r="N6450" s="34">
        <v>1</v>
      </c>
      <c r="P6450" s="3" t="s">
        <v>9121</v>
      </c>
      <c r="Q6450" s="33" t="s">
        <v>8886</v>
      </c>
      <c r="R6450" s="127"/>
      <c r="S6450">
        <v>1070187</v>
      </c>
      <c r="T6450" s="50" t="s">
        <v>8982</v>
      </c>
      <c r="U6450" s="127"/>
      <c r="V6450" s="127"/>
    </row>
    <row r="6451" spans="1:23">
      <c r="A6451" s="66" t="s">
        <v>16591</v>
      </c>
      <c r="B6451" s="62" t="s">
        <v>10028</v>
      </c>
      <c r="I6451" s="208" t="s">
        <v>10012</v>
      </c>
      <c r="M6451" s="62" t="s">
        <v>11</v>
      </c>
      <c r="N6451" s="34"/>
      <c r="P6451" s="33" t="s">
        <v>587</v>
      </c>
      <c r="Q6451" s="157" t="s">
        <v>19402</v>
      </c>
      <c r="R6451" s="93"/>
      <c r="U6451" s="70">
        <v>831108</v>
      </c>
      <c r="V6451" s="187" t="s">
        <v>19663</v>
      </c>
      <c r="W6451" s="171" t="s">
        <v>19475</v>
      </c>
    </row>
    <row r="6452" spans="1:23">
      <c r="A6452" s="66" t="s">
        <v>9780</v>
      </c>
      <c r="B6452" s="62" t="s">
        <v>10120</v>
      </c>
      <c r="I6452" s="208" t="s">
        <v>10012</v>
      </c>
      <c r="M6452" s="62" t="s">
        <v>7342</v>
      </c>
      <c r="N6452" s="108">
        <v>12</v>
      </c>
      <c r="P6452" s="33" t="s">
        <v>593</v>
      </c>
      <c r="Q6452" s="128" t="s">
        <v>10177</v>
      </c>
      <c r="R6452" s="127"/>
      <c r="S6452"/>
      <c r="U6452" s="70">
        <v>785947</v>
      </c>
      <c r="V6452" s="66" t="s">
        <v>10215</v>
      </c>
    </row>
    <row r="6453" spans="1:23">
      <c r="A6453" s="240" t="s">
        <v>3661</v>
      </c>
      <c r="B6453" s="127"/>
      <c r="C6453" t="s">
        <v>3662</v>
      </c>
      <c r="E6453" t="s">
        <v>40</v>
      </c>
      <c r="I6453" s="36" t="s">
        <v>8470</v>
      </c>
      <c r="J6453">
        <v>3511</v>
      </c>
      <c r="K6453" t="s">
        <v>7093</v>
      </c>
      <c r="L6453" t="s">
        <v>7094</v>
      </c>
      <c r="M6453" s="127" t="s">
        <v>859</v>
      </c>
      <c r="N6453">
        <v>4</v>
      </c>
      <c r="P6453" t="s">
        <v>588</v>
      </c>
      <c r="Q6453" t="s">
        <v>8495</v>
      </c>
      <c r="R6453" s="127"/>
      <c r="S6453" s="40">
        <v>323569</v>
      </c>
      <c r="T6453" t="s">
        <v>3662</v>
      </c>
      <c r="U6453" s="127"/>
      <c r="V6453" s="127" t="s">
        <v>7619</v>
      </c>
      <c r="W6453">
        <v>323569</v>
      </c>
    </row>
    <row r="6454" spans="1:23">
      <c r="A6454" s="240" t="s">
        <v>3663</v>
      </c>
      <c r="B6454" s="127"/>
      <c r="C6454" t="s">
        <v>3662</v>
      </c>
      <c r="E6454" t="s">
        <v>40</v>
      </c>
      <c r="I6454" s="36" t="s">
        <v>8470</v>
      </c>
      <c r="J6454">
        <v>3511</v>
      </c>
      <c r="K6454" t="s">
        <v>7093</v>
      </c>
      <c r="L6454" t="s">
        <v>7094</v>
      </c>
      <c r="M6454" s="127" t="s">
        <v>859</v>
      </c>
      <c r="N6454">
        <v>16</v>
      </c>
      <c r="P6454" t="s">
        <v>588</v>
      </c>
      <c r="Q6454" t="s">
        <v>8495</v>
      </c>
      <c r="R6454" s="127"/>
      <c r="S6454" s="40">
        <v>323569</v>
      </c>
      <c r="T6454" t="s">
        <v>3662</v>
      </c>
      <c r="U6454" s="127"/>
      <c r="V6454" s="127" t="s">
        <v>7619</v>
      </c>
      <c r="W6454">
        <v>323569</v>
      </c>
    </row>
    <row r="6455" spans="1:23">
      <c r="A6455" s="240" t="s">
        <v>3664</v>
      </c>
      <c r="B6455" s="127"/>
      <c r="C6455" t="s">
        <v>3664</v>
      </c>
      <c r="I6455" s="36" t="s">
        <v>8470</v>
      </c>
      <c r="J6455">
        <v>2595</v>
      </c>
      <c r="K6455" t="s">
        <v>7166</v>
      </c>
      <c r="L6455" t="s">
        <v>7167</v>
      </c>
      <c r="M6455" s="127" t="s">
        <v>11</v>
      </c>
      <c r="N6455" s="34">
        <v>2</v>
      </c>
      <c r="P6455" s="3" t="s">
        <v>69</v>
      </c>
      <c r="Q6455" s="34"/>
      <c r="R6455" s="127"/>
      <c r="S6455" s="40" t="s">
        <v>301</v>
      </c>
      <c r="T6455" t="e">
        <v>#N/A</v>
      </c>
      <c r="U6455" s="127"/>
      <c r="V6455" s="127"/>
    </row>
    <row r="6456" spans="1:23">
      <c r="A6456" s="240" t="s">
        <v>3669</v>
      </c>
      <c r="B6456" s="127"/>
      <c r="C6456" t="s">
        <v>3669</v>
      </c>
      <c r="I6456" s="36" t="s">
        <v>8470</v>
      </c>
      <c r="J6456">
        <v>2585</v>
      </c>
      <c r="K6456" t="s">
        <v>7099</v>
      </c>
      <c r="L6456" t="s">
        <v>7100</v>
      </c>
      <c r="M6456" s="127" t="s">
        <v>11</v>
      </c>
      <c r="N6456" s="34">
        <v>45</v>
      </c>
      <c r="P6456" s="3" t="s">
        <v>69</v>
      </c>
      <c r="Q6456" s="34"/>
      <c r="R6456" s="127"/>
      <c r="S6456" s="40" t="s">
        <v>301</v>
      </c>
      <c r="T6456" t="e">
        <v>#N/A</v>
      </c>
      <c r="U6456" s="127"/>
      <c r="V6456" s="127"/>
    </row>
    <row r="6457" spans="1:23">
      <c r="A6457" s="240" t="s">
        <v>3670</v>
      </c>
      <c r="B6457" s="127"/>
      <c r="C6457" t="s">
        <v>3670</v>
      </c>
      <c r="I6457" s="36" t="s">
        <v>8470</v>
      </c>
      <c r="J6457">
        <v>2585</v>
      </c>
      <c r="K6457" t="s">
        <v>7099</v>
      </c>
      <c r="L6457" t="s">
        <v>7100</v>
      </c>
      <c r="M6457" s="127" t="s">
        <v>11</v>
      </c>
      <c r="N6457" s="34">
        <v>143</v>
      </c>
      <c r="P6457" s="3" t="s">
        <v>69</v>
      </c>
      <c r="Q6457" s="34"/>
      <c r="R6457" s="127"/>
      <c r="S6457" s="40" t="s">
        <v>301</v>
      </c>
      <c r="T6457" t="e">
        <v>#N/A</v>
      </c>
      <c r="U6457" s="127"/>
      <c r="V6457" s="127"/>
    </row>
    <row r="6458" spans="1:23">
      <c r="A6458" s="240" t="s">
        <v>3671</v>
      </c>
      <c r="B6458" s="127"/>
      <c r="C6458" t="s">
        <v>3671</v>
      </c>
      <c r="I6458" s="36" t="s">
        <v>8470</v>
      </c>
      <c r="J6458">
        <v>2585</v>
      </c>
      <c r="K6458" t="s">
        <v>7099</v>
      </c>
      <c r="L6458" t="s">
        <v>7100</v>
      </c>
      <c r="M6458" s="127" t="s">
        <v>11</v>
      </c>
      <c r="N6458" s="34">
        <v>1</v>
      </c>
      <c r="P6458" s="3" t="s">
        <v>69</v>
      </c>
      <c r="R6458" s="127"/>
      <c r="S6458" s="40" t="s">
        <v>301</v>
      </c>
      <c r="T6458" t="e">
        <v>#N/A</v>
      </c>
      <c r="U6458" s="127"/>
      <c r="V6458" s="127"/>
    </row>
    <row r="6459" spans="1:23">
      <c r="A6459" s="240" t="s">
        <v>3672</v>
      </c>
      <c r="B6459" s="127"/>
      <c r="C6459" t="s">
        <v>3672</v>
      </c>
      <c r="I6459" s="36" t="s">
        <v>8470</v>
      </c>
      <c r="J6459">
        <v>2600</v>
      </c>
      <c r="K6459" t="s">
        <v>7097</v>
      </c>
      <c r="L6459" t="s">
        <v>7098</v>
      </c>
      <c r="M6459" s="127" t="s">
        <v>11</v>
      </c>
      <c r="N6459" s="34">
        <v>3</v>
      </c>
      <c r="P6459" s="3" t="s">
        <v>69</v>
      </c>
      <c r="R6459" s="127"/>
      <c r="S6459" s="40" t="s">
        <v>301</v>
      </c>
      <c r="T6459" t="e">
        <v>#N/A</v>
      </c>
      <c r="U6459" s="127"/>
      <c r="V6459" s="127"/>
    </row>
    <row r="6460" spans="1:23">
      <c r="A6460" s="66" t="s">
        <v>9346</v>
      </c>
      <c r="B6460" s="62" t="s">
        <v>10028</v>
      </c>
      <c r="I6460" s="208" t="s">
        <v>10012</v>
      </c>
      <c r="M6460" s="62" t="s">
        <v>9149</v>
      </c>
      <c r="N6460" s="108">
        <v>4</v>
      </c>
      <c r="P6460" t="s">
        <v>69</v>
      </c>
      <c r="Q6460" s="128" t="s">
        <v>10216</v>
      </c>
      <c r="R6460" s="127"/>
      <c r="S6460"/>
      <c r="T6460" s="88"/>
      <c r="U6460" s="70">
        <v>798416</v>
      </c>
      <c r="V6460" s="66" t="s">
        <v>10215</v>
      </c>
    </row>
    <row r="6461" spans="1:23">
      <c r="A6461" s="62" t="s">
        <v>12103</v>
      </c>
      <c r="B6461" s="62" t="s">
        <v>10028</v>
      </c>
      <c r="I6461" s="208" t="s">
        <v>10012</v>
      </c>
      <c r="M6461" s="62" t="s">
        <v>9154</v>
      </c>
      <c r="P6461" s="33" t="s">
        <v>587</v>
      </c>
      <c r="Q6461" s="134" t="s">
        <v>66</v>
      </c>
      <c r="R6461" s="93"/>
      <c r="U6461" s="70">
        <v>847167</v>
      </c>
      <c r="V6461" s="62" t="s">
        <v>19645</v>
      </c>
      <c r="W6461" s="3" t="s">
        <v>19457</v>
      </c>
    </row>
    <row r="6462" spans="1:23">
      <c r="A6462" s="62" t="s">
        <v>12104</v>
      </c>
      <c r="B6462" s="62" t="s">
        <v>10028</v>
      </c>
      <c r="I6462" s="208" t="s">
        <v>10012</v>
      </c>
      <c r="M6462" s="62" t="s">
        <v>9154</v>
      </c>
      <c r="P6462" s="33" t="s">
        <v>587</v>
      </c>
      <c r="Q6462" s="134" t="s">
        <v>66</v>
      </c>
      <c r="R6462" s="93"/>
      <c r="U6462" s="70">
        <v>846755</v>
      </c>
      <c r="V6462" s="62" t="s">
        <v>19645</v>
      </c>
      <c r="W6462" s="3" t="s">
        <v>19457</v>
      </c>
    </row>
    <row r="6463" spans="1:23">
      <c r="A6463" s="127" t="s">
        <v>3674</v>
      </c>
      <c r="B6463" s="127" t="s">
        <v>3674</v>
      </c>
      <c r="E6463" t="s">
        <v>47</v>
      </c>
      <c r="F6463" t="s">
        <v>48</v>
      </c>
      <c r="I6463" s="36" t="s">
        <v>8470</v>
      </c>
      <c r="J6463">
        <v>4266</v>
      </c>
      <c r="K6463" t="s">
        <v>7449</v>
      </c>
      <c r="L6463" t="s">
        <v>7450</v>
      </c>
      <c r="M6463" s="127" t="s">
        <v>7117</v>
      </c>
      <c r="N6463">
        <v>1</v>
      </c>
      <c r="P6463" t="s">
        <v>588</v>
      </c>
      <c r="Q6463" t="s">
        <v>683</v>
      </c>
      <c r="R6463" s="127"/>
      <c r="S6463">
        <v>137978</v>
      </c>
      <c r="T6463" t="s">
        <v>3674</v>
      </c>
      <c r="U6463" s="127"/>
      <c r="V6463" s="127"/>
    </row>
    <row r="6464" spans="1:23">
      <c r="A6464" s="62" t="s">
        <v>11262</v>
      </c>
      <c r="B6464" s="62" t="s">
        <v>17265</v>
      </c>
      <c r="I6464" s="208" t="s">
        <v>10012</v>
      </c>
      <c r="M6464" s="62" t="s">
        <v>7342</v>
      </c>
      <c r="P6464" s="33" t="s">
        <v>587</v>
      </c>
      <c r="Q6464" s="134" t="s">
        <v>18759</v>
      </c>
      <c r="R6464" s="93" t="s">
        <v>18764</v>
      </c>
      <c r="U6464" s="70">
        <v>785964</v>
      </c>
      <c r="V6464" s="62" t="s">
        <v>41</v>
      </c>
      <c r="W6464" s="3" t="s">
        <v>19457</v>
      </c>
    </row>
    <row r="6465" spans="1:23">
      <c r="A6465" s="240" t="s">
        <v>3675</v>
      </c>
      <c r="B6465" s="127" t="s">
        <v>8033</v>
      </c>
      <c r="C6465" t="s">
        <v>3675</v>
      </c>
      <c r="E6465" t="s">
        <v>47</v>
      </c>
      <c r="F6465" t="s">
        <v>48</v>
      </c>
      <c r="I6465" s="36" t="s">
        <v>8470</v>
      </c>
      <c r="J6465">
        <v>3901</v>
      </c>
      <c r="K6465" t="s">
        <v>7133</v>
      </c>
      <c r="L6465" t="s">
        <v>7134</v>
      </c>
      <c r="M6465" s="127" t="s">
        <v>7086</v>
      </c>
      <c r="N6465">
        <v>1</v>
      </c>
      <c r="P6465" s="3" t="s">
        <v>8477</v>
      </c>
      <c r="R6465" s="127"/>
      <c r="S6465">
        <v>1060095</v>
      </c>
      <c r="T6465" t="s">
        <v>3675</v>
      </c>
      <c r="U6465" s="127"/>
      <c r="V6465" s="127"/>
    </row>
    <row r="6466" spans="1:23">
      <c r="A6466" s="240" t="s">
        <v>3676</v>
      </c>
      <c r="B6466" s="127" t="s">
        <v>570</v>
      </c>
      <c r="C6466" t="s">
        <v>3676</v>
      </c>
      <c r="E6466" t="s">
        <v>47</v>
      </c>
      <c r="F6466" t="s">
        <v>48</v>
      </c>
      <c r="I6466" s="36" t="s">
        <v>8470</v>
      </c>
      <c r="J6466">
        <v>3888</v>
      </c>
      <c r="K6466" t="s">
        <v>7172</v>
      </c>
      <c r="L6466" t="s">
        <v>7173</v>
      </c>
      <c r="M6466" s="127" t="s">
        <v>7086</v>
      </c>
      <c r="N6466">
        <v>1</v>
      </c>
      <c r="P6466" s="3" t="s">
        <v>588</v>
      </c>
      <c r="Q6466" s="3" t="s">
        <v>8943</v>
      </c>
      <c r="R6466" s="127"/>
      <c r="S6466">
        <v>1060095</v>
      </c>
      <c r="T6466" t="s">
        <v>3675</v>
      </c>
      <c r="U6466" s="127"/>
      <c r="V6466" s="127"/>
    </row>
    <row r="6467" spans="1:23">
      <c r="A6467" s="267" t="s">
        <v>16970</v>
      </c>
      <c r="B6467" s="267"/>
      <c r="I6467" s="208" t="s">
        <v>10012</v>
      </c>
      <c r="M6467" s="267" t="s">
        <v>7086</v>
      </c>
      <c r="P6467" s="33" t="s">
        <v>587</v>
      </c>
      <c r="Q6467" s="157" t="s">
        <v>19402</v>
      </c>
      <c r="R6467" s="93"/>
      <c r="U6467" s="267">
        <v>643212</v>
      </c>
      <c r="V6467" s="187" t="s">
        <v>19665</v>
      </c>
      <c r="W6467" s="172" t="s">
        <v>19510</v>
      </c>
    </row>
    <row r="6468" spans="1:23">
      <c r="A6468" s="240" t="s">
        <v>3677</v>
      </c>
      <c r="B6468" s="127" t="s">
        <v>8102</v>
      </c>
      <c r="C6468" t="s">
        <v>3677</v>
      </c>
      <c r="E6468" t="s">
        <v>40</v>
      </c>
      <c r="F6468" t="s">
        <v>41</v>
      </c>
      <c r="I6468" s="36" t="s">
        <v>8470</v>
      </c>
      <c r="J6468">
        <v>2050</v>
      </c>
      <c r="K6468" t="s">
        <v>7484</v>
      </c>
      <c r="L6468" t="s">
        <v>7485</v>
      </c>
      <c r="M6468" s="127" t="s">
        <v>7207</v>
      </c>
      <c r="N6468">
        <v>1</v>
      </c>
      <c r="P6468" s="3" t="s">
        <v>588</v>
      </c>
      <c r="Q6468" s="3" t="s">
        <v>8803</v>
      </c>
      <c r="R6468" s="127"/>
      <c r="S6468">
        <v>1034707</v>
      </c>
      <c r="T6468" t="s">
        <v>20210</v>
      </c>
      <c r="U6468" s="127"/>
      <c r="V6468" s="127"/>
    </row>
    <row r="6469" spans="1:23">
      <c r="A6469" s="240" t="s">
        <v>3678</v>
      </c>
      <c r="B6469" s="127"/>
      <c r="C6469" t="s">
        <v>3678</v>
      </c>
      <c r="E6469" t="s">
        <v>40</v>
      </c>
      <c r="I6469" s="36" t="s">
        <v>8470</v>
      </c>
      <c r="J6469">
        <v>3511</v>
      </c>
      <c r="K6469" t="s">
        <v>7093</v>
      </c>
      <c r="L6469" t="s">
        <v>7094</v>
      </c>
      <c r="M6469" s="127" t="s">
        <v>859</v>
      </c>
      <c r="N6469">
        <v>1</v>
      </c>
      <c r="P6469" s="3" t="s">
        <v>588</v>
      </c>
      <c r="Q6469" s="3" t="s">
        <v>8984</v>
      </c>
      <c r="R6469" s="127"/>
      <c r="S6469">
        <v>1011035</v>
      </c>
      <c r="T6469" t="s">
        <v>8983</v>
      </c>
      <c r="U6469" s="127"/>
      <c r="V6469" s="127"/>
    </row>
    <row r="6470" spans="1:23">
      <c r="A6470" s="62" t="s">
        <v>13837</v>
      </c>
      <c r="B6470" s="62" t="s">
        <v>10028</v>
      </c>
      <c r="I6470" s="208" t="s">
        <v>10012</v>
      </c>
      <c r="M6470" s="62" t="s">
        <v>9150</v>
      </c>
      <c r="P6470" s="33" t="s">
        <v>587</v>
      </c>
      <c r="Q6470" s="134" t="s">
        <v>8492</v>
      </c>
      <c r="R6470" s="70"/>
      <c r="U6470" s="70">
        <v>853604</v>
      </c>
      <c r="V6470" s="62" t="s">
        <v>2263</v>
      </c>
      <c r="W6470" s="3" t="s">
        <v>19459</v>
      </c>
    </row>
    <row r="6471" spans="1:23">
      <c r="A6471" s="62" t="s">
        <v>13838</v>
      </c>
      <c r="B6471" s="62" t="s">
        <v>17840</v>
      </c>
      <c r="I6471" s="208" t="s">
        <v>10012</v>
      </c>
      <c r="M6471" s="62" t="s">
        <v>9150</v>
      </c>
      <c r="P6471" s="33" t="s">
        <v>587</v>
      </c>
      <c r="Q6471" s="134" t="s">
        <v>8492</v>
      </c>
      <c r="R6471" s="70"/>
      <c r="U6471" s="70">
        <v>815683</v>
      </c>
      <c r="V6471" s="62" t="s">
        <v>2263</v>
      </c>
      <c r="W6471" s="3" t="s">
        <v>19459</v>
      </c>
    </row>
    <row r="6472" spans="1:23">
      <c r="A6472" s="240" t="s">
        <v>3687</v>
      </c>
      <c r="B6472" s="127"/>
      <c r="C6472" t="s">
        <v>3687</v>
      </c>
      <c r="E6472" t="s">
        <v>40</v>
      </c>
      <c r="I6472" s="36" t="s">
        <v>8470</v>
      </c>
      <c r="J6472">
        <v>3511</v>
      </c>
      <c r="K6472" t="s">
        <v>7093</v>
      </c>
      <c r="L6472" t="s">
        <v>7094</v>
      </c>
      <c r="M6472" s="127" t="s">
        <v>859</v>
      </c>
      <c r="N6472">
        <v>1</v>
      </c>
      <c r="P6472" s="3" t="s">
        <v>70</v>
      </c>
      <c r="Q6472" t="s">
        <v>20213</v>
      </c>
      <c r="R6472" s="127"/>
      <c r="S6472" s="40" t="s">
        <v>301</v>
      </c>
      <c r="T6472" t="e">
        <v>#N/A</v>
      </c>
      <c r="U6472" s="127"/>
      <c r="V6472" s="127"/>
    </row>
    <row r="6473" spans="1:23">
      <c r="A6473" s="62" t="s">
        <v>13841</v>
      </c>
      <c r="B6473" s="62" t="s">
        <v>10028</v>
      </c>
      <c r="I6473" s="208" t="s">
        <v>10012</v>
      </c>
      <c r="M6473" s="62" t="s">
        <v>7342</v>
      </c>
      <c r="P6473" s="33" t="s">
        <v>587</v>
      </c>
      <c r="Q6473" s="134" t="s">
        <v>8492</v>
      </c>
      <c r="R6473" s="70"/>
      <c r="U6473" s="70">
        <v>841294</v>
      </c>
      <c r="V6473" s="62" t="s">
        <v>2263</v>
      </c>
      <c r="W6473" s="3" t="s">
        <v>19459</v>
      </c>
    </row>
    <row r="6474" spans="1:23">
      <c r="A6474" s="240" t="s">
        <v>3694</v>
      </c>
      <c r="B6474" s="127"/>
      <c r="C6474" t="s">
        <v>3694</v>
      </c>
      <c r="E6474" t="s">
        <v>40</v>
      </c>
      <c r="F6474" t="s">
        <v>71</v>
      </c>
      <c r="I6474" s="36" t="s">
        <v>8470</v>
      </c>
      <c r="J6474">
        <v>3843</v>
      </c>
      <c r="K6474" t="s">
        <v>7088</v>
      </c>
      <c r="L6474" t="s">
        <v>7090</v>
      </c>
      <c r="M6474" s="127" t="s">
        <v>7089</v>
      </c>
      <c r="N6474">
        <v>1</v>
      </c>
      <c r="P6474" s="3" t="s">
        <v>70</v>
      </c>
      <c r="Q6474" t="s">
        <v>20214</v>
      </c>
      <c r="R6474" s="127"/>
      <c r="S6474" s="40" t="s">
        <v>301</v>
      </c>
      <c r="T6474" t="e">
        <v>#N/A</v>
      </c>
      <c r="U6474" s="127"/>
      <c r="V6474" s="127"/>
    </row>
    <row r="6475" spans="1:23">
      <c r="A6475" s="62" t="s">
        <v>13844</v>
      </c>
      <c r="B6475" s="62" t="s">
        <v>151</v>
      </c>
      <c r="I6475" s="208" t="s">
        <v>10012</v>
      </c>
      <c r="M6475" s="62" t="s">
        <v>14</v>
      </c>
      <c r="P6475" s="33" t="s">
        <v>587</v>
      </c>
      <c r="Q6475" s="134" t="s">
        <v>8492</v>
      </c>
      <c r="R6475" s="70"/>
      <c r="U6475" s="70">
        <v>643299</v>
      </c>
      <c r="V6475" s="62" t="s">
        <v>2263</v>
      </c>
      <c r="W6475" s="3" t="s">
        <v>19459</v>
      </c>
    </row>
    <row r="6476" spans="1:23">
      <c r="A6476" s="62" t="s">
        <v>13845</v>
      </c>
      <c r="B6476" s="62" t="s">
        <v>10028</v>
      </c>
      <c r="I6476" s="208" t="s">
        <v>10012</v>
      </c>
      <c r="M6476" s="62" t="s">
        <v>7342</v>
      </c>
      <c r="P6476" s="33" t="s">
        <v>587</v>
      </c>
      <c r="Q6476" s="134" t="s">
        <v>8492</v>
      </c>
      <c r="R6476" s="70"/>
      <c r="U6476" s="70">
        <v>840885</v>
      </c>
      <c r="V6476" s="62" t="s">
        <v>2263</v>
      </c>
      <c r="W6476" s="3" t="s">
        <v>19459</v>
      </c>
    </row>
    <row r="6477" spans="1:23">
      <c r="A6477" s="240" t="s">
        <v>3695</v>
      </c>
      <c r="B6477" s="127"/>
      <c r="C6477" t="s">
        <v>3696</v>
      </c>
      <c r="E6477" t="s">
        <v>40</v>
      </c>
      <c r="I6477" s="36" t="s">
        <v>8470</v>
      </c>
      <c r="J6477">
        <v>3511</v>
      </c>
      <c r="K6477" t="s">
        <v>7093</v>
      </c>
      <c r="L6477" t="s">
        <v>7094</v>
      </c>
      <c r="M6477" s="127" t="s">
        <v>859</v>
      </c>
      <c r="N6477">
        <v>1</v>
      </c>
      <c r="P6477" s="3" t="s">
        <v>588</v>
      </c>
      <c r="Q6477" s="3" t="s">
        <v>8495</v>
      </c>
      <c r="R6477" s="127"/>
      <c r="S6477">
        <v>1370873</v>
      </c>
      <c r="T6477" t="s">
        <v>3698</v>
      </c>
      <c r="U6477" s="127"/>
      <c r="V6477" s="127"/>
    </row>
    <row r="6478" spans="1:23">
      <c r="A6478" s="240" t="s">
        <v>3697</v>
      </c>
      <c r="B6478" s="127"/>
      <c r="C6478" t="s">
        <v>3698</v>
      </c>
      <c r="E6478" t="s">
        <v>40</v>
      </c>
      <c r="I6478" s="36" t="s">
        <v>8470</v>
      </c>
      <c r="J6478">
        <v>3511</v>
      </c>
      <c r="K6478" t="s">
        <v>7093</v>
      </c>
      <c r="L6478" t="s">
        <v>7094</v>
      </c>
      <c r="M6478" s="127" t="s">
        <v>859</v>
      </c>
      <c r="N6478">
        <v>3</v>
      </c>
      <c r="P6478" s="3" t="s">
        <v>588</v>
      </c>
      <c r="Q6478" s="3" t="s">
        <v>8495</v>
      </c>
      <c r="R6478" s="127"/>
      <c r="S6478">
        <v>1370873</v>
      </c>
      <c r="T6478" t="s">
        <v>3698</v>
      </c>
      <c r="U6478" s="127"/>
      <c r="V6478" s="127"/>
    </row>
    <row r="6479" spans="1:23">
      <c r="A6479" s="240" t="s">
        <v>3699</v>
      </c>
      <c r="B6479" s="127"/>
      <c r="C6479" t="s">
        <v>175</v>
      </c>
      <c r="E6479" t="s">
        <v>40</v>
      </c>
      <c r="I6479" s="36" t="s">
        <v>8470</v>
      </c>
      <c r="J6479">
        <v>3511</v>
      </c>
      <c r="K6479" t="s">
        <v>7093</v>
      </c>
      <c r="L6479" t="s">
        <v>7094</v>
      </c>
      <c r="M6479" s="127" t="s">
        <v>859</v>
      </c>
      <c r="N6479">
        <v>1</v>
      </c>
      <c r="P6479" s="3" t="s">
        <v>70</v>
      </c>
      <c r="Q6479" s="3" t="s">
        <v>20215</v>
      </c>
      <c r="R6479" s="127"/>
      <c r="S6479" s="40" t="s">
        <v>301</v>
      </c>
      <c r="T6479" t="s">
        <v>175</v>
      </c>
      <c r="U6479" s="127"/>
      <c r="V6479" s="127"/>
    </row>
    <row r="6480" spans="1:23">
      <c r="A6480" s="66" t="s">
        <v>16592</v>
      </c>
      <c r="B6480" s="62" t="s">
        <v>10028</v>
      </c>
      <c r="I6480" s="208" t="s">
        <v>10012</v>
      </c>
      <c r="M6480" s="62" t="s">
        <v>7086</v>
      </c>
      <c r="P6480" s="33" t="s">
        <v>587</v>
      </c>
      <c r="Q6480" s="157" t="s">
        <v>19402</v>
      </c>
      <c r="R6480" s="93"/>
      <c r="U6480" s="70">
        <v>751359</v>
      </c>
      <c r="V6480" s="187" t="s">
        <v>19663</v>
      </c>
      <c r="W6480" s="171" t="s">
        <v>19475</v>
      </c>
    </row>
    <row r="6481" spans="1:23">
      <c r="A6481" s="66" t="s">
        <v>16593</v>
      </c>
      <c r="B6481" s="62" t="s">
        <v>10028</v>
      </c>
      <c r="I6481" s="208" t="s">
        <v>10012</v>
      </c>
      <c r="M6481" s="62" t="s">
        <v>11</v>
      </c>
      <c r="N6481" s="34"/>
      <c r="P6481" s="33" t="s">
        <v>587</v>
      </c>
      <c r="Q6481" s="157" t="s">
        <v>19402</v>
      </c>
      <c r="R6481" s="93"/>
      <c r="U6481" s="70">
        <v>826588</v>
      </c>
      <c r="V6481" s="187" t="s">
        <v>19663</v>
      </c>
      <c r="W6481" s="171" t="s">
        <v>19475</v>
      </c>
    </row>
    <row r="6482" spans="1:23">
      <c r="A6482" s="62" t="s">
        <v>11790</v>
      </c>
      <c r="B6482" s="62" t="s">
        <v>17525</v>
      </c>
      <c r="I6482" s="208" t="s">
        <v>10012</v>
      </c>
      <c r="M6482" s="62" t="s">
        <v>7342</v>
      </c>
      <c r="P6482" s="33" t="s">
        <v>587</v>
      </c>
      <c r="Q6482" s="134" t="s">
        <v>18759</v>
      </c>
      <c r="R6482" s="93" t="s">
        <v>18764</v>
      </c>
      <c r="U6482" s="70">
        <v>785968</v>
      </c>
      <c r="V6482" s="62" t="s">
        <v>19645</v>
      </c>
      <c r="W6482" s="3" t="s">
        <v>19457</v>
      </c>
    </row>
    <row r="6483" spans="1:23">
      <c r="A6483" s="267" t="s">
        <v>11790</v>
      </c>
      <c r="B6483" s="267" t="s">
        <v>17525</v>
      </c>
      <c r="I6483" s="208" t="s">
        <v>10012</v>
      </c>
      <c r="M6483" s="267" t="s">
        <v>7342</v>
      </c>
      <c r="P6483" s="33" t="s">
        <v>587</v>
      </c>
      <c r="Q6483" s="157" t="s">
        <v>19402</v>
      </c>
      <c r="R6483" s="93"/>
      <c r="U6483" s="267">
        <v>785968</v>
      </c>
      <c r="V6483" s="187" t="s">
        <v>19664</v>
      </c>
      <c r="W6483" s="172" t="s">
        <v>19510</v>
      </c>
    </row>
    <row r="6484" spans="1:23">
      <c r="A6484" s="66" t="s">
        <v>16594</v>
      </c>
      <c r="B6484" s="62" t="s">
        <v>10028</v>
      </c>
      <c r="I6484" s="208" t="s">
        <v>10012</v>
      </c>
      <c r="M6484" s="62" t="s">
        <v>11</v>
      </c>
      <c r="N6484" s="34"/>
      <c r="P6484" s="33" t="s">
        <v>587</v>
      </c>
      <c r="Q6484" s="157" t="s">
        <v>19402</v>
      </c>
      <c r="R6484" s="93"/>
      <c r="U6484" s="70">
        <v>831602</v>
      </c>
      <c r="V6484" s="187" t="s">
        <v>19663</v>
      </c>
      <c r="W6484" s="171" t="s">
        <v>19475</v>
      </c>
    </row>
    <row r="6485" spans="1:23">
      <c r="A6485" s="66" t="s">
        <v>16595</v>
      </c>
      <c r="B6485" s="62" t="s">
        <v>10028</v>
      </c>
      <c r="I6485" s="208" t="s">
        <v>10012</v>
      </c>
      <c r="M6485" s="62" t="s">
        <v>11</v>
      </c>
      <c r="N6485" s="34"/>
      <c r="P6485" s="33" t="s">
        <v>587</v>
      </c>
      <c r="Q6485" s="157" t="s">
        <v>19402</v>
      </c>
      <c r="R6485" s="93"/>
      <c r="U6485" s="70">
        <v>829737</v>
      </c>
      <c r="V6485" s="187" t="s">
        <v>19663</v>
      </c>
      <c r="W6485" s="171" t="s">
        <v>19475</v>
      </c>
    </row>
    <row r="6486" spans="1:23">
      <c r="A6486" s="90" t="s">
        <v>10491</v>
      </c>
      <c r="B6486" s="90"/>
      <c r="I6486" s="208" t="s">
        <v>10012</v>
      </c>
      <c r="M6486" s="90" t="s">
        <v>7086</v>
      </c>
      <c r="P6486" s="33" t="s">
        <v>69</v>
      </c>
      <c r="Q6486" s="3" t="s">
        <v>18752</v>
      </c>
      <c r="R6486" s="93"/>
      <c r="U6486" s="90">
        <v>751360</v>
      </c>
      <c r="V6486" s="90" t="s">
        <v>810</v>
      </c>
      <c r="W6486" s="3" t="s">
        <v>19454</v>
      </c>
    </row>
    <row r="6487" spans="1:23">
      <c r="A6487" s="66" t="s">
        <v>16596</v>
      </c>
      <c r="B6487" s="62" t="s">
        <v>8018</v>
      </c>
      <c r="I6487" s="208" t="s">
        <v>10012</v>
      </c>
      <c r="M6487" s="62" t="s">
        <v>7086</v>
      </c>
      <c r="P6487" s="33" t="s">
        <v>587</v>
      </c>
      <c r="Q6487" s="157" t="s">
        <v>19402</v>
      </c>
      <c r="R6487" s="93"/>
      <c r="U6487" s="70">
        <v>643341</v>
      </c>
      <c r="V6487" s="187" t="s">
        <v>19663</v>
      </c>
      <c r="W6487" s="171" t="s">
        <v>19475</v>
      </c>
    </row>
    <row r="6488" spans="1:23">
      <c r="A6488" s="240" t="s">
        <v>3701</v>
      </c>
      <c r="B6488" s="127"/>
      <c r="C6488" t="s">
        <v>3702</v>
      </c>
      <c r="I6488" s="36" t="s">
        <v>8470</v>
      </c>
      <c r="J6488">
        <v>3560</v>
      </c>
      <c r="K6488" t="s">
        <v>7101</v>
      </c>
      <c r="L6488" t="s">
        <v>7102</v>
      </c>
      <c r="M6488" s="127" t="s">
        <v>36</v>
      </c>
      <c r="N6488">
        <v>1</v>
      </c>
      <c r="P6488" s="3" t="s">
        <v>593</v>
      </c>
      <c r="Q6488" s="3" t="s">
        <v>8823</v>
      </c>
      <c r="R6488" s="127"/>
      <c r="S6488" s="40" t="s">
        <v>301</v>
      </c>
      <c r="T6488" t="s">
        <v>3702</v>
      </c>
      <c r="U6488" s="127"/>
      <c r="V6488" s="127"/>
    </row>
    <row r="6489" spans="1:23">
      <c r="A6489" s="268" t="s">
        <v>15717</v>
      </c>
      <c r="B6489" s="268" t="s">
        <v>18171</v>
      </c>
      <c r="I6489" s="208" t="s">
        <v>10012</v>
      </c>
      <c r="M6489" s="268" t="s">
        <v>10420</v>
      </c>
      <c r="P6489" s="33" t="s">
        <v>69</v>
      </c>
      <c r="Q6489" s="132" t="s">
        <v>19327</v>
      </c>
      <c r="R6489" s="295"/>
      <c r="U6489" s="376">
        <v>643380</v>
      </c>
      <c r="V6489" s="268" t="s">
        <v>32</v>
      </c>
      <c r="W6489" s="194" t="s">
        <v>19498</v>
      </c>
    </row>
    <row r="6490" spans="1:23">
      <c r="A6490" s="268" t="s">
        <v>15718</v>
      </c>
      <c r="B6490" s="268" t="s">
        <v>10028</v>
      </c>
      <c r="I6490" s="208" t="s">
        <v>10012</v>
      </c>
      <c r="M6490" s="268" t="s">
        <v>7117</v>
      </c>
      <c r="P6490" s="33" t="s">
        <v>69</v>
      </c>
      <c r="Q6490" s="132" t="s">
        <v>19327</v>
      </c>
      <c r="R6490" s="295"/>
      <c r="U6490" s="376">
        <v>751388</v>
      </c>
      <c r="V6490" s="268" t="s">
        <v>32</v>
      </c>
      <c r="W6490" s="194" t="s">
        <v>19498</v>
      </c>
    </row>
    <row r="6491" spans="1:23">
      <c r="A6491" s="240" t="s">
        <v>3703</v>
      </c>
      <c r="B6491" s="127"/>
      <c r="C6491" t="s">
        <v>3704</v>
      </c>
      <c r="I6491" s="36" t="s">
        <v>8470</v>
      </c>
      <c r="J6491">
        <v>3077</v>
      </c>
      <c r="K6491" t="s">
        <v>7486</v>
      </c>
      <c r="L6491" t="s">
        <v>7487</v>
      </c>
      <c r="M6491" s="127" t="s">
        <v>11</v>
      </c>
      <c r="N6491" s="34">
        <v>1</v>
      </c>
      <c r="P6491" s="3" t="s">
        <v>587</v>
      </c>
      <c r="Q6491" s="33" t="s">
        <v>20216</v>
      </c>
      <c r="R6491" s="93" t="s">
        <v>66</v>
      </c>
      <c r="S6491" s="40" t="s">
        <v>301</v>
      </c>
      <c r="T6491" t="s">
        <v>3704</v>
      </c>
      <c r="U6491" s="127"/>
      <c r="V6491" s="127"/>
    </row>
    <row r="6492" spans="1:23">
      <c r="A6492" s="240" t="s">
        <v>3707</v>
      </c>
      <c r="B6492" s="127"/>
      <c r="C6492" t="s">
        <v>3707</v>
      </c>
      <c r="I6492" s="36" t="s">
        <v>8470</v>
      </c>
      <c r="J6492">
        <v>2600</v>
      </c>
      <c r="K6492" t="s">
        <v>7097</v>
      </c>
      <c r="L6492" t="s">
        <v>7098</v>
      </c>
      <c r="M6492" s="127" t="s">
        <v>11</v>
      </c>
      <c r="N6492" s="34">
        <v>10</v>
      </c>
      <c r="P6492" s="3" t="s">
        <v>69</v>
      </c>
      <c r="Q6492" s="34"/>
      <c r="R6492" s="127"/>
      <c r="S6492" s="40" t="s">
        <v>301</v>
      </c>
      <c r="T6492" t="e">
        <v>#N/A</v>
      </c>
      <c r="U6492" s="127"/>
      <c r="V6492" s="127"/>
    </row>
    <row r="6493" spans="1:23">
      <c r="A6493" s="240" t="s">
        <v>3708</v>
      </c>
      <c r="B6493" s="127"/>
      <c r="C6493" t="s">
        <v>3708</v>
      </c>
      <c r="I6493" s="36" t="s">
        <v>8470</v>
      </c>
      <c r="J6493">
        <v>3172</v>
      </c>
      <c r="K6493" t="s">
        <v>7297</v>
      </c>
      <c r="L6493" t="s">
        <v>7298</v>
      </c>
      <c r="M6493" s="127" t="s">
        <v>11</v>
      </c>
      <c r="N6493" s="34">
        <v>2</v>
      </c>
      <c r="P6493" s="3" t="s">
        <v>69</v>
      </c>
      <c r="R6493" s="127"/>
      <c r="S6493" s="40" t="s">
        <v>301</v>
      </c>
      <c r="T6493" t="e">
        <v>#N/A</v>
      </c>
      <c r="U6493" s="127"/>
      <c r="V6493" s="127"/>
    </row>
    <row r="6494" spans="1:23">
      <c r="A6494" s="66" t="s">
        <v>17192</v>
      </c>
      <c r="B6494" s="62" t="s">
        <v>10028</v>
      </c>
      <c r="I6494" s="208" t="s">
        <v>10012</v>
      </c>
      <c r="M6494" s="62" t="s">
        <v>11</v>
      </c>
      <c r="N6494" s="34"/>
      <c r="P6494" t="s">
        <v>588</v>
      </c>
      <c r="Q6494" s="224" t="s">
        <v>19859</v>
      </c>
      <c r="R6494" s="127"/>
      <c r="S6494">
        <v>129804</v>
      </c>
      <c r="T6494" t="s">
        <v>19858</v>
      </c>
      <c r="U6494" s="70">
        <v>841190</v>
      </c>
      <c r="V6494" s="179" t="s">
        <v>109</v>
      </c>
      <c r="W6494" s="72" t="s">
        <v>19512</v>
      </c>
    </row>
    <row r="6495" spans="1:23">
      <c r="A6495" s="66" t="s">
        <v>17193</v>
      </c>
      <c r="B6495" s="62" t="s">
        <v>10028</v>
      </c>
      <c r="I6495" s="208" t="s">
        <v>10012</v>
      </c>
      <c r="M6495" s="62" t="s">
        <v>11</v>
      </c>
      <c r="N6495" s="34"/>
      <c r="P6495" t="s">
        <v>588</v>
      </c>
      <c r="Q6495" s="224" t="s">
        <v>19859</v>
      </c>
      <c r="R6495" s="127"/>
      <c r="S6495">
        <v>129805</v>
      </c>
      <c r="T6495" t="s">
        <v>19860</v>
      </c>
      <c r="U6495" s="70">
        <v>841234</v>
      </c>
      <c r="V6495" s="179" t="s">
        <v>109</v>
      </c>
      <c r="W6495" s="72" t="s">
        <v>19512</v>
      </c>
    </row>
    <row r="6496" spans="1:23">
      <c r="A6496" s="66" t="s">
        <v>17194</v>
      </c>
      <c r="B6496" s="62" t="s">
        <v>10028</v>
      </c>
      <c r="I6496" s="208" t="s">
        <v>10012</v>
      </c>
      <c r="M6496" s="62" t="s">
        <v>11</v>
      </c>
      <c r="N6496" s="34"/>
      <c r="P6496" t="s">
        <v>588</v>
      </c>
      <c r="Q6496" s="224" t="s">
        <v>19859</v>
      </c>
      <c r="R6496" s="127"/>
      <c r="S6496">
        <v>129808</v>
      </c>
      <c r="T6496" t="s">
        <v>19861</v>
      </c>
      <c r="U6496" s="70">
        <v>751396</v>
      </c>
      <c r="V6496" s="179" t="s">
        <v>109</v>
      </c>
      <c r="W6496" s="72" t="s">
        <v>19512</v>
      </c>
    </row>
    <row r="6497" spans="1:23" ht="15.75">
      <c r="A6497" s="274" t="s">
        <v>550</v>
      </c>
      <c r="B6497" s="93"/>
      <c r="C6497" s="3" t="s">
        <v>550</v>
      </c>
      <c r="D6497" s="3"/>
      <c r="E6497" s="3" t="s">
        <v>109</v>
      </c>
      <c r="F6497" s="3" t="s">
        <v>303</v>
      </c>
      <c r="G6497" s="3">
        <v>0</v>
      </c>
      <c r="H6497" s="3" t="s">
        <v>7</v>
      </c>
      <c r="I6497" s="19">
        <v>42800.866527777776</v>
      </c>
      <c r="J6497" s="3">
        <v>4475</v>
      </c>
      <c r="K6497" s="3" t="s">
        <v>551</v>
      </c>
      <c r="L6497" s="3" t="s">
        <v>552</v>
      </c>
      <c r="M6497" s="93" t="s">
        <v>281</v>
      </c>
      <c r="N6497" s="3">
        <v>1</v>
      </c>
      <c r="O6497" s="22">
        <v>1</v>
      </c>
      <c r="P6497" s="3" t="s">
        <v>588</v>
      </c>
      <c r="Q6497" s="3" t="s">
        <v>8783</v>
      </c>
      <c r="R6497" s="127"/>
      <c r="S6497" s="40">
        <v>155483</v>
      </c>
      <c r="T6497" t="s">
        <v>20144</v>
      </c>
      <c r="U6497" s="127"/>
      <c r="V6497" s="127"/>
    </row>
    <row r="6498" spans="1:23">
      <c r="A6498" s="240" t="s">
        <v>550</v>
      </c>
      <c r="B6498" s="127"/>
      <c r="E6498" s="33" t="s">
        <v>109</v>
      </c>
      <c r="F6498" s="33" t="s">
        <v>303</v>
      </c>
      <c r="I6498" s="36" t="s">
        <v>5</v>
      </c>
      <c r="J6498" t="s">
        <v>830</v>
      </c>
      <c r="K6498" t="s">
        <v>551</v>
      </c>
      <c r="L6498" t="s">
        <v>552</v>
      </c>
      <c r="M6498" s="127" t="s">
        <v>281</v>
      </c>
      <c r="N6498">
        <v>1</v>
      </c>
      <c r="P6498" s="30" t="s">
        <v>588</v>
      </c>
      <c r="Q6498" s="3" t="s">
        <v>8783</v>
      </c>
      <c r="R6498" s="127"/>
      <c r="S6498" s="40">
        <v>155483</v>
      </c>
      <c r="T6498" t="s">
        <v>20144</v>
      </c>
      <c r="U6498" s="127"/>
      <c r="V6498" s="127"/>
    </row>
    <row r="6499" spans="1:23">
      <c r="A6499" s="66" t="s">
        <v>550</v>
      </c>
      <c r="B6499" s="62" t="s">
        <v>10028</v>
      </c>
      <c r="I6499" s="208" t="s">
        <v>10012</v>
      </c>
      <c r="M6499" s="62" t="s">
        <v>9143</v>
      </c>
      <c r="N6499" s="108">
        <v>3</v>
      </c>
      <c r="P6499" s="30" t="s">
        <v>588</v>
      </c>
      <c r="Q6499" s="128" t="s">
        <v>10178</v>
      </c>
      <c r="R6499" s="127"/>
      <c r="S6499" s="40">
        <v>155483</v>
      </c>
      <c r="T6499" t="s">
        <v>20144</v>
      </c>
      <c r="U6499" s="70">
        <v>798996</v>
      </c>
      <c r="V6499" s="66" t="s">
        <v>10304</v>
      </c>
    </row>
    <row r="6500" spans="1:23">
      <c r="A6500" s="240" t="s">
        <v>3709</v>
      </c>
      <c r="B6500" s="127"/>
      <c r="C6500" t="s">
        <v>3709</v>
      </c>
      <c r="I6500" s="36" t="s">
        <v>8470</v>
      </c>
      <c r="J6500">
        <v>2578</v>
      </c>
      <c r="K6500" t="s">
        <v>7119</v>
      </c>
      <c r="L6500" t="s">
        <v>7120</v>
      </c>
      <c r="M6500" s="127" t="s">
        <v>11</v>
      </c>
      <c r="N6500" s="34">
        <v>1</v>
      </c>
      <c r="P6500" s="3" t="s">
        <v>69</v>
      </c>
      <c r="Q6500" s="34"/>
      <c r="R6500" s="127"/>
      <c r="S6500" s="40" t="s">
        <v>301</v>
      </c>
      <c r="T6500" t="e">
        <v>#N/A</v>
      </c>
      <c r="U6500" s="127"/>
      <c r="V6500" s="127"/>
    </row>
    <row r="6501" spans="1:23">
      <c r="A6501" s="127" t="s">
        <v>3711</v>
      </c>
      <c r="B6501" s="127" t="s">
        <v>293</v>
      </c>
      <c r="C6501" t="s">
        <v>3711</v>
      </c>
      <c r="E6501" t="s">
        <v>98</v>
      </c>
      <c r="F6501" t="s">
        <v>99</v>
      </c>
      <c r="I6501" s="36" t="s">
        <v>8470</v>
      </c>
      <c r="J6501">
        <v>3220</v>
      </c>
      <c r="K6501" t="s">
        <v>7116</v>
      </c>
      <c r="L6501" t="s">
        <v>7118</v>
      </c>
      <c r="M6501" s="127" t="s">
        <v>7117</v>
      </c>
      <c r="N6501">
        <v>1</v>
      </c>
      <c r="P6501" t="s">
        <v>69</v>
      </c>
      <c r="R6501" s="127"/>
      <c r="S6501"/>
      <c r="T6501" t="s">
        <v>3711</v>
      </c>
      <c r="U6501" s="127"/>
      <c r="V6501" s="127"/>
    </row>
    <row r="6502" spans="1:23">
      <c r="A6502" s="240" t="s">
        <v>3712</v>
      </c>
      <c r="B6502" s="127"/>
      <c r="C6502" t="s">
        <v>3712</v>
      </c>
      <c r="E6502" t="s">
        <v>98</v>
      </c>
      <c r="F6502" t="s">
        <v>99</v>
      </c>
      <c r="I6502" s="36" t="s">
        <v>8470</v>
      </c>
      <c r="J6502">
        <v>3857</v>
      </c>
      <c r="K6502" t="s">
        <v>7091</v>
      </c>
      <c r="L6502" t="s">
        <v>7092</v>
      </c>
      <c r="M6502" s="127" t="s">
        <v>7086</v>
      </c>
      <c r="N6502">
        <v>1</v>
      </c>
      <c r="P6502" t="s">
        <v>8477</v>
      </c>
      <c r="Q6502" t="s">
        <v>8480</v>
      </c>
      <c r="R6502" s="127"/>
      <c r="S6502" s="40">
        <v>593874</v>
      </c>
      <c r="T6502" t="s">
        <v>8661</v>
      </c>
      <c r="U6502" s="127" t="s">
        <v>7613</v>
      </c>
      <c r="V6502" s="127" t="s">
        <v>7627</v>
      </c>
      <c r="W6502">
        <v>593874</v>
      </c>
    </row>
    <row r="6503" spans="1:23">
      <c r="A6503" s="241" t="s">
        <v>15273</v>
      </c>
      <c r="B6503" s="93"/>
      <c r="I6503" s="208" t="s">
        <v>10012</v>
      </c>
      <c r="M6503" s="93" t="s">
        <v>859</v>
      </c>
      <c r="P6503" s="33" t="s">
        <v>587</v>
      </c>
      <c r="Q6503" s="134" t="s">
        <v>18968</v>
      </c>
      <c r="R6503" s="93"/>
      <c r="U6503" s="93">
        <v>2665</v>
      </c>
      <c r="V6503" s="93"/>
      <c r="W6503" s="3" t="s">
        <v>19466</v>
      </c>
    </row>
    <row r="6504" spans="1:23">
      <c r="A6504" s="66" t="s">
        <v>9426</v>
      </c>
      <c r="B6504" s="62" t="s">
        <v>10028</v>
      </c>
      <c r="I6504" s="208" t="s">
        <v>10012</v>
      </c>
      <c r="M6504" s="62" t="s">
        <v>11</v>
      </c>
      <c r="N6504" s="108">
        <v>2</v>
      </c>
      <c r="P6504" t="s">
        <v>69</v>
      </c>
      <c r="Q6504" s="128" t="s">
        <v>10234</v>
      </c>
      <c r="R6504" s="127"/>
      <c r="S6504"/>
      <c r="T6504" s="88"/>
      <c r="U6504" s="70">
        <v>832909</v>
      </c>
      <c r="V6504" s="66" t="s">
        <v>10215</v>
      </c>
    </row>
    <row r="6505" spans="1:23">
      <c r="A6505" s="66" t="s">
        <v>9360</v>
      </c>
      <c r="B6505" s="62" t="s">
        <v>10039</v>
      </c>
      <c r="I6505" s="208" t="s">
        <v>10012</v>
      </c>
      <c r="M6505" s="62" t="s">
        <v>9149</v>
      </c>
      <c r="N6505" s="108">
        <v>2</v>
      </c>
      <c r="P6505" t="s">
        <v>69</v>
      </c>
      <c r="Q6505" s="128" t="s">
        <v>10218</v>
      </c>
      <c r="R6505" s="127"/>
      <c r="S6505"/>
      <c r="T6505" s="88"/>
      <c r="U6505" s="70">
        <v>839076</v>
      </c>
      <c r="V6505" s="66" t="s">
        <v>10215</v>
      </c>
    </row>
    <row r="6506" spans="1:23">
      <c r="A6506" s="240" t="s">
        <v>3713</v>
      </c>
      <c r="B6506" s="127"/>
      <c r="C6506" t="s">
        <v>3714</v>
      </c>
      <c r="I6506" s="36" t="s">
        <v>8470</v>
      </c>
      <c r="J6506">
        <v>3188</v>
      </c>
      <c r="K6506" t="s">
        <v>7135</v>
      </c>
      <c r="L6506" t="s">
        <v>7136</v>
      </c>
      <c r="M6506" s="127" t="s">
        <v>11</v>
      </c>
      <c r="N6506" s="34">
        <v>1</v>
      </c>
      <c r="P6506" s="3" t="s">
        <v>69</v>
      </c>
      <c r="Q6506" s="34"/>
      <c r="R6506" s="127"/>
      <c r="S6506" s="40" t="s">
        <v>301</v>
      </c>
      <c r="T6506" t="s">
        <v>3714</v>
      </c>
      <c r="U6506" s="127"/>
      <c r="V6506" s="127"/>
    </row>
    <row r="6507" spans="1:23">
      <c r="A6507" s="62" t="s">
        <v>10569</v>
      </c>
      <c r="B6507" s="62" t="s">
        <v>10028</v>
      </c>
      <c r="I6507" s="208" t="s">
        <v>10012</v>
      </c>
      <c r="M6507" s="62" t="s">
        <v>7117</v>
      </c>
      <c r="P6507" s="33" t="s">
        <v>593</v>
      </c>
      <c r="Q6507" s="134" t="s">
        <v>18756</v>
      </c>
      <c r="R6507" s="62"/>
      <c r="U6507" s="70">
        <v>751419</v>
      </c>
      <c r="V6507" s="62" t="s">
        <v>821</v>
      </c>
      <c r="W6507" s="3" t="s">
        <v>19455</v>
      </c>
    </row>
    <row r="6508" spans="1:23">
      <c r="A6508" s="62" t="s">
        <v>15166</v>
      </c>
      <c r="B6508" s="62" t="s">
        <v>10028</v>
      </c>
      <c r="I6508" s="208" t="s">
        <v>10012</v>
      </c>
      <c r="M6508" s="62" t="s">
        <v>7117</v>
      </c>
      <c r="P6508" s="33" t="s">
        <v>8476</v>
      </c>
      <c r="Q6508" s="134"/>
      <c r="R6508" s="62"/>
      <c r="S6508" s="40">
        <v>110938</v>
      </c>
      <c r="T6508" s="91" t="s">
        <v>19896</v>
      </c>
      <c r="U6508" s="70">
        <v>751420</v>
      </c>
      <c r="V6508" s="62" t="s">
        <v>821</v>
      </c>
      <c r="W6508" s="91" t="s">
        <v>19455</v>
      </c>
    </row>
    <row r="6509" spans="1:23">
      <c r="A6509" s="240" t="s">
        <v>3715</v>
      </c>
      <c r="B6509" s="127"/>
      <c r="C6509" t="s">
        <v>3716</v>
      </c>
      <c r="I6509" s="36" t="s">
        <v>8470</v>
      </c>
      <c r="J6509">
        <v>3188</v>
      </c>
      <c r="K6509" t="s">
        <v>7135</v>
      </c>
      <c r="L6509" t="s">
        <v>7136</v>
      </c>
      <c r="M6509" s="127" t="s">
        <v>11</v>
      </c>
      <c r="N6509" s="34">
        <v>1</v>
      </c>
      <c r="P6509" s="3" t="s">
        <v>69</v>
      </c>
      <c r="R6509" s="127"/>
      <c r="S6509" s="40" t="s">
        <v>301</v>
      </c>
      <c r="T6509" t="s">
        <v>3716</v>
      </c>
      <c r="U6509" s="127"/>
      <c r="V6509" s="127"/>
    </row>
    <row r="6510" spans="1:23">
      <c r="A6510" s="240" t="s">
        <v>3717</v>
      </c>
      <c r="B6510" s="127"/>
      <c r="C6510" t="s">
        <v>3717</v>
      </c>
      <c r="I6510" s="36" t="s">
        <v>8470</v>
      </c>
      <c r="J6510">
        <v>2585</v>
      </c>
      <c r="K6510" t="s">
        <v>7099</v>
      </c>
      <c r="L6510" t="s">
        <v>7100</v>
      </c>
      <c r="M6510" s="127" t="s">
        <v>11</v>
      </c>
      <c r="N6510" s="34">
        <v>2</v>
      </c>
      <c r="P6510" s="3" t="s">
        <v>8476</v>
      </c>
      <c r="Q6510" s="34"/>
      <c r="R6510" s="127"/>
      <c r="S6510">
        <v>1361017</v>
      </c>
      <c r="T6510" s="50" t="s">
        <v>8985</v>
      </c>
      <c r="U6510" s="127"/>
      <c r="V6510" s="127"/>
    </row>
    <row r="6511" spans="1:23">
      <c r="A6511" s="241" t="s">
        <v>3717</v>
      </c>
      <c r="B6511" s="93"/>
      <c r="I6511" s="208" t="s">
        <v>10012</v>
      </c>
      <c r="M6511" s="93" t="s">
        <v>11</v>
      </c>
      <c r="N6511" s="34"/>
      <c r="P6511" s="3" t="s">
        <v>8476</v>
      </c>
      <c r="Q6511" s="33" t="s">
        <v>18994</v>
      </c>
      <c r="R6511" s="93"/>
      <c r="S6511">
        <v>1361017</v>
      </c>
      <c r="T6511" s="50" t="s">
        <v>8985</v>
      </c>
      <c r="U6511" s="93">
        <v>1100042</v>
      </c>
      <c r="V6511" s="93"/>
      <c r="W6511" s="3" t="s">
        <v>19466</v>
      </c>
    </row>
    <row r="6512" spans="1:23">
      <c r="A6512" s="66" t="s">
        <v>9407</v>
      </c>
      <c r="B6512" s="62" t="s">
        <v>10028</v>
      </c>
      <c r="I6512" s="208" t="s">
        <v>10012</v>
      </c>
      <c r="M6512" s="62" t="s">
        <v>11</v>
      </c>
      <c r="N6512" s="108">
        <v>70</v>
      </c>
      <c r="P6512" t="s">
        <v>69</v>
      </c>
      <c r="Q6512" s="128" t="s">
        <v>10226</v>
      </c>
      <c r="R6512" s="127"/>
      <c r="S6512"/>
      <c r="T6512" s="88"/>
      <c r="U6512" s="70">
        <v>829745</v>
      </c>
      <c r="V6512" s="66" t="s">
        <v>10215</v>
      </c>
    </row>
    <row r="6513" spans="1:23">
      <c r="A6513" s="66" t="s">
        <v>9409</v>
      </c>
      <c r="B6513" s="62" t="s">
        <v>10028</v>
      </c>
      <c r="I6513" s="208" t="s">
        <v>10012</v>
      </c>
      <c r="M6513" s="62" t="s">
        <v>11</v>
      </c>
      <c r="N6513" s="108">
        <v>70</v>
      </c>
      <c r="P6513" t="s">
        <v>69</v>
      </c>
      <c r="Q6513" s="128" t="s">
        <v>10226</v>
      </c>
      <c r="R6513" s="127"/>
      <c r="S6513"/>
      <c r="T6513" s="88"/>
      <c r="U6513" s="70">
        <v>829845</v>
      </c>
      <c r="V6513" s="66" t="s">
        <v>10215</v>
      </c>
    </row>
    <row r="6514" spans="1:23">
      <c r="A6514" s="66" t="s">
        <v>9388</v>
      </c>
      <c r="B6514" s="62" t="s">
        <v>10028</v>
      </c>
      <c r="I6514" s="208" t="s">
        <v>10012</v>
      </c>
      <c r="M6514" s="62" t="s">
        <v>11</v>
      </c>
      <c r="N6514" s="108">
        <v>68</v>
      </c>
      <c r="P6514" t="s">
        <v>69</v>
      </c>
      <c r="Q6514" s="128" t="s">
        <v>10226</v>
      </c>
      <c r="R6514" s="127"/>
      <c r="S6514"/>
      <c r="T6514" s="88"/>
      <c r="U6514" s="70">
        <v>825727</v>
      </c>
      <c r="V6514" s="66" t="s">
        <v>10215</v>
      </c>
    </row>
    <row r="6515" spans="1:23">
      <c r="A6515" s="66" t="s">
        <v>9427</v>
      </c>
      <c r="B6515" s="62" t="s">
        <v>10028</v>
      </c>
      <c r="I6515" s="208" t="s">
        <v>10012</v>
      </c>
      <c r="M6515" s="62" t="s">
        <v>11</v>
      </c>
      <c r="N6515" s="108">
        <v>162</v>
      </c>
      <c r="P6515" t="s">
        <v>69</v>
      </c>
      <c r="Q6515" s="128" t="s">
        <v>10226</v>
      </c>
      <c r="R6515" s="127"/>
      <c r="S6515"/>
      <c r="T6515" s="88"/>
      <c r="U6515" s="70">
        <v>832921</v>
      </c>
      <c r="V6515" s="66" t="s">
        <v>10215</v>
      </c>
    </row>
    <row r="6516" spans="1:23">
      <c r="A6516" s="127" t="s">
        <v>3719</v>
      </c>
      <c r="B6516" s="127"/>
      <c r="C6516" t="s">
        <v>3719</v>
      </c>
      <c r="E6516" t="s">
        <v>31</v>
      </c>
      <c r="F6516" t="s">
        <v>32</v>
      </c>
      <c r="I6516" s="36" t="s">
        <v>8470</v>
      </c>
      <c r="J6516">
        <v>3475</v>
      </c>
      <c r="K6516" t="s">
        <v>7159</v>
      </c>
      <c r="L6516" t="s">
        <v>7161</v>
      </c>
      <c r="M6516" s="127" t="s">
        <v>7160</v>
      </c>
      <c r="N6516">
        <v>4</v>
      </c>
      <c r="P6516" t="s">
        <v>588</v>
      </c>
      <c r="Q6516" t="s">
        <v>683</v>
      </c>
      <c r="R6516" s="127"/>
      <c r="S6516">
        <v>205910</v>
      </c>
      <c r="T6516" t="s">
        <v>3719</v>
      </c>
      <c r="U6516" s="127"/>
      <c r="V6516" s="127"/>
    </row>
    <row r="6517" spans="1:23">
      <c r="A6517" s="127" t="s">
        <v>3720</v>
      </c>
      <c r="B6517" s="127"/>
      <c r="C6517" t="s">
        <v>3720</v>
      </c>
      <c r="E6517" t="s">
        <v>31</v>
      </c>
      <c r="F6517" t="s">
        <v>32</v>
      </c>
      <c r="I6517" s="36" t="s">
        <v>8470</v>
      </c>
      <c r="J6517">
        <v>3475</v>
      </c>
      <c r="K6517" t="s">
        <v>7159</v>
      </c>
      <c r="L6517" t="s">
        <v>7161</v>
      </c>
      <c r="M6517" s="127" t="s">
        <v>7160</v>
      </c>
      <c r="N6517">
        <v>1</v>
      </c>
      <c r="P6517" t="s">
        <v>8477</v>
      </c>
      <c r="Q6517" t="s">
        <v>683</v>
      </c>
      <c r="R6517" s="127"/>
      <c r="S6517">
        <v>205910</v>
      </c>
      <c r="T6517" t="s">
        <v>3719</v>
      </c>
      <c r="U6517" s="127"/>
      <c r="V6517" s="127"/>
    </row>
    <row r="6518" spans="1:23">
      <c r="A6518" s="127" t="s">
        <v>3721</v>
      </c>
      <c r="B6518" s="127"/>
      <c r="C6518" t="s">
        <v>3721</v>
      </c>
      <c r="E6518" t="s">
        <v>31</v>
      </c>
      <c r="F6518" t="s">
        <v>32</v>
      </c>
      <c r="I6518" s="36" t="s">
        <v>8470</v>
      </c>
      <c r="J6518">
        <v>3475</v>
      </c>
      <c r="K6518" t="s">
        <v>7159</v>
      </c>
      <c r="L6518" t="s">
        <v>7161</v>
      </c>
      <c r="M6518" s="127" t="s">
        <v>7160</v>
      </c>
      <c r="N6518">
        <v>1</v>
      </c>
      <c r="P6518" t="s">
        <v>588</v>
      </c>
      <c r="Q6518" t="s">
        <v>683</v>
      </c>
      <c r="R6518" s="127"/>
      <c r="S6518">
        <v>205910</v>
      </c>
      <c r="T6518" t="s">
        <v>3719</v>
      </c>
      <c r="U6518" s="127"/>
      <c r="V6518" s="127"/>
    </row>
    <row r="6519" spans="1:23">
      <c r="A6519" s="66" t="s">
        <v>9228</v>
      </c>
      <c r="B6519" s="62" t="s">
        <v>10028</v>
      </c>
      <c r="I6519" s="208" t="s">
        <v>10012</v>
      </c>
      <c r="M6519" s="62" t="s">
        <v>14</v>
      </c>
      <c r="N6519" s="108">
        <v>1</v>
      </c>
      <c r="P6519" s="33" t="s">
        <v>593</v>
      </c>
      <c r="Q6519" s="128" t="s">
        <v>10177</v>
      </c>
      <c r="R6519" s="127"/>
      <c r="S6519"/>
      <c r="T6519" s="88"/>
      <c r="U6519" s="70">
        <v>751438</v>
      </c>
      <c r="V6519" s="66" t="s">
        <v>10215</v>
      </c>
    </row>
    <row r="6520" spans="1:23">
      <c r="A6520" s="240" t="s">
        <v>3722</v>
      </c>
      <c r="B6520" s="127" t="s">
        <v>8103</v>
      </c>
      <c r="C6520" t="s">
        <v>3723</v>
      </c>
      <c r="E6520" t="s">
        <v>47</v>
      </c>
      <c r="F6520" t="s">
        <v>106</v>
      </c>
      <c r="I6520" s="36" t="s">
        <v>8470</v>
      </c>
      <c r="J6520">
        <v>3875</v>
      </c>
      <c r="K6520" t="s">
        <v>7218</v>
      </c>
      <c r="L6520" t="s">
        <v>7219</v>
      </c>
      <c r="M6520" s="127" t="s">
        <v>7086</v>
      </c>
      <c r="N6520">
        <v>1</v>
      </c>
      <c r="P6520" t="s">
        <v>588</v>
      </c>
      <c r="Q6520" t="s">
        <v>8495</v>
      </c>
      <c r="R6520" s="127"/>
      <c r="S6520" s="40">
        <v>546366</v>
      </c>
      <c r="T6520" t="s">
        <v>3723</v>
      </c>
      <c r="U6520" s="127"/>
      <c r="V6520" s="127" t="s">
        <v>7619</v>
      </c>
      <c r="W6520">
        <v>546366</v>
      </c>
    </row>
    <row r="6521" spans="1:23">
      <c r="A6521" s="240" t="s">
        <v>3724</v>
      </c>
      <c r="B6521" s="127"/>
      <c r="C6521" t="s">
        <v>3724</v>
      </c>
      <c r="I6521" s="36" t="s">
        <v>8470</v>
      </c>
      <c r="J6521">
        <v>3863</v>
      </c>
      <c r="K6521" t="s">
        <v>7131</v>
      </c>
      <c r="L6521" t="s">
        <v>7132</v>
      </c>
      <c r="M6521" s="127" t="s">
        <v>7086</v>
      </c>
      <c r="N6521">
        <v>5</v>
      </c>
      <c r="P6521" s="3" t="s">
        <v>69</v>
      </c>
      <c r="R6521" s="127"/>
      <c r="S6521" s="40" t="s">
        <v>301</v>
      </c>
      <c r="T6521" t="e">
        <v>#N/A</v>
      </c>
      <c r="U6521" s="127"/>
      <c r="V6521" s="127"/>
    </row>
    <row r="6522" spans="1:23">
      <c r="A6522" s="240" t="s">
        <v>3725</v>
      </c>
      <c r="B6522" s="127"/>
      <c r="C6522" t="s">
        <v>3726</v>
      </c>
      <c r="I6522" s="36" t="s">
        <v>8470</v>
      </c>
      <c r="J6522">
        <v>2656</v>
      </c>
      <c r="K6522" t="s">
        <v>7457</v>
      </c>
      <c r="L6522" t="s">
        <v>7458</v>
      </c>
      <c r="M6522" s="127" t="s">
        <v>859</v>
      </c>
      <c r="N6522">
        <v>1</v>
      </c>
      <c r="P6522" t="s">
        <v>8476</v>
      </c>
      <c r="R6522" s="127"/>
      <c r="S6522" s="40">
        <v>136973</v>
      </c>
      <c r="T6522" t="s">
        <v>3726</v>
      </c>
      <c r="U6522" s="127"/>
      <c r="V6522" s="127" t="s">
        <v>7618</v>
      </c>
      <c r="W6522">
        <v>136973</v>
      </c>
    </row>
    <row r="6523" spans="1:23">
      <c r="A6523" s="240" t="s">
        <v>3727</v>
      </c>
      <c r="B6523" s="127"/>
      <c r="C6523" t="s">
        <v>3728</v>
      </c>
      <c r="E6523" t="s">
        <v>40</v>
      </c>
      <c r="I6523" s="36" t="s">
        <v>8470</v>
      </c>
      <c r="J6523">
        <v>3511</v>
      </c>
      <c r="K6523" t="s">
        <v>7093</v>
      </c>
      <c r="L6523" t="s">
        <v>7094</v>
      </c>
      <c r="M6523" s="127" t="s">
        <v>859</v>
      </c>
      <c r="N6523">
        <v>1</v>
      </c>
      <c r="P6523" t="s">
        <v>588</v>
      </c>
      <c r="Q6523" t="s">
        <v>8495</v>
      </c>
      <c r="R6523" s="127"/>
      <c r="S6523" s="40">
        <v>322695</v>
      </c>
      <c r="T6523" t="s">
        <v>8662</v>
      </c>
      <c r="U6523" s="127"/>
      <c r="V6523" s="127" t="s">
        <v>7619</v>
      </c>
      <c r="W6523">
        <v>322695</v>
      </c>
    </row>
    <row r="6524" spans="1:23">
      <c r="A6524" s="240" t="s">
        <v>3729</v>
      </c>
      <c r="B6524" s="127"/>
      <c r="C6524" t="s">
        <v>3729</v>
      </c>
      <c r="E6524" t="s">
        <v>40</v>
      </c>
      <c r="I6524" s="36" t="s">
        <v>8470</v>
      </c>
      <c r="J6524">
        <v>3511</v>
      </c>
      <c r="K6524" t="s">
        <v>7093</v>
      </c>
      <c r="L6524" t="s">
        <v>7094</v>
      </c>
      <c r="M6524" s="127" t="s">
        <v>859</v>
      </c>
      <c r="N6524">
        <v>1</v>
      </c>
      <c r="P6524" s="3" t="s">
        <v>69</v>
      </c>
      <c r="R6524" s="127"/>
      <c r="S6524" s="40" t="s">
        <v>301</v>
      </c>
      <c r="T6524" t="e">
        <v>#N/A</v>
      </c>
      <c r="U6524" s="127"/>
      <c r="V6524" s="127"/>
    </row>
    <row r="6525" spans="1:23">
      <c r="A6525" s="62" t="s">
        <v>11263</v>
      </c>
      <c r="B6525" s="62" t="s">
        <v>463</v>
      </c>
      <c r="I6525" s="208" t="s">
        <v>10012</v>
      </c>
      <c r="M6525" s="62" t="s">
        <v>7086</v>
      </c>
      <c r="P6525" s="33" t="s">
        <v>587</v>
      </c>
      <c r="Q6525" s="134" t="s">
        <v>18759</v>
      </c>
      <c r="R6525" s="93" t="s">
        <v>18764</v>
      </c>
      <c r="U6525" s="70">
        <v>643647</v>
      </c>
      <c r="V6525" s="62" t="s">
        <v>41</v>
      </c>
      <c r="W6525" s="3" t="s">
        <v>19457</v>
      </c>
    </row>
    <row r="6526" spans="1:23">
      <c r="A6526" s="62" t="s">
        <v>11264</v>
      </c>
      <c r="B6526" s="62" t="s">
        <v>8142</v>
      </c>
      <c r="I6526" s="208" t="s">
        <v>10012</v>
      </c>
      <c r="M6526" s="62" t="s">
        <v>7086</v>
      </c>
      <c r="P6526" s="33" t="s">
        <v>587</v>
      </c>
      <c r="Q6526" s="134" t="s">
        <v>18759</v>
      </c>
      <c r="R6526" s="93" t="s">
        <v>18764</v>
      </c>
      <c r="U6526" s="70">
        <v>643648</v>
      </c>
      <c r="V6526" s="62" t="s">
        <v>41</v>
      </c>
      <c r="W6526" s="3" t="s">
        <v>19457</v>
      </c>
    </row>
    <row r="6527" spans="1:23">
      <c r="A6527" s="62" t="s">
        <v>11265</v>
      </c>
      <c r="B6527" s="62" t="s">
        <v>17307</v>
      </c>
      <c r="I6527" s="208" t="s">
        <v>10012</v>
      </c>
      <c r="M6527" s="62" t="s">
        <v>7086</v>
      </c>
      <c r="P6527" s="33" t="s">
        <v>587</v>
      </c>
      <c r="Q6527" s="134" t="s">
        <v>18759</v>
      </c>
      <c r="R6527" s="93" t="s">
        <v>18764</v>
      </c>
      <c r="U6527" s="70">
        <v>643649</v>
      </c>
      <c r="V6527" s="62" t="s">
        <v>41</v>
      </c>
      <c r="W6527" s="3" t="s">
        <v>19457</v>
      </c>
    </row>
    <row r="6528" spans="1:23">
      <c r="A6528" s="62" t="s">
        <v>11266</v>
      </c>
      <c r="B6528" s="62" t="s">
        <v>332</v>
      </c>
      <c r="I6528" s="208" t="s">
        <v>10012</v>
      </c>
      <c r="M6528" s="62" t="s">
        <v>7086</v>
      </c>
      <c r="P6528" s="33" t="s">
        <v>587</v>
      </c>
      <c r="Q6528" s="134" t="s">
        <v>18759</v>
      </c>
      <c r="R6528" s="93" t="s">
        <v>18764</v>
      </c>
      <c r="U6528" s="70">
        <v>643650</v>
      </c>
      <c r="V6528" s="62" t="s">
        <v>41</v>
      </c>
      <c r="W6528" s="3" t="s">
        <v>19457</v>
      </c>
    </row>
    <row r="6529" spans="1:23">
      <c r="A6529" s="62" t="s">
        <v>11267</v>
      </c>
      <c r="B6529" s="62" t="s">
        <v>10105</v>
      </c>
      <c r="I6529" s="208" t="s">
        <v>10012</v>
      </c>
      <c r="M6529" s="62" t="s">
        <v>7086</v>
      </c>
      <c r="P6529" s="33" t="s">
        <v>587</v>
      </c>
      <c r="Q6529" s="134" t="s">
        <v>18759</v>
      </c>
      <c r="R6529" s="93" t="s">
        <v>18764</v>
      </c>
      <c r="U6529" s="70">
        <v>643651</v>
      </c>
      <c r="V6529" s="62" t="s">
        <v>41</v>
      </c>
      <c r="W6529" s="3" t="s">
        <v>19457</v>
      </c>
    </row>
    <row r="6530" spans="1:23">
      <c r="A6530" s="66" t="s">
        <v>15644</v>
      </c>
      <c r="B6530" s="62" t="s">
        <v>18133</v>
      </c>
      <c r="I6530" s="208" t="s">
        <v>10012</v>
      </c>
      <c r="M6530" s="62" t="s">
        <v>9163</v>
      </c>
      <c r="P6530" s="33" t="s">
        <v>587</v>
      </c>
      <c r="Q6530" s="202" t="s">
        <v>19253</v>
      </c>
      <c r="R6530" s="166"/>
      <c r="U6530" s="70">
        <v>643683</v>
      </c>
      <c r="V6530" s="179" t="s">
        <v>110</v>
      </c>
      <c r="W6530" s="167" t="s">
        <v>19481</v>
      </c>
    </row>
    <row r="6531" spans="1:23">
      <c r="A6531" s="240" t="s">
        <v>3730</v>
      </c>
      <c r="B6531" s="127"/>
      <c r="C6531" t="s">
        <v>3730</v>
      </c>
      <c r="I6531" s="36" t="s">
        <v>8470</v>
      </c>
      <c r="J6531">
        <v>2599</v>
      </c>
      <c r="K6531" t="s">
        <v>7437</v>
      </c>
      <c r="L6531" t="s">
        <v>7438</v>
      </c>
      <c r="M6531" s="127" t="s">
        <v>11</v>
      </c>
      <c r="N6531" s="34">
        <v>3</v>
      </c>
      <c r="P6531" s="3" t="s">
        <v>69</v>
      </c>
      <c r="Q6531" s="34"/>
      <c r="R6531" s="127"/>
      <c r="S6531" s="40" t="s">
        <v>301</v>
      </c>
      <c r="T6531" t="e">
        <v>#N/A</v>
      </c>
      <c r="U6531" s="127"/>
      <c r="V6531" s="127"/>
    </row>
    <row r="6532" spans="1:23">
      <c r="A6532" s="119" t="s">
        <v>15664</v>
      </c>
      <c r="B6532" s="101" t="s">
        <v>18149</v>
      </c>
      <c r="I6532" s="208" t="s">
        <v>10012</v>
      </c>
      <c r="M6532" s="127"/>
      <c r="P6532" s="33" t="s">
        <v>69</v>
      </c>
      <c r="Q6532" s="147" t="s">
        <v>19272</v>
      </c>
      <c r="R6532" s="363"/>
      <c r="U6532" s="127"/>
      <c r="V6532" s="101" t="s">
        <v>19650</v>
      </c>
      <c r="W6532" s="168" t="s">
        <v>19483</v>
      </c>
    </row>
    <row r="6533" spans="1:23">
      <c r="A6533" s="240" t="s">
        <v>3731</v>
      </c>
      <c r="B6533" s="127"/>
      <c r="C6533" t="s">
        <v>3731</v>
      </c>
      <c r="I6533" s="36" t="s">
        <v>8470</v>
      </c>
      <c r="J6533">
        <v>3863</v>
      </c>
      <c r="K6533" t="s">
        <v>7131</v>
      </c>
      <c r="L6533" t="s">
        <v>7132</v>
      </c>
      <c r="M6533" s="127" t="s">
        <v>7086</v>
      </c>
      <c r="N6533">
        <v>1</v>
      </c>
      <c r="P6533" s="3" t="s">
        <v>69</v>
      </c>
      <c r="R6533" s="127"/>
      <c r="S6533" s="40" t="s">
        <v>301</v>
      </c>
      <c r="T6533" t="e">
        <v>#N/A</v>
      </c>
      <c r="U6533" s="127"/>
      <c r="V6533" s="127"/>
    </row>
    <row r="6534" spans="1:23">
      <c r="A6534" s="123" t="s">
        <v>16240</v>
      </c>
      <c r="B6534" s="62" t="s">
        <v>18367</v>
      </c>
      <c r="I6534" s="208" t="s">
        <v>10012</v>
      </c>
      <c r="M6534" s="62" t="s">
        <v>9163</v>
      </c>
      <c r="P6534" s="33" t="s">
        <v>587</v>
      </c>
      <c r="Q6534" s="157" t="s">
        <v>19402</v>
      </c>
      <c r="R6534" s="179"/>
      <c r="U6534" s="70">
        <v>643734</v>
      </c>
      <c r="V6534" s="179" t="s">
        <v>3106</v>
      </c>
      <c r="W6534" s="171" t="s">
        <v>19475</v>
      </c>
    </row>
    <row r="6535" spans="1:23">
      <c r="A6535" s="127" t="s">
        <v>3733</v>
      </c>
      <c r="B6535" s="127" t="s">
        <v>8104</v>
      </c>
      <c r="C6535" t="s">
        <v>3733</v>
      </c>
      <c r="E6535" t="s">
        <v>40</v>
      </c>
      <c r="F6535" t="s">
        <v>809</v>
      </c>
      <c r="I6535" s="36" t="s">
        <v>8470</v>
      </c>
      <c r="J6535">
        <v>3870</v>
      </c>
      <c r="K6535" t="s">
        <v>7174</v>
      </c>
      <c r="L6535" t="s">
        <v>7175</v>
      </c>
      <c r="M6535" s="127" t="s">
        <v>7086</v>
      </c>
      <c r="N6535">
        <v>1</v>
      </c>
      <c r="P6535" t="s">
        <v>588</v>
      </c>
      <c r="Q6535" t="s">
        <v>683</v>
      </c>
      <c r="R6535" s="127"/>
      <c r="S6535">
        <v>137122</v>
      </c>
      <c r="T6535" t="s">
        <v>3733</v>
      </c>
      <c r="U6535" s="127"/>
      <c r="V6535" s="127"/>
    </row>
    <row r="6536" spans="1:23">
      <c r="A6536" s="67" t="s">
        <v>9729</v>
      </c>
      <c r="B6536" s="63" t="s">
        <v>10028</v>
      </c>
      <c r="I6536" s="208" t="s">
        <v>10012</v>
      </c>
      <c r="M6536" s="63" t="s">
        <v>9159</v>
      </c>
      <c r="N6536" s="191"/>
      <c r="P6536" t="s">
        <v>69</v>
      </c>
      <c r="Q6536" s="199" t="s">
        <v>10390</v>
      </c>
      <c r="R6536" s="127"/>
      <c r="S6536"/>
      <c r="T6536" s="88"/>
      <c r="U6536" s="74">
        <v>751506</v>
      </c>
      <c r="V6536" s="78"/>
    </row>
    <row r="6537" spans="1:23">
      <c r="A6537" s="67" t="s">
        <v>9730</v>
      </c>
      <c r="B6537" s="63" t="s">
        <v>10028</v>
      </c>
      <c r="I6537" s="208" t="s">
        <v>10012</v>
      </c>
      <c r="M6537" s="63" t="s">
        <v>9159</v>
      </c>
      <c r="N6537" s="191"/>
      <c r="P6537" t="s">
        <v>69</v>
      </c>
      <c r="Q6537" s="88" t="s">
        <v>10390</v>
      </c>
      <c r="R6537" s="127"/>
      <c r="S6537"/>
      <c r="T6537" s="88"/>
      <c r="U6537" s="74">
        <v>751507</v>
      </c>
      <c r="V6537" s="78"/>
    </row>
    <row r="6538" spans="1:23">
      <c r="A6538" s="62" t="s">
        <v>11791</v>
      </c>
      <c r="B6538" s="62" t="s">
        <v>10028</v>
      </c>
      <c r="I6538" s="208" t="s">
        <v>10012</v>
      </c>
      <c r="M6538" s="62" t="s">
        <v>9154</v>
      </c>
      <c r="P6538" s="33" t="s">
        <v>587</v>
      </c>
      <c r="Q6538" s="134" t="s">
        <v>18759</v>
      </c>
      <c r="R6538" s="93" t="s">
        <v>18764</v>
      </c>
      <c r="U6538" s="70">
        <v>846412</v>
      </c>
      <c r="V6538" s="62" t="s">
        <v>19645</v>
      </c>
      <c r="W6538" s="3" t="s">
        <v>19457</v>
      </c>
    </row>
    <row r="6539" spans="1:23">
      <c r="A6539" s="267" t="s">
        <v>11791</v>
      </c>
      <c r="B6539" s="267"/>
      <c r="I6539" s="208" t="s">
        <v>10012</v>
      </c>
      <c r="M6539" s="267" t="s">
        <v>9154</v>
      </c>
      <c r="P6539" s="33" t="s">
        <v>587</v>
      </c>
      <c r="Q6539" s="157" t="s">
        <v>19402</v>
      </c>
      <c r="R6539" s="93"/>
      <c r="U6539" s="267">
        <v>846412</v>
      </c>
      <c r="V6539" s="187" t="s">
        <v>19664</v>
      </c>
      <c r="W6539" s="172" t="s">
        <v>19510</v>
      </c>
    </row>
    <row r="6540" spans="1:23">
      <c r="A6540" s="98" t="s">
        <v>17228</v>
      </c>
      <c r="B6540" s="105" t="s">
        <v>10437</v>
      </c>
      <c r="I6540" s="208" t="s">
        <v>10012</v>
      </c>
      <c r="M6540" s="105" t="s">
        <v>9163</v>
      </c>
      <c r="P6540" s="33" t="s">
        <v>593</v>
      </c>
      <c r="Q6540" s="34" t="s">
        <v>19443</v>
      </c>
      <c r="R6540" s="127"/>
      <c r="U6540" s="114">
        <v>643810</v>
      </c>
      <c r="V6540" s="121" t="s">
        <v>19657</v>
      </c>
      <c r="W6540" s="191" t="s">
        <v>19484</v>
      </c>
    </row>
    <row r="6541" spans="1:23">
      <c r="A6541" s="268" t="s">
        <v>15748</v>
      </c>
      <c r="B6541" s="268" t="s">
        <v>8193</v>
      </c>
      <c r="I6541" s="208" t="s">
        <v>10012</v>
      </c>
      <c r="M6541" s="268" t="s">
        <v>9163</v>
      </c>
      <c r="P6541" s="33" t="s">
        <v>69</v>
      </c>
      <c r="Q6541" s="154" t="s">
        <v>19350</v>
      </c>
      <c r="R6541" s="374"/>
      <c r="U6541" s="376">
        <v>643817</v>
      </c>
      <c r="V6541" s="268" t="s">
        <v>32</v>
      </c>
      <c r="W6541" s="192" t="s">
        <v>19505</v>
      </c>
    </row>
    <row r="6542" spans="1:23">
      <c r="A6542" s="62" t="s">
        <v>15044</v>
      </c>
      <c r="B6542" s="62" t="s">
        <v>10028</v>
      </c>
      <c r="I6542" s="208" t="s">
        <v>10012</v>
      </c>
      <c r="M6542" s="62" t="s">
        <v>7342</v>
      </c>
      <c r="P6542" s="33" t="s">
        <v>69</v>
      </c>
      <c r="Q6542" s="3" t="s">
        <v>18787</v>
      </c>
      <c r="R6542" s="62"/>
      <c r="U6542" s="70">
        <v>849776</v>
      </c>
      <c r="V6542" s="62" t="s">
        <v>7682</v>
      </c>
      <c r="W6542" s="3" t="s">
        <v>19461</v>
      </c>
    </row>
    <row r="6543" spans="1:23">
      <c r="A6543" s="66" t="s">
        <v>16597</v>
      </c>
      <c r="B6543" s="62" t="s">
        <v>18531</v>
      </c>
      <c r="I6543" s="208" t="s">
        <v>10012</v>
      </c>
      <c r="M6543" s="62" t="s">
        <v>7086</v>
      </c>
      <c r="P6543" s="33" t="s">
        <v>587</v>
      </c>
      <c r="Q6543" s="157" t="s">
        <v>19402</v>
      </c>
      <c r="R6543" s="93"/>
      <c r="U6543" s="70">
        <v>643824</v>
      </c>
      <c r="V6543" s="187" t="s">
        <v>19663</v>
      </c>
      <c r="W6543" s="171" t="s">
        <v>19475</v>
      </c>
    </row>
    <row r="6544" spans="1:23">
      <c r="A6544" s="66" t="s">
        <v>9229</v>
      </c>
      <c r="B6544" s="62" t="s">
        <v>10028</v>
      </c>
      <c r="I6544" s="208" t="s">
        <v>10012</v>
      </c>
      <c r="M6544" s="62" t="s">
        <v>14</v>
      </c>
      <c r="N6544" s="108">
        <v>10</v>
      </c>
      <c r="P6544" s="33" t="s">
        <v>588</v>
      </c>
      <c r="Q6544" s="199" t="s">
        <v>8807</v>
      </c>
      <c r="R6544" s="127"/>
      <c r="S6544">
        <v>1366052</v>
      </c>
      <c r="T6544" s="88" t="s">
        <v>10416</v>
      </c>
      <c r="U6544" s="70">
        <v>751538</v>
      </c>
      <c r="V6544" s="66" t="s">
        <v>10215</v>
      </c>
    </row>
    <row r="6545" spans="1:23">
      <c r="A6545" s="66" t="s">
        <v>9181</v>
      </c>
      <c r="B6545" s="62" t="s">
        <v>10021</v>
      </c>
      <c r="I6545" s="208" t="s">
        <v>10012</v>
      </c>
      <c r="M6545" s="62" t="s">
        <v>14</v>
      </c>
      <c r="N6545" s="108">
        <v>6</v>
      </c>
      <c r="P6545" s="33" t="s">
        <v>588</v>
      </c>
      <c r="Q6545" s="128" t="s">
        <v>8807</v>
      </c>
      <c r="R6545" s="127"/>
      <c r="S6545">
        <v>1366054</v>
      </c>
      <c r="T6545" t="s">
        <v>10337</v>
      </c>
      <c r="U6545" s="70">
        <v>643862</v>
      </c>
      <c r="V6545" s="66" t="s">
        <v>10215</v>
      </c>
    </row>
    <row r="6546" spans="1:23">
      <c r="A6546" s="66" t="s">
        <v>9182</v>
      </c>
      <c r="B6546" s="62" t="s">
        <v>10022</v>
      </c>
      <c r="I6546" s="208" t="s">
        <v>10012</v>
      </c>
      <c r="M6546" s="62" t="s">
        <v>14</v>
      </c>
      <c r="N6546" s="108">
        <v>1</v>
      </c>
      <c r="P6546" s="33" t="s">
        <v>593</v>
      </c>
      <c r="Q6546" s="128" t="s">
        <v>8823</v>
      </c>
      <c r="R6546" s="127"/>
      <c r="S6546"/>
      <c r="U6546" s="70">
        <v>643863</v>
      </c>
      <c r="V6546" s="66" t="s">
        <v>10215</v>
      </c>
    </row>
    <row r="6547" spans="1:23">
      <c r="A6547" s="66" t="s">
        <v>16598</v>
      </c>
      <c r="B6547" s="62" t="s">
        <v>18532</v>
      </c>
      <c r="I6547" s="208" t="s">
        <v>10012</v>
      </c>
      <c r="M6547" s="62" t="s">
        <v>7086</v>
      </c>
      <c r="P6547" s="33" t="s">
        <v>587</v>
      </c>
      <c r="Q6547" s="157" t="s">
        <v>19402</v>
      </c>
      <c r="R6547" s="93"/>
      <c r="U6547" s="70">
        <v>643866</v>
      </c>
      <c r="V6547" s="187" t="s">
        <v>19663</v>
      </c>
      <c r="W6547" s="171" t="s">
        <v>19475</v>
      </c>
    </row>
    <row r="6548" spans="1:23">
      <c r="A6548" s="240" t="s">
        <v>3734</v>
      </c>
      <c r="B6548" s="127"/>
      <c r="C6548" t="s">
        <v>3735</v>
      </c>
      <c r="I6548" s="36" t="s">
        <v>8470</v>
      </c>
      <c r="J6548">
        <v>3172</v>
      </c>
      <c r="K6548" t="s">
        <v>7297</v>
      </c>
      <c r="L6548" t="s">
        <v>7298</v>
      </c>
      <c r="M6548" s="127" t="s">
        <v>11</v>
      </c>
      <c r="N6548" s="34">
        <v>1</v>
      </c>
      <c r="P6548" s="3" t="s">
        <v>9121</v>
      </c>
      <c r="Q6548" s="33" t="s">
        <v>8886</v>
      </c>
      <c r="R6548" s="127"/>
      <c r="S6548">
        <v>1343053</v>
      </c>
      <c r="T6548" t="s">
        <v>3735</v>
      </c>
      <c r="U6548" s="127"/>
      <c r="V6548" s="127"/>
    </row>
    <row r="6549" spans="1:23">
      <c r="A6549" s="66" t="s">
        <v>9781</v>
      </c>
      <c r="B6549" s="62" t="s">
        <v>10121</v>
      </c>
      <c r="I6549" s="208" t="s">
        <v>10012</v>
      </c>
      <c r="M6549" s="62" t="s">
        <v>7342</v>
      </c>
      <c r="N6549" s="108">
        <v>6</v>
      </c>
      <c r="P6549" t="s">
        <v>69</v>
      </c>
      <c r="Q6549" s="128" t="s">
        <v>10178</v>
      </c>
      <c r="R6549" s="127"/>
      <c r="S6549"/>
      <c r="T6549" s="88"/>
      <c r="U6549" s="70">
        <v>786063</v>
      </c>
      <c r="V6549" s="66" t="s">
        <v>10324</v>
      </c>
    </row>
    <row r="6550" spans="1:23">
      <c r="A6550" s="240" t="s">
        <v>3737</v>
      </c>
      <c r="B6550" s="127"/>
      <c r="C6550" t="s">
        <v>3737</v>
      </c>
      <c r="I6550" s="36" t="s">
        <v>8470</v>
      </c>
      <c r="J6550">
        <v>3834</v>
      </c>
      <c r="K6550" t="s">
        <v>7323</v>
      </c>
      <c r="L6550" t="s">
        <v>7324</v>
      </c>
      <c r="M6550" s="127" t="s">
        <v>7086</v>
      </c>
      <c r="N6550">
        <v>2</v>
      </c>
      <c r="P6550" s="3" t="s">
        <v>69</v>
      </c>
      <c r="R6550" s="127"/>
      <c r="S6550" s="40" t="s">
        <v>301</v>
      </c>
      <c r="T6550" t="e">
        <v>#N/A</v>
      </c>
      <c r="U6550" s="127"/>
      <c r="V6550" s="127"/>
    </row>
    <row r="6551" spans="1:23">
      <c r="A6551" s="240" t="s">
        <v>3737</v>
      </c>
      <c r="B6551" s="127"/>
      <c r="C6551" t="s">
        <v>3737</v>
      </c>
      <c r="I6551" s="36" t="s">
        <v>8470</v>
      </c>
      <c r="J6551">
        <v>3845</v>
      </c>
      <c r="K6551" t="s">
        <v>7265</v>
      </c>
      <c r="L6551" t="s">
        <v>7266</v>
      </c>
      <c r="M6551" s="127" t="s">
        <v>7086</v>
      </c>
      <c r="N6551">
        <v>3</v>
      </c>
      <c r="P6551" s="3" t="s">
        <v>69</v>
      </c>
      <c r="R6551" s="127"/>
      <c r="S6551" s="40" t="s">
        <v>301</v>
      </c>
      <c r="T6551" t="e">
        <v>#N/A</v>
      </c>
      <c r="U6551" s="127"/>
      <c r="V6551" s="127"/>
    </row>
    <row r="6552" spans="1:23">
      <c r="A6552" s="123" t="s">
        <v>16089</v>
      </c>
      <c r="B6552" s="62" t="s">
        <v>18291</v>
      </c>
      <c r="I6552" s="208" t="s">
        <v>10012</v>
      </c>
      <c r="M6552" s="62" t="s">
        <v>7086</v>
      </c>
      <c r="P6552" s="33" t="s">
        <v>587</v>
      </c>
      <c r="Q6552" t="s">
        <v>66</v>
      </c>
      <c r="R6552" s="93"/>
      <c r="U6552" s="70">
        <v>643955</v>
      </c>
      <c r="V6552" s="93"/>
      <c r="W6552" s="171" t="s">
        <v>19475</v>
      </c>
    </row>
    <row r="6553" spans="1:23">
      <c r="A6553" s="123" t="s">
        <v>16090</v>
      </c>
      <c r="B6553" s="62" t="s">
        <v>18292</v>
      </c>
      <c r="I6553" s="208" t="s">
        <v>10012</v>
      </c>
      <c r="M6553" s="62" t="s">
        <v>7086</v>
      </c>
      <c r="P6553" s="33" t="s">
        <v>587</v>
      </c>
      <c r="Q6553" t="s">
        <v>66</v>
      </c>
      <c r="R6553" s="93"/>
      <c r="U6553" s="70">
        <v>643956</v>
      </c>
      <c r="V6553" s="127"/>
      <c r="W6553" s="171" t="s">
        <v>19475</v>
      </c>
    </row>
    <row r="6554" spans="1:23">
      <c r="A6554" s="123" t="s">
        <v>16091</v>
      </c>
      <c r="B6554" s="62" t="s">
        <v>18293</v>
      </c>
      <c r="I6554" s="208" t="s">
        <v>10012</v>
      </c>
      <c r="M6554" s="62" t="s">
        <v>7086</v>
      </c>
      <c r="P6554" s="33" t="s">
        <v>587</v>
      </c>
      <c r="Q6554" t="s">
        <v>66</v>
      </c>
      <c r="R6554" s="93"/>
      <c r="U6554" s="70">
        <v>643957</v>
      </c>
      <c r="V6554" s="127"/>
      <c r="W6554" s="171" t="s">
        <v>19475</v>
      </c>
    </row>
    <row r="6555" spans="1:23">
      <c r="A6555" s="268" t="s">
        <v>15721</v>
      </c>
      <c r="B6555" s="268" t="s">
        <v>18155</v>
      </c>
      <c r="I6555" s="208" t="s">
        <v>10012</v>
      </c>
      <c r="M6555" s="268" t="s">
        <v>9163</v>
      </c>
      <c r="P6555" s="33" t="s">
        <v>69</v>
      </c>
      <c r="Q6555" s="132" t="s">
        <v>19300</v>
      </c>
      <c r="R6555" s="295"/>
      <c r="U6555" s="376">
        <v>643959</v>
      </c>
      <c r="V6555" s="268" t="s">
        <v>32</v>
      </c>
      <c r="W6555" s="194" t="s">
        <v>19500</v>
      </c>
    </row>
    <row r="6556" spans="1:23">
      <c r="A6556" s="66" t="s">
        <v>9707</v>
      </c>
      <c r="B6556" s="62" t="s">
        <v>10028</v>
      </c>
      <c r="I6556" s="208" t="s">
        <v>10012</v>
      </c>
      <c r="M6556" s="62" t="s">
        <v>9154</v>
      </c>
      <c r="N6556" s="108">
        <v>1</v>
      </c>
      <c r="P6556" s="33" t="s">
        <v>593</v>
      </c>
      <c r="Q6556" s="128" t="s">
        <v>10177</v>
      </c>
      <c r="R6556" s="127"/>
      <c r="S6556"/>
      <c r="T6556" s="88"/>
      <c r="U6556" s="70">
        <v>845596</v>
      </c>
      <c r="V6556" s="66" t="s">
        <v>10215</v>
      </c>
    </row>
    <row r="6557" spans="1:23">
      <c r="A6557" s="127" t="s">
        <v>3738</v>
      </c>
      <c r="B6557" s="127"/>
      <c r="C6557" t="s">
        <v>3738</v>
      </c>
      <c r="E6557" t="s">
        <v>31</v>
      </c>
      <c r="F6557" t="s">
        <v>32</v>
      </c>
      <c r="I6557" s="36" t="s">
        <v>8470</v>
      </c>
      <c r="J6557">
        <v>3475</v>
      </c>
      <c r="K6557" t="s">
        <v>7159</v>
      </c>
      <c r="L6557" t="s">
        <v>7161</v>
      </c>
      <c r="M6557" s="127" t="s">
        <v>7160</v>
      </c>
      <c r="N6557">
        <v>1</v>
      </c>
      <c r="P6557" t="s">
        <v>588</v>
      </c>
      <c r="Q6557" t="s">
        <v>8791</v>
      </c>
      <c r="R6557" s="127"/>
      <c r="S6557">
        <v>205064</v>
      </c>
      <c r="T6557" t="s">
        <v>19963</v>
      </c>
      <c r="U6557" s="127"/>
      <c r="V6557" s="127"/>
    </row>
    <row r="6558" spans="1:23">
      <c r="A6558" s="240" t="s">
        <v>3739</v>
      </c>
      <c r="B6558" s="127"/>
      <c r="C6558" t="s">
        <v>3740</v>
      </c>
      <c r="I6558" s="36" t="s">
        <v>8470</v>
      </c>
      <c r="J6558">
        <v>3851</v>
      </c>
      <c r="K6558" t="s">
        <v>7311</v>
      </c>
      <c r="L6558" t="s">
        <v>7312</v>
      </c>
      <c r="M6558" s="127" t="s">
        <v>7086</v>
      </c>
      <c r="N6558">
        <v>5</v>
      </c>
      <c r="P6558" s="3" t="s">
        <v>69</v>
      </c>
      <c r="R6558" s="127"/>
      <c r="S6558" s="40" t="s">
        <v>301</v>
      </c>
      <c r="T6558" t="s">
        <v>3740</v>
      </c>
      <c r="U6558" s="127"/>
      <c r="V6558" s="127"/>
    </row>
    <row r="6559" spans="1:23">
      <c r="A6559" s="299" t="s">
        <v>15747</v>
      </c>
      <c r="B6559" s="299" t="s">
        <v>18182</v>
      </c>
      <c r="I6559" s="208" t="s">
        <v>10012</v>
      </c>
      <c r="M6559" s="299" t="s">
        <v>9166</v>
      </c>
      <c r="P6559" s="33" t="s">
        <v>69</v>
      </c>
      <c r="Q6559" s="353" t="s">
        <v>19349</v>
      </c>
      <c r="R6559" s="371"/>
      <c r="U6559" s="380">
        <v>643991</v>
      </c>
      <c r="V6559" s="299" t="s">
        <v>32</v>
      </c>
      <c r="W6559" s="353" t="s">
        <v>19504</v>
      </c>
    </row>
    <row r="6560" spans="1:23">
      <c r="A6560" s="240" t="s">
        <v>3741</v>
      </c>
      <c r="B6560" s="127"/>
      <c r="I6560" s="36" t="s">
        <v>8470</v>
      </c>
      <c r="J6560">
        <v>3494</v>
      </c>
      <c r="K6560" t="s">
        <v>7180</v>
      </c>
      <c r="L6560" t="s">
        <v>7181</v>
      </c>
      <c r="M6560" s="127" t="s">
        <v>11</v>
      </c>
      <c r="N6560" s="34">
        <v>59</v>
      </c>
      <c r="P6560" t="s">
        <v>60</v>
      </c>
      <c r="Q6560" s="34"/>
      <c r="R6560" s="127"/>
      <c r="S6560" s="40">
        <v>2</v>
      </c>
      <c r="T6560" t="s">
        <v>7659</v>
      </c>
      <c r="U6560" s="127"/>
      <c r="V6560" s="127" t="s">
        <v>7622</v>
      </c>
      <c r="W6560">
        <v>2</v>
      </c>
    </row>
    <row r="6561" spans="1:23">
      <c r="A6561" s="240" t="s">
        <v>3742</v>
      </c>
      <c r="B6561" s="127"/>
      <c r="I6561" s="36" t="s">
        <v>8470</v>
      </c>
      <c r="J6561">
        <v>3494</v>
      </c>
      <c r="K6561" t="s">
        <v>7180</v>
      </c>
      <c r="L6561" t="s">
        <v>7181</v>
      </c>
      <c r="M6561" s="127" t="s">
        <v>11</v>
      </c>
      <c r="N6561" s="34">
        <v>113</v>
      </c>
      <c r="P6561" t="s">
        <v>60</v>
      </c>
      <c r="Q6561" s="34"/>
      <c r="R6561" s="127"/>
      <c r="S6561" s="40">
        <v>2</v>
      </c>
      <c r="T6561" t="s">
        <v>7659</v>
      </c>
      <c r="U6561" s="127"/>
      <c r="V6561" s="127" t="s">
        <v>7622</v>
      </c>
      <c r="W6561">
        <v>2</v>
      </c>
    </row>
    <row r="6562" spans="1:23">
      <c r="A6562" s="66" t="s">
        <v>9596</v>
      </c>
      <c r="B6562" s="62" t="s">
        <v>10059</v>
      </c>
      <c r="I6562" s="208" t="s">
        <v>10012</v>
      </c>
      <c r="M6562" s="62" t="s">
        <v>7086</v>
      </c>
      <c r="N6562" s="108">
        <v>1</v>
      </c>
      <c r="P6562" s="33" t="s">
        <v>593</v>
      </c>
      <c r="Q6562" s="128" t="s">
        <v>10177</v>
      </c>
      <c r="R6562" s="127"/>
      <c r="S6562"/>
      <c r="T6562" s="88"/>
      <c r="U6562" s="70">
        <v>644016</v>
      </c>
      <c r="V6562" s="66" t="s">
        <v>10215</v>
      </c>
    </row>
    <row r="6563" spans="1:23">
      <c r="A6563" s="66" t="s">
        <v>9639</v>
      </c>
      <c r="B6563" s="62" t="s">
        <v>10106</v>
      </c>
      <c r="I6563" s="208" t="s">
        <v>10012</v>
      </c>
      <c r="M6563" s="62" t="s">
        <v>7086</v>
      </c>
      <c r="N6563" s="108">
        <v>1</v>
      </c>
      <c r="P6563" t="s">
        <v>69</v>
      </c>
      <c r="Q6563" s="128" t="s">
        <v>10266</v>
      </c>
      <c r="R6563" s="127"/>
      <c r="S6563"/>
      <c r="T6563" s="88"/>
      <c r="U6563" s="70">
        <v>684918</v>
      </c>
      <c r="V6563" s="66" t="s">
        <v>10215</v>
      </c>
    </row>
    <row r="6564" spans="1:23">
      <c r="A6564" s="66" t="s">
        <v>9304</v>
      </c>
      <c r="B6564" s="62" t="s">
        <v>10028</v>
      </c>
      <c r="I6564" s="208" t="s">
        <v>10012</v>
      </c>
      <c r="M6564" s="62" t="s">
        <v>9144</v>
      </c>
      <c r="N6564" s="108">
        <v>1</v>
      </c>
      <c r="P6564" s="33" t="s">
        <v>69</v>
      </c>
      <c r="Q6564" s="128" t="s">
        <v>10201</v>
      </c>
      <c r="R6564" s="127"/>
      <c r="S6564"/>
      <c r="T6564" s="88"/>
      <c r="U6564" s="70">
        <v>836944</v>
      </c>
      <c r="V6564" s="66" t="s">
        <v>10215</v>
      </c>
    </row>
    <row r="6565" spans="1:23">
      <c r="A6565" s="67" t="s">
        <v>9538</v>
      </c>
      <c r="B6565" s="63" t="s">
        <v>10028</v>
      </c>
      <c r="I6565" s="208" t="s">
        <v>10012</v>
      </c>
      <c r="M6565" s="63" t="s">
        <v>9152</v>
      </c>
      <c r="N6565" s="191"/>
      <c r="P6565" s="33" t="s">
        <v>593</v>
      </c>
      <c r="Q6565" s="128" t="s">
        <v>10176</v>
      </c>
      <c r="R6565" s="127"/>
      <c r="S6565"/>
      <c r="U6565" s="74">
        <v>751648</v>
      </c>
      <c r="V6565" s="78"/>
    </row>
    <row r="6566" spans="1:23">
      <c r="A6566" s="66" t="s">
        <v>9275</v>
      </c>
      <c r="B6566" s="62" t="s">
        <v>10028</v>
      </c>
      <c r="I6566" s="208" t="s">
        <v>10012</v>
      </c>
      <c r="M6566" s="62" t="s">
        <v>14</v>
      </c>
      <c r="N6566" s="108">
        <v>1</v>
      </c>
      <c r="P6566" s="33" t="s">
        <v>593</v>
      </c>
      <c r="Q6566" s="128" t="s">
        <v>10177</v>
      </c>
      <c r="R6566" s="127"/>
      <c r="S6566"/>
      <c r="T6566" s="88"/>
      <c r="U6566" s="70">
        <v>846699</v>
      </c>
      <c r="V6566" s="66" t="s">
        <v>10215</v>
      </c>
    </row>
    <row r="6567" spans="1:23">
      <c r="A6567" s="267" t="s">
        <v>16971</v>
      </c>
      <c r="B6567" s="267"/>
      <c r="I6567" s="208" t="s">
        <v>10012</v>
      </c>
      <c r="M6567" s="267" t="s">
        <v>7086</v>
      </c>
      <c r="P6567" s="33" t="s">
        <v>587</v>
      </c>
      <c r="Q6567" s="157" t="s">
        <v>19402</v>
      </c>
      <c r="R6567" s="93"/>
      <c r="U6567" s="267">
        <v>644055</v>
      </c>
      <c r="V6567" s="187" t="s">
        <v>19665</v>
      </c>
      <c r="W6567" s="172" t="s">
        <v>19510</v>
      </c>
    </row>
    <row r="6568" spans="1:23">
      <c r="A6568" s="62" t="s">
        <v>11268</v>
      </c>
      <c r="B6568" s="62" t="s">
        <v>17307</v>
      </c>
      <c r="I6568" s="208" t="s">
        <v>10012</v>
      </c>
      <c r="M6568" s="62" t="s">
        <v>7086</v>
      </c>
      <c r="P6568" s="33" t="s">
        <v>587</v>
      </c>
      <c r="Q6568" s="134" t="s">
        <v>18759</v>
      </c>
      <c r="R6568" s="93" t="s">
        <v>18764</v>
      </c>
      <c r="U6568" s="70">
        <v>644092</v>
      </c>
      <c r="V6568" s="62" t="s">
        <v>41</v>
      </c>
      <c r="W6568" s="3" t="s">
        <v>19457</v>
      </c>
    </row>
    <row r="6569" spans="1:23">
      <c r="A6569" s="240" t="s">
        <v>3743</v>
      </c>
      <c r="B6569" s="127"/>
      <c r="I6569" s="36" t="s">
        <v>8470</v>
      </c>
      <c r="J6569">
        <v>2975</v>
      </c>
      <c r="K6569" t="s">
        <v>7257</v>
      </c>
      <c r="L6569" t="s">
        <v>7258</v>
      </c>
      <c r="M6569" s="127" t="s">
        <v>11</v>
      </c>
      <c r="N6569" s="34">
        <v>1</v>
      </c>
      <c r="P6569" t="s">
        <v>8476</v>
      </c>
      <c r="R6569" s="127"/>
      <c r="S6569" s="40">
        <v>104190</v>
      </c>
      <c r="T6569" t="s">
        <v>8663</v>
      </c>
      <c r="U6569" s="127"/>
      <c r="V6569" s="127" t="s">
        <v>7620</v>
      </c>
      <c r="W6569">
        <v>104190</v>
      </c>
    </row>
    <row r="6570" spans="1:23">
      <c r="A6570" s="66" t="s">
        <v>16599</v>
      </c>
      <c r="B6570" s="62" t="s">
        <v>10028</v>
      </c>
      <c r="I6570" s="208" t="s">
        <v>10012</v>
      </c>
      <c r="M6570" s="62" t="s">
        <v>859</v>
      </c>
      <c r="P6570" s="33" t="s">
        <v>587</v>
      </c>
      <c r="Q6570" s="157" t="s">
        <v>19402</v>
      </c>
      <c r="R6570" s="93"/>
      <c r="U6570" s="70">
        <v>751684</v>
      </c>
      <c r="V6570" s="187" t="s">
        <v>19663</v>
      </c>
      <c r="W6570" s="171" t="s">
        <v>19475</v>
      </c>
    </row>
    <row r="6571" spans="1:23">
      <c r="A6571" s="240" t="s">
        <v>3746</v>
      </c>
      <c r="B6571" s="127"/>
      <c r="C6571" t="s">
        <v>3747</v>
      </c>
      <c r="I6571" s="36" t="s">
        <v>8470</v>
      </c>
      <c r="J6571">
        <v>3077</v>
      </c>
      <c r="K6571" t="s">
        <v>7486</v>
      </c>
      <c r="L6571" t="s">
        <v>7487</v>
      </c>
      <c r="M6571" s="127" t="s">
        <v>11</v>
      </c>
      <c r="N6571" s="34">
        <v>1</v>
      </c>
      <c r="P6571" s="3" t="s">
        <v>69</v>
      </c>
      <c r="R6571" s="127"/>
      <c r="S6571" s="40" t="s">
        <v>301</v>
      </c>
      <c r="T6571" t="s">
        <v>3747</v>
      </c>
      <c r="U6571" s="127"/>
      <c r="V6571" s="127"/>
    </row>
    <row r="6572" spans="1:23">
      <c r="A6572" s="240" t="s">
        <v>3748</v>
      </c>
      <c r="B6572" s="127"/>
      <c r="C6572" t="s">
        <v>3749</v>
      </c>
      <c r="I6572" s="36" t="s">
        <v>8470</v>
      </c>
      <c r="J6572">
        <v>3077</v>
      </c>
      <c r="K6572" t="s">
        <v>7486</v>
      </c>
      <c r="L6572" t="s">
        <v>7487</v>
      </c>
      <c r="M6572" s="127" t="s">
        <v>11</v>
      </c>
      <c r="N6572" s="34">
        <v>1</v>
      </c>
      <c r="P6572" s="3" t="s">
        <v>69</v>
      </c>
      <c r="Q6572" s="34"/>
      <c r="R6572" s="127"/>
      <c r="S6572" s="40" t="s">
        <v>301</v>
      </c>
      <c r="T6572" t="s">
        <v>3749</v>
      </c>
      <c r="U6572" s="127"/>
      <c r="V6572" s="127"/>
    </row>
    <row r="6573" spans="1:23">
      <c r="A6573" s="240" t="s">
        <v>3750</v>
      </c>
      <c r="B6573" s="127"/>
      <c r="C6573" t="s">
        <v>3751</v>
      </c>
      <c r="I6573" s="36" t="s">
        <v>8470</v>
      </c>
      <c r="J6573">
        <v>3077</v>
      </c>
      <c r="K6573" t="s">
        <v>7486</v>
      </c>
      <c r="L6573" t="s">
        <v>7487</v>
      </c>
      <c r="M6573" s="127" t="s">
        <v>11</v>
      </c>
      <c r="N6573" s="34">
        <v>9</v>
      </c>
      <c r="P6573" s="3" t="s">
        <v>69</v>
      </c>
      <c r="Q6573" s="34"/>
      <c r="R6573" s="127"/>
      <c r="S6573" s="40" t="s">
        <v>301</v>
      </c>
      <c r="T6573" t="s">
        <v>3751</v>
      </c>
      <c r="U6573" s="127"/>
      <c r="V6573" s="127"/>
    </row>
    <row r="6574" spans="1:23">
      <c r="A6574" s="240" t="s">
        <v>3752</v>
      </c>
      <c r="B6574" s="127" t="s">
        <v>8105</v>
      </c>
      <c r="C6574" t="s">
        <v>3752</v>
      </c>
      <c r="E6574" t="s">
        <v>810</v>
      </c>
      <c r="F6574" t="s">
        <v>2279</v>
      </c>
      <c r="I6574" s="36" t="s">
        <v>8470</v>
      </c>
      <c r="J6574">
        <v>3903</v>
      </c>
      <c r="K6574" t="s">
        <v>7085</v>
      </c>
      <c r="L6574" t="s">
        <v>7087</v>
      </c>
      <c r="M6574" s="127" t="s">
        <v>7086</v>
      </c>
      <c r="N6574">
        <v>1</v>
      </c>
      <c r="P6574" s="3" t="s">
        <v>69</v>
      </c>
      <c r="R6574" s="127"/>
      <c r="S6574" s="40" t="s">
        <v>301</v>
      </c>
      <c r="T6574" t="e">
        <v>#N/A</v>
      </c>
      <c r="U6574" s="127"/>
      <c r="V6574" s="127"/>
    </row>
    <row r="6575" spans="1:23">
      <c r="A6575" s="127" t="s">
        <v>3753</v>
      </c>
      <c r="B6575" s="127"/>
      <c r="C6575" t="s">
        <v>3754</v>
      </c>
      <c r="E6575" t="s">
        <v>40</v>
      </c>
      <c r="I6575" s="36" t="s">
        <v>8470</v>
      </c>
      <c r="J6575">
        <v>3511</v>
      </c>
      <c r="K6575" t="s">
        <v>7093</v>
      </c>
      <c r="L6575" t="s">
        <v>7094</v>
      </c>
      <c r="M6575" s="127" t="s">
        <v>859</v>
      </c>
      <c r="N6575">
        <v>1</v>
      </c>
      <c r="P6575" t="s">
        <v>8476</v>
      </c>
      <c r="R6575" s="127"/>
      <c r="S6575">
        <v>269850</v>
      </c>
      <c r="T6575" t="s">
        <v>3754</v>
      </c>
      <c r="U6575" s="127"/>
      <c r="V6575" s="127"/>
    </row>
    <row r="6576" spans="1:23">
      <c r="A6576" s="66" t="s">
        <v>16600</v>
      </c>
      <c r="B6576" s="62" t="s">
        <v>10028</v>
      </c>
      <c r="I6576" s="208" t="s">
        <v>10012</v>
      </c>
      <c r="M6576" s="62" t="s">
        <v>11</v>
      </c>
      <c r="N6576" s="34"/>
      <c r="P6576" s="33" t="s">
        <v>587</v>
      </c>
      <c r="Q6576" s="157" t="s">
        <v>19402</v>
      </c>
      <c r="R6576" s="93"/>
      <c r="U6576" s="70">
        <v>827019</v>
      </c>
      <c r="V6576" s="187" t="s">
        <v>19663</v>
      </c>
      <c r="W6576" s="171" t="s">
        <v>19475</v>
      </c>
    </row>
    <row r="6577" spans="1:23">
      <c r="A6577" s="267" t="s">
        <v>16835</v>
      </c>
      <c r="B6577" s="267" t="s">
        <v>18656</v>
      </c>
      <c r="I6577" s="208" t="s">
        <v>10012</v>
      </c>
      <c r="M6577" s="267" t="s">
        <v>9166</v>
      </c>
      <c r="P6577" s="33" t="s">
        <v>587</v>
      </c>
      <c r="Q6577" s="157" t="s">
        <v>19402</v>
      </c>
      <c r="R6577" s="93"/>
      <c r="U6577" s="267">
        <v>751702</v>
      </c>
      <c r="V6577" s="187" t="s">
        <v>19664</v>
      </c>
      <c r="W6577" s="172" t="s">
        <v>19510</v>
      </c>
    </row>
    <row r="6578" spans="1:23">
      <c r="A6578" s="123" t="s">
        <v>16024</v>
      </c>
      <c r="B6578" s="62" t="s">
        <v>18279</v>
      </c>
      <c r="I6578" s="208" t="s">
        <v>10012</v>
      </c>
      <c r="M6578" s="62" t="s">
        <v>9163</v>
      </c>
      <c r="P6578" s="33" t="s">
        <v>69</v>
      </c>
      <c r="Q6578" s="201" t="s">
        <v>16024</v>
      </c>
      <c r="R6578" s="362" t="s">
        <v>18752</v>
      </c>
      <c r="U6578" s="70">
        <v>644230</v>
      </c>
      <c r="V6578" s="127" t="s">
        <v>84</v>
      </c>
      <c r="W6578" t="s">
        <v>19506</v>
      </c>
    </row>
    <row r="6579" spans="1:23">
      <c r="A6579" s="123" t="s">
        <v>16025</v>
      </c>
      <c r="B6579" s="62" t="s">
        <v>18279</v>
      </c>
      <c r="I6579" s="208" t="s">
        <v>10012</v>
      </c>
      <c r="M6579" s="62" t="s">
        <v>9163</v>
      </c>
      <c r="P6579" s="33" t="s">
        <v>69</v>
      </c>
      <c r="Q6579" s="201" t="s">
        <v>19381</v>
      </c>
      <c r="R6579" s="362" t="s">
        <v>18752</v>
      </c>
      <c r="U6579" s="70">
        <v>644231</v>
      </c>
      <c r="V6579" s="127" t="s">
        <v>84</v>
      </c>
      <c r="W6579" t="s">
        <v>19506</v>
      </c>
    </row>
    <row r="6580" spans="1:23">
      <c r="A6580" s="240" t="s">
        <v>3755</v>
      </c>
      <c r="B6580" s="127"/>
      <c r="C6580" t="s">
        <v>3755</v>
      </c>
      <c r="E6580" t="s">
        <v>40</v>
      </c>
      <c r="I6580" s="36" t="s">
        <v>8470</v>
      </c>
      <c r="J6580">
        <v>3511</v>
      </c>
      <c r="K6580" t="s">
        <v>7093</v>
      </c>
      <c r="L6580" t="s">
        <v>7094</v>
      </c>
      <c r="M6580" s="127" t="s">
        <v>859</v>
      </c>
      <c r="N6580">
        <v>1</v>
      </c>
      <c r="P6580" s="3" t="s">
        <v>588</v>
      </c>
      <c r="Q6580" s="3" t="s">
        <v>8987</v>
      </c>
      <c r="R6580" s="127"/>
      <c r="S6580">
        <v>1007841</v>
      </c>
      <c r="T6580" t="s">
        <v>8986</v>
      </c>
      <c r="U6580" s="127"/>
      <c r="V6580" s="127"/>
    </row>
    <row r="6581" spans="1:23">
      <c r="A6581" s="240" t="s">
        <v>3756</v>
      </c>
      <c r="B6581" s="127"/>
      <c r="C6581" t="s">
        <v>3757</v>
      </c>
      <c r="E6581" t="s">
        <v>40</v>
      </c>
      <c r="I6581" s="36" t="s">
        <v>8470</v>
      </c>
      <c r="J6581">
        <v>3511</v>
      </c>
      <c r="K6581" t="s">
        <v>7093</v>
      </c>
      <c r="L6581" t="s">
        <v>7094</v>
      </c>
      <c r="M6581" s="127" t="s">
        <v>859</v>
      </c>
      <c r="N6581">
        <v>1</v>
      </c>
      <c r="P6581" s="3" t="s">
        <v>69</v>
      </c>
      <c r="R6581" s="127"/>
      <c r="S6581" s="40" t="s">
        <v>301</v>
      </c>
      <c r="T6581" t="s">
        <v>3757</v>
      </c>
      <c r="U6581" s="127"/>
      <c r="V6581" s="127"/>
    </row>
    <row r="6582" spans="1:23">
      <c r="A6582" s="62" t="s">
        <v>13864</v>
      </c>
      <c r="B6582" s="62" t="s">
        <v>10028</v>
      </c>
      <c r="I6582" s="208" t="s">
        <v>10012</v>
      </c>
      <c r="M6582" s="62" t="s">
        <v>9150</v>
      </c>
      <c r="P6582" s="33" t="s">
        <v>587</v>
      </c>
      <c r="Q6582" s="134" t="s">
        <v>8492</v>
      </c>
      <c r="R6582" s="70"/>
      <c r="U6582" s="70">
        <v>850244</v>
      </c>
      <c r="V6582" s="62" t="s">
        <v>2263</v>
      </c>
      <c r="W6582" s="3" t="s">
        <v>19459</v>
      </c>
    </row>
    <row r="6583" spans="1:23">
      <c r="A6583" s="240" t="s">
        <v>3758</v>
      </c>
      <c r="B6583" s="127"/>
      <c r="C6583" t="s">
        <v>3758</v>
      </c>
      <c r="I6583" s="36" t="s">
        <v>8470</v>
      </c>
      <c r="J6583">
        <v>2585</v>
      </c>
      <c r="K6583" t="s">
        <v>7099</v>
      </c>
      <c r="L6583" t="s">
        <v>7100</v>
      </c>
      <c r="M6583" s="127" t="s">
        <v>11</v>
      </c>
      <c r="N6583" s="34">
        <v>2</v>
      </c>
      <c r="P6583" s="33" t="s">
        <v>587</v>
      </c>
      <c r="Q6583" s="34"/>
      <c r="R6583" s="127"/>
      <c r="S6583" s="40" t="s">
        <v>301</v>
      </c>
      <c r="T6583" t="e">
        <v>#N/A</v>
      </c>
      <c r="U6583" s="127"/>
      <c r="V6583" s="127"/>
    </row>
    <row r="6584" spans="1:23">
      <c r="A6584" s="241" t="s">
        <v>3758</v>
      </c>
      <c r="B6584" s="93"/>
      <c r="I6584" s="208" t="s">
        <v>10012</v>
      </c>
      <c r="M6584" s="93" t="s">
        <v>11</v>
      </c>
      <c r="N6584" s="34"/>
      <c r="P6584" s="33" t="s">
        <v>587</v>
      </c>
      <c r="Q6584" s="193" t="s">
        <v>18969</v>
      </c>
      <c r="R6584" s="93"/>
      <c r="U6584" s="93">
        <v>2585</v>
      </c>
      <c r="V6584" s="93"/>
      <c r="W6584" s="3" t="s">
        <v>19466</v>
      </c>
    </row>
    <row r="6585" spans="1:23">
      <c r="A6585" s="62" t="s">
        <v>15312</v>
      </c>
      <c r="B6585" s="93"/>
      <c r="I6585" s="208" t="s">
        <v>10012</v>
      </c>
      <c r="M6585" s="62" t="s">
        <v>7086</v>
      </c>
      <c r="P6585" s="33" t="s">
        <v>587</v>
      </c>
      <c r="Q6585" s="193" t="s">
        <v>19007</v>
      </c>
      <c r="R6585" s="62" t="s">
        <v>19515</v>
      </c>
      <c r="U6585" s="70">
        <v>644245</v>
      </c>
      <c r="V6585" s="93"/>
      <c r="W6585" s="33" t="s">
        <v>19468</v>
      </c>
    </row>
    <row r="6586" spans="1:23">
      <c r="A6586" s="66" t="s">
        <v>16601</v>
      </c>
      <c r="B6586" s="62" t="s">
        <v>18533</v>
      </c>
      <c r="I6586" s="208" t="s">
        <v>10012</v>
      </c>
      <c r="M6586" s="62" t="s">
        <v>859</v>
      </c>
      <c r="P6586" s="33" t="s">
        <v>587</v>
      </c>
      <c r="Q6586" s="157" t="s">
        <v>19402</v>
      </c>
      <c r="R6586" s="93"/>
      <c r="U6586" s="70">
        <v>644246</v>
      </c>
      <c r="V6586" s="187" t="s">
        <v>19663</v>
      </c>
      <c r="W6586" s="171" t="s">
        <v>19475</v>
      </c>
    </row>
    <row r="6587" spans="1:23">
      <c r="A6587" s="240" t="s">
        <v>3759</v>
      </c>
      <c r="B6587" s="127"/>
      <c r="C6587" t="s">
        <v>3759</v>
      </c>
      <c r="E6587" t="s">
        <v>31</v>
      </c>
      <c r="F6587" t="s">
        <v>32</v>
      </c>
      <c r="I6587" s="36" t="s">
        <v>8470</v>
      </c>
      <c r="J6587">
        <v>3865</v>
      </c>
      <c r="K6587" t="s">
        <v>7194</v>
      </c>
      <c r="L6587" t="s">
        <v>7195</v>
      </c>
      <c r="M6587" s="127" t="s">
        <v>7086</v>
      </c>
      <c r="N6587">
        <v>1</v>
      </c>
      <c r="P6587" s="3" t="s">
        <v>69</v>
      </c>
      <c r="R6587" s="127"/>
      <c r="S6587" s="40" t="s">
        <v>301</v>
      </c>
      <c r="T6587" t="e">
        <v>#N/A</v>
      </c>
      <c r="U6587" s="127"/>
      <c r="V6587" s="127"/>
    </row>
    <row r="6588" spans="1:23">
      <c r="A6588" s="66" t="s">
        <v>9230</v>
      </c>
      <c r="B6588" s="62" t="s">
        <v>10028</v>
      </c>
      <c r="I6588" s="208" t="s">
        <v>10012</v>
      </c>
      <c r="M6588" s="62" t="s">
        <v>14</v>
      </c>
      <c r="N6588" s="108">
        <v>1</v>
      </c>
      <c r="P6588" s="33" t="s">
        <v>69</v>
      </c>
      <c r="Q6588" s="128" t="s">
        <v>10185</v>
      </c>
      <c r="R6588" s="127"/>
      <c r="S6588"/>
      <c r="T6588" s="88"/>
      <c r="U6588" s="70">
        <v>751733</v>
      </c>
      <c r="V6588" s="66" t="s">
        <v>10215</v>
      </c>
    </row>
    <row r="6589" spans="1:23">
      <c r="A6589" s="66" t="s">
        <v>17133</v>
      </c>
      <c r="B6589" s="62" t="s">
        <v>18714</v>
      </c>
      <c r="I6589" s="208" t="s">
        <v>10012</v>
      </c>
      <c r="M6589" s="62" t="s">
        <v>7086</v>
      </c>
      <c r="P6589" s="33" t="s">
        <v>588</v>
      </c>
      <c r="Q6589" s="209" t="s">
        <v>19931</v>
      </c>
      <c r="R6589" s="370"/>
      <c r="S6589">
        <v>344091</v>
      </c>
      <c r="T6589" t="s">
        <v>19932</v>
      </c>
      <c r="U6589" s="70">
        <v>644277</v>
      </c>
      <c r="V6589" s="92"/>
      <c r="W6589" s="159" t="s">
        <v>19477</v>
      </c>
    </row>
    <row r="6590" spans="1:23">
      <c r="A6590" s="66" t="s">
        <v>16602</v>
      </c>
      <c r="B6590" s="62" t="s">
        <v>18534</v>
      </c>
      <c r="I6590" s="208" t="s">
        <v>10012</v>
      </c>
      <c r="M6590" s="62" t="s">
        <v>7086</v>
      </c>
      <c r="P6590" s="33" t="s">
        <v>587</v>
      </c>
      <c r="Q6590" s="157" t="s">
        <v>19402</v>
      </c>
      <c r="R6590" s="93"/>
      <c r="U6590" s="70">
        <v>644286</v>
      </c>
      <c r="V6590" s="187" t="s">
        <v>19663</v>
      </c>
      <c r="W6590" s="171" t="s">
        <v>19475</v>
      </c>
    </row>
    <row r="6591" spans="1:23">
      <c r="A6591" s="240" t="s">
        <v>3760</v>
      </c>
      <c r="B6591" s="127"/>
      <c r="C6591" t="s">
        <v>3761</v>
      </c>
      <c r="I6591" s="36" t="s">
        <v>8470</v>
      </c>
      <c r="J6591">
        <v>3091</v>
      </c>
      <c r="K6591" t="s">
        <v>7209</v>
      </c>
      <c r="L6591" t="s">
        <v>7210</v>
      </c>
      <c r="M6591" s="127" t="s">
        <v>11</v>
      </c>
      <c r="N6591" s="34">
        <v>1</v>
      </c>
      <c r="P6591" s="3" t="s">
        <v>8477</v>
      </c>
      <c r="Q6591" s="33" t="s">
        <v>8989</v>
      </c>
      <c r="R6591" s="127"/>
      <c r="S6591">
        <v>1069923</v>
      </c>
      <c r="T6591" s="50" t="s">
        <v>8988</v>
      </c>
      <c r="U6591" s="127"/>
      <c r="V6591" s="127"/>
    </row>
    <row r="6592" spans="1:23">
      <c r="A6592" s="62" t="s">
        <v>13865</v>
      </c>
      <c r="B6592" s="62" t="s">
        <v>10028</v>
      </c>
      <c r="I6592" s="208" t="s">
        <v>10012</v>
      </c>
      <c r="M6592" s="62" t="s">
        <v>9150</v>
      </c>
      <c r="P6592" s="33" t="s">
        <v>587</v>
      </c>
      <c r="Q6592" s="134" t="s">
        <v>8492</v>
      </c>
      <c r="R6592" s="70"/>
      <c r="U6592" s="70">
        <v>852646</v>
      </c>
      <c r="V6592" s="62" t="s">
        <v>2263</v>
      </c>
      <c r="W6592" s="3" t="s">
        <v>19459</v>
      </c>
    </row>
    <row r="6593" spans="1:23">
      <c r="A6593" s="240" t="s">
        <v>3764</v>
      </c>
      <c r="B6593" s="127"/>
      <c r="C6593" t="s">
        <v>3764</v>
      </c>
      <c r="E6593" t="s">
        <v>40</v>
      </c>
      <c r="I6593" s="36" t="s">
        <v>8470</v>
      </c>
      <c r="J6593">
        <v>3511</v>
      </c>
      <c r="K6593" t="s">
        <v>7093</v>
      </c>
      <c r="L6593" t="s">
        <v>7094</v>
      </c>
      <c r="M6593" s="127" t="s">
        <v>859</v>
      </c>
      <c r="N6593">
        <v>1</v>
      </c>
      <c r="P6593" s="3" t="s">
        <v>69</v>
      </c>
      <c r="R6593" s="127"/>
      <c r="S6593" s="40" t="s">
        <v>301</v>
      </c>
      <c r="T6593" t="e">
        <v>#N/A</v>
      </c>
      <c r="U6593" s="127"/>
      <c r="V6593" s="127"/>
    </row>
    <row r="6594" spans="1:23">
      <c r="A6594" s="66" t="s">
        <v>16603</v>
      </c>
      <c r="B6594" s="62" t="s">
        <v>10028</v>
      </c>
      <c r="I6594" s="208" t="s">
        <v>10012</v>
      </c>
      <c r="M6594" s="62" t="s">
        <v>7342</v>
      </c>
      <c r="P6594" s="33" t="s">
        <v>587</v>
      </c>
      <c r="Q6594" s="157" t="s">
        <v>19402</v>
      </c>
      <c r="R6594" s="93"/>
      <c r="U6594" s="70">
        <v>751735</v>
      </c>
      <c r="V6594" s="187" t="s">
        <v>19663</v>
      </c>
      <c r="W6594" s="171" t="s">
        <v>19475</v>
      </c>
    </row>
    <row r="6595" spans="1:23">
      <c r="A6595" s="240" t="s">
        <v>3765</v>
      </c>
      <c r="B6595" s="127"/>
      <c r="C6595" t="s">
        <v>3765</v>
      </c>
      <c r="I6595" s="36" t="s">
        <v>8470</v>
      </c>
      <c r="J6595">
        <v>3920</v>
      </c>
      <c r="K6595" t="s">
        <v>7141</v>
      </c>
      <c r="L6595" t="s">
        <v>7142</v>
      </c>
      <c r="M6595" s="127" t="s">
        <v>11</v>
      </c>
      <c r="N6595" s="34">
        <v>2</v>
      </c>
      <c r="P6595" s="3" t="s">
        <v>69</v>
      </c>
      <c r="Q6595" s="34"/>
      <c r="R6595" s="127"/>
      <c r="S6595" s="40" t="s">
        <v>301</v>
      </c>
      <c r="T6595" t="e">
        <v>#N/A</v>
      </c>
      <c r="U6595" s="127"/>
      <c r="V6595" s="127"/>
    </row>
    <row r="6596" spans="1:23">
      <c r="A6596" s="240" t="s">
        <v>3766</v>
      </c>
      <c r="B6596" s="127"/>
      <c r="C6596" t="s">
        <v>3766</v>
      </c>
      <c r="I6596" s="36" t="s">
        <v>8470</v>
      </c>
      <c r="J6596">
        <v>3920</v>
      </c>
      <c r="K6596" t="s">
        <v>7141</v>
      </c>
      <c r="L6596" t="s">
        <v>7142</v>
      </c>
      <c r="M6596" s="127" t="s">
        <v>11</v>
      </c>
      <c r="N6596" s="34">
        <v>44</v>
      </c>
      <c r="P6596" s="3" t="s">
        <v>69</v>
      </c>
      <c r="Q6596" s="34"/>
      <c r="R6596" s="127"/>
      <c r="S6596" s="40" t="s">
        <v>301</v>
      </c>
      <c r="T6596" t="e">
        <v>#N/A</v>
      </c>
      <c r="U6596" s="127"/>
      <c r="V6596" s="127"/>
    </row>
    <row r="6597" spans="1:23">
      <c r="A6597" s="240" t="s">
        <v>3767</v>
      </c>
      <c r="B6597" s="127" t="s">
        <v>8032</v>
      </c>
      <c r="C6597" t="s">
        <v>3767</v>
      </c>
      <c r="E6597" t="s">
        <v>47</v>
      </c>
      <c r="F6597" t="s">
        <v>48</v>
      </c>
      <c r="I6597" s="36" t="s">
        <v>8470</v>
      </c>
      <c r="J6597">
        <v>3880</v>
      </c>
      <c r="K6597" t="s">
        <v>7245</v>
      </c>
      <c r="L6597" t="s">
        <v>7246</v>
      </c>
      <c r="M6597" s="127" t="s">
        <v>7086</v>
      </c>
      <c r="N6597">
        <v>1</v>
      </c>
      <c r="P6597" s="3" t="s">
        <v>69</v>
      </c>
      <c r="R6597" s="127"/>
      <c r="S6597" s="40" t="s">
        <v>301</v>
      </c>
      <c r="T6597" t="e">
        <v>#N/A</v>
      </c>
      <c r="U6597" s="127"/>
      <c r="V6597" s="127"/>
    </row>
    <row r="6598" spans="1:23">
      <c r="A6598" s="240" t="s">
        <v>3768</v>
      </c>
      <c r="B6598" s="127" t="s">
        <v>8032</v>
      </c>
      <c r="C6598" t="s">
        <v>3768</v>
      </c>
      <c r="E6598" t="s">
        <v>47</v>
      </c>
      <c r="F6598" t="s">
        <v>48</v>
      </c>
      <c r="I6598" s="36" t="s">
        <v>8470</v>
      </c>
      <c r="J6598">
        <v>3880</v>
      </c>
      <c r="K6598" t="s">
        <v>7245</v>
      </c>
      <c r="L6598" t="s">
        <v>7246</v>
      </c>
      <c r="M6598" s="127" t="s">
        <v>7086</v>
      </c>
      <c r="N6598">
        <v>2</v>
      </c>
      <c r="P6598" s="3" t="s">
        <v>69</v>
      </c>
      <c r="R6598" s="127"/>
      <c r="S6598" s="40" t="s">
        <v>301</v>
      </c>
      <c r="T6598" t="e">
        <v>#N/A</v>
      </c>
      <c r="U6598" s="127"/>
      <c r="V6598" s="127"/>
    </row>
    <row r="6599" spans="1:23">
      <c r="A6599" s="66" t="s">
        <v>9183</v>
      </c>
      <c r="B6599" s="62" t="s">
        <v>10023</v>
      </c>
      <c r="I6599" s="208" t="s">
        <v>10012</v>
      </c>
      <c r="M6599" s="62" t="s">
        <v>14</v>
      </c>
      <c r="N6599" s="108">
        <v>2</v>
      </c>
      <c r="P6599" s="33" t="s">
        <v>593</v>
      </c>
      <c r="Q6599" s="128" t="s">
        <v>10177</v>
      </c>
      <c r="R6599" s="127"/>
      <c r="S6599"/>
      <c r="U6599" s="70">
        <v>644360</v>
      </c>
      <c r="V6599" s="66" t="s">
        <v>10215</v>
      </c>
    </row>
    <row r="6600" spans="1:23">
      <c r="A6600" s="240" t="s">
        <v>3769</v>
      </c>
      <c r="B6600" s="127" t="s">
        <v>8107</v>
      </c>
      <c r="C6600" t="s">
        <v>3769</v>
      </c>
      <c r="E6600" t="s">
        <v>31</v>
      </c>
      <c r="F6600" t="s">
        <v>307</v>
      </c>
      <c r="I6600" s="36" t="s">
        <v>8470</v>
      </c>
      <c r="J6600">
        <v>3878</v>
      </c>
      <c r="K6600" t="s">
        <v>7228</v>
      </c>
      <c r="L6600" t="s">
        <v>7229</v>
      </c>
      <c r="M6600" s="127" t="s">
        <v>7086</v>
      </c>
      <c r="N6600">
        <v>1</v>
      </c>
      <c r="P6600" s="33" t="s">
        <v>587</v>
      </c>
      <c r="R6600" s="127"/>
      <c r="S6600" s="40" t="s">
        <v>301</v>
      </c>
      <c r="T6600" t="e">
        <v>#N/A</v>
      </c>
      <c r="U6600" s="127"/>
      <c r="V6600" s="127"/>
    </row>
    <row r="6601" spans="1:23">
      <c r="A6601" s="66" t="s">
        <v>3769</v>
      </c>
      <c r="B6601" s="62" t="s">
        <v>8109</v>
      </c>
      <c r="I6601" s="208" t="s">
        <v>10012</v>
      </c>
      <c r="M6601" s="62" t="s">
        <v>7086</v>
      </c>
      <c r="P6601" s="33" t="s">
        <v>587</v>
      </c>
      <c r="Q6601" s="157" t="s">
        <v>19402</v>
      </c>
      <c r="R6601" s="93"/>
      <c r="U6601" s="70">
        <v>644376</v>
      </c>
      <c r="V6601" s="187" t="s">
        <v>19663</v>
      </c>
      <c r="W6601" s="171" t="s">
        <v>19475</v>
      </c>
    </row>
    <row r="6602" spans="1:23">
      <c r="A6602" s="127" t="s">
        <v>3770</v>
      </c>
      <c r="B6602" s="127"/>
      <c r="C6602" t="s">
        <v>3771</v>
      </c>
      <c r="I6602" s="36" t="s">
        <v>8470</v>
      </c>
      <c r="J6602">
        <v>3070</v>
      </c>
      <c r="K6602" t="s">
        <v>7129</v>
      </c>
      <c r="L6602" t="s">
        <v>7130</v>
      </c>
      <c r="M6602" s="127" t="s">
        <v>11</v>
      </c>
      <c r="N6602" s="34">
        <v>1</v>
      </c>
      <c r="P6602" t="s">
        <v>8476</v>
      </c>
      <c r="Q6602" s="34"/>
      <c r="R6602" s="127"/>
      <c r="S6602">
        <v>101471</v>
      </c>
      <c r="T6602" t="s">
        <v>3771</v>
      </c>
      <c r="U6602" s="127"/>
      <c r="V6602" s="127"/>
    </row>
    <row r="6603" spans="1:23">
      <c r="A6603" s="240" t="s">
        <v>3772</v>
      </c>
      <c r="B6603" s="127"/>
      <c r="C6603" t="s">
        <v>3772</v>
      </c>
      <c r="I6603" s="36" t="s">
        <v>8470</v>
      </c>
      <c r="J6603">
        <v>2585</v>
      </c>
      <c r="K6603" t="s">
        <v>7099</v>
      </c>
      <c r="L6603" t="s">
        <v>7100</v>
      </c>
      <c r="M6603" s="127" t="s">
        <v>11</v>
      </c>
      <c r="N6603" s="34">
        <v>3</v>
      </c>
      <c r="P6603" s="3" t="s">
        <v>69</v>
      </c>
      <c r="R6603" s="127"/>
      <c r="S6603" s="40" t="s">
        <v>301</v>
      </c>
      <c r="T6603" t="e">
        <v>#N/A</v>
      </c>
      <c r="U6603" s="127"/>
      <c r="V6603" s="127"/>
    </row>
    <row r="6604" spans="1:23">
      <c r="A6604" s="240" t="s">
        <v>3773</v>
      </c>
      <c r="B6604" s="127"/>
      <c r="C6604" t="s">
        <v>3773</v>
      </c>
      <c r="I6604" s="36" t="s">
        <v>8470</v>
      </c>
      <c r="J6604">
        <v>2585</v>
      </c>
      <c r="K6604" t="s">
        <v>7099</v>
      </c>
      <c r="L6604" t="s">
        <v>7100</v>
      </c>
      <c r="M6604" s="127" t="s">
        <v>11</v>
      </c>
      <c r="N6604" s="34">
        <v>1</v>
      </c>
      <c r="P6604" s="3" t="s">
        <v>69</v>
      </c>
      <c r="Q6604" s="34"/>
      <c r="R6604" s="127"/>
      <c r="S6604" s="40" t="s">
        <v>301</v>
      </c>
      <c r="T6604" t="e">
        <v>#N/A</v>
      </c>
      <c r="U6604" s="127"/>
      <c r="V6604" s="127"/>
    </row>
    <row r="6605" spans="1:23">
      <c r="A6605" s="62" t="s">
        <v>13869</v>
      </c>
      <c r="B6605" s="62" t="s">
        <v>10028</v>
      </c>
      <c r="I6605" s="208" t="s">
        <v>10012</v>
      </c>
      <c r="M6605" s="62" t="s">
        <v>9150</v>
      </c>
      <c r="P6605" s="33" t="s">
        <v>587</v>
      </c>
      <c r="Q6605" s="134" t="s">
        <v>8492</v>
      </c>
      <c r="R6605" s="70"/>
      <c r="U6605" s="70">
        <v>852417</v>
      </c>
      <c r="V6605" s="62" t="s">
        <v>2263</v>
      </c>
      <c r="W6605" s="3" t="s">
        <v>19459</v>
      </c>
    </row>
    <row r="6606" spans="1:23">
      <c r="A6606" s="123" t="s">
        <v>15751</v>
      </c>
      <c r="B6606" s="62" t="s">
        <v>18184</v>
      </c>
      <c r="I6606" s="208" t="s">
        <v>10012</v>
      </c>
      <c r="M6606" s="62" t="s">
        <v>7086</v>
      </c>
      <c r="P6606" s="33" t="s">
        <v>587</v>
      </c>
      <c r="Q6606" s="155" t="s">
        <v>19351</v>
      </c>
      <c r="R6606" s="360"/>
      <c r="U6606" s="70">
        <v>644436</v>
      </c>
      <c r="V6606" s="185" t="s">
        <v>19658</v>
      </c>
      <c r="W6606" s="170" t="s">
        <v>19475</v>
      </c>
    </row>
    <row r="6607" spans="1:23">
      <c r="A6607" s="66" t="s">
        <v>10006</v>
      </c>
      <c r="B6607" s="62" t="s">
        <v>10028</v>
      </c>
      <c r="I6607" s="208" t="s">
        <v>10012</v>
      </c>
      <c r="M6607" s="62" t="s">
        <v>9166</v>
      </c>
      <c r="N6607" s="73">
        <v>1</v>
      </c>
      <c r="P6607" s="33" t="s">
        <v>587</v>
      </c>
      <c r="Q6607" s="128" t="s">
        <v>10177</v>
      </c>
      <c r="R6607" s="127"/>
      <c r="S6607"/>
      <c r="T6607" s="88"/>
      <c r="U6607" s="70">
        <v>751767</v>
      </c>
      <c r="V6607" s="66" t="s">
        <v>10215</v>
      </c>
    </row>
    <row r="6608" spans="1:23">
      <c r="A6608" s="267" t="s">
        <v>10006</v>
      </c>
      <c r="B6608" s="267"/>
      <c r="I6608" s="208" t="s">
        <v>10012</v>
      </c>
      <c r="M6608" s="267" t="s">
        <v>9166</v>
      </c>
      <c r="P6608" s="33" t="s">
        <v>587</v>
      </c>
      <c r="Q6608" s="157" t="s">
        <v>19402</v>
      </c>
      <c r="R6608" s="127"/>
      <c r="U6608" s="267">
        <v>751767</v>
      </c>
      <c r="V6608" s="187" t="s">
        <v>19665</v>
      </c>
      <c r="W6608" s="172" t="s">
        <v>19510</v>
      </c>
    </row>
    <row r="6609" spans="1:23">
      <c r="A6609" s="66" t="s">
        <v>9996</v>
      </c>
      <c r="B6609" s="62" t="s">
        <v>10165</v>
      </c>
      <c r="I6609" s="208" t="s">
        <v>10012</v>
      </c>
      <c r="M6609" s="62" t="s">
        <v>9166</v>
      </c>
      <c r="N6609" s="73">
        <v>11</v>
      </c>
      <c r="P6609" s="33" t="s">
        <v>593</v>
      </c>
      <c r="Q6609" s="128" t="s">
        <v>10177</v>
      </c>
      <c r="R6609" s="127"/>
      <c r="S6609"/>
      <c r="U6609" s="70">
        <v>644438</v>
      </c>
      <c r="V6609" s="66" t="s">
        <v>10215</v>
      </c>
    </row>
    <row r="6610" spans="1:23">
      <c r="A6610" s="66" t="s">
        <v>9997</v>
      </c>
      <c r="B6610" s="62" t="s">
        <v>10166</v>
      </c>
      <c r="I6610" s="208" t="s">
        <v>10012</v>
      </c>
      <c r="M6610" s="62" t="s">
        <v>9166</v>
      </c>
      <c r="N6610" s="73">
        <v>1</v>
      </c>
      <c r="P6610" s="33" t="s">
        <v>593</v>
      </c>
      <c r="Q6610" s="128" t="s">
        <v>10177</v>
      </c>
      <c r="R6610" s="127"/>
      <c r="S6610"/>
      <c r="U6610" s="70">
        <v>644439</v>
      </c>
      <c r="V6610" s="66" t="s">
        <v>10215</v>
      </c>
    </row>
    <row r="6611" spans="1:23" ht="15.75">
      <c r="A6611" s="274" t="s">
        <v>553</v>
      </c>
      <c r="B6611" s="93"/>
      <c r="C6611" s="3" t="s">
        <v>554</v>
      </c>
      <c r="D6611" s="3"/>
      <c r="E6611" s="3"/>
      <c r="F6611" s="3"/>
      <c r="G6611" s="3">
        <v>0</v>
      </c>
      <c r="H6611" s="3" t="s">
        <v>7</v>
      </c>
      <c r="I6611" s="19">
        <v>42800.858182870368</v>
      </c>
      <c r="J6611" s="3">
        <v>4428</v>
      </c>
      <c r="K6611" s="3" t="s">
        <v>555</v>
      </c>
      <c r="L6611" s="3" t="s">
        <v>556</v>
      </c>
      <c r="M6611" s="93" t="s">
        <v>281</v>
      </c>
      <c r="N6611" s="3">
        <v>1</v>
      </c>
      <c r="O6611" s="22">
        <v>1</v>
      </c>
      <c r="P6611" s="3" t="s">
        <v>587</v>
      </c>
      <c r="Q6611" s="3" t="s">
        <v>20121</v>
      </c>
      <c r="R6611" s="93" t="s">
        <v>66</v>
      </c>
      <c r="U6611" s="127"/>
      <c r="V6611" s="127"/>
    </row>
    <row r="6612" spans="1:23">
      <c r="A6612" s="66" t="s">
        <v>553</v>
      </c>
      <c r="B6612" s="62" t="s">
        <v>10028</v>
      </c>
      <c r="I6612" s="208" t="s">
        <v>10012</v>
      </c>
      <c r="M6612" s="62" t="s">
        <v>9143</v>
      </c>
      <c r="P6612" s="33" t="s">
        <v>587</v>
      </c>
      <c r="Q6612" s="157" t="s">
        <v>19402</v>
      </c>
      <c r="R6612" s="93"/>
      <c r="U6612" s="70">
        <v>751783</v>
      </c>
      <c r="V6612" s="187" t="s">
        <v>19663</v>
      </c>
      <c r="W6612" s="171" t="s">
        <v>19475</v>
      </c>
    </row>
    <row r="6613" spans="1:23">
      <c r="A6613" s="240" t="s">
        <v>554</v>
      </c>
      <c r="B6613" s="127"/>
      <c r="E6613" s="33"/>
      <c r="F6613" s="33"/>
      <c r="I6613" s="36" t="s">
        <v>5</v>
      </c>
      <c r="J6613" t="s">
        <v>670</v>
      </c>
      <c r="K6613" t="s">
        <v>555</v>
      </c>
      <c r="L6613" t="s">
        <v>556</v>
      </c>
      <c r="M6613" s="127" t="s">
        <v>281</v>
      </c>
      <c r="N6613">
        <v>1</v>
      </c>
      <c r="P6613" s="30" t="s">
        <v>587</v>
      </c>
      <c r="Q6613" t="s">
        <v>20121</v>
      </c>
      <c r="R6613" s="127" t="s">
        <v>66</v>
      </c>
      <c r="U6613" s="127"/>
      <c r="V6613" s="127"/>
    </row>
    <row r="6614" spans="1:23">
      <c r="A6614" s="66" t="s">
        <v>16604</v>
      </c>
      <c r="B6614" s="62" t="s">
        <v>10028</v>
      </c>
      <c r="I6614" s="208" t="s">
        <v>10012</v>
      </c>
      <c r="M6614" s="62" t="s">
        <v>7086</v>
      </c>
      <c r="P6614" s="33" t="s">
        <v>587</v>
      </c>
      <c r="Q6614" s="157" t="s">
        <v>19402</v>
      </c>
      <c r="R6614" s="93"/>
      <c r="U6614" s="70">
        <v>751786</v>
      </c>
      <c r="V6614" s="187" t="s">
        <v>19663</v>
      </c>
      <c r="W6614" s="171" t="s">
        <v>19475</v>
      </c>
    </row>
    <row r="6615" spans="1:23">
      <c r="A6615" s="240" t="s">
        <v>3777</v>
      </c>
      <c r="B6615" s="127"/>
      <c r="C6615" t="s">
        <v>3778</v>
      </c>
      <c r="I6615" s="36" t="s">
        <v>8470</v>
      </c>
      <c r="J6615">
        <v>2587</v>
      </c>
      <c r="K6615" t="s">
        <v>7255</v>
      </c>
      <c r="L6615" t="s">
        <v>7256</v>
      </c>
      <c r="M6615" s="127" t="s">
        <v>11</v>
      </c>
      <c r="N6615" s="34">
        <v>192</v>
      </c>
      <c r="P6615" s="3" t="s">
        <v>588</v>
      </c>
      <c r="Q6615" s="3" t="s">
        <v>8772</v>
      </c>
      <c r="R6615" s="127"/>
      <c r="S6615" s="40">
        <v>134533</v>
      </c>
      <c r="T6615" t="s">
        <v>20132</v>
      </c>
      <c r="U6615" s="127"/>
      <c r="V6615" s="127"/>
    </row>
    <row r="6616" spans="1:23">
      <c r="A6616" s="242" t="s">
        <v>3777</v>
      </c>
      <c r="B6616" s="93"/>
      <c r="I6616" s="208" t="s">
        <v>10012</v>
      </c>
      <c r="M6616" s="93" t="s">
        <v>11</v>
      </c>
      <c r="N6616" s="34"/>
      <c r="P6616" s="3" t="s">
        <v>588</v>
      </c>
      <c r="Q6616" s="3" t="s">
        <v>18988</v>
      </c>
      <c r="R6616" s="93"/>
      <c r="S6616" s="40">
        <v>134533</v>
      </c>
      <c r="T6616" t="s">
        <v>20132</v>
      </c>
      <c r="U6616" s="93">
        <v>1106778</v>
      </c>
      <c r="V6616" s="93"/>
      <c r="W6616" s="3" t="s">
        <v>19466</v>
      </c>
    </row>
    <row r="6617" spans="1:23">
      <c r="A6617" s="62" t="s">
        <v>13870</v>
      </c>
      <c r="B6617" s="62" t="s">
        <v>10028</v>
      </c>
      <c r="I6617" s="208" t="s">
        <v>10012</v>
      </c>
      <c r="M6617" s="62" t="s">
        <v>9150</v>
      </c>
      <c r="P6617" s="33" t="s">
        <v>587</v>
      </c>
      <c r="Q6617" s="134" t="s">
        <v>8492</v>
      </c>
      <c r="R6617" s="70"/>
      <c r="U6617" s="70">
        <v>853240</v>
      </c>
      <c r="V6617" s="62" t="s">
        <v>2263</v>
      </c>
      <c r="W6617" s="3" t="s">
        <v>19459</v>
      </c>
    </row>
    <row r="6618" spans="1:23">
      <c r="A6618" s="62" t="s">
        <v>15037</v>
      </c>
      <c r="B6618" s="62" t="s">
        <v>17957</v>
      </c>
      <c r="I6618" s="208" t="s">
        <v>10012</v>
      </c>
      <c r="M6618" s="62" t="s">
        <v>7342</v>
      </c>
      <c r="P6618" s="33" t="s">
        <v>587</v>
      </c>
      <c r="Q6618" s="134" t="s">
        <v>18784</v>
      </c>
      <c r="R6618" s="62"/>
      <c r="U6618" s="70">
        <v>786133</v>
      </c>
      <c r="V6618" s="62" t="s">
        <v>7682</v>
      </c>
      <c r="W6618" s="3" t="s">
        <v>19461</v>
      </c>
    </row>
    <row r="6619" spans="1:23">
      <c r="A6619" s="62" t="s">
        <v>15108</v>
      </c>
      <c r="B6619" s="62" t="s">
        <v>18001</v>
      </c>
      <c r="I6619" s="208" t="s">
        <v>10012</v>
      </c>
      <c r="M6619" s="62" t="s">
        <v>7342</v>
      </c>
      <c r="P6619" t="s">
        <v>588</v>
      </c>
      <c r="Q6619" s="134" t="s">
        <v>8943</v>
      </c>
      <c r="R6619" s="93"/>
      <c r="S6619">
        <v>746455</v>
      </c>
      <c r="T6619" t="s">
        <v>19762</v>
      </c>
      <c r="U6619" s="70">
        <v>786136</v>
      </c>
      <c r="V6619" s="62" t="s">
        <v>7682</v>
      </c>
      <c r="W6619" s="3" t="s">
        <v>19461</v>
      </c>
    </row>
    <row r="6620" spans="1:23">
      <c r="A6620" s="62" t="s">
        <v>13871</v>
      </c>
      <c r="B6620" s="62" t="s">
        <v>10028</v>
      </c>
      <c r="I6620" s="208" t="s">
        <v>10012</v>
      </c>
      <c r="M6620" s="62" t="s">
        <v>9150</v>
      </c>
      <c r="P6620" s="33" t="s">
        <v>587</v>
      </c>
      <c r="Q6620" s="134" t="s">
        <v>8492</v>
      </c>
      <c r="R6620" s="70"/>
      <c r="U6620" s="70">
        <v>852167</v>
      </c>
      <c r="V6620" s="62" t="s">
        <v>2263</v>
      </c>
      <c r="W6620" s="3" t="s">
        <v>19459</v>
      </c>
    </row>
    <row r="6621" spans="1:23">
      <c r="A6621" s="240" t="s">
        <v>3781</v>
      </c>
      <c r="B6621" s="127"/>
      <c r="C6621" t="s">
        <v>3782</v>
      </c>
      <c r="E6621" t="s">
        <v>40</v>
      </c>
      <c r="I6621" s="36" t="s">
        <v>8470</v>
      </c>
      <c r="J6621">
        <v>3511</v>
      </c>
      <c r="K6621" t="s">
        <v>7093</v>
      </c>
      <c r="L6621" t="s">
        <v>7094</v>
      </c>
      <c r="M6621" s="127" t="s">
        <v>859</v>
      </c>
      <c r="N6621">
        <v>1</v>
      </c>
      <c r="P6621" t="s">
        <v>588</v>
      </c>
      <c r="Q6621" t="s">
        <v>8495</v>
      </c>
      <c r="R6621" s="127"/>
      <c r="S6621" s="40">
        <v>223864</v>
      </c>
      <c r="T6621" t="s">
        <v>3782</v>
      </c>
      <c r="U6621" s="127"/>
      <c r="V6621" s="127" t="s">
        <v>7619</v>
      </c>
      <c r="W6621">
        <v>223864</v>
      </c>
    </row>
    <row r="6622" spans="1:23">
      <c r="A6622" s="240" t="s">
        <v>3783</v>
      </c>
      <c r="B6622" s="127"/>
      <c r="C6622" t="s">
        <v>3784</v>
      </c>
      <c r="E6622" t="s">
        <v>40</v>
      </c>
      <c r="I6622" s="36" t="s">
        <v>8470</v>
      </c>
      <c r="J6622">
        <v>3511</v>
      </c>
      <c r="K6622" t="s">
        <v>7093</v>
      </c>
      <c r="L6622" t="s">
        <v>7094</v>
      </c>
      <c r="M6622" s="127" t="s">
        <v>859</v>
      </c>
      <c r="N6622">
        <v>5</v>
      </c>
      <c r="P6622" t="s">
        <v>588</v>
      </c>
      <c r="Q6622" t="s">
        <v>8495</v>
      </c>
      <c r="R6622" s="127"/>
      <c r="S6622" s="40">
        <v>159449</v>
      </c>
      <c r="T6622" t="s">
        <v>3784</v>
      </c>
      <c r="U6622" s="127"/>
      <c r="V6622" s="127" t="s">
        <v>7619</v>
      </c>
      <c r="W6622">
        <v>159449</v>
      </c>
    </row>
    <row r="6623" spans="1:23">
      <c r="A6623" s="62" t="s">
        <v>13874</v>
      </c>
      <c r="B6623" s="62" t="s">
        <v>17846</v>
      </c>
      <c r="I6623" s="208" t="s">
        <v>10012</v>
      </c>
      <c r="M6623" s="62" t="s">
        <v>7086</v>
      </c>
      <c r="P6623" s="33" t="s">
        <v>587</v>
      </c>
      <c r="Q6623" s="134" t="s">
        <v>8492</v>
      </c>
      <c r="R6623" s="70"/>
      <c r="U6623" s="70">
        <v>644513</v>
      </c>
      <c r="V6623" s="62" t="s">
        <v>2263</v>
      </c>
      <c r="W6623" s="3" t="s">
        <v>19459</v>
      </c>
    </row>
    <row r="6624" spans="1:23">
      <c r="A6624" s="127" t="s">
        <v>3785</v>
      </c>
      <c r="B6624" s="127" t="s">
        <v>8108</v>
      </c>
      <c r="C6624" t="s">
        <v>3786</v>
      </c>
      <c r="I6624" s="36" t="s">
        <v>8470</v>
      </c>
      <c r="J6624">
        <v>3070</v>
      </c>
      <c r="K6624" t="s">
        <v>7129</v>
      </c>
      <c r="L6624" t="s">
        <v>7130</v>
      </c>
      <c r="M6624" s="127" t="s">
        <v>11</v>
      </c>
      <c r="N6624" s="34">
        <v>3</v>
      </c>
      <c r="P6624" t="s">
        <v>8476</v>
      </c>
      <c r="Q6624" s="34"/>
      <c r="R6624" s="127"/>
      <c r="S6624">
        <v>129313</v>
      </c>
      <c r="T6624" t="s">
        <v>3786</v>
      </c>
      <c r="U6624" s="127"/>
      <c r="V6624" s="127"/>
    </row>
    <row r="6625" spans="1:23">
      <c r="A6625" s="62" t="s">
        <v>10570</v>
      </c>
      <c r="B6625" s="62" t="s">
        <v>10028</v>
      </c>
      <c r="I6625" s="208" t="s">
        <v>10012</v>
      </c>
      <c r="M6625" s="62" t="s">
        <v>7117</v>
      </c>
      <c r="P6625" s="33" t="s">
        <v>593</v>
      </c>
      <c r="Q6625" s="134" t="s">
        <v>18756</v>
      </c>
      <c r="R6625" s="62"/>
      <c r="U6625" s="70">
        <v>751814</v>
      </c>
      <c r="V6625" s="62" t="s">
        <v>821</v>
      </c>
      <c r="W6625" s="3" t="s">
        <v>19455</v>
      </c>
    </row>
    <row r="6626" spans="1:23">
      <c r="A6626" s="240" t="s">
        <v>3787</v>
      </c>
      <c r="B6626" s="127"/>
      <c r="C6626" t="s">
        <v>3788</v>
      </c>
      <c r="I6626" s="36" t="s">
        <v>8470</v>
      </c>
      <c r="J6626">
        <v>3188</v>
      </c>
      <c r="K6626" t="s">
        <v>7135</v>
      </c>
      <c r="L6626" t="s">
        <v>7136</v>
      </c>
      <c r="M6626" s="127" t="s">
        <v>11</v>
      </c>
      <c r="N6626" s="34">
        <v>4</v>
      </c>
      <c r="P6626" s="3" t="s">
        <v>69</v>
      </c>
      <c r="Q6626" s="34"/>
      <c r="R6626" s="127"/>
      <c r="S6626" s="40" t="s">
        <v>301</v>
      </c>
      <c r="T6626" t="s">
        <v>3788</v>
      </c>
      <c r="U6626" s="127"/>
      <c r="V6626" s="127"/>
    </row>
    <row r="6627" spans="1:23">
      <c r="A6627" s="240" t="s">
        <v>3789</v>
      </c>
      <c r="B6627" s="127"/>
      <c r="C6627" t="s">
        <v>3789</v>
      </c>
      <c r="I6627" s="36" t="s">
        <v>8470</v>
      </c>
      <c r="J6627">
        <v>3851</v>
      </c>
      <c r="K6627" t="s">
        <v>7311</v>
      </c>
      <c r="L6627" t="s">
        <v>7312</v>
      </c>
      <c r="M6627" s="127" t="s">
        <v>7086</v>
      </c>
      <c r="N6627">
        <v>1</v>
      </c>
      <c r="P6627" s="3" t="s">
        <v>69</v>
      </c>
      <c r="R6627" s="127"/>
      <c r="S6627" s="40" t="s">
        <v>301</v>
      </c>
      <c r="T6627" t="e">
        <v>#N/A</v>
      </c>
      <c r="U6627" s="127"/>
      <c r="V6627" s="127"/>
    </row>
    <row r="6628" spans="1:23">
      <c r="A6628" s="66" t="s">
        <v>16605</v>
      </c>
      <c r="B6628" s="62" t="s">
        <v>18535</v>
      </c>
      <c r="I6628" s="208" t="s">
        <v>10012</v>
      </c>
      <c r="M6628" s="62" t="s">
        <v>859</v>
      </c>
      <c r="P6628" s="33" t="s">
        <v>587</v>
      </c>
      <c r="Q6628" s="157" t="s">
        <v>19402</v>
      </c>
      <c r="R6628" s="93"/>
      <c r="U6628" s="70">
        <v>644574</v>
      </c>
      <c r="V6628" s="187" t="s">
        <v>19663</v>
      </c>
      <c r="W6628" s="171" t="s">
        <v>19475</v>
      </c>
    </row>
    <row r="6629" spans="1:23">
      <c r="A6629" s="62" t="s">
        <v>13880</v>
      </c>
      <c r="B6629" s="62" t="s">
        <v>10028</v>
      </c>
      <c r="I6629" s="208" t="s">
        <v>10012</v>
      </c>
      <c r="M6629" s="62" t="s">
        <v>7342</v>
      </c>
      <c r="P6629" s="33" t="s">
        <v>587</v>
      </c>
      <c r="Q6629" s="134" t="s">
        <v>8492</v>
      </c>
      <c r="R6629" s="70"/>
      <c r="U6629" s="70">
        <v>841381</v>
      </c>
      <c r="V6629" s="62" t="s">
        <v>2263</v>
      </c>
      <c r="W6629" s="3" t="s">
        <v>19459</v>
      </c>
    </row>
    <row r="6630" spans="1:23">
      <c r="A6630" s="62" t="s">
        <v>13884</v>
      </c>
      <c r="B6630" s="62" t="s">
        <v>10028</v>
      </c>
      <c r="I6630" s="208" t="s">
        <v>10012</v>
      </c>
      <c r="M6630" s="62" t="s">
        <v>7342</v>
      </c>
      <c r="P6630" s="33" t="s">
        <v>587</v>
      </c>
      <c r="Q6630" s="134" t="s">
        <v>8492</v>
      </c>
      <c r="R6630" s="70"/>
      <c r="U6630" s="70">
        <v>840887</v>
      </c>
      <c r="V6630" s="62" t="s">
        <v>2263</v>
      </c>
      <c r="W6630" s="3" t="s">
        <v>19459</v>
      </c>
    </row>
    <row r="6631" spans="1:23">
      <c r="A6631" s="62" t="s">
        <v>13885</v>
      </c>
      <c r="B6631" s="62" t="s">
        <v>10028</v>
      </c>
      <c r="I6631" s="208" t="s">
        <v>10012</v>
      </c>
      <c r="M6631" s="62" t="s">
        <v>7342</v>
      </c>
      <c r="P6631" s="33" t="s">
        <v>587</v>
      </c>
      <c r="Q6631" s="134" t="s">
        <v>8492</v>
      </c>
      <c r="R6631" s="70"/>
      <c r="U6631" s="70">
        <v>841030</v>
      </c>
      <c r="V6631" s="62" t="s">
        <v>2263</v>
      </c>
      <c r="W6631" s="3" t="s">
        <v>19459</v>
      </c>
    </row>
    <row r="6632" spans="1:23">
      <c r="A6632" s="62" t="s">
        <v>13886</v>
      </c>
      <c r="B6632" s="62" t="s">
        <v>17849</v>
      </c>
      <c r="I6632" s="208" t="s">
        <v>10012</v>
      </c>
      <c r="M6632" s="62" t="s">
        <v>9159</v>
      </c>
      <c r="P6632" s="33" t="s">
        <v>587</v>
      </c>
      <c r="Q6632" s="134" t="s">
        <v>8492</v>
      </c>
      <c r="R6632" s="70"/>
      <c r="U6632" s="70">
        <v>751825</v>
      </c>
      <c r="V6632" s="62" t="s">
        <v>2263</v>
      </c>
      <c r="W6632" s="3" t="s">
        <v>19459</v>
      </c>
    </row>
    <row r="6633" spans="1:23">
      <c r="A6633" s="62" t="s">
        <v>13887</v>
      </c>
      <c r="B6633" s="62" t="s">
        <v>17850</v>
      </c>
      <c r="I6633" s="208" t="s">
        <v>10012</v>
      </c>
      <c r="M6633" s="62" t="s">
        <v>7342</v>
      </c>
      <c r="P6633" s="33" t="s">
        <v>587</v>
      </c>
      <c r="Q6633" s="134" t="s">
        <v>8492</v>
      </c>
      <c r="R6633" s="70"/>
      <c r="U6633" s="70">
        <v>848880</v>
      </c>
      <c r="V6633" s="62" t="s">
        <v>2263</v>
      </c>
      <c r="W6633" s="3" t="s">
        <v>19459</v>
      </c>
    </row>
    <row r="6634" spans="1:23">
      <c r="A6634" s="240" t="s">
        <v>3790</v>
      </c>
      <c r="B6634" s="127"/>
      <c r="C6634" t="s">
        <v>3790</v>
      </c>
      <c r="I6634" s="36" t="s">
        <v>8470</v>
      </c>
      <c r="J6634">
        <v>3843</v>
      </c>
      <c r="K6634" t="s">
        <v>7088</v>
      </c>
      <c r="L6634" t="s">
        <v>7090</v>
      </c>
      <c r="M6634" s="127" t="s">
        <v>7089</v>
      </c>
      <c r="N6634">
        <v>2</v>
      </c>
      <c r="P6634" s="3" t="s">
        <v>69</v>
      </c>
      <c r="R6634" s="127"/>
      <c r="S6634" s="40" t="s">
        <v>301</v>
      </c>
      <c r="T6634" t="e">
        <v>#N/A</v>
      </c>
      <c r="U6634" s="127"/>
      <c r="V6634" s="127"/>
    </row>
    <row r="6635" spans="1:23">
      <c r="A6635" s="66" t="s">
        <v>16606</v>
      </c>
      <c r="B6635" s="62" t="s">
        <v>10028</v>
      </c>
      <c r="I6635" s="208" t="s">
        <v>10012</v>
      </c>
      <c r="M6635" s="62" t="s">
        <v>11</v>
      </c>
      <c r="N6635" s="34"/>
      <c r="P6635" s="33" t="s">
        <v>587</v>
      </c>
      <c r="Q6635" s="157" t="s">
        <v>19402</v>
      </c>
      <c r="R6635" s="93"/>
      <c r="U6635" s="70">
        <v>830586</v>
      </c>
      <c r="V6635" s="187" t="s">
        <v>19663</v>
      </c>
      <c r="W6635" s="171" t="s">
        <v>19475</v>
      </c>
    </row>
    <row r="6636" spans="1:23">
      <c r="A6636" s="267" t="s">
        <v>16972</v>
      </c>
      <c r="B6636" s="267"/>
      <c r="I6636" s="208" t="s">
        <v>10012</v>
      </c>
      <c r="M6636" s="267" t="s">
        <v>7086</v>
      </c>
      <c r="P6636" s="33" t="s">
        <v>587</v>
      </c>
      <c r="Q6636" s="157" t="s">
        <v>19402</v>
      </c>
      <c r="R6636" s="93"/>
      <c r="U6636" s="267">
        <v>644593</v>
      </c>
      <c r="V6636" s="187" t="s">
        <v>19665</v>
      </c>
      <c r="W6636" s="172" t="s">
        <v>19510</v>
      </c>
    </row>
    <row r="6637" spans="1:23">
      <c r="A6637" s="123" t="s">
        <v>15783</v>
      </c>
      <c r="B6637" s="62" t="s">
        <v>18198</v>
      </c>
      <c r="I6637" s="208" t="s">
        <v>10012</v>
      </c>
      <c r="M6637" s="62" t="s">
        <v>9163</v>
      </c>
      <c r="P6637" s="33" t="s">
        <v>587</v>
      </c>
      <c r="Q6637" s="155" t="s">
        <v>19351</v>
      </c>
      <c r="R6637" s="360"/>
      <c r="U6637" s="70">
        <v>644599</v>
      </c>
      <c r="V6637" s="70"/>
      <c r="W6637" s="170" t="s">
        <v>19475</v>
      </c>
    </row>
    <row r="6638" spans="1:23">
      <c r="A6638" s="123" t="s">
        <v>15783</v>
      </c>
      <c r="B6638" s="62" t="s">
        <v>18198</v>
      </c>
      <c r="I6638" s="208" t="s">
        <v>10012</v>
      </c>
      <c r="M6638" s="62" t="s">
        <v>9163</v>
      </c>
      <c r="P6638" s="33" t="s">
        <v>587</v>
      </c>
      <c r="Q6638" t="s">
        <v>66</v>
      </c>
      <c r="R6638" s="127"/>
      <c r="U6638" s="70">
        <v>644599</v>
      </c>
      <c r="V6638" s="62"/>
      <c r="W6638" s="171" t="s">
        <v>19475</v>
      </c>
    </row>
    <row r="6639" spans="1:23">
      <c r="A6639" s="124" t="s">
        <v>15836</v>
      </c>
      <c r="B6639" s="92"/>
      <c r="I6639" s="208" t="s">
        <v>10012</v>
      </c>
      <c r="M6639" s="92"/>
      <c r="P6639" s="33" t="s">
        <v>587</v>
      </c>
      <c r="Q6639" s="155" t="s">
        <v>19351</v>
      </c>
      <c r="R6639" s="360"/>
      <c r="U6639" s="92"/>
      <c r="V6639" s="92"/>
      <c r="W6639" s="170" t="s">
        <v>19475</v>
      </c>
    </row>
    <row r="6640" spans="1:23">
      <c r="A6640" s="124" t="s">
        <v>15836</v>
      </c>
      <c r="B6640" s="92"/>
      <c r="I6640" s="208" t="s">
        <v>10012</v>
      </c>
      <c r="M6640" s="92"/>
      <c r="P6640" s="33" t="s">
        <v>587</v>
      </c>
      <c r="Q6640" t="s">
        <v>66</v>
      </c>
      <c r="R6640" s="127"/>
      <c r="U6640" s="70">
        <v>644600</v>
      </c>
      <c r="V6640" s="92"/>
      <c r="W6640" s="171" t="s">
        <v>19475</v>
      </c>
    </row>
    <row r="6641" spans="1:23">
      <c r="A6641" s="240" t="s">
        <v>3791</v>
      </c>
      <c r="B6641" s="127"/>
      <c r="C6641" t="s">
        <v>3791</v>
      </c>
      <c r="I6641" s="36" t="s">
        <v>8470</v>
      </c>
      <c r="J6641">
        <v>2585</v>
      </c>
      <c r="K6641" t="s">
        <v>7099</v>
      </c>
      <c r="L6641" t="s">
        <v>7100</v>
      </c>
      <c r="M6641" s="127" t="s">
        <v>11</v>
      </c>
      <c r="N6641" s="34">
        <v>3</v>
      </c>
      <c r="P6641" s="33" t="s">
        <v>587</v>
      </c>
      <c r="Q6641" s="34"/>
      <c r="R6641" s="127"/>
      <c r="S6641" s="40" t="s">
        <v>301</v>
      </c>
      <c r="T6641" t="e">
        <v>#N/A</v>
      </c>
      <c r="U6641" s="127"/>
      <c r="V6641" s="127"/>
    </row>
    <row r="6642" spans="1:23">
      <c r="A6642" s="241" t="s">
        <v>3791</v>
      </c>
      <c r="B6642" s="93"/>
      <c r="I6642" s="208" t="s">
        <v>10012</v>
      </c>
      <c r="M6642" s="93" t="s">
        <v>11</v>
      </c>
      <c r="N6642" s="34"/>
      <c r="P6642" s="33" t="s">
        <v>587</v>
      </c>
      <c r="Q6642" s="193" t="s">
        <v>18969</v>
      </c>
      <c r="R6642" s="93"/>
      <c r="U6642" s="93">
        <v>2585</v>
      </c>
      <c r="V6642" s="93"/>
      <c r="W6642" s="3" t="s">
        <v>19466</v>
      </c>
    </row>
    <row r="6643" spans="1:23">
      <c r="A6643" s="240" t="s">
        <v>3794</v>
      </c>
      <c r="B6643" s="127"/>
      <c r="C6643" t="s">
        <v>3794</v>
      </c>
      <c r="I6643" s="36" t="s">
        <v>8470</v>
      </c>
      <c r="J6643">
        <v>3920</v>
      </c>
      <c r="K6643" t="s">
        <v>7141</v>
      </c>
      <c r="L6643" t="s">
        <v>7142</v>
      </c>
      <c r="M6643" s="127" t="s">
        <v>11</v>
      </c>
      <c r="N6643" s="34">
        <v>1</v>
      </c>
      <c r="P6643" s="3" t="s">
        <v>69</v>
      </c>
      <c r="R6643" s="127"/>
      <c r="S6643" s="40" t="s">
        <v>301</v>
      </c>
      <c r="T6643" t="e">
        <v>#N/A</v>
      </c>
      <c r="U6643" s="127"/>
      <c r="V6643" s="127"/>
    </row>
    <row r="6644" spans="1:23">
      <c r="A6644" s="240" t="s">
        <v>3795</v>
      </c>
      <c r="B6644" s="127"/>
      <c r="C6644" t="s">
        <v>3794</v>
      </c>
      <c r="I6644" s="36" t="s">
        <v>8470</v>
      </c>
      <c r="J6644">
        <v>3920</v>
      </c>
      <c r="K6644" t="s">
        <v>7141</v>
      </c>
      <c r="L6644" t="s">
        <v>7142</v>
      </c>
      <c r="M6644" s="127" t="s">
        <v>11</v>
      </c>
      <c r="N6644" s="34">
        <v>1</v>
      </c>
      <c r="P6644" s="3" t="s">
        <v>69</v>
      </c>
      <c r="Q6644" s="34"/>
      <c r="R6644" s="127"/>
      <c r="S6644" s="40" t="s">
        <v>301</v>
      </c>
      <c r="T6644" t="s">
        <v>3794</v>
      </c>
      <c r="U6644" s="127"/>
      <c r="V6644" s="127"/>
    </row>
    <row r="6645" spans="1:23">
      <c r="A6645" s="66" t="s">
        <v>16607</v>
      </c>
      <c r="B6645" s="62" t="s">
        <v>10028</v>
      </c>
      <c r="I6645" s="208" t="s">
        <v>10012</v>
      </c>
      <c r="M6645" s="62" t="s">
        <v>7342</v>
      </c>
      <c r="P6645" s="33" t="s">
        <v>587</v>
      </c>
      <c r="Q6645" s="157" t="s">
        <v>19402</v>
      </c>
      <c r="R6645" s="93"/>
      <c r="U6645" s="70">
        <v>751841</v>
      </c>
      <c r="V6645" s="187" t="s">
        <v>19663</v>
      </c>
      <c r="W6645" s="171" t="s">
        <v>19475</v>
      </c>
    </row>
    <row r="6646" spans="1:23">
      <c r="A6646" s="66" t="s">
        <v>9900</v>
      </c>
      <c r="B6646" s="62" t="s">
        <v>10150</v>
      </c>
      <c r="I6646" s="208" t="s">
        <v>10012</v>
      </c>
      <c r="M6646" s="62" t="s">
        <v>9163</v>
      </c>
      <c r="N6646" s="73">
        <v>3</v>
      </c>
      <c r="P6646" s="33" t="s">
        <v>593</v>
      </c>
      <c r="Q6646" s="128" t="s">
        <v>10177</v>
      </c>
      <c r="R6646" s="127"/>
      <c r="S6646"/>
      <c r="T6646" s="88"/>
      <c r="U6646" s="70">
        <v>644647</v>
      </c>
      <c r="V6646" s="66" t="s">
        <v>10215</v>
      </c>
    </row>
    <row r="6647" spans="1:23">
      <c r="A6647" s="66" t="s">
        <v>16608</v>
      </c>
      <c r="B6647" s="62" t="s">
        <v>18536</v>
      </c>
      <c r="I6647" s="208" t="s">
        <v>10012</v>
      </c>
      <c r="M6647" s="62" t="s">
        <v>7086</v>
      </c>
      <c r="P6647" s="33" t="s">
        <v>587</v>
      </c>
      <c r="Q6647" s="157" t="s">
        <v>19402</v>
      </c>
      <c r="R6647" s="93"/>
      <c r="U6647" s="70">
        <v>644648</v>
      </c>
      <c r="V6647" s="187" t="s">
        <v>19663</v>
      </c>
      <c r="W6647" s="171" t="s">
        <v>19475</v>
      </c>
    </row>
    <row r="6648" spans="1:23">
      <c r="A6648" s="267" t="s">
        <v>16973</v>
      </c>
      <c r="B6648" s="267"/>
      <c r="I6648" s="208" t="s">
        <v>10012</v>
      </c>
      <c r="M6648" s="267" t="s">
        <v>7086</v>
      </c>
      <c r="P6648" s="33" t="s">
        <v>587</v>
      </c>
      <c r="Q6648" s="157" t="s">
        <v>19402</v>
      </c>
      <c r="R6648" s="93"/>
      <c r="U6648" s="267">
        <v>644667</v>
      </c>
      <c r="V6648" s="187" t="s">
        <v>19665</v>
      </c>
      <c r="W6648" s="172" t="s">
        <v>19510</v>
      </c>
    </row>
    <row r="6649" spans="1:23">
      <c r="A6649" s="240" t="s">
        <v>3796</v>
      </c>
      <c r="B6649" s="127" t="s">
        <v>8109</v>
      </c>
      <c r="C6649" t="s">
        <v>3796</v>
      </c>
      <c r="E6649" t="s">
        <v>31</v>
      </c>
      <c r="F6649" t="s">
        <v>307</v>
      </c>
      <c r="I6649" s="36" t="s">
        <v>8470</v>
      </c>
      <c r="J6649">
        <v>3878</v>
      </c>
      <c r="K6649" t="s">
        <v>7228</v>
      </c>
      <c r="L6649" t="s">
        <v>7229</v>
      </c>
      <c r="M6649" s="127" t="s">
        <v>7086</v>
      </c>
      <c r="N6649">
        <v>1</v>
      </c>
      <c r="P6649" s="3" t="s">
        <v>69</v>
      </c>
      <c r="R6649" s="127"/>
      <c r="S6649" s="40" t="s">
        <v>301</v>
      </c>
      <c r="T6649" t="e">
        <v>#N/A</v>
      </c>
      <c r="U6649" s="127"/>
      <c r="V6649" s="127"/>
    </row>
    <row r="6650" spans="1:23">
      <c r="A6650" s="62" t="s">
        <v>11792</v>
      </c>
      <c r="B6650" s="62" t="s">
        <v>17470</v>
      </c>
      <c r="I6650" s="208" t="s">
        <v>10012</v>
      </c>
      <c r="M6650" s="62" t="s">
        <v>7342</v>
      </c>
      <c r="P6650" s="33" t="s">
        <v>587</v>
      </c>
      <c r="Q6650" s="134" t="s">
        <v>18759</v>
      </c>
      <c r="R6650" s="93" t="s">
        <v>18764</v>
      </c>
      <c r="U6650" s="70">
        <v>751854</v>
      </c>
      <c r="V6650" s="62" t="s">
        <v>19645</v>
      </c>
      <c r="W6650" s="3" t="s">
        <v>19457</v>
      </c>
    </row>
    <row r="6651" spans="1:23">
      <c r="A6651" s="267" t="s">
        <v>11792</v>
      </c>
      <c r="B6651" s="267" t="s">
        <v>17470</v>
      </c>
      <c r="I6651" s="208" t="s">
        <v>10012</v>
      </c>
      <c r="M6651" s="267" t="s">
        <v>7342</v>
      </c>
      <c r="P6651" s="33" t="s">
        <v>587</v>
      </c>
      <c r="Q6651" s="157" t="s">
        <v>19402</v>
      </c>
      <c r="R6651" s="93"/>
      <c r="U6651" s="267">
        <v>751854</v>
      </c>
      <c r="V6651" s="187" t="s">
        <v>19664</v>
      </c>
      <c r="W6651" s="172" t="s">
        <v>19510</v>
      </c>
    </row>
    <row r="6652" spans="1:23">
      <c r="A6652" s="66" t="s">
        <v>16609</v>
      </c>
      <c r="B6652" s="62" t="s">
        <v>10028</v>
      </c>
      <c r="I6652" s="208" t="s">
        <v>10012</v>
      </c>
      <c r="M6652" s="62" t="s">
        <v>9143</v>
      </c>
      <c r="P6652" s="33" t="s">
        <v>587</v>
      </c>
      <c r="Q6652" s="157" t="s">
        <v>19402</v>
      </c>
      <c r="R6652" s="93"/>
      <c r="U6652" s="70">
        <v>751859</v>
      </c>
      <c r="V6652" s="187" t="s">
        <v>19663</v>
      </c>
      <c r="W6652" s="171" t="s">
        <v>19475</v>
      </c>
    </row>
    <row r="6653" spans="1:23">
      <c r="A6653" s="240" t="s">
        <v>3797</v>
      </c>
      <c r="B6653" s="127"/>
      <c r="C6653" t="s">
        <v>3797</v>
      </c>
      <c r="I6653" s="36" t="s">
        <v>8470</v>
      </c>
      <c r="J6653">
        <v>2595</v>
      </c>
      <c r="K6653" t="s">
        <v>7166</v>
      </c>
      <c r="L6653" t="s">
        <v>7167</v>
      </c>
      <c r="M6653" s="127" t="s">
        <v>11</v>
      </c>
      <c r="N6653" s="34">
        <v>12</v>
      </c>
      <c r="P6653" s="3" t="s">
        <v>69</v>
      </c>
      <c r="R6653" s="127"/>
      <c r="S6653" s="40" t="s">
        <v>301</v>
      </c>
      <c r="T6653" t="e">
        <v>#N/A</v>
      </c>
      <c r="U6653" s="127"/>
      <c r="V6653" s="127"/>
    </row>
    <row r="6654" spans="1:23">
      <c r="A6654" s="240" t="s">
        <v>3798</v>
      </c>
      <c r="B6654" s="127"/>
      <c r="C6654" t="s">
        <v>3798</v>
      </c>
      <c r="I6654" s="36" t="s">
        <v>8470</v>
      </c>
      <c r="J6654">
        <v>2575</v>
      </c>
      <c r="K6654" t="s">
        <v>7241</v>
      </c>
      <c r="L6654" t="s">
        <v>7242</v>
      </c>
      <c r="M6654" s="127" t="s">
        <v>11</v>
      </c>
      <c r="N6654" s="34">
        <v>7</v>
      </c>
      <c r="P6654" s="3" t="s">
        <v>69</v>
      </c>
      <c r="Q6654" s="34"/>
      <c r="R6654" s="127"/>
      <c r="S6654" s="40" t="s">
        <v>301</v>
      </c>
      <c r="T6654" t="e">
        <v>#N/A</v>
      </c>
      <c r="U6654" s="127"/>
      <c r="V6654" s="127"/>
    </row>
    <row r="6655" spans="1:23">
      <c r="A6655" s="66" t="s">
        <v>17219</v>
      </c>
      <c r="B6655" s="62" t="s">
        <v>10028</v>
      </c>
      <c r="I6655" s="208" t="s">
        <v>10012</v>
      </c>
      <c r="M6655" s="62" t="s">
        <v>9149</v>
      </c>
      <c r="P6655" s="33" t="s">
        <v>61</v>
      </c>
      <c r="Q6655" s="33" t="s">
        <v>19437</v>
      </c>
      <c r="R6655" s="127"/>
      <c r="U6655" s="70">
        <v>751863</v>
      </c>
      <c r="V6655" s="62" t="s">
        <v>19686</v>
      </c>
      <c r="W6655" s="159" t="s">
        <v>19502</v>
      </c>
    </row>
    <row r="6656" spans="1:23">
      <c r="A6656" s="123" t="s">
        <v>15898</v>
      </c>
      <c r="B6656" s="62" t="s">
        <v>18247</v>
      </c>
      <c r="I6656" s="208" t="s">
        <v>10012</v>
      </c>
      <c r="M6656" s="62" t="s">
        <v>9163</v>
      </c>
      <c r="P6656" s="33" t="s">
        <v>69</v>
      </c>
      <c r="Q6656" s="146" t="s">
        <v>15898</v>
      </c>
      <c r="R6656" s="362" t="s">
        <v>18752</v>
      </c>
      <c r="U6656" s="70">
        <v>644706</v>
      </c>
      <c r="V6656" s="127" t="s">
        <v>84</v>
      </c>
      <c r="W6656" s="3" t="s">
        <v>19506</v>
      </c>
    </row>
    <row r="6657" spans="1:23">
      <c r="A6657" s="127" t="s">
        <v>3799</v>
      </c>
      <c r="B6657" s="127"/>
      <c r="C6657" t="s">
        <v>3799</v>
      </c>
      <c r="E6657" t="s">
        <v>84</v>
      </c>
      <c r="F6657" t="s">
        <v>2966</v>
      </c>
      <c r="I6657" s="36" t="s">
        <v>8470</v>
      </c>
      <c r="J6657">
        <v>3873</v>
      </c>
      <c r="K6657" t="s">
        <v>7123</v>
      </c>
      <c r="L6657" t="s">
        <v>7124</v>
      </c>
      <c r="M6657" s="127" t="s">
        <v>7086</v>
      </c>
      <c r="N6657">
        <v>1</v>
      </c>
      <c r="P6657" t="s">
        <v>588</v>
      </c>
      <c r="Q6657" t="s">
        <v>8807</v>
      </c>
      <c r="R6657" s="127"/>
      <c r="S6657">
        <v>210728</v>
      </c>
      <c r="T6657" t="s">
        <v>19964</v>
      </c>
      <c r="U6657" s="127"/>
      <c r="V6657" s="127"/>
    </row>
    <row r="6658" spans="1:23">
      <c r="A6658" s="62" t="s">
        <v>15369</v>
      </c>
      <c r="B6658" s="62" t="s">
        <v>10028</v>
      </c>
      <c r="I6658" s="208" t="s">
        <v>10012</v>
      </c>
      <c r="M6658" s="62" t="s">
        <v>9151</v>
      </c>
      <c r="P6658" s="33" t="s">
        <v>69</v>
      </c>
      <c r="Q6658" s="177" t="s">
        <v>19067</v>
      </c>
      <c r="R6658" s="93"/>
      <c r="U6658" s="70">
        <v>751872</v>
      </c>
      <c r="V6658" s="62" t="s">
        <v>2966</v>
      </c>
      <c r="W6658" s="33" t="s">
        <v>19469</v>
      </c>
    </row>
    <row r="6659" spans="1:23">
      <c r="A6659" s="127" t="s">
        <v>3800</v>
      </c>
      <c r="B6659" s="127" t="s">
        <v>8110</v>
      </c>
      <c r="C6659" t="s">
        <v>3800</v>
      </c>
      <c r="E6659" t="s">
        <v>7635</v>
      </c>
      <c r="F6659" t="s">
        <v>2966</v>
      </c>
      <c r="I6659" s="36" t="s">
        <v>8470</v>
      </c>
      <c r="J6659">
        <v>3872</v>
      </c>
      <c r="K6659" t="s">
        <v>7168</v>
      </c>
      <c r="L6659" t="s">
        <v>7169</v>
      </c>
      <c r="M6659" s="127" t="s">
        <v>7086</v>
      </c>
      <c r="N6659">
        <v>1</v>
      </c>
      <c r="P6659" t="s">
        <v>588</v>
      </c>
      <c r="Q6659" t="s">
        <v>8897</v>
      </c>
      <c r="R6659" s="127"/>
      <c r="S6659">
        <v>210729</v>
      </c>
      <c r="T6659" t="s">
        <v>20022</v>
      </c>
      <c r="U6659" s="127"/>
      <c r="V6659" s="127"/>
    </row>
    <row r="6660" spans="1:23">
      <c r="A6660" s="62" t="s">
        <v>11269</v>
      </c>
      <c r="B6660" s="62" t="s">
        <v>8119</v>
      </c>
      <c r="I6660" s="208" t="s">
        <v>10012</v>
      </c>
      <c r="M6660" s="62" t="s">
        <v>7086</v>
      </c>
      <c r="P6660" s="33" t="s">
        <v>587</v>
      </c>
      <c r="Q6660" s="134" t="s">
        <v>18759</v>
      </c>
      <c r="R6660" s="93" t="s">
        <v>18764</v>
      </c>
      <c r="U6660" s="70">
        <v>644721</v>
      </c>
      <c r="V6660" s="62" t="s">
        <v>41</v>
      </c>
      <c r="W6660" s="3" t="s">
        <v>19457</v>
      </c>
    </row>
    <row r="6661" spans="1:23">
      <c r="A6661" s="62" t="s">
        <v>11270</v>
      </c>
      <c r="B6661" s="62" t="s">
        <v>206</v>
      </c>
      <c r="I6661" s="208" t="s">
        <v>10012</v>
      </c>
      <c r="M6661" s="62" t="s">
        <v>7086</v>
      </c>
      <c r="P6661" s="33" t="s">
        <v>587</v>
      </c>
      <c r="Q6661" s="134" t="s">
        <v>18759</v>
      </c>
      <c r="R6661" s="93" t="s">
        <v>18764</v>
      </c>
      <c r="U6661" s="70">
        <v>644722</v>
      </c>
      <c r="V6661" s="62" t="s">
        <v>41</v>
      </c>
      <c r="W6661" s="3" t="s">
        <v>19457</v>
      </c>
    </row>
    <row r="6662" spans="1:23">
      <c r="A6662" s="62" t="s">
        <v>11271</v>
      </c>
      <c r="B6662" s="62" t="s">
        <v>333</v>
      </c>
      <c r="I6662" s="208" t="s">
        <v>10012</v>
      </c>
      <c r="M6662" s="62" t="s">
        <v>7086</v>
      </c>
      <c r="P6662" s="33" t="s">
        <v>587</v>
      </c>
      <c r="Q6662" s="134" t="s">
        <v>18759</v>
      </c>
      <c r="R6662" s="93" t="s">
        <v>18764</v>
      </c>
      <c r="U6662" s="70">
        <v>644723</v>
      </c>
      <c r="V6662" s="62" t="s">
        <v>41</v>
      </c>
      <c r="W6662" s="3" t="s">
        <v>19457</v>
      </c>
    </row>
    <row r="6663" spans="1:23">
      <c r="A6663" s="66" t="s">
        <v>16610</v>
      </c>
      <c r="B6663" s="62" t="s">
        <v>18537</v>
      </c>
      <c r="I6663" s="208" t="s">
        <v>10012</v>
      </c>
      <c r="M6663" s="62" t="s">
        <v>7086</v>
      </c>
      <c r="P6663" s="33" t="s">
        <v>587</v>
      </c>
      <c r="Q6663" s="157" t="s">
        <v>19402</v>
      </c>
      <c r="R6663" s="93"/>
      <c r="U6663" s="70">
        <v>644764</v>
      </c>
      <c r="V6663" s="187" t="s">
        <v>19663</v>
      </c>
      <c r="W6663" s="171" t="s">
        <v>19475</v>
      </c>
    </row>
    <row r="6664" spans="1:23">
      <c r="A6664" s="62" t="s">
        <v>11272</v>
      </c>
      <c r="B6664" s="62" t="s">
        <v>17371</v>
      </c>
      <c r="I6664" s="208" t="s">
        <v>10012</v>
      </c>
      <c r="M6664" s="62" t="s">
        <v>7342</v>
      </c>
      <c r="P6664" s="33" t="s">
        <v>587</v>
      </c>
      <c r="Q6664" s="134" t="s">
        <v>18759</v>
      </c>
      <c r="R6664" s="93" t="s">
        <v>18764</v>
      </c>
      <c r="U6664" s="70">
        <v>786172</v>
      </c>
      <c r="V6664" s="62" t="s">
        <v>41</v>
      </c>
      <c r="W6664" s="3" t="s">
        <v>19457</v>
      </c>
    </row>
    <row r="6665" spans="1:23">
      <c r="A6665" s="62" t="s">
        <v>11273</v>
      </c>
      <c r="B6665" s="62" t="s">
        <v>17372</v>
      </c>
      <c r="I6665" s="208" t="s">
        <v>10012</v>
      </c>
      <c r="M6665" s="62" t="s">
        <v>7342</v>
      </c>
      <c r="P6665" s="33" t="s">
        <v>587</v>
      </c>
      <c r="Q6665" s="134" t="s">
        <v>18759</v>
      </c>
      <c r="R6665" s="93" t="s">
        <v>18764</v>
      </c>
      <c r="U6665" s="70">
        <v>786173</v>
      </c>
      <c r="V6665" s="62" t="s">
        <v>41</v>
      </c>
      <c r="W6665" s="3" t="s">
        <v>19457</v>
      </c>
    </row>
    <row r="6666" spans="1:23">
      <c r="A6666" s="240" t="s">
        <v>727</v>
      </c>
      <c r="B6666" s="127"/>
      <c r="E6666" s="33" t="s">
        <v>40</v>
      </c>
      <c r="F6666" s="33" t="s">
        <v>41</v>
      </c>
      <c r="I6666" s="36" t="s">
        <v>5</v>
      </c>
      <c r="J6666" t="s">
        <v>839</v>
      </c>
      <c r="K6666" t="s">
        <v>840</v>
      </c>
      <c r="L6666" t="s">
        <v>841</v>
      </c>
      <c r="M6666" s="127" t="s">
        <v>859</v>
      </c>
      <c r="N6666">
        <v>1</v>
      </c>
      <c r="P6666" s="30" t="s">
        <v>587</v>
      </c>
      <c r="Q6666" t="s">
        <v>20184</v>
      </c>
      <c r="R6666" s="127"/>
      <c r="U6666" s="127"/>
      <c r="V6666" s="127"/>
    </row>
    <row r="6667" spans="1:23">
      <c r="A6667" s="240" t="s">
        <v>727</v>
      </c>
      <c r="B6667" s="127" t="s">
        <v>380</v>
      </c>
      <c r="E6667" s="33" t="s">
        <v>40</v>
      </c>
      <c r="F6667" s="33" t="s">
        <v>41</v>
      </c>
      <c r="I6667" s="36" t="s">
        <v>5</v>
      </c>
      <c r="J6667" t="s">
        <v>843</v>
      </c>
      <c r="K6667" t="s">
        <v>844</v>
      </c>
      <c r="L6667" t="s">
        <v>845</v>
      </c>
      <c r="M6667" s="127" t="s">
        <v>74</v>
      </c>
      <c r="N6667">
        <v>1</v>
      </c>
      <c r="P6667" s="30" t="s">
        <v>587</v>
      </c>
      <c r="Q6667" t="s">
        <v>861</v>
      </c>
      <c r="R6667" s="127"/>
      <c r="S6667" s="40" t="s">
        <v>301</v>
      </c>
      <c r="T6667" t="e">
        <v>#N/A</v>
      </c>
      <c r="U6667" s="127"/>
      <c r="V6667" s="127"/>
    </row>
    <row r="6668" spans="1:23">
      <c r="A6668" s="62" t="s">
        <v>727</v>
      </c>
      <c r="B6668" s="62" t="s">
        <v>332</v>
      </c>
      <c r="I6668" s="208" t="s">
        <v>10012</v>
      </c>
      <c r="M6668" s="62" t="s">
        <v>7342</v>
      </c>
      <c r="P6668" s="33" t="s">
        <v>587</v>
      </c>
      <c r="Q6668" s="134" t="s">
        <v>18759</v>
      </c>
      <c r="R6668" s="93" t="s">
        <v>18764</v>
      </c>
      <c r="U6668" s="70">
        <v>786174</v>
      </c>
      <c r="V6668" s="62" t="s">
        <v>41</v>
      </c>
      <c r="W6668" s="3" t="s">
        <v>19457</v>
      </c>
    </row>
    <row r="6669" spans="1:23">
      <c r="A6669" s="240" t="s">
        <v>689</v>
      </c>
      <c r="B6669" s="127" t="s">
        <v>380</v>
      </c>
      <c r="E6669" s="33" t="s">
        <v>40</v>
      </c>
      <c r="F6669" s="33" t="s">
        <v>41</v>
      </c>
      <c r="I6669" s="36" t="s">
        <v>5</v>
      </c>
      <c r="J6669" t="s">
        <v>827</v>
      </c>
      <c r="K6669" t="s">
        <v>466</v>
      </c>
      <c r="L6669" t="s">
        <v>467</v>
      </c>
      <c r="M6669" s="127" t="s">
        <v>281</v>
      </c>
      <c r="N6669">
        <v>63</v>
      </c>
      <c r="P6669" s="30" t="s">
        <v>60</v>
      </c>
      <c r="Q6669" s="3" t="s">
        <v>8847</v>
      </c>
      <c r="R6669" s="93" t="s">
        <v>66</v>
      </c>
      <c r="S6669" s="40" t="s">
        <v>301</v>
      </c>
      <c r="T6669" t="e">
        <v>#N/A</v>
      </c>
      <c r="U6669" s="127"/>
      <c r="V6669" s="127"/>
    </row>
    <row r="6670" spans="1:23">
      <c r="A6670" s="62" t="s">
        <v>11793</v>
      </c>
      <c r="B6670" s="62" t="s">
        <v>10028</v>
      </c>
      <c r="I6670" s="208" t="s">
        <v>10012</v>
      </c>
      <c r="M6670" s="62" t="s">
        <v>7086</v>
      </c>
      <c r="P6670" s="33" t="s">
        <v>587</v>
      </c>
      <c r="Q6670" s="134" t="s">
        <v>18759</v>
      </c>
      <c r="R6670" s="93" t="s">
        <v>18764</v>
      </c>
      <c r="U6670" s="70">
        <v>751880</v>
      </c>
      <c r="V6670" s="62" t="s">
        <v>19645</v>
      </c>
      <c r="W6670" s="3" t="s">
        <v>19457</v>
      </c>
    </row>
    <row r="6671" spans="1:23">
      <c r="A6671" s="127" t="s">
        <v>16611</v>
      </c>
      <c r="B6671" s="92"/>
      <c r="I6671" s="208" t="s">
        <v>10012</v>
      </c>
      <c r="M6671" s="92"/>
      <c r="P6671" s="33" t="s">
        <v>587</v>
      </c>
      <c r="Q6671" s="157" t="s">
        <v>19402</v>
      </c>
      <c r="R6671" s="93"/>
      <c r="U6671" s="70">
        <v>644780</v>
      </c>
      <c r="V6671" s="187" t="s">
        <v>19663</v>
      </c>
      <c r="W6671" s="171" t="s">
        <v>19475</v>
      </c>
    </row>
    <row r="6672" spans="1:23">
      <c r="A6672" s="62" t="s">
        <v>11522</v>
      </c>
      <c r="B6672" s="62" t="s">
        <v>17418</v>
      </c>
      <c r="I6672" s="208" t="s">
        <v>10012</v>
      </c>
      <c r="M6672" s="62" t="s">
        <v>7086</v>
      </c>
      <c r="P6672" s="33" t="s">
        <v>587</v>
      </c>
      <c r="Q6672" s="134" t="s">
        <v>18764</v>
      </c>
      <c r="R6672" s="93"/>
      <c r="U6672" s="70">
        <v>644783</v>
      </c>
      <c r="V6672" s="62" t="s">
        <v>40</v>
      </c>
      <c r="W6672" s="3" t="s">
        <v>19457</v>
      </c>
    </row>
    <row r="6673" spans="1:23">
      <c r="A6673" s="62" t="s">
        <v>11523</v>
      </c>
      <c r="B6673" s="62" t="s">
        <v>17418</v>
      </c>
      <c r="I6673" s="208" t="s">
        <v>10012</v>
      </c>
      <c r="M6673" s="62" t="s">
        <v>7086</v>
      </c>
      <c r="P6673" s="33" t="s">
        <v>587</v>
      </c>
      <c r="Q6673" s="134" t="s">
        <v>18764</v>
      </c>
      <c r="R6673" s="93"/>
      <c r="U6673" s="70">
        <v>644784</v>
      </c>
      <c r="V6673" s="62" t="s">
        <v>40</v>
      </c>
      <c r="W6673" s="3" t="s">
        <v>19457</v>
      </c>
    </row>
    <row r="6674" spans="1:23">
      <c r="A6674" s="244" t="s">
        <v>213</v>
      </c>
      <c r="B6674" s="93"/>
      <c r="C6674" s="3" t="s">
        <v>213</v>
      </c>
      <c r="D6674" s="3"/>
      <c r="E6674" s="3" t="s">
        <v>40</v>
      </c>
      <c r="F6674" s="3" t="s">
        <v>41</v>
      </c>
      <c r="G6674" s="3">
        <v>0</v>
      </c>
      <c r="H6674" s="3" t="s">
        <v>7</v>
      </c>
      <c r="I6674" s="19">
        <v>43019.520810185182</v>
      </c>
      <c r="J6674" s="3">
        <v>4691</v>
      </c>
      <c r="K6674" s="3" t="s">
        <v>42</v>
      </c>
      <c r="L6674" s="3" t="s">
        <v>43</v>
      </c>
      <c r="M6674" s="93" t="s">
        <v>36</v>
      </c>
      <c r="N6674" s="3">
        <v>2</v>
      </c>
      <c r="O6674" s="3">
        <v>1</v>
      </c>
      <c r="P6674" s="3" t="s">
        <v>587</v>
      </c>
      <c r="Q6674" s="1" t="s">
        <v>8847</v>
      </c>
      <c r="R6674" s="93" t="s">
        <v>66</v>
      </c>
      <c r="S6674" s="40" t="s">
        <v>301</v>
      </c>
      <c r="T6674" t="e">
        <v>#N/A</v>
      </c>
      <c r="U6674" s="127"/>
      <c r="V6674" s="127"/>
    </row>
    <row r="6675" spans="1:23">
      <c r="A6675" s="62" t="s">
        <v>11274</v>
      </c>
      <c r="B6675" s="62" t="s">
        <v>17273</v>
      </c>
      <c r="I6675" s="208" t="s">
        <v>10012</v>
      </c>
      <c r="M6675" s="62" t="s">
        <v>7086</v>
      </c>
      <c r="P6675" s="33" t="s">
        <v>587</v>
      </c>
      <c r="Q6675" s="134" t="s">
        <v>18759</v>
      </c>
      <c r="R6675" s="93" t="s">
        <v>18764</v>
      </c>
      <c r="U6675" s="70">
        <v>644847</v>
      </c>
      <c r="V6675" s="62" t="s">
        <v>41</v>
      </c>
      <c r="W6675" s="3" t="s">
        <v>19457</v>
      </c>
    </row>
    <row r="6676" spans="1:23">
      <c r="A6676" s="62" t="s">
        <v>11275</v>
      </c>
      <c r="B6676" s="62" t="s">
        <v>17273</v>
      </c>
      <c r="I6676" s="208" t="s">
        <v>10012</v>
      </c>
      <c r="M6676" s="62" t="s">
        <v>7086</v>
      </c>
      <c r="P6676" s="33" t="s">
        <v>587</v>
      </c>
      <c r="Q6676" s="134" t="s">
        <v>18759</v>
      </c>
      <c r="R6676" s="93" t="s">
        <v>18764</v>
      </c>
      <c r="U6676" s="70">
        <v>644848</v>
      </c>
      <c r="V6676" s="62" t="s">
        <v>41</v>
      </c>
      <c r="W6676" s="3" t="s">
        <v>19457</v>
      </c>
    </row>
    <row r="6677" spans="1:23">
      <c r="A6677" s="62" t="s">
        <v>11276</v>
      </c>
      <c r="B6677" s="62" t="s">
        <v>17259</v>
      </c>
      <c r="I6677" s="208" t="s">
        <v>10012</v>
      </c>
      <c r="M6677" s="62" t="s">
        <v>7086</v>
      </c>
      <c r="P6677" s="33" t="s">
        <v>587</v>
      </c>
      <c r="Q6677" s="134" t="s">
        <v>18759</v>
      </c>
      <c r="R6677" s="93" t="s">
        <v>18764</v>
      </c>
      <c r="U6677" s="70">
        <v>644849</v>
      </c>
      <c r="V6677" s="62" t="s">
        <v>41</v>
      </c>
      <c r="W6677" s="3" t="s">
        <v>19457</v>
      </c>
    </row>
    <row r="6678" spans="1:23">
      <c r="A6678" s="62" t="s">
        <v>11277</v>
      </c>
      <c r="B6678" s="62" t="s">
        <v>17259</v>
      </c>
      <c r="I6678" s="208" t="s">
        <v>10012</v>
      </c>
      <c r="M6678" s="62" t="s">
        <v>7086</v>
      </c>
      <c r="P6678" s="33" t="s">
        <v>587</v>
      </c>
      <c r="Q6678" s="134" t="s">
        <v>18759</v>
      </c>
      <c r="R6678" s="93" t="s">
        <v>18764</v>
      </c>
      <c r="U6678" s="70">
        <v>644850</v>
      </c>
      <c r="V6678" s="62" t="s">
        <v>41</v>
      </c>
      <c r="W6678" s="3" t="s">
        <v>19457</v>
      </c>
    </row>
    <row r="6679" spans="1:23">
      <c r="A6679" s="240" t="s">
        <v>3803</v>
      </c>
      <c r="B6679" s="127"/>
      <c r="C6679" t="s">
        <v>3804</v>
      </c>
      <c r="I6679" s="36" t="s">
        <v>8470</v>
      </c>
      <c r="J6679">
        <v>3195</v>
      </c>
      <c r="K6679" t="s">
        <v>7490</v>
      </c>
      <c r="L6679" t="s">
        <v>7491</v>
      </c>
      <c r="M6679" s="127" t="s">
        <v>11</v>
      </c>
      <c r="N6679" s="34">
        <v>3</v>
      </c>
      <c r="P6679" s="3" t="s">
        <v>69</v>
      </c>
      <c r="Q6679" s="34"/>
      <c r="R6679" s="127"/>
      <c r="S6679" s="40" t="s">
        <v>301</v>
      </c>
      <c r="T6679" t="s">
        <v>3804</v>
      </c>
      <c r="U6679" s="127"/>
      <c r="V6679" s="127"/>
    </row>
    <row r="6680" spans="1:23">
      <c r="A6680" s="244" t="s">
        <v>3809</v>
      </c>
      <c r="B6680" s="93"/>
      <c r="C6680" t="s">
        <v>3810</v>
      </c>
      <c r="E6680" s="3"/>
      <c r="F6680" s="3"/>
      <c r="I6680" s="36" t="s">
        <v>8470</v>
      </c>
      <c r="J6680" s="3">
        <v>3195</v>
      </c>
      <c r="K6680" s="3" t="s">
        <v>7490</v>
      </c>
      <c r="L6680" s="3" t="s">
        <v>7491</v>
      </c>
      <c r="M6680" s="93" t="s">
        <v>11</v>
      </c>
      <c r="N6680" s="33">
        <v>1</v>
      </c>
      <c r="P6680" s="3" t="s">
        <v>69</v>
      </c>
      <c r="Q6680" s="34"/>
      <c r="R6680" s="127"/>
      <c r="S6680" s="39" t="s">
        <v>301</v>
      </c>
      <c r="T6680" t="s">
        <v>3810</v>
      </c>
      <c r="U6680" s="127"/>
      <c r="V6680" s="93"/>
      <c r="W6680" s="3"/>
    </row>
    <row r="6681" spans="1:23">
      <c r="A6681" s="62" t="s">
        <v>13896</v>
      </c>
      <c r="B6681" s="62" t="s">
        <v>10028</v>
      </c>
      <c r="I6681" s="208" t="s">
        <v>10012</v>
      </c>
      <c r="M6681" s="62" t="s">
        <v>9150</v>
      </c>
      <c r="P6681" s="33" t="s">
        <v>587</v>
      </c>
      <c r="Q6681" s="134" t="s">
        <v>8492</v>
      </c>
      <c r="R6681" s="70"/>
      <c r="U6681" s="70">
        <v>852163</v>
      </c>
      <c r="V6681" s="62" t="s">
        <v>2263</v>
      </c>
      <c r="W6681" s="3" t="s">
        <v>19459</v>
      </c>
    </row>
    <row r="6682" spans="1:23">
      <c r="A6682" s="62" t="s">
        <v>11794</v>
      </c>
      <c r="B6682" s="62" t="s">
        <v>10028</v>
      </c>
      <c r="I6682" s="208" t="s">
        <v>10012</v>
      </c>
      <c r="M6682" s="62" t="s">
        <v>9154</v>
      </c>
      <c r="P6682" s="33" t="s">
        <v>587</v>
      </c>
      <c r="Q6682" s="134" t="s">
        <v>18759</v>
      </c>
      <c r="R6682" s="93" t="s">
        <v>18764</v>
      </c>
      <c r="U6682" s="70">
        <v>845776</v>
      </c>
      <c r="V6682" s="62" t="s">
        <v>19645</v>
      </c>
      <c r="W6682" s="3" t="s">
        <v>19457</v>
      </c>
    </row>
    <row r="6683" spans="1:23">
      <c r="A6683" s="267" t="s">
        <v>11794</v>
      </c>
      <c r="B6683" s="267"/>
      <c r="I6683" s="208" t="s">
        <v>10012</v>
      </c>
      <c r="M6683" s="267" t="s">
        <v>9154</v>
      </c>
      <c r="P6683" s="33" t="s">
        <v>587</v>
      </c>
      <c r="Q6683" s="157" t="s">
        <v>19402</v>
      </c>
      <c r="R6683" s="93"/>
      <c r="U6683" s="267">
        <v>845776</v>
      </c>
      <c r="V6683" s="187" t="s">
        <v>19664</v>
      </c>
      <c r="W6683" s="172" t="s">
        <v>19510</v>
      </c>
    </row>
    <row r="6684" spans="1:23">
      <c r="A6684" s="244" t="s">
        <v>3811</v>
      </c>
      <c r="B6684" s="93"/>
      <c r="C6684" s="3"/>
      <c r="E6684" s="3"/>
      <c r="F6684" s="3"/>
      <c r="I6684" s="36" t="s">
        <v>8470</v>
      </c>
      <c r="J6684" s="3">
        <v>2586</v>
      </c>
      <c r="K6684" s="3" t="s">
        <v>7095</v>
      </c>
      <c r="L6684" s="3" t="s">
        <v>7096</v>
      </c>
      <c r="M6684" s="93" t="s">
        <v>11</v>
      </c>
      <c r="N6684" s="33">
        <v>18</v>
      </c>
      <c r="P6684" s="33" t="s">
        <v>57</v>
      </c>
      <c r="Q6684" s="34"/>
      <c r="R6684" s="127"/>
      <c r="S6684" s="39" t="s">
        <v>301</v>
      </c>
      <c r="T6684" t="e">
        <v>#N/A</v>
      </c>
      <c r="U6684" s="127"/>
      <c r="V6684" s="93"/>
      <c r="W6684" s="3"/>
    </row>
    <row r="6685" spans="1:23">
      <c r="A6685" s="241" t="s">
        <v>3811</v>
      </c>
      <c r="B6685" s="93"/>
      <c r="I6685" s="208" t="s">
        <v>10012</v>
      </c>
      <c r="M6685" s="93" t="s">
        <v>11</v>
      </c>
      <c r="N6685" s="34"/>
      <c r="P6685" s="33" t="s">
        <v>57</v>
      </c>
      <c r="Q6685" s="193" t="s">
        <v>18875</v>
      </c>
      <c r="R6685" s="93"/>
      <c r="U6685" s="93">
        <v>1107450</v>
      </c>
      <c r="V6685" s="93"/>
      <c r="W6685" s="3" t="s">
        <v>19466</v>
      </c>
    </row>
    <row r="6686" spans="1:23">
      <c r="A6686" s="62" t="s">
        <v>13898</v>
      </c>
      <c r="B6686" s="62" t="s">
        <v>10028</v>
      </c>
      <c r="I6686" s="208" t="s">
        <v>10012</v>
      </c>
      <c r="M6686" s="62" t="s">
        <v>9150</v>
      </c>
      <c r="P6686" s="33" t="s">
        <v>587</v>
      </c>
      <c r="Q6686" s="134" t="s">
        <v>8492</v>
      </c>
      <c r="R6686" s="70"/>
      <c r="U6686" s="70">
        <v>853221</v>
      </c>
      <c r="V6686" s="62" t="s">
        <v>2263</v>
      </c>
      <c r="W6686" s="3" t="s">
        <v>19459</v>
      </c>
    </row>
    <row r="6687" spans="1:23">
      <c r="A6687" s="240" t="s">
        <v>3812</v>
      </c>
      <c r="B6687" s="127"/>
      <c r="C6687" t="s">
        <v>3812</v>
      </c>
      <c r="E6687" t="s">
        <v>40</v>
      </c>
      <c r="I6687" s="36" t="s">
        <v>8470</v>
      </c>
      <c r="J6687">
        <v>3511</v>
      </c>
      <c r="K6687" t="s">
        <v>7093</v>
      </c>
      <c r="L6687" t="s">
        <v>7094</v>
      </c>
      <c r="M6687" s="127" t="s">
        <v>859</v>
      </c>
      <c r="N6687">
        <v>1</v>
      </c>
      <c r="P6687" s="3" t="s">
        <v>69</v>
      </c>
      <c r="R6687" s="127"/>
      <c r="S6687" s="40" t="s">
        <v>301</v>
      </c>
      <c r="T6687" t="e">
        <v>#N/A</v>
      </c>
      <c r="U6687" s="127"/>
      <c r="V6687" s="127"/>
    </row>
    <row r="6688" spans="1:23">
      <c r="A6688" s="67" t="s">
        <v>9688</v>
      </c>
      <c r="B6688" s="63" t="s">
        <v>10028</v>
      </c>
      <c r="I6688" s="208" t="s">
        <v>10012</v>
      </c>
      <c r="M6688" s="63" t="s">
        <v>7086</v>
      </c>
      <c r="N6688" s="191"/>
      <c r="P6688" s="33" t="s">
        <v>587</v>
      </c>
      <c r="Q6688" s="128" t="s">
        <v>10176</v>
      </c>
      <c r="R6688" s="127"/>
      <c r="S6688"/>
      <c r="U6688" s="74">
        <v>644881</v>
      </c>
      <c r="V6688" s="78"/>
    </row>
    <row r="6689" spans="1:23">
      <c r="A6689" s="267" t="s">
        <v>9688</v>
      </c>
      <c r="B6689" s="267"/>
      <c r="I6689" s="208" t="s">
        <v>10012</v>
      </c>
      <c r="M6689" s="267" t="s">
        <v>7086</v>
      </c>
      <c r="P6689" s="33" t="s">
        <v>587</v>
      </c>
      <c r="Q6689" s="157" t="s">
        <v>19402</v>
      </c>
      <c r="R6689" s="127"/>
      <c r="U6689" s="267">
        <v>644881</v>
      </c>
      <c r="V6689" s="187" t="s">
        <v>19665</v>
      </c>
      <c r="W6689" s="172" t="s">
        <v>19510</v>
      </c>
    </row>
    <row r="6690" spans="1:23">
      <c r="A6690" s="67" t="s">
        <v>9689</v>
      </c>
      <c r="B6690" s="63" t="s">
        <v>10028</v>
      </c>
      <c r="I6690" s="208" t="s">
        <v>10012</v>
      </c>
      <c r="M6690" s="63" t="s">
        <v>7086</v>
      </c>
      <c r="N6690" s="191"/>
      <c r="P6690" s="33" t="s">
        <v>587</v>
      </c>
      <c r="Q6690" s="128" t="s">
        <v>10176</v>
      </c>
      <c r="R6690" s="127"/>
      <c r="S6690"/>
      <c r="U6690" s="74">
        <v>644882</v>
      </c>
      <c r="V6690" s="78"/>
    </row>
    <row r="6691" spans="1:23">
      <c r="A6691" s="267" t="s">
        <v>9689</v>
      </c>
      <c r="B6691" s="267"/>
      <c r="I6691" s="208" t="s">
        <v>10012</v>
      </c>
      <c r="M6691" s="267" t="s">
        <v>7086</v>
      </c>
      <c r="P6691" s="33" t="s">
        <v>587</v>
      </c>
      <c r="Q6691" s="157" t="s">
        <v>19402</v>
      </c>
      <c r="R6691" s="127"/>
      <c r="U6691" s="267">
        <v>644882</v>
      </c>
      <c r="V6691" s="187" t="s">
        <v>19665</v>
      </c>
      <c r="W6691" s="172" t="s">
        <v>19510</v>
      </c>
    </row>
    <row r="6692" spans="1:23">
      <c r="A6692" s="66" t="s">
        <v>16612</v>
      </c>
      <c r="B6692" s="62" t="s">
        <v>10048</v>
      </c>
      <c r="I6692" s="208" t="s">
        <v>10012</v>
      </c>
      <c r="M6692" s="62" t="s">
        <v>7086</v>
      </c>
      <c r="P6692" s="33" t="s">
        <v>587</v>
      </c>
      <c r="Q6692" s="157" t="s">
        <v>19402</v>
      </c>
      <c r="R6692" s="93"/>
      <c r="U6692" s="70">
        <v>644914</v>
      </c>
      <c r="V6692" s="187" t="s">
        <v>19663</v>
      </c>
      <c r="W6692" s="171" t="s">
        <v>19475</v>
      </c>
    </row>
    <row r="6693" spans="1:23">
      <c r="A6693" s="240" t="s">
        <v>3813</v>
      </c>
      <c r="B6693" s="127" t="s">
        <v>8112</v>
      </c>
      <c r="C6693" t="s">
        <v>3813</v>
      </c>
      <c r="E6693" t="s">
        <v>47</v>
      </c>
      <c r="F6693" t="s">
        <v>48</v>
      </c>
      <c r="I6693" s="36" t="s">
        <v>8470</v>
      </c>
      <c r="J6693">
        <v>3862</v>
      </c>
      <c r="K6693" t="s">
        <v>7269</v>
      </c>
      <c r="L6693" t="s">
        <v>7270</v>
      </c>
      <c r="M6693" s="127" t="s">
        <v>7086</v>
      </c>
      <c r="N6693">
        <v>2</v>
      </c>
      <c r="P6693" t="s">
        <v>588</v>
      </c>
      <c r="Q6693" t="s">
        <v>8917</v>
      </c>
      <c r="R6693" s="127"/>
      <c r="S6693" s="41">
        <v>590508</v>
      </c>
      <c r="T6693" t="s">
        <v>8665</v>
      </c>
      <c r="U6693" s="127"/>
      <c r="V6693" s="127" t="s">
        <v>7618</v>
      </c>
      <c r="W6693">
        <v>590508</v>
      </c>
    </row>
    <row r="6694" spans="1:23">
      <c r="A6694" s="62" t="s">
        <v>12105</v>
      </c>
      <c r="B6694" s="62" t="s">
        <v>10028</v>
      </c>
      <c r="I6694" s="208" t="s">
        <v>10012</v>
      </c>
      <c r="M6694" s="62" t="s">
        <v>9154</v>
      </c>
      <c r="P6694" s="33" t="s">
        <v>587</v>
      </c>
      <c r="Q6694" s="134" t="s">
        <v>66</v>
      </c>
      <c r="R6694" s="93"/>
      <c r="U6694" s="70">
        <v>845564</v>
      </c>
      <c r="V6694" s="62" t="s">
        <v>19645</v>
      </c>
      <c r="W6694" s="3" t="s">
        <v>19457</v>
      </c>
    </row>
    <row r="6695" spans="1:23">
      <c r="A6695" s="66" t="s">
        <v>9231</v>
      </c>
      <c r="B6695" s="62" t="s">
        <v>10028</v>
      </c>
      <c r="I6695" s="208" t="s">
        <v>10012</v>
      </c>
      <c r="M6695" s="62" t="s">
        <v>14</v>
      </c>
      <c r="N6695" s="108">
        <v>4</v>
      </c>
      <c r="P6695" s="33" t="s">
        <v>593</v>
      </c>
      <c r="Q6695" s="128" t="s">
        <v>10177</v>
      </c>
      <c r="R6695" s="127"/>
      <c r="S6695"/>
      <c r="T6695" s="88"/>
      <c r="U6695" s="70">
        <v>751960</v>
      </c>
      <c r="V6695" s="66" t="s">
        <v>10215</v>
      </c>
    </row>
    <row r="6696" spans="1:23">
      <c r="A6696" s="127" t="s">
        <v>3814</v>
      </c>
      <c r="B6696" s="127" t="s">
        <v>8113</v>
      </c>
      <c r="C6696" t="s">
        <v>3815</v>
      </c>
      <c r="I6696" s="36" t="s">
        <v>8470</v>
      </c>
      <c r="J6696">
        <v>3070</v>
      </c>
      <c r="K6696" t="s">
        <v>7129</v>
      </c>
      <c r="L6696" t="s">
        <v>7130</v>
      </c>
      <c r="M6696" s="127" t="s">
        <v>11</v>
      </c>
      <c r="N6696" s="34">
        <v>3</v>
      </c>
      <c r="P6696" t="s">
        <v>8476</v>
      </c>
      <c r="Q6696" s="34"/>
      <c r="R6696" s="127"/>
      <c r="S6696">
        <v>138223</v>
      </c>
      <c r="T6696" t="s">
        <v>3815</v>
      </c>
      <c r="U6696" s="127"/>
      <c r="V6696" s="127"/>
    </row>
    <row r="6697" spans="1:23">
      <c r="A6697" s="240" t="s">
        <v>3817</v>
      </c>
      <c r="B6697" s="127"/>
      <c r="C6697" t="s">
        <v>3817</v>
      </c>
      <c r="E6697" t="s">
        <v>40</v>
      </c>
      <c r="I6697" s="36" t="s">
        <v>8470</v>
      </c>
      <c r="J6697">
        <v>3511</v>
      </c>
      <c r="K6697" t="s">
        <v>7093</v>
      </c>
      <c r="L6697" t="s">
        <v>7094</v>
      </c>
      <c r="M6697" s="127" t="s">
        <v>859</v>
      </c>
      <c r="N6697">
        <v>1</v>
      </c>
      <c r="P6697" s="3" t="s">
        <v>69</v>
      </c>
      <c r="R6697" s="127"/>
      <c r="S6697" s="40" t="s">
        <v>301</v>
      </c>
      <c r="T6697" t="e">
        <v>#N/A</v>
      </c>
      <c r="U6697" s="127"/>
      <c r="V6697" s="127"/>
    </row>
    <row r="6698" spans="1:23">
      <c r="A6698" s="62" t="s">
        <v>13901</v>
      </c>
      <c r="B6698" s="62" t="s">
        <v>10028</v>
      </c>
      <c r="I6698" s="208" t="s">
        <v>10012</v>
      </c>
      <c r="M6698" s="62" t="s">
        <v>9150</v>
      </c>
      <c r="P6698" s="33" t="s">
        <v>587</v>
      </c>
      <c r="Q6698" s="134" t="s">
        <v>8492</v>
      </c>
      <c r="R6698" s="70"/>
      <c r="U6698" s="70">
        <v>854147</v>
      </c>
      <c r="V6698" s="62" t="s">
        <v>2263</v>
      </c>
      <c r="W6698" s="3" t="s">
        <v>19459</v>
      </c>
    </row>
    <row r="6699" spans="1:23">
      <c r="A6699" s="240" t="s">
        <v>3820</v>
      </c>
      <c r="B6699" s="127"/>
      <c r="C6699" t="s">
        <v>3820</v>
      </c>
      <c r="E6699" t="s">
        <v>40</v>
      </c>
      <c r="I6699" s="36" t="s">
        <v>8470</v>
      </c>
      <c r="J6699">
        <v>3511</v>
      </c>
      <c r="K6699" t="s">
        <v>7093</v>
      </c>
      <c r="L6699" t="s">
        <v>7094</v>
      </c>
      <c r="M6699" s="127" t="s">
        <v>859</v>
      </c>
      <c r="N6699">
        <v>1</v>
      </c>
      <c r="P6699" s="3" t="s">
        <v>69</v>
      </c>
      <c r="R6699" s="127"/>
      <c r="S6699" s="40" t="s">
        <v>301</v>
      </c>
      <c r="T6699" t="e">
        <v>#N/A</v>
      </c>
      <c r="U6699" s="127"/>
      <c r="V6699" s="127"/>
    </row>
    <row r="6700" spans="1:23">
      <c r="A6700" s="62" t="s">
        <v>13902</v>
      </c>
      <c r="B6700" s="62" t="s">
        <v>10028</v>
      </c>
      <c r="I6700" s="208" t="s">
        <v>10012</v>
      </c>
      <c r="M6700" s="62" t="s">
        <v>9150</v>
      </c>
      <c r="P6700" s="33" t="s">
        <v>587</v>
      </c>
      <c r="Q6700" s="134" t="s">
        <v>8492</v>
      </c>
      <c r="R6700" s="70"/>
      <c r="U6700" s="70">
        <v>850819</v>
      </c>
      <c r="V6700" s="62" t="s">
        <v>2263</v>
      </c>
      <c r="W6700" s="3" t="s">
        <v>19459</v>
      </c>
    </row>
    <row r="6701" spans="1:23">
      <c r="A6701" s="240" t="s">
        <v>3823</v>
      </c>
      <c r="B6701" s="127"/>
      <c r="C6701" t="s">
        <v>3823</v>
      </c>
      <c r="E6701" t="s">
        <v>40</v>
      </c>
      <c r="I6701" s="36" t="s">
        <v>8470</v>
      </c>
      <c r="J6701">
        <v>3511</v>
      </c>
      <c r="K6701" t="s">
        <v>7093</v>
      </c>
      <c r="L6701" t="s">
        <v>7094</v>
      </c>
      <c r="M6701" s="127" t="s">
        <v>859</v>
      </c>
      <c r="N6701">
        <v>1</v>
      </c>
      <c r="P6701" s="3" t="s">
        <v>69</v>
      </c>
      <c r="R6701" s="127"/>
      <c r="S6701" s="40" t="s">
        <v>301</v>
      </c>
      <c r="T6701" t="e">
        <v>#N/A</v>
      </c>
      <c r="U6701" s="127"/>
      <c r="V6701" s="127"/>
    </row>
    <row r="6702" spans="1:23">
      <c r="A6702" s="62" t="s">
        <v>13903</v>
      </c>
      <c r="B6702" s="62" t="s">
        <v>10028</v>
      </c>
      <c r="I6702" s="208" t="s">
        <v>10012</v>
      </c>
      <c r="M6702" s="62" t="s">
        <v>9150</v>
      </c>
      <c r="P6702" s="33" t="s">
        <v>587</v>
      </c>
      <c r="Q6702" s="134" t="s">
        <v>8492</v>
      </c>
      <c r="R6702" s="70"/>
      <c r="U6702" s="70">
        <v>850465</v>
      </c>
      <c r="V6702" s="62" t="s">
        <v>2263</v>
      </c>
      <c r="W6702" s="3" t="s">
        <v>19459</v>
      </c>
    </row>
    <row r="6703" spans="1:23">
      <c r="A6703" s="62" t="s">
        <v>13905</v>
      </c>
      <c r="B6703" s="62" t="s">
        <v>10028</v>
      </c>
      <c r="I6703" s="208" t="s">
        <v>10012</v>
      </c>
      <c r="M6703" s="62" t="s">
        <v>9150</v>
      </c>
      <c r="P6703" s="33" t="s">
        <v>587</v>
      </c>
      <c r="Q6703" s="134" t="s">
        <v>8492</v>
      </c>
      <c r="R6703" s="70"/>
      <c r="U6703" s="70">
        <v>851884</v>
      </c>
      <c r="V6703" s="62" t="s">
        <v>2263</v>
      </c>
      <c r="W6703" s="3" t="s">
        <v>19459</v>
      </c>
    </row>
    <row r="6704" spans="1:23">
      <c r="A6704" s="62" t="s">
        <v>13906</v>
      </c>
      <c r="B6704" s="62" t="s">
        <v>10028</v>
      </c>
      <c r="I6704" s="208" t="s">
        <v>10012</v>
      </c>
      <c r="M6704" s="62" t="s">
        <v>9150</v>
      </c>
      <c r="P6704" s="33" t="s">
        <v>587</v>
      </c>
      <c r="Q6704" s="134" t="s">
        <v>8492</v>
      </c>
      <c r="R6704" s="70"/>
      <c r="U6704" s="70">
        <v>851825</v>
      </c>
      <c r="V6704" s="62" t="s">
        <v>2263</v>
      </c>
      <c r="W6704" s="3" t="s">
        <v>19459</v>
      </c>
    </row>
    <row r="6705" spans="1:23">
      <c r="A6705" s="62" t="s">
        <v>13907</v>
      </c>
      <c r="B6705" s="62" t="s">
        <v>10028</v>
      </c>
      <c r="I6705" s="208" t="s">
        <v>10012</v>
      </c>
      <c r="M6705" s="62" t="s">
        <v>9150</v>
      </c>
      <c r="P6705" s="33" t="s">
        <v>587</v>
      </c>
      <c r="Q6705" s="134" t="s">
        <v>8492</v>
      </c>
      <c r="R6705" s="70"/>
      <c r="U6705" s="70">
        <v>852847</v>
      </c>
      <c r="V6705" s="62" t="s">
        <v>2263</v>
      </c>
      <c r="W6705" s="3" t="s">
        <v>19459</v>
      </c>
    </row>
    <row r="6706" spans="1:23">
      <c r="A6706" s="62" t="s">
        <v>13913</v>
      </c>
      <c r="B6706" s="62" t="s">
        <v>10028</v>
      </c>
      <c r="I6706" s="208" t="s">
        <v>10012</v>
      </c>
      <c r="M6706" s="62" t="s">
        <v>9150</v>
      </c>
      <c r="P6706" s="33" t="s">
        <v>587</v>
      </c>
      <c r="Q6706" s="134" t="s">
        <v>8492</v>
      </c>
      <c r="R6706" s="70"/>
      <c r="U6706" s="70">
        <v>854419</v>
      </c>
      <c r="V6706" s="62" t="s">
        <v>2263</v>
      </c>
      <c r="W6706" s="3" t="s">
        <v>19459</v>
      </c>
    </row>
    <row r="6707" spans="1:23">
      <c r="A6707" s="62" t="s">
        <v>13918</v>
      </c>
      <c r="B6707" s="62" t="s">
        <v>10028</v>
      </c>
      <c r="I6707" s="208" t="s">
        <v>10012</v>
      </c>
      <c r="M6707" s="62" t="s">
        <v>9150</v>
      </c>
      <c r="P6707" s="33" t="s">
        <v>587</v>
      </c>
      <c r="Q6707" s="134" t="s">
        <v>8492</v>
      </c>
      <c r="R6707" s="70"/>
      <c r="U6707" s="70">
        <v>850082</v>
      </c>
      <c r="V6707" s="62" t="s">
        <v>2263</v>
      </c>
      <c r="W6707" s="3" t="s">
        <v>19459</v>
      </c>
    </row>
    <row r="6708" spans="1:23">
      <c r="A6708" s="62" t="s">
        <v>13920</v>
      </c>
      <c r="B6708" s="62" t="s">
        <v>10028</v>
      </c>
      <c r="I6708" s="208" t="s">
        <v>10012</v>
      </c>
      <c r="M6708" s="62" t="s">
        <v>9150</v>
      </c>
      <c r="P6708" s="33" t="s">
        <v>587</v>
      </c>
      <c r="Q6708" s="134" t="s">
        <v>8492</v>
      </c>
      <c r="R6708" s="70"/>
      <c r="U6708" s="70">
        <v>850811</v>
      </c>
      <c r="V6708" s="62" t="s">
        <v>2263</v>
      </c>
      <c r="W6708" s="3" t="s">
        <v>19459</v>
      </c>
    </row>
    <row r="6709" spans="1:23">
      <c r="A6709" s="127" t="s">
        <v>3826</v>
      </c>
      <c r="B6709" s="127"/>
      <c r="C6709" t="s">
        <v>3827</v>
      </c>
      <c r="E6709" t="s">
        <v>40</v>
      </c>
      <c r="I6709" s="36" t="s">
        <v>8470</v>
      </c>
      <c r="J6709">
        <v>3511</v>
      </c>
      <c r="K6709" t="s">
        <v>7093</v>
      </c>
      <c r="L6709" t="s">
        <v>7094</v>
      </c>
      <c r="M6709" s="127" t="s">
        <v>859</v>
      </c>
      <c r="N6709">
        <v>1</v>
      </c>
      <c r="P6709" t="s">
        <v>8476</v>
      </c>
      <c r="R6709" s="127"/>
      <c r="S6709">
        <v>269904</v>
      </c>
      <c r="T6709" t="s">
        <v>3827</v>
      </c>
      <c r="U6709" s="127"/>
      <c r="V6709" s="127"/>
    </row>
    <row r="6710" spans="1:23">
      <c r="A6710" s="127" t="s">
        <v>3828</v>
      </c>
      <c r="B6710" s="127"/>
      <c r="C6710" t="s">
        <v>3827</v>
      </c>
      <c r="E6710" t="s">
        <v>40</v>
      </c>
      <c r="I6710" s="36" t="s">
        <v>8470</v>
      </c>
      <c r="J6710">
        <v>3511</v>
      </c>
      <c r="K6710" t="s">
        <v>7093</v>
      </c>
      <c r="L6710" t="s">
        <v>7094</v>
      </c>
      <c r="M6710" s="127" t="s">
        <v>859</v>
      </c>
      <c r="N6710">
        <v>1</v>
      </c>
      <c r="P6710" t="s">
        <v>8476</v>
      </c>
      <c r="R6710" s="127"/>
      <c r="S6710">
        <v>269904</v>
      </c>
      <c r="T6710" t="s">
        <v>3827</v>
      </c>
      <c r="U6710" s="127"/>
      <c r="V6710" s="127"/>
    </row>
    <row r="6711" spans="1:23">
      <c r="A6711" s="127" t="s">
        <v>3829</v>
      </c>
      <c r="B6711" s="127"/>
      <c r="C6711" t="s">
        <v>3827</v>
      </c>
      <c r="E6711" t="s">
        <v>40</v>
      </c>
      <c r="I6711" s="36" t="s">
        <v>8470</v>
      </c>
      <c r="J6711">
        <v>3511</v>
      </c>
      <c r="K6711" t="s">
        <v>7093</v>
      </c>
      <c r="L6711" t="s">
        <v>7094</v>
      </c>
      <c r="M6711" s="127" t="s">
        <v>859</v>
      </c>
      <c r="N6711">
        <v>1</v>
      </c>
      <c r="P6711" t="s">
        <v>8476</v>
      </c>
      <c r="R6711" s="127"/>
      <c r="S6711">
        <v>269904</v>
      </c>
      <c r="T6711" t="s">
        <v>3827</v>
      </c>
      <c r="U6711" s="127"/>
      <c r="V6711" s="127"/>
    </row>
    <row r="6712" spans="1:23">
      <c r="A6712" s="127" t="s">
        <v>3830</v>
      </c>
      <c r="B6712" s="127"/>
      <c r="C6712" t="s">
        <v>3827</v>
      </c>
      <c r="E6712" t="s">
        <v>40</v>
      </c>
      <c r="I6712" s="36" t="s">
        <v>8470</v>
      </c>
      <c r="J6712">
        <v>3511</v>
      </c>
      <c r="K6712" t="s">
        <v>7093</v>
      </c>
      <c r="L6712" t="s">
        <v>7094</v>
      </c>
      <c r="M6712" s="127" t="s">
        <v>859</v>
      </c>
      <c r="N6712">
        <v>1</v>
      </c>
      <c r="P6712" t="s">
        <v>8476</v>
      </c>
      <c r="R6712" s="127"/>
      <c r="S6712">
        <v>269904</v>
      </c>
      <c r="T6712" t="s">
        <v>3827</v>
      </c>
      <c r="U6712" s="127"/>
      <c r="V6712" s="127"/>
    </row>
    <row r="6713" spans="1:23">
      <c r="A6713" s="127" t="s">
        <v>3831</v>
      </c>
      <c r="B6713" s="127"/>
      <c r="C6713" t="s">
        <v>3827</v>
      </c>
      <c r="E6713" t="s">
        <v>40</v>
      </c>
      <c r="I6713" s="36" t="s">
        <v>8470</v>
      </c>
      <c r="J6713">
        <v>3511</v>
      </c>
      <c r="K6713" t="s">
        <v>7093</v>
      </c>
      <c r="L6713" t="s">
        <v>7094</v>
      </c>
      <c r="M6713" s="127" t="s">
        <v>859</v>
      </c>
      <c r="N6713">
        <v>1</v>
      </c>
      <c r="P6713" t="s">
        <v>8476</v>
      </c>
      <c r="R6713" s="127"/>
      <c r="S6713">
        <v>269904</v>
      </c>
      <c r="T6713" t="s">
        <v>3827</v>
      </c>
      <c r="U6713" s="127"/>
      <c r="V6713" s="127"/>
    </row>
    <row r="6714" spans="1:23">
      <c r="A6714" s="62" t="s">
        <v>15321</v>
      </c>
      <c r="B6714" s="93"/>
      <c r="I6714" s="208" t="s">
        <v>10012</v>
      </c>
      <c r="M6714" s="62" t="s">
        <v>9150</v>
      </c>
      <c r="P6714" s="33" t="s">
        <v>69</v>
      </c>
      <c r="Q6714" s="33" t="s">
        <v>19018</v>
      </c>
      <c r="R6714" s="62" t="s">
        <v>19516</v>
      </c>
      <c r="U6714" s="70">
        <v>850648</v>
      </c>
      <c r="V6714" s="93"/>
      <c r="W6714" s="33" t="s">
        <v>19468</v>
      </c>
    </row>
    <row r="6715" spans="1:23">
      <c r="A6715" s="105" t="s">
        <v>15432</v>
      </c>
      <c r="B6715" s="105" t="s">
        <v>18068</v>
      </c>
      <c r="I6715" s="208" t="s">
        <v>10012</v>
      </c>
      <c r="M6715" s="105" t="s">
        <v>9163</v>
      </c>
      <c r="P6715" s="33" t="s">
        <v>69</v>
      </c>
      <c r="Q6715" s="3" t="s">
        <v>19116</v>
      </c>
      <c r="R6715" s="93"/>
      <c r="U6715" s="114">
        <v>645341</v>
      </c>
      <c r="V6715" s="62" t="s">
        <v>274</v>
      </c>
      <c r="W6715" s="33" t="s">
        <v>19470</v>
      </c>
    </row>
    <row r="6716" spans="1:23">
      <c r="A6716" s="241" t="s">
        <v>3837</v>
      </c>
      <c r="B6716" s="93"/>
      <c r="I6716" s="208" t="s">
        <v>10012</v>
      </c>
      <c r="M6716" s="93" t="s">
        <v>11</v>
      </c>
      <c r="N6716" s="34"/>
      <c r="P6716" t="s">
        <v>8476</v>
      </c>
      <c r="Q6716" s="193" t="s">
        <v>18875</v>
      </c>
      <c r="R6716" s="93"/>
      <c r="S6716" s="3">
        <v>51</v>
      </c>
      <c r="T6716" t="s">
        <v>47</v>
      </c>
      <c r="U6716" s="93">
        <v>1105932</v>
      </c>
      <c r="V6716" s="93"/>
      <c r="W6716" s="3" t="s">
        <v>19466</v>
      </c>
    </row>
    <row r="6717" spans="1:23">
      <c r="A6717" s="93" t="s">
        <v>3837</v>
      </c>
      <c r="B6717" s="93"/>
      <c r="C6717" s="3" t="s">
        <v>47</v>
      </c>
      <c r="E6717" s="3"/>
      <c r="F6717" s="3"/>
      <c r="I6717" s="36" t="s">
        <v>8470</v>
      </c>
      <c r="J6717" s="3">
        <v>2548</v>
      </c>
      <c r="K6717" s="3" t="s">
        <v>7433</v>
      </c>
      <c r="L6717" s="3" t="s">
        <v>7434</v>
      </c>
      <c r="M6717" s="93" t="s">
        <v>11</v>
      </c>
      <c r="N6717" s="3">
        <v>11</v>
      </c>
      <c r="P6717" t="s">
        <v>8476</v>
      </c>
      <c r="R6717" s="127"/>
      <c r="S6717" s="3">
        <v>51</v>
      </c>
      <c r="T6717" t="s">
        <v>47</v>
      </c>
      <c r="U6717" s="127"/>
      <c r="V6717" s="127"/>
      <c r="W6717" s="3"/>
    </row>
    <row r="6718" spans="1:23">
      <c r="A6718" s="93" t="s">
        <v>3838</v>
      </c>
      <c r="B6718" s="93"/>
      <c r="C6718" s="3" t="s">
        <v>47</v>
      </c>
      <c r="E6718" s="3" t="s">
        <v>47</v>
      </c>
      <c r="F6718" s="3"/>
      <c r="I6718" s="36" t="s">
        <v>8470</v>
      </c>
      <c r="J6718" s="3">
        <v>3549</v>
      </c>
      <c r="K6718" s="3" t="s">
        <v>7376</v>
      </c>
      <c r="L6718" s="3" t="s">
        <v>7377</v>
      </c>
      <c r="M6718" s="93" t="s">
        <v>36</v>
      </c>
      <c r="N6718" s="3">
        <v>2</v>
      </c>
      <c r="P6718" t="s">
        <v>8476</v>
      </c>
      <c r="R6718" s="127"/>
      <c r="S6718" s="3">
        <v>51</v>
      </c>
      <c r="T6718" t="s">
        <v>47</v>
      </c>
      <c r="U6718" s="127"/>
      <c r="V6718" s="127"/>
      <c r="W6718" s="3"/>
    </row>
    <row r="6719" spans="1:23">
      <c r="A6719" s="244" t="s">
        <v>3839</v>
      </c>
      <c r="B6719" s="93"/>
      <c r="C6719" s="3"/>
      <c r="E6719" s="3"/>
      <c r="F6719" s="3"/>
      <c r="I6719" s="36" t="s">
        <v>8470</v>
      </c>
      <c r="J6719" s="3">
        <v>4062</v>
      </c>
      <c r="K6719" s="3" t="s">
        <v>7287</v>
      </c>
      <c r="L6719" s="3" t="s">
        <v>7288</v>
      </c>
      <c r="M6719" s="93" t="s">
        <v>11</v>
      </c>
      <c r="N6719" s="3">
        <v>1</v>
      </c>
      <c r="P6719" t="s">
        <v>8476</v>
      </c>
      <c r="Q6719" t="s">
        <v>8762</v>
      </c>
      <c r="R6719" s="127"/>
      <c r="S6719" s="39">
        <v>51</v>
      </c>
      <c r="T6719" t="s">
        <v>47</v>
      </c>
      <c r="U6719" s="127"/>
      <c r="V6719" s="93" t="s">
        <v>7620</v>
      </c>
      <c r="W6719" s="3">
        <v>51</v>
      </c>
    </row>
    <row r="6720" spans="1:23">
      <c r="A6720" s="93" t="s">
        <v>3840</v>
      </c>
      <c r="B6720" s="93"/>
      <c r="C6720" s="3" t="s">
        <v>47</v>
      </c>
      <c r="E6720" s="3"/>
      <c r="F6720" s="3"/>
      <c r="I6720" s="36" t="s">
        <v>8470</v>
      </c>
      <c r="J6720" s="3">
        <v>3070</v>
      </c>
      <c r="K6720" s="3" t="s">
        <v>7129</v>
      </c>
      <c r="L6720" s="3" t="s">
        <v>7130</v>
      </c>
      <c r="M6720" s="93" t="s">
        <v>11</v>
      </c>
      <c r="N6720" s="3">
        <v>1</v>
      </c>
      <c r="P6720" t="s">
        <v>8476</v>
      </c>
      <c r="R6720" s="127"/>
      <c r="S6720" s="3">
        <v>51</v>
      </c>
      <c r="T6720" t="s">
        <v>47</v>
      </c>
      <c r="U6720" s="127"/>
      <c r="V6720" s="127"/>
      <c r="W6720" s="3"/>
    </row>
    <row r="6721" spans="1:23">
      <c r="A6721" s="62" t="s">
        <v>11278</v>
      </c>
      <c r="B6721" s="62" t="s">
        <v>17265</v>
      </c>
      <c r="I6721" s="208" t="s">
        <v>10012</v>
      </c>
      <c r="M6721" s="62" t="s">
        <v>7342</v>
      </c>
      <c r="P6721" s="33" t="s">
        <v>587</v>
      </c>
      <c r="Q6721" s="134" t="s">
        <v>18759</v>
      </c>
      <c r="R6721" s="93" t="s">
        <v>18764</v>
      </c>
      <c r="U6721" s="70">
        <v>786229</v>
      </c>
      <c r="V6721" s="62" t="s">
        <v>41</v>
      </c>
      <c r="W6721" s="3" t="s">
        <v>19457</v>
      </c>
    </row>
    <row r="6722" spans="1:23">
      <c r="A6722" s="241" t="s">
        <v>15274</v>
      </c>
      <c r="B6722" s="93"/>
      <c r="I6722" s="208" t="s">
        <v>10012</v>
      </c>
      <c r="M6722" s="93" t="s">
        <v>859</v>
      </c>
      <c r="P6722" s="33" t="s">
        <v>587</v>
      </c>
      <c r="Q6722" s="134" t="s">
        <v>18968</v>
      </c>
      <c r="R6722" s="93"/>
      <c r="U6722" s="93">
        <v>2665</v>
      </c>
      <c r="V6722" s="93"/>
      <c r="W6722" s="3" t="s">
        <v>19466</v>
      </c>
    </row>
    <row r="6723" spans="1:23">
      <c r="A6723" s="93" t="s">
        <v>3841</v>
      </c>
      <c r="B6723" s="93"/>
      <c r="C6723" s="3" t="s">
        <v>3842</v>
      </c>
      <c r="E6723" s="3" t="s">
        <v>40</v>
      </c>
      <c r="F6723" s="3" t="s">
        <v>71</v>
      </c>
      <c r="I6723" s="36" t="s">
        <v>8470</v>
      </c>
      <c r="J6723" s="3">
        <v>3556</v>
      </c>
      <c r="K6723" s="3" t="s">
        <v>7380</v>
      </c>
      <c r="L6723" s="3" t="s">
        <v>7381</v>
      </c>
      <c r="M6723" s="93" t="s">
        <v>36</v>
      </c>
      <c r="N6723" s="3">
        <v>1</v>
      </c>
      <c r="P6723" t="s">
        <v>8476</v>
      </c>
      <c r="R6723" s="127"/>
      <c r="S6723" s="3">
        <v>125610</v>
      </c>
      <c r="T6723" t="s">
        <v>3842</v>
      </c>
      <c r="U6723" s="127"/>
      <c r="V6723" s="127"/>
      <c r="W6723" s="3"/>
    </row>
    <row r="6724" spans="1:23">
      <c r="A6724" s="244" t="s">
        <v>3843</v>
      </c>
      <c r="B6724" s="93"/>
      <c r="C6724" s="3" t="s">
        <v>3844</v>
      </c>
      <c r="E6724" s="3" t="s">
        <v>40</v>
      </c>
      <c r="F6724" s="3" t="s">
        <v>71</v>
      </c>
      <c r="I6724" s="36" t="s">
        <v>8470</v>
      </c>
      <c r="J6724" s="3">
        <v>3560</v>
      </c>
      <c r="K6724" s="3" t="s">
        <v>7101</v>
      </c>
      <c r="L6724" s="3" t="s">
        <v>7102</v>
      </c>
      <c r="M6724" s="93" t="s">
        <v>36</v>
      </c>
      <c r="N6724" s="3">
        <v>6</v>
      </c>
      <c r="P6724" s="3" t="s">
        <v>69</v>
      </c>
      <c r="Q6724" s="3" t="s">
        <v>9008</v>
      </c>
      <c r="R6724" s="127"/>
      <c r="S6724" s="39" t="s">
        <v>301</v>
      </c>
      <c r="T6724" t="s">
        <v>3844</v>
      </c>
      <c r="U6724" s="127"/>
      <c r="V6724" s="93"/>
      <c r="W6724" s="3"/>
    </row>
    <row r="6725" spans="1:23">
      <c r="A6725" s="62" t="s">
        <v>3845</v>
      </c>
      <c r="B6725" s="62" t="s">
        <v>17852</v>
      </c>
      <c r="I6725" s="208" t="s">
        <v>10012</v>
      </c>
      <c r="M6725" s="62" t="s">
        <v>7086</v>
      </c>
      <c r="P6725" s="33" t="s">
        <v>587</v>
      </c>
      <c r="Q6725" s="134" t="s">
        <v>8492</v>
      </c>
      <c r="R6725" s="70"/>
      <c r="U6725" s="70">
        <v>685092</v>
      </c>
      <c r="V6725" s="62" t="s">
        <v>2263</v>
      </c>
      <c r="W6725" s="3" t="s">
        <v>19459</v>
      </c>
    </row>
    <row r="6726" spans="1:23">
      <c r="A6726" s="127" t="s">
        <v>3845</v>
      </c>
      <c r="B6726" s="127" t="s">
        <v>7832</v>
      </c>
      <c r="C6726" t="s">
        <v>3846</v>
      </c>
      <c r="E6726" t="s">
        <v>40</v>
      </c>
      <c r="F6726" t="s">
        <v>71</v>
      </c>
      <c r="I6726" s="36" t="s">
        <v>8470</v>
      </c>
      <c r="J6726">
        <v>3889</v>
      </c>
      <c r="K6726" t="s">
        <v>7176</v>
      </c>
      <c r="L6726" t="s">
        <v>7177</v>
      </c>
      <c r="M6726" s="127" t="s">
        <v>7086</v>
      </c>
      <c r="N6726">
        <v>1</v>
      </c>
      <c r="P6726" s="33" t="s">
        <v>587</v>
      </c>
      <c r="Q6726" t="s">
        <v>20071</v>
      </c>
      <c r="R6726" s="127"/>
      <c r="S6726">
        <v>159496</v>
      </c>
      <c r="T6726" t="s">
        <v>3846</v>
      </c>
      <c r="U6726" s="127"/>
      <c r="V6726" s="127"/>
    </row>
    <row r="6727" spans="1:23">
      <c r="A6727" s="240" t="s">
        <v>3847</v>
      </c>
      <c r="B6727" s="127"/>
      <c r="C6727" t="s">
        <v>3847</v>
      </c>
      <c r="I6727" s="36" t="s">
        <v>8470</v>
      </c>
      <c r="J6727">
        <v>3567</v>
      </c>
      <c r="K6727" t="s">
        <v>7339</v>
      </c>
      <c r="L6727" t="s">
        <v>7340</v>
      </c>
      <c r="M6727" s="127" t="s">
        <v>11</v>
      </c>
      <c r="N6727">
        <v>56</v>
      </c>
      <c r="P6727" s="3" t="s">
        <v>69</v>
      </c>
      <c r="R6727" s="127"/>
      <c r="S6727" s="40" t="s">
        <v>301</v>
      </c>
      <c r="T6727" t="s">
        <v>3847</v>
      </c>
      <c r="U6727" s="127"/>
      <c r="V6727" s="127"/>
    </row>
    <row r="6728" spans="1:23">
      <c r="A6728" s="244" t="s">
        <v>253</v>
      </c>
      <c r="B6728" s="93"/>
      <c r="C6728" s="3" t="s">
        <v>253</v>
      </c>
      <c r="D6728" s="3"/>
      <c r="E6728" s="3" t="s">
        <v>40</v>
      </c>
      <c r="F6728" s="3" t="s">
        <v>41</v>
      </c>
      <c r="G6728" s="3">
        <v>0</v>
      </c>
      <c r="H6728" s="3" t="s">
        <v>7</v>
      </c>
      <c r="I6728" s="19">
        <v>43019.520810185182</v>
      </c>
      <c r="J6728" s="3">
        <v>4691</v>
      </c>
      <c r="K6728" s="3" t="s">
        <v>42</v>
      </c>
      <c r="L6728" s="3" t="s">
        <v>43</v>
      </c>
      <c r="M6728" s="93" t="s">
        <v>36</v>
      </c>
      <c r="N6728" s="3">
        <v>114</v>
      </c>
      <c r="O6728" s="3">
        <v>1</v>
      </c>
      <c r="P6728" s="3" t="s">
        <v>61</v>
      </c>
      <c r="Q6728" s="16" t="s">
        <v>251</v>
      </c>
      <c r="R6728" s="127"/>
      <c r="S6728" s="40" t="s">
        <v>301</v>
      </c>
      <c r="T6728" t="e">
        <v>#N/A</v>
      </c>
      <c r="U6728" s="127"/>
      <c r="V6728" s="127"/>
    </row>
    <row r="6729" spans="1:23">
      <c r="A6729" s="66" t="s">
        <v>9761</v>
      </c>
      <c r="B6729" s="62" t="s">
        <v>10028</v>
      </c>
      <c r="I6729" s="208" t="s">
        <v>10012</v>
      </c>
      <c r="M6729" s="62" t="s">
        <v>9160</v>
      </c>
      <c r="N6729" s="108">
        <v>3</v>
      </c>
      <c r="P6729" s="33" t="s">
        <v>593</v>
      </c>
      <c r="Q6729" s="128" t="s">
        <v>10177</v>
      </c>
      <c r="R6729" s="127"/>
      <c r="S6729"/>
      <c r="U6729" s="70">
        <v>752067</v>
      </c>
      <c r="V6729" s="66" t="s">
        <v>10215</v>
      </c>
    </row>
    <row r="6730" spans="1:23">
      <c r="A6730" s="240" t="s">
        <v>3851</v>
      </c>
      <c r="B6730" s="127" t="s">
        <v>8116</v>
      </c>
      <c r="C6730" t="s">
        <v>3851</v>
      </c>
      <c r="E6730" t="s">
        <v>47</v>
      </c>
      <c r="F6730" t="s">
        <v>48</v>
      </c>
      <c r="I6730" s="36" t="s">
        <v>8470</v>
      </c>
      <c r="J6730">
        <v>3880</v>
      </c>
      <c r="K6730" t="s">
        <v>7245</v>
      </c>
      <c r="L6730" t="s">
        <v>7246</v>
      </c>
      <c r="M6730" s="127" t="s">
        <v>7086</v>
      </c>
      <c r="N6730">
        <v>1</v>
      </c>
      <c r="P6730" s="3" t="s">
        <v>69</v>
      </c>
      <c r="R6730" s="127"/>
      <c r="S6730" s="40" t="s">
        <v>301</v>
      </c>
      <c r="T6730" t="e">
        <v>#N/A</v>
      </c>
      <c r="U6730" s="127"/>
      <c r="V6730" s="127"/>
    </row>
    <row r="6731" spans="1:23">
      <c r="A6731" s="240" t="s">
        <v>3853</v>
      </c>
      <c r="B6731" s="127"/>
      <c r="C6731" t="s">
        <v>3854</v>
      </c>
      <c r="E6731" t="s">
        <v>40</v>
      </c>
      <c r="F6731" t="s">
        <v>71</v>
      </c>
      <c r="I6731" s="36" t="s">
        <v>8470</v>
      </c>
      <c r="J6731">
        <v>3560</v>
      </c>
      <c r="K6731" t="s">
        <v>7101</v>
      </c>
      <c r="L6731" t="s">
        <v>7102</v>
      </c>
      <c r="M6731" s="127" t="s">
        <v>36</v>
      </c>
      <c r="N6731">
        <v>1</v>
      </c>
      <c r="P6731" s="3" t="s">
        <v>69</v>
      </c>
      <c r="Q6731" s="3" t="s">
        <v>9008</v>
      </c>
      <c r="R6731" s="127"/>
      <c r="S6731" s="40" t="s">
        <v>301</v>
      </c>
      <c r="T6731" t="s">
        <v>3854</v>
      </c>
      <c r="U6731" s="127"/>
      <c r="V6731" s="127"/>
    </row>
    <row r="6732" spans="1:23">
      <c r="A6732" s="62" t="s">
        <v>15370</v>
      </c>
      <c r="B6732" s="62" t="s">
        <v>248</v>
      </c>
      <c r="I6732" s="208" t="s">
        <v>10012</v>
      </c>
      <c r="M6732" s="62" t="s">
        <v>9163</v>
      </c>
      <c r="P6732" s="33" t="s">
        <v>69</v>
      </c>
      <c r="Q6732" s="3" t="s">
        <v>19068</v>
      </c>
      <c r="R6732" s="93"/>
      <c r="U6732" s="70">
        <v>645460</v>
      </c>
      <c r="V6732" s="62" t="s">
        <v>2966</v>
      </c>
      <c r="W6732" s="33" t="s">
        <v>19469</v>
      </c>
    </row>
    <row r="6733" spans="1:23">
      <c r="A6733" s="66" t="s">
        <v>16613</v>
      </c>
      <c r="B6733" s="62" t="s">
        <v>18538</v>
      </c>
      <c r="I6733" s="208" t="s">
        <v>10012</v>
      </c>
      <c r="M6733" s="62" t="s">
        <v>859</v>
      </c>
      <c r="P6733" s="33" t="s">
        <v>587</v>
      </c>
      <c r="Q6733" s="157" t="s">
        <v>19402</v>
      </c>
      <c r="R6733" s="93"/>
      <c r="U6733" s="70">
        <v>645517</v>
      </c>
      <c r="V6733" s="187" t="s">
        <v>19663</v>
      </c>
      <c r="W6733" s="171" t="s">
        <v>19475</v>
      </c>
    </row>
    <row r="6734" spans="1:23">
      <c r="A6734" s="66" t="s">
        <v>9782</v>
      </c>
      <c r="B6734" s="62" t="s">
        <v>10122</v>
      </c>
      <c r="I6734" s="208" t="s">
        <v>10012</v>
      </c>
      <c r="M6734" s="62" t="s">
        <v>7342</v>
      </c>
      <c r="N6734" s="108">
        <v>1</v>
      </c>
      <c r="P6734" t="s">
        <v>69</v>
      </c>
      <c r="Q6734" s="128" t="s">
        <v>10278</v>
      </c>
      <c r="R6734" s="127"/>
      <c r="S6734"/>
      <c r="T6734" s="88"/>
      <c r="U6734" s="70">
        <v>786242</v>
      </c>
      <c r="V6734" s="66" t="s">
        <v>10215</v>
      </c>
    </row>
    <row r="6735" spans="1:23" ht="15.75">
      <c r="A6735" s="271" t="s">
        <v>433</v>
      </c>
      <c r="B6735" s="308" t="s">
        <v>434</v>
      </c>
      <c r="C6735" s="4" t="s">
        <v>433</v>
      </c>
      <c r="D6735" s="4" t="s">
        <v>434</v>
      </c>
      <c r="E6735" s="4" t="s">
        <v>435</v>
      </c>
      <c r="F6735" s="4" t="s">
        <v>436</v>
      </c>
      <c r="G6735" s="4">
        <v>0</v>
      </c>
      <c r="H6735" s="4" t="s">
        <v>7</v>
      </c>
      <c r="I6735" s="10">
        <v>42800.854178240741</v>
      </c>
      <c r="J6735" s="4">
        <v>4403</v>
      </c>
      <c r="K6735" s="4" t="s">
        <v>294</v>
      </c>
      <c r="L6735" s="4" t="s">
        <v>295</v>
      </c>
      <c r="M6735" s="308" t="s">
        <v>281</v>
      </c>
      <c r="N6735" s="4">
        <v>59</v>
      </c>
      <c r="O6735" s="22">
        <v>1</v>
      </c>
      <c r="P6735" s="3" t="s">
        <v>588</v>
      </c>
      <c r="Q6735" s="4" t="s">
        <v>276</v>
      </c>
      <c r="R6735" s="127"/>
      <c r="S6735" s="41">
        <v>105643</v>
      </c>
      <c r="T6735" t="s">
        <v>8551</v>
      </c>
      <c r="U6735" s="127"/>
      <c r="V6735" s="127"/>
    </row>
    <row r="6736" spans="1:23">
      <c r="A6736" s="240" t="s">
        <v>433</v>
      </c>
      <c r="B6736" s="127" t="s">
        <v>434</v>
      </c>
      <c r="E6736" s="33" t="s">
        <v>435</v>
      </c>
      <c r="F6736" s="33" t="s">
        <v>436</v>
      </c>
      <c r="I6736" s="36" t="s">
        <v>5</v>
      </c>
      <c r="J6736" t="s">
        <v>663</v>
      </c>
      <c r="K6736" t="s">
        <v>294</v>
      </c>
      <c r="L6736" t="s">
        <v>295</v>
      </c>
      <c r="M6736" s="127" t="s">
        <v>281</v>
      </c>
      <c r="N6736">
        <v>59</v>
      </c>
      <c r="P6736" s="3" t="s">
        <v>588</v>
      </c>
      <c r="R6736" s="127"/>
      <c r="S6736" s="40">
        <v>105643</v>
      </c>
      <c r="T6736" t="s">
        <v>8551</v>
      </c>
      <c r="U6736" s="127"/>
      <c r="V6736" s="127"/>
    </row>
    <row r="6737" spans="1:23" ht="15.75">
      <c r="A6737" s="271" t="s">
        <v>437</v>
      </c>
      <c r="B6737" s="308" t="s">
        <v>438</v>
      </c>
      <c r="C6737" s="4" t="s">
        <v>437</v>
      </c>
      <c r="D6737" s="4" t="s">
        <v>438</v>
      </c>
      <c r="E6737" s="4" t="s">
        <v>435</v>
      </c>
      <c r="F6737" s="4" t="s">
        <v>436</v>
      </c>
      <c r="G6737" s="4">
        <v>0</v>
      </c>
      <c r="H6737" s="4" t="s">
        <v>7</v>
      </c>
      <c r="I6737" s="10">
        <v>42800.854178240741</v>
      </c>
      <c r="J6737" s="4">
        <v>4403</v>
      </c>
      <c r="K6737" s="4" t="s">
        <v>294</v>
      </c>
      <c r="L6737" s="4" t="s">
        <v>295</v>
      </c>
      <c r="M6737" s="308" t="s">
        <v>281</v>
      </c>
      <c r="N6737" s="4">
        <v>56</v>
      </c>
      <c r="O6737" s="22">
        <v>1</v>
      </c>
      <c r="P6737" s="3" t="s">
        <v>588</v>
      </c>
      <c r="Q6737" s="4" t="s">
        <v>276</v>
      </c>
      <c r="R6737" s="127"/>
      <c r="S6737" s="41">
        <v>105643</v>
      </c>
      <c r="T6737" t="s">
        <v>8551</v>
      </c>
      <c r="U6737" s="127"/>
      <c r="V6737" s="127"/>
    </row>
    <row r="6738" spans="1:23">
      <c r="A6738" s="240" t="s">
        <v>437</v>
      </c>
      <c r="B6738" s="127" t="s">
        <v>438</v>
      </c>
      <c r="E6738" s="33" t="s">
        <v>435</v>
      </c>
      <c r="F6738" s="33" t="s">
        <v>436</v>
      </c>
      <c r="I6738" s="36" t="s">
        <v>5</v>
      </c>
      <c r="J6738" t="s">
        <v>663</v>
      </c>
      <c r="K6738" t="s">
        <v>294</v>
      </c>
      <c r="L6738" t="s">
        <v>295</v>
      </c>
      <c r="M6738" s="127" t="s">
        <v>281</v>
      </c>
      <c r="N6738">
        <v>56</v>
      </c>
      <c r="P6738" s="3" t="s">
        <v>588</v>
      </c>
      <c r="Q6738" t="s">
        <v>861</v>
      </c>
      <c r="R6738" s="127"/>
      <c r="S6738" s="40">
        <v>105643</v>
      </c>
      <c r="T6738" t="s">
        <v>8551</v>
      </c>
      <c r="U6738" s="127"/>
      <c r="V6738" s="127"/>
    </row>
    <row r="6739" spans="1:23">
      <c r="A6739" s="240" t="s">
        <v>3855</v>
      </c>
      <c r="B6739" s="127"/>
      <c r="C6739" t="s">
        <v>3855</v>
      </c>
      <c r="I6739" s="36" t="s">
        <v>8470</v>
      </c>
      <c r="J6739">
        <v>2856</v>
      </c>
      <c r="K6739" t="s">
        <v>7103</v>
      </c>
      <c r="L6739" t="s">
        <v>7104</v>
      </c>
      <c r="M6739" s="127" t="s">
        <v>14</v>
      </c>
      <c r="N6739">
        <v>2</v>
      </c>
      <c r="P6739" s="3" t="s">
        <v>69</v>
      </c>
      <c r="R6739" s="127"/>
      <c r="S6739" s="40" t="s">
        <v>301</v>
      </c>
      <c r="T6739" t="e">
        <v>#N/A</v>
      </c>
      <c r="U6739" s="127"/>
      <c r="V6739" s="127"/>
    </row>
    <row r="6740" spans="1:23">
      <c r="A6740" s="240" t="s">
        <v>3856</v>
      </c>
      <c r="B6740" s="127"/>
      <c r="C6740" t="s">
        <v>3857</v>
      </c>
      <c r="I6740" s="36" t="s">
        <v>8470</v>
      </c>
      <c r="J6740">
        <v>2856</v>
      </c>
      <c r="K6740" t="s">
        <v>7103</v>
      </c>
      <c r="L6740" t="s">
        <v>7104</v>
      </c>
      <c r="M6740" s="127" t="s">
        <v>14</v>
      </c>
      <c r="N6740">
        <v>1</v>
      </c>
      <c r="P6740" s="3" t="s">
        <v>69</v>
      </c>
      <c r="R6740" s="127"/>
      <c r="S6740" s="40" t="s">
        <v>301</v>
      </c>
      <c r="T6740" t="s">
        <v>3857</v>
      </c>
      <c r="U6740" s="127"/>
      <c r="V6740" s="127"/>
    </row>
    <row r="6741" spans="1:23">
      <c r="A6741" s="66" t="s">
        <v>16614</v>
      </c>
      <c r="B6741" s="62" t="s">
        <v>10028</v>
      </c>
      <c r="I6741" s="208" t="s">
        <v>10012</v>
      </c>
      <c r="M6741" s="62" t="s">
        <v>11</v>
      </c>
      <c r="P6741" s="33" t="s">
        <v>587</v>
      </c>
      <c r="Q6741" s="157" t="s">
        <v>19402</v>
      </c>
      <c r="R6741" s="93"/>
      <c r="U6741" s="70">
        <v>832125</v>
      </c>
      <c r="V6741" s="187" t="s">
        <v>19663</v>
      </c>
      <c r="W6741" s="171" t="s">
        <v>19475</v>
      </c>
    </row>
    <row r="6742" spans="1:23">
      <c r="A6742" s="240" t="s">
        <v>3858</v>
      </c>
      <c r="B6742" s="127"/>
      <c r="C6742" t="s">
        <v>3858</v>
      </c>
      <c r="I6742" s="36" t="s">
        <v>8470</v>
      </c>
      <c r="J6742">
        <v>3843</v>
      </c>
      <c r="K6742" t="s">
        <v>7088</v>
      </c>
      <c r="L6742" t="s">
        <v>7090</v>
      </c>
      <c r="M6742" s="127" t="s">
        <v>7089</v>
      </c>
      <c r="N6742">
        <v>1</v>
      </c>
      <c r="P6742" s="3" t="s">
        <v>69</v>
      </c>
      <c r="R6742" s="127"/>
      <c r="S6742" s="40" t="s">
        <v>301</v>
      </c>
      <c r="T6742" t="e">
        <v>#N/A</v>
      </c>
      <c r="U6742" s="127"/>
      <c r="V6742" s="127"/>
    </row>
    <row r="6743" spans="1:23">
      <c r="A6743" s="240" t="s">
        <v>3859</v>
      </c>
      <c r="B6743" s="127"/>
      <c r="C6743" t="s">
        <v>3859</v>
      </c>
      <c r="E6743" t="s">
        <v>40</v>
      </c>
      <c r="F6743" t="s">
        <v>71</v>
      </c>
      <c r="I6743" s="36" t="s">
        <v>8470</v>
      </c>
      <c r="J6743">
        <v>3843</v>
      </c>
      <c r="K6743" t="s">
        <v>7088</v>
      </c>
      <c r="L6743" t="s">
        <v>7090</v>
      </c>
      <c r="M6743" s="127" t="s">
        <v>7089</v>
      </c>
      <c r="N6743">
        <v>1</v>
      </c>
      <c r="P6743" s="3" t="s">
        <v>69</v>
      </c>
      <c r="R6743" s="127"/>
      <c r="S6743" s="40" t="s">
        <v>301</v>
      </c>
      <c r="T6743" t="e">
        <v>#N/A</v>
      </c>
      <c r="U6743" s="127"/>
      <c r="V6743" s="127"/>
    </row>
    <row r="6744" spans="1:23">
      <c r="A6744" s="62" t="s">
        <v>11279</v>
      </c>
      <c r="B6744" s="62" t="s">
        <v>332</v>
      </c>
      <c r="I6744" s="208" t="s">
        <v>10012</v>
      </c>
      <c r="M6744" s="62" t="s">
        <v>7086</v>
      </c>
      <c r="P6744" s="33" t="s">
        <v>587</v>
      </c>
      <c r="Q6744" s="134" t="s">
        <v>18759</v>
      </c>
      <c r="R6744" s="93" t="s">
        <v>18764</v>
      </c>
      <c r="U6744" s="70">
        <v>645624</v>
      </c>
      <c r="V6744" s="62" t="s">
        <v>41</v>
      </c>
      <c r="W6744" s="3" t="s">
        <v>19457</v>
      </c>
    </row>
    <row r="6745" spans="1:23">
      <c r="A6745" s="62" t="s">
        <v>11280</v>
      </c>
      <c r="B6745" s="62" t="s">
        <v>8119</v>
      </c>
      <c r="I6745" s="208" t="s">
        <v>10012</v>
      </c>
      <c r="M6745" s="62" t="s">
        <v>7086</v>
      </c>
      <c r="P6745" s="33" t="s">
        <v>587</v>
      </c>
      <c r="Q6745" s="134" t="s">
        <v>18759</v>
      </c>
      <c r="R6745" s="93" t="s">
        <v>18764</v>
      </c>
      <c r="U6745" s="70">
        <v>645625</v>
      </c>
      <c r="V6745" s="62" t="s">
        <v>41</v>
      </c>
      <c r="W6745" s="3" t="s">
        <v>19457</v>
      </c>
    </row>
    <row r="6746" spans="1:23">
      <c r="A6746" s="66" t="s">
        <v>9476</v>
      </c>
      <c r="B6746" s="62" t="s">
        <v>10028</v>
      </c>
      <c r="I6746" s="208" t="s">
        <v>10012</v>
      </c>
      <c r="M6746" s="62" t="s">
        <v>9151</v>
      </c>
      <c r="N6746" s="108">
        <v>1</v>
      </c>
      <c r="P6746" t="s">
        <v>69</v>
      </c>
      <c r="Q6746" s="199" t="s">
        <v>10358</v>
      </c>
      <c r="R6746" s="127"/>
      <c r="S6746"/>
      <c r="T6746" s="88"/>
      <c r="U6746" s="70">
        <v>752148</v>
      </c>
      <c r="V6746" s="66" t="s">
        <v>10215</v>
      </c>
    </row>
    <row r="6747" spans="1:23">
      <c r="A6747" s="240" t="s">
        <v>3860</v>
      </c>
      <c r="B6747" s="127"/>
      <c r="C6747" t="s">
        <v>3860</v>
      </c>
      <c r="E6747" t="s">
        <v>84</v>
      </c>
      <c r="F6747" t="s">
        <v>85</v>
      </c>
      <c r="I6747" s="36" t="s">
        <v>8470</v>
      </c>
      <c r="J6747">
        <v>4265</v>
      </c>
      <c r="K6747" t="s">
        <v>7147</v>
      </c>
      <c r="L6747" t="s">
        <v>7148</v>
      </c>
      <c r="M6747" s="127" t="s">
        <v>7117</v>
      </c>
      <c r="N6747">
        <v>972</v>
      </c>
      <c r="P6747" s="3" t="s">
        <v>69</v>
      </c>
      <c r="R6747" s="127"/>
      <c r="S6747" s="40" t="s">
        <v>301</v>
      </c>
      <c r="T6747" t="e">
        <v>#N/A</v>
      </c>
      <c r="U6747" s="127"/>
      <c r="V6747" s="127"/>
    </row>
    <row r="6748" spans="1:23">
      <c r="A6748" s="240" t="s">
        <v>3861</v>
      </c>
      <c r="B6748" s="127" t="s">
        <v>8117</v>
      </c>
      <c r="E6748" t="s">
        <v>84</v>
      </c>
      <c r="F6748" t="s">
        <v>85</v>
      </c>
      <c r="I6748" s="36" t="s">
        <v>8470</v>
      </c>
      <c r="J6748">
        <v>4265</v>
      </c>
      <c r="K6748" t="s">
        <v>7147</v>
      </c>
      <c r="L6748" t="s">
        <v>7148</v>
      </c>
      <c r="M6748" s="127" t="s">
        <v>7117</v>
      </c>
      <c r="N6748">
        <v>2</v>
      </c>
      <c r="P6748" t="s">
        <v>8476</v>
      </c>
      <c r="R6748" s="127"/>
      <c r="S6748" s="40">
        <v>196095</v>
      </c>
      <c r="T6748" t="s">
        <v>8666</v>
      </c>
      <c r="U6748" s="127"/>
      <c r="V6748" s="127" t="s">
        <v>7622</v>
      </c>
      <c r="W6748">
        <v>196095</v>
      </c>
    </row>
    <row r="6749" spans="1:23">
      <c r="A6749" s="123" t="s">
        <v>15816</v>
      </c>
      <c r="B6749" s="62" t="s">
        <v>10028</v>
      </c>
      <c r="I6749" s="208" t="s">
        <v>10012</v>
      </c>
      <c r="M6749" s="62" t="s">
        <v>7117</v>
      </c>
      <c r="P6749" s="33" t="s">
        <v>587</v>
      </c>
      <c r="Q6749" s="155" t="s">
        <v>19351</v>
      </c>
      <c r="R6749" s="360"/>
      <c r="U6749" s="70">
        <v>752209</v>
      </c>
      <c r="V6749" s="70"/>
      <c r="W6749" s="170" t="s">
        <v>19475</v>
      </c>
    </row>
    <row r="6750" spans="1:23">
      <c r="A6750" s="240" t="s">
        <v>3864</v>
      </c>
      <c r="B6750" s="127" t="s">
        <v>8118</v>
      </c>
      <c r="C6750" t="s">
        <v>3864</v>
      </c>
      <c r="E6750" t="s">
        <v>109</v>
      </c>
      <c r="F6750" t="s">
        <v>110</v>
      </c>
      <c r="I6750" s="36" t="s">
        <v>8470</v>
      </c>
      <c r="J6750">
        <v>4266</v>
      </c>
      <c r="K6750" t="s">
        <v>7449</v>
      </c>
      <c r="L6750" t="s">
        <v>7450</v>
      </c>
      <c r="M6750" s="127" t="s">
        <v>7117</v>
      </c>
      <c r="N6750">
        <v>4</v>
      </c>
      <c r="P6750" s="3" t="s">
        <v>69</v>
      </c>
      <c r="R6750" s="127"/>
      <c r="S6750" s="40" t="s">
        <v>301</v>
      </c>
      <c r="T6750" t="e">
        <v>#N/A</v>
      </c>
      <c r="U6750" s="127"/>
      <c r="V6750" s="127"/>
    </row>
    <row r="6751" spans="1:23">
      <c r="A6751" s="240" t="s">
        <v>3865</v>
      </c>
      <c r="B6751" s="127"/>
      <c r="C6751" t="s">
        <v>3865</v>
      </c>
      <c r="I6751" s="36" t="s">
        <v>8470</v>
      </c>
      <c r="J6751">
        <v>3843</v>
      </c>
      <c r="K6751" t="s">
        <v>7088</v>
      </c>
      <c r="L6751" t="s">
        <v>7090</v>
      </c>
      <c r="M6751" s="127" t="s">
        <v>7089</v>
      </c>
      <c r="N6751">
        <v>1</v>
      </c>
      <c r="P6751" s="3" t="s">
        <v>69</v>
      </c>
      <c r="R6751" s="127"/>
      <c r="S6751" s="40" t="s">
        <v>301</v>
      </c>
      <c r="T6751" t="e">
        <v>#N/A</v>
      </c>
      <c r="U6751" s="127"/>
      <c r="V6751" s="127"/>
    </row>
    <row r="6752" spans="1:23">
      <c r="A6752" s="240" t="s">
        <v>3866</v>
      </c>
      <c r="B6752" s="127"/>
      <c r="C6752" t="s">
        <v>3867</v>
      </c>
      <c r="I6752" s="36" t="s">
        <v>8470</v>
      </c>
      <c r="J6752">
        <v>3091</v>
      </c>
      <c r="K6752" t="s">
        <v>7209</v>
      </c>
      <c r="L6752" t="s">
        <v>7210</v>
      </c>
      <c r="M6752" s="127" t="s">
        <v>11</v>
      </c>
      <c r="N6752">
        <v>1</v>
      </c>
      <c r="P6752" s="3" t="s">
        <v>69</v>
      </c>
      <c r="R6752" s="127"/>
      <c r="S6752" s="40" t="s">
        <v>301</v>
      </c>
      <c r="T6752" t="s">
        <v>3867</v>
      </c>
      <c r="U6752" s="127"/>
      <c r="V6752" s="127"/>
    </row>
    <row r="6753" spans="1:23">
      <c r="A6753" s="62" t="s">
        <v>12106</v>
      </c>
      <c r="B6753" s="62" t="s">
        <v>10028</v>
      </c>
      <c r="I6753" s="208" t="s">
        <v>10012</v>
      </c>
      <c r="M6753" s="62" t="s">
        <v>7086</v>
      </c>
      <c r="P6753" s="33" t="s">
        <v>587</v>
      </c>
      <c r="Q6753" s="134" t="s">
        <v>66</v>
      </c>
      <c r="R6753" s="93"/>
      <c r="U6753" s="70">
        <v>752229</v>
      </c>
      <c r="V6753" s="62" t="s">
        <v>19645</v>
      </c>
      <c r="W6753" s="3" t="s">
        <v>19457</v>
      </c>
    </row>
    <row r="6754" spans="1:23">
      <c r="A6754" s="62" t="s">
        <v>11795</v>
      </c>
      <c r="B6754" s="62" t="s">
        <v>10028</v>
      </c>
      <c r="I6754" s="208" t="s">
        <v>10012</v>
      </c>
      <c r="M6754" s="62" t="s">
        <v>7086</v>
      </c>
      <c r="P6754" s="33" t="s">
        <v>587</v>
      </c>
      <c r="Q6754" s="134" t="s">
        <v>18759</v>
      </c>
      <c r="R6754" s="93" t="s">
        <v>18764</v>
      </c>
      <c r="U6754" s="70">
        <v>752230</v>
      </c>
      <c r="V6754" s="62" t="s">
        <v>19645</v>
      </c>
      <c r="W6754" s="3" t="s">
        <v>19457</v>
      </c>
    </row>
    <row r="6755" spans="1:23">
      <c r="A6755" s="267" t="s">
        <v>11795</v>
      </c>
      <c r="B6755" s="267"/>
      <c r="I6755" s="208" t="s">
        <v>10012</v>
      </c>
      <c r="M6755" s="267" t="s">
        <v>7086</v>
      </c>
      <c r="P6755" s="33" t="s">
        <v>587</v>
      </c>
      <c r="Q6755" s="157" t="s">
        <v>19402</v>
      </c>
      <c r="R6755" s="93"/>
      <c r="U6755" s="267">
        <v>752230</v>
      </c>
      <c r="V6755" s="187" t="s">
        <v>19664</v>
      </c>
      <c r="W6755" s="172" t="s">
        <v>19510</v>
      </c>
    </row>
    <row r="6756" spans="1:23">
      <c r="A6756" s="62" t="s">
        <v>13927</v>
      </c>
      <c r="B6756" s="62" t="s">
        <v>10028</v>
      </c>
      <c r="I6756" s="208" t="s">
        <v>10012</v>
      </c>
      <c r="M6756" s="62" t="s">
        <v>9150</v>
      </c>
      <c r="P6756" s="33" t="s">
        <v>587</v>
      </c>
      <c r="Q6756" s="134" t="s">
        <v>8492</v>
      </c>
      <c r="R6756" s="70"/>
      <c r="U6756" s="70">
        <v>853269</v>
      </c>
      <c r="V6756" s="62" t="s">
        <v>2263</v>
      </c>
      <c r="W6756" s="3" t="s">
        <v>19459</v>
      </c>
    </row>
    <row r="6757" spans="1:23">
      <c r="A6757" s="62" t="s">
        <v>13931</v>
      </c>
      <c r="B6757" s="62" t="s">
        <v>10028</v>
      </c>
      <c r="I6757" s="208" t="s">
        <v>10012</v>
      </c>
      <c r="M6757" s="62" t="s">
        <v>9150</v>
      </c>
      <c r="P6757" s="33" t="s">
        <v>587</v>
      </c>
      <c r="Q6757" s="134" t="s">
        <v>8492</v>
      </c>
      <c r="R6757" s="70"/>
      <c r="U6757" s="70">
        <v>853463</v>
      </c>
      <c r="V6757" s="62" t="s">
        <v>2263</v>
      </c>
      <c r="W6757" s="3" t="s">
        <v>19459</v>
      </c>
    </row>
    <row r="6758" spans="1:23">
      <c r="A6758" s="66" t="s">
        <v>9901</v>
      </c>
      <c r="B6758" s="62" t="s">
        <v>10151</v>
      </c>
      <c r="I6758" s="208" t="s">
        <v>10012</v>
      </c>
      <c r="M6758" s="62" t="s">
        <v>9163</v>
      </c>
      <c r="N6758" s="73">
        <v>1</v>
      </c>
      <c r="P6758" t="s">
        <v>69</v>
      </c>
      <c r="Q6758" s="199" t="s">
        <v>10404</v>
      </c>
      <c r="R6758" s="127"/>
      <c r="S6758"/>
      <c r="T6758" s="88"/>
      <c r="U6758" s="70">
        <v>645798</v>
      </c>
      <c r="V6758" s="66" t="s">
        <v>10215</v>
      </c>
    </row>
    <row r="6759" spans="1:23">
      <c r="A6759" s="62" t="s">
        <v>11796</v>
      </c>
      <c r="B6759" s="62" t="s">
        <v>10028</v>
      </c>
      <c r="I6759" s="208" t="s">
        <v>10012</v>
      </c>
      <c r="M6759" s="62" t="s">
        <v>9154</v>
      </c>
      <c r="P6759" s="33" t="s">
        <v>587</v>
      </c>
      <c r="Q6759" s="134" t="s">
        <v>18759</v>
      </c>
      <c r="R6759" s="93" t="s">
        <v>18764</v>
      </c>
      <c r="U6759" s="70">
        <v>847191</v>
      </c>
      <c r="V6759" s="62" t="s">
        <v>19645</v>
      </c>
      <c r="W6759" s="3" t="s">
        <v>19457</v>
      </c>
    </row>
    <row r="6760" spans="1:23">
      <c r="A6760" s="267" t="s">
        <v>11796</v>
      </c>
      <c r="B6760" s="267"/>
      <c r="I6760" s="208" t="s">
        <v>10012</v>
      </c>
      <c r="M6760" s="267" t="s">
        <v>9154</v>
      </c>
      <c r="P6760" s="33" t="s">
        <v>587</v>
      </c>
      <c r="Q6760" s="157" t="s">
        <v>19402</v>
      </c>
      <c r="R6760" s="93"/>
      <c r="U6760" s="267">
        <v>847191</v>
      </c>
      <c r="V6760" s="187" t="s">
        <v>19664</v>
      </c>
      <c r="W6760" s="172" t="s">
        <v>19510</v>
      </c>
    </row>
    <row r="6761" spans="1:23">
      <c r="A6761" s="62" t="s">
        <v>12107</v>
      </c>
      <c r="B6761" s="62" t="s">
        <v>10028</v>
      </c>
      <c r="I6761" s="208" t="s">
        <v>10012</v>
      </c>
      <c r="M6761" s="62" t="s">
        <v>9154</v>
      </c>
      <c r="P6761" s="33" t="s">
        <v>587</v>
      </c>
      <c r="Q6761" s="134" t="s">
        <v>66</v>
      </c>
      <c r="R6761" s="93"/>
      <c r="U6761" s="70">
        <v>846672</v>
      </c>
      <c r="V6761" s="62" t="s">
        <v>19645</v>
      </c>
      <c r="W6761" s="3" t="s">
        <v>19457</v>
      </c>
    </row>
    <row r="6762" spans="1:23">
      <c r="A6762" s="62" t="s">
        <v>10821</v>
      </c>
      <c r="B6762" s="62"/>
      <c r="I6762" s="208" t="s">
        <v>10012</v>
      </c>
      <c r="M6762" s="62" t="s">
        <v>11</v>
      </c>
      <c r="P6762" s="33" t="s">
        <v>587</v>
      </c>
      <c r="Q6762" s="193" t="s">
        <v>18759</v>
      </c>
      <c r="R6762" s="93" t="s">
        <v>18764</v>
      </c>
      <c r="U6762" s="70">
        <v>752240</v>
      </c>
      <c r="V6762" s="93" t="s">
        <v>19610</v>
      </c>
      <c r="W6762" s="3" t="s">
        <v>19457</v>
      </c>
    </row>
    <row r="6763" spans="1:23">
      <c r="A6763" s="66" t="s">
        <v>10821</v>
      </c>
      <c r="B6763" s="62" t="s">
        <v>10028</v>
      </c>
      <c r="I6763" s="208" t="s">
        <v>10012</v>
      </c>
      <c r="M6763" s="62" t="s">
        <v>11</v>
      </c>
      <c r="P6763" s="33" t="s">
        <v>587</v>
      </c>
      <c r="Q6763" s="157" t="s">
        <v>19402</v>
      </c>
      <c r="R6763" s="93"/>
      <c r="U6763" s="70">
        <v>752240</v>
      </c>
      <c r="V6763" s="187" t="s">
        <v>19663</v>
      </c>
      <c r="W6763" s="171" t="s">
        <v>19475</v>
      </c>
    </row>
    <row r="6764" spans="1:23">
      <c r="A6764" s="62" t="s">
        <v>11797</v>
      </c>
      <c r="B6764" s="62" t="s">
        <v>10028</v>
      </c>
      <c r="I6764" s="208" t="s">
        <v>10012</v>
      </c>
      <c r="M6764" s="62" t="s">
        <v>9154</v>
      </c>
      <c r="P6764" s="33" t="s">
        <v>587</v>
      </c>
      <c r="Q6764" s="134" t="s">
        <v>18759</v>
      </c>
      <c r="R6764" s="93" t="s">
        <v>18764</v>
      </c>
      <c r="U6764" s="70">
        <v>847277</v>
      </c>
      <c r="V6764" s="62" t="s">
        <v>19645</v>
      </c>
      <c r="W6764" s="3" t="s">
        <v>19457</v>
      </c>
    </row>
    <row r="6765" spans="1:23">
      <c r="A6765" s="267" t="s">
        <v>11797</v>
      </c>
      <c r="B6765" s="267"/>
      <c r="I6765" s="208" t="s">
        <v>10012</v>
      </c>
      <c r="M6765" s="267" t="s">
        <v>9154</v>
      </c>
      <c r="P6765" s="33" t="s">
        <v>587</v>
      </c>
      <c r="Q6765" s="157" t="s">
        <v>19402</v>
      </c>
      <c r="R6765" s="93"/>
      <c r="U6765" s="267">
        <v>847277</v>
      </c>
      <c r="V6765" s="187" t="s">
        <v>19664</v>
      </c>
      <c r="W6765" s="172" t="s">
        <v>19510</v>
      </c>
    </row>
    <row r="6766" spans="1:23">
      <c r="A6766" s="240" t="s">
        <v>3869</v>
      </c>
      <c r="B6766" s="127"/>
      <c r="I6766" s="36" t="s">
        <v>8470</v>
      </c>
      <c r="J6766">
        <v>3828</v>
      </c>
      <c r="K6766" t="s">
        <v>7125</v>
      </c>
      <c r="L6766" t="s">
        <v>7126</v>
      </c>
      <c r="M6766" s="127" t="s">
        <v>7106</v>
      </c>
      <c r="N6766">
        <v>9</v>
      </c>
      <c r="P6766" s="3" t="s">
        <v>69</v>
      </c>
      <c r="R6766" s="127"/>
      <c r="S6766" s="40" t="s">
        <v>301</v>
      </c>
      <c r="T6766" t="e">
        <v>#N/A</v>
      </c>
      <c r="U6766" s="127"/>
      <c r="V6766" s="127"/>
    </row>
    <row r="6767" spans="1:23">
      <c r="A6767" s="62" t="s">
        <v>11281</v>
      </c>
      <c r="B6767" s="62" t="s">
        <v>8119</v>
      </c>
      <c r="I6767" s="208" t="s">
        <v>10012</v>
      </c>
      <c r="M6767" s="62" t="s">
        <v>7086</v>
      </c>
      <c r="P6767" s="33" t="s">
        <v>587</v>
      </c>
      <c r="Q6767" s="134" t="s">
        <v>18759</v>
      </c>
      <c r="R6767" s="93" t="s">
        <v>18764</v>
      </c>
      <c r="U6767" s="70">
        <v>645821</v>
      </c>
      <c r="V6767" s="62" t="s">
        <v>41</v>
      </c>
      <c r="W6767" s="3" t="s">
        <v>19457</v>
      </c>
    </row>
    <row r="6768" spans="1:23">
      <c r="A6768" s="62" t="s">
        <v>11282</v>
      </c>
      <c r="B6768" s="62" t="s">
        <v>17293</v>
      </c>
      <c r="I6768" s="208" t="s">
        <v>10012</v>
      </c>
      <c r="M6768" s="62" t="s">
        <v>7086</v>
      </c>
      <c r="P6768" s="33" t="s">
        <v>587</v>
      </c>
      <c r="Q6768" s="134" t="s">
        <v>18759</v>
      </c>
      <c r="R6768" s="93" t="s">
        <v>18764</v>
      </c>
      <c r="U6768" s="70">
        <v>645822</v>
      </c>
      <c r="V6768" s="62" t="s">
        <v>41</v>
      </c>
      <c r="W6768" s="3" t="s">
        <v>19457</v>
      </c>
    </row>
    <row r="6769" spans="1:23">
      <c r="A6769" s="62" t="s">
        <v>11283</v>
      </c>
      <c r="B6769" s="62" t="s">
        <v>17293</v>
      </c>
      <c r="I6769" s="208" t="s">
        <v>10012</v>
      </c>
      <c r="M6769" s="62" t="s">
        <v>7086</v>
      </c>
      <c r="P6769" s="33" t="s">
        <v>587</v>
      </c>
      <c r="Q6769" s="134" t="s">
        <v>18759</v>
      </c>
      <c r="R6769" s="93" t="s">
        <v>18764</v>
      </c>
      <c r="U6769" s="70">
        <v>645823</v>
      </c>
      <c r="V6769" s="62" t="s">
        <v>41</v>
      </c>
      <c r="W6769" s="3" t="s">
        <v>19457</v>
      </c>
    </row>
    <row r="6770" spans="1:23">
      <c r="A6770" s="62" t="s">
        <v>11284</v>
      </c>
      <c r="B6770" s="62" t="s">
        <v>17285</v>
      </c>
      <c r="I6770" s="208" t="s">
        <v>10012</v>
      </c>
      <c r="M6770" s="62" t="s">
        <v>7086</v>
      </c>
      <c r="P6770" s="33" t="s">
        <v>587</v>
      </c>
      <c r="Q6770" s="134" t="s">
        <v>18759</v>
      </c>
      <c r="R6770" s="93" t="s">
        <v>18764</v>
      </c>
      <c r="U6770" s="70">
        <v>645826</v>
      </c>
      <c r="V6770" s="62" t="s">
        <v>41</v>
      </c>
      <c r="W6770" s="3" t="s">
        <v>19457</v>
      </c>
    </row>
    <row r="6771" spans="1:23">
      <c r="A6771" s="62" t="s">
        <v>11285</v>
      </c>
      <c r="B6771" s="62" t="s">
        <v>10105</v>
      </c>
      <c r="I6771" s="208" t="s">
        <v>10012</v>
      </c>
      <c r="M6771" s="62" t="s">
        <v>7086</v>
      </c>
      <c r="P6771" s="33" t="s">
        <v>587</v>
      </c>
      <c r="Q6771" s="134" t="s">
        <v>18759</v>
      </c>
      <c r="R6771" s="93" t="s">
        <v>18764</v>
      </c>
      <c r="U6771" s="70">
        <v>645827</v>
      </c>
      <c r="V6771" s="62" t="s">
        <v>41</v>
      </c>
      <c r="W6771" s="3" t="s">
        <v>19457</v>
      </c>
    </row>
    <row r="6772" spans="1:23">
      <c r="A6772" s="62" t="s">
        <v>11286</v>
      </c>
      <c r="B6772" s="62" t="s">
        <v>10125</v>
      </c>
      <c r="I6772" s="208" t="s">
        <v>10012</v>
      </c>
      <c r="M6772" s="62" t="s">
        <v>7086</v>
      </c>
      <c r="P6772" s="33" t="s">
        <v>587</v>
      </c>
      <c r="Q6772" s="134" t="s">
        <v>18759</v>
      </c>
      <c r="R6772" s="93" t="s">
        <v>18764</v>
      </c>
      <c r="U6772" s="70">
        <v>645828</v>
      </c>
      <c r="V6772" s="62" t="s">
        <v>41</v>
      </c>
      <c r="W6772" s="3" t="s">
        <v>19457</v>
      </c>
    </row>
    <row r="6773" spans="1:23">
      <c r="A6773" s="62" t="s">
        <v>11287</v>
      </c>
      <c r="B6773" s="62" t="s">
        <v>17373</v>
      </c>
      <c r="I6773" s="208" t="s">
        <v>10012</v>
      </c>
      <c r="M6773" s="62" t="s">
        <v>7086</v>
      </c>
      <c r="P6773" s="33" t="s">
        <v>587</v>
      </c>
      <c r="Q6773" s="134" t="s">
        <v>18759</v>
      </c>
      <c r="R6773" s="93" t="s">
        <v>18764</v>
      </c>
      <c r="U6773" s="70">
        <v>645829</v>
      </c>
      <c r="V6773" s="62" t="s">
        <v>41</v>
      </c>
      <c r="W6773" s="3" t="s">
        <v>19457</v>
      </c>
    </row>
    <row r="6774" spans="1:23">
      <c r="A6774" s="240" t="s">
        <v>3870</v>
      </c>
      <c r="B6774" s="127" t="s">
        <v>8119</v>
      </c>
      <c r="C6774" t="s">
        <v>3870</v>
      </c>
      <c r="E6774" t="s">
        <v>40</v>
      </c>
      <c r="F6774" t="s">
        <v>41</v>
      </c>
      <c r="I6774" s="36" t="s">
        <v>8470</v>
      </c>
      <c r="J6774">
        <v>3870</v>
      </c>
      <c r="K6774" t="s">
        <v>7174</v>
      </c>
      <c r="L6774" t="s">
        <v>7175</v>
      </c>
      <c r="M6774" s="127" t="s">
        <v>7086</v>
      </c>
      <c r="N6774">
        <v>1</v>
      </c>
      <c r="P6774" s="3" t="s">
        <v>69</v>
      </c>
      <c r="R6774" s="127"/>
      <c r="S6774" s="40" t="s">
        <v>301</v>
      </c>
      <c r="T6774" t="e">
        <v>#N/A</v>
      </c>
      <c r="U6774" s="127"/>
      <c r="V6774" s="127"/>
    </row>
    <row r="6775" spans="1:23">
      <c r="A6775" s="62" t="s">
        <v>11288</v>
      </c>
      <c r="B6775" s="62" t="s">
        <v>8200</v>
      </c>
      <c r="I6775" s="208" t="s">
        <v>10012</v>
      </c>
      <c r="M6775" s="62" t="s">
        <v>7086</v>
      </c>
      <c r="P6775" s="33" t="s">
        <v>587</v>
      </c>
      <c r="Q6775" s="134" t="s">
        <v>18759</v>
      </c>
      <c r="R6775" s="93" t="s">
        <v>18764</v>
      </c>
      <c r="U6775" s="70">
        <v>645831</v>
      </c>
      <c r="V6775" s="62" t="s">
        <v>41</v>
      </c>
      <c r="W6775" s="3" t="s">
        <v>19457</v>
      </c>
    </row>
    <row r="6776" spans="1:23">
      <c r="A6776" s="62" t="s">
        <v>11289</v>
      </c>
      <c r="B6776" s="62" t="s">
        <v>17312</v>
      </c>
      <c r="I6776" s="208" t="s">
        <v>10012</v>
      </c>
      <c r="M6776" s="62" t="s">
        <v>7086</v>
      </c>
      <c r="P6776" s="33" t="s">
        <v>587</v>
      </c>
      <c r="Q6776" s="134" t="s">
        <v>18759</v>
      </c>
      <c r="R6776" s="93" t="s">
        <v>18764</v>
      </c>
      <c r="U6776" s="70">
        <v>645832</v>
      </c>
      <c r="V6776" s="62" t="s">
        <v>41</v>
      </c>
      <c r="W6776" s="3" t="s">
        <v>19457</v>
      </c>
    </row>
    <row r="6777" spans="1:23">
      <c r="A6777" s="240" t="s">
        <v>3871</v>
      </c>
      <c r="B6777" s="127" t="s">
        <v>8120</v>
      </c>
      <c r="C6777" t="s">
        <v>3871</v>
      </c>
      <c r="E6777" t="s">
        <v>40</v>
      </c>
      <c r="F6777" t="s">
        <v>41</v>
      </c>
      <c r="I6777" s="36" t="s">
        <v>8470</v>
      </c>
      <c r="J6777">
        <v>3870</v>
      </c>
      <c r="K6777" t="s">
        <v>7174</v>
      </c>
      <c r="L6777" t="s">
        <v>7175</v>
      </c>
      <c r="M6777" s="127" t="s">
        <v>7086</v>
      </c>
      <c r="N6777">
        <v>1</v>
      </c>
      <c r="P6777" s="3" t="s">
        <v>69</v>
      </c>
      <c r="R6777" s="127"/>
      <c r="S6777" s="40" t="s">
        <v>301</v>
      </c>
      <c r="T6777" t="e">
        <v>#N/A</v>
      </c>
      <c r="U6777" s="127"/>
      <c r="V6777" s="127"/>
    </row>
    <row r="6778" spans="1:23">
      <c r="A6778" s="62" t="s">
        <v>11290</v>
      </c>
      <c r="B6778" s="62" t="s">
        <v>8120</v>
      </c>
      <c r="I6778" s="208" t="s">
        <v>10012</v>
      </c>
      <c r="M6778" s="62" t="s">
        <v>7086</v>
      </c>
      <c r="P6778" s="33" t="s">
        <v>587</v>
      </c>
      <c r="Q6778" s="134" t="s">
        <v>18759</v>
      </c>
      <c r="R6778" s="93" t="s">
        <v>18764</v>
      </c>
      <c r="U6778" s="70">
        <v>645833</v>
      </c>
      <c r="V6778" s="62" t="s">
        <v>41</v>
      </c>
      <c r="W6778" s="3" t="s">
        <v>19457</v>
      </c>
    </row>
    <row r="6779" spans="1:23">
      <c r="A6779" s="62" t="s">
        <v>11291</v>
      </c>
      <c r="B6779" s="62" t="s">
        <v>7742</v>
      </c>
      <c r="I6779" s="208" t="s">
        <v>10012</v>
      </c>
      <c r="M6779" s="62" t="s">
        <v>7086</v>
      </c>
      <c r="P6779" s="33" t="s">
        <v>587</v>
      </c>
      <c r="Q6779" s="134" t="s">
        <v>18759</v>
      </c>
      <c r="R6779" s="93" t="s">
        <v>18764</v>
      </c>
      <c r="U6779" s="70">
        <v>645835</v>
      </c>
      <c r="V6779" s="62" t="s">
        <v>41</v>
      </c>
      <c r="W6779" s="3" t="s">
        <v>19457</v>
      </c>
    </row>
    <row r="6780" spans="1:23">
      <c r="A6780" s="240" t="s">
        <v>3872</v>
      </c>
      <c r="B6780" s="127" t="s">
        <v>7742</v>
      </c>
      <c r="C6780" t="s">
        <v>3872</v>
      </c>
      <c r="E6780" t="s">
        <v>40</v>
      </c>
      <c r="F6780" t="s">
        <v>41</v>
      </c>
      <c r="I6780" s="36" t="s">
        <v>8470</v>
      </c>
      <c r="J6780">
        <v>3870</v>
      </c>
      <c r="K6780" t="s">
        <v>7174</v>
      </c>
      <c r="L6780" t="s">
        <v>7175</v>
      </c>
      <c r="M6780" s="127" t="s">
        <v>7086</v>
      </c>
      <c r="N6780">
        <v>1</v>
      </c>
      <c r="P6780" s="3" t="s">
        <v>69</v>
      </c>
      <c r="R6780" s="127"/>
      <c r="S6780" s="40" t="s">
        <v>301</v>
      </c>
      <c r="T6780" t="e">
        <v>#N/A</v>
      </c>
      <c r="U6780" s="127"/>
      <c r="V6780" s="127"/>
    </row>
    <row r="6781" spans="1:23">
      <c r="A6781" s="240" t="s">
        <v>3873</v>
      </c>
      <c r="B6781" s="127" t="s">
        <v>8121</v>
      </c>
      <c r="C6781" t="s">
        <v>3873</v>
      </c>
      <c r="E6781" t="s">
        <v>47</v>
      </c>
      <c r="F6781" t="s">
        <v>48</v>
      </c>
      <c r="I6781" s="36" t="s">
        <v>8470</v>
      </c>
      <c r="J6781">
        <v>3901</v>
      </c>
      <c r="K6781" t="s">
        <v>7133</v>
      </c>
      <c r="L6781" t="s">
        <v>7134</v>
      </c>
      <c r="M6781" s="127" t="s">
        <v>7086</v>
      </c>
      <c r="N6781">
        <v>1</v>
      </c>
      <c r="P6781" s="3" t="s">
        <v>69</v>
      </c>
      <c r="R6781" s="127"/>
      <c r="S6781" s="40" t="s">
        <v>301</v>
      </c>
      <c r="T6781" t="e">
        <v>#N/A</v>
      </c>
      <c r="U6781" s="127"/>
      <c r="V6781" s="127"/>
    </row>
    <row r="6782" spans="1:23">
      <c r="A6782" s="240" t="s">
        <v>3874</v>
      </c>
      <c r="B6782" s="127"/>
      <c r="C6782" t="s">
        <v>3874</v>
      </c>
      <c r="E6782" t="s">
        <v>40</v>
      </c>
      <c r="I6782" s="36" t="s">
        <v>8470</v>
      </c>
      <c r="J6782">
        <v>3511</v>
      </c>
      <c r="K6782" t="s">
        <v>7093</v>
      </c>
      <c r="L6782" t="s">
        <v>7094</v>
      </c>
      <c r="M6782" s="127" t="s">
        <v>859</v>
      </c>
      <c r="N6782">
        <v>1</v>
      </c>
      <c r="P6782" s="3" t="s">
        <v>69</v>
      </c>
      <c r="R6782" s="127"/>
      <c r="S6782" s="40" t="s">
        <v>301</v>
      </c>
      <c r="T6782" t="e">
        <v>#N/A</v>
      </c>
      <c r="U6782" s="127"/>
      <c r="V6782" s="127"/>
    </row>
    <row r="6783" spans="1:23">
      <c r="A6783" s="62" t="s">
        <v>13935</v>
      </c>
      <c r="B6783" s="62" t="s">
        <v>10028</v>
      </c>
      <c r="I6783" s="208" t="s">
        <v>10012</v>
      </c>
      <c r="M6783" s="62" t="s">
        <v>7342</v>
      </c>
      <c r="P6783" s="33" t="s">
        <v>587</v>
      </c>
      <c r="Q6783" s="134" t="s">
        <v>8492</v>
      </c>
      <c r="R6783" s="70"/>
      <c r="U6783" s="70">
        <v>840524</v>
      </c>
      <c r="V6783" s="62" t="s">
        <v>2263</v>
      </c>
      <c r="W6783" s="3" t="s">
        <v>19459</v>
      </c>
    </row>
    <row r="6784" spans="1:23">
      <c r="A6784" s="62" t="s">
        <v>13937</v>
      </c>
      <c r="B6784" s="62" t="s">
        <v>10028</v>
      </c>
      <c r="I6784" s="208" t="s">
        <v>10012</v>
      </c>
      <c r="M6784" s="62" t="s">
        <v>7342</v>
      </c>
      <c r="P6784" s="33" t="s">
        <v>587</v>
      </c>
      <c r="Q6784" s="134" t="s">
        <v>8492</v>
      </c>
      <c r="R6784" s="70"/>
      <c r="U6784" s="70">
        <v>841365</v>
      </c>
      <c r="V6784" s="62" t="s">
        <v>2263</v>
      </c>
      <c r="W6784" s="3" t="s">
        <v>19459</v>
      </c>
    </row>
    <row r="6785" spans="1:23">
      <c r="A6785" s="62" t="s">
        <v>13939</v>
      </c>
      <c r="B6785" s="62" t="s">
        <v>10028</v>
      </c>
      <c r="I6785" s="208" t="s">
        <v>10012</v>
      </c>
      <c r="M6785" s="62" t="s">
        <v>7342</v>
      </c>
      <c r="P6785" s="33" t="s">
        <v>587</v>
      </c>
      <c r="Q6785" s="134" t="s">
        <v>8492</v>
      </c>
      <c r="R6785" s="70"/>
      <c r="U6785" s="70">
        <v>840764</v>
      </c>
      <c r="V6785" s="62" t="s">
        <v>2263</v>
      </c>
      <c r="W6785" s="3" t="s">
        <v>19459</v>
      </c>
    </row>
    <row r="6786" spans="1:23">
      <c r="A6786" s="62" t="s">
        <v>13942</v>
      </c>
      <c r="B6786" s="62" t="s">
        <v>10028</v>
      </c>
      <c r="I6786" s="208" t="s">
        <v>10012</v>
      </c>
      <c r="M6786" s="62" t="s">
        <v>7342</v>
      </c>
      <c r="P6786" s="33" t="s">
        <v>587</v>
      </c>
      <c r="Q6786" s="134" t="s">
        <v>8492</v>
      </c>
      <c r="R6786" s="70"/>
      <c r="U6786" s="70">
        <v>840795</v>
      </c>
      <c r="V6786" s="62" t="s">
        <v>2263</v>
      </c>
      <c r="W6786" s="3" t="s">
        <v>19459</v>
      </c>
    </row>
    <row r="6787" spans="1:23">
      <c r="A6787" s="62" t="s">
        <v>13944</v>
      </c>
      <c r="B6787" s="62" t="s">
        <v>17854</v>
      </c>
      <c r="I6787" s="208" t="s">
        <v>10012</v>
      </c>
      <c r="M6787" s="62" t="s">
        <v>7342</v>
      </c>
      <c r="P6787" s="33" t="s">
        <v>587</v>
      </c>
      <c r="Q6787" s="134" t="s">
        <v>8492</v>
      </c>
      <c r="R6787" s="70"/>
      <c r="U6787" s="70">
        <v>842877</v>
      </c>
      <c r="V6787" s="62" t="s">
        <v>2263</v>
      </c>
      <c r="W6787" s="3" t="s">
        <v>19459</v>
      </c>
    </row>
    <row r="6788" spans="1:23">
      <c r="A6788" s="62" t="s">
        <v>3877</v>
      </c>
      <c r="B6788" s="62" t="s">
        <v>10028</v>
      </c>
      <c r="I6788" s="208" t="s">
        <v>10012</v>
      </c>
      <c r="M6788" s="62" t="s">
        <v>9150</v>
      </c>
      <c r="P6788" s="33" t="s">
        <v>587</v>
      </c>
      <c r="Q6788" s="134" t="s">
        <v>8492</v>
      </c>
      <c r="R6788" s="70"/>
      <c r="U6788" s="70">
        <v>853035</v>
      </c>
      <c r="V6788" s="62" t="s">
        <v>2263</v>
      </c>
      <c r="W6788" s="3" t="s">
        <v>19459</v>
      </c>
    </row>
    <row r="6789" spans="1:23">
      <c r="A6789" s="62" t="s">
        <v>3879</v>
      </c>
      <c r="B6789" s="62" t="s">
        <v>10028</v>
      </c>
      <c r="I6789" s="208" t="s">
        <v>10012</v>
      </c>
      <c r="M6789" s="62" t="s">
        <v>9150</v>
      </c>
      <c r="P6789" s="33" t="s">
        <v>587</v>
      </c>
      <c r="Q6789" s="134" t="s">
        <v>8492</v>
      </c>
      <c r="R6789" s="70"/>
      <c r="U6789" s="70">
        <v>850879</v>
      </c>
      <c r="V6789" s="62" t="s">
        <v>2263</v>
      </c>
      <c r="W6789" s="3" t="s">
        <v>19459</v>
      </c>
    </row>
    <row r="6790" spans="1:23">
      <c r="A6790" s="62" t="s">
        <v>13946</v>
      </c>
      <c r="B6790" s="62" t="s">
        <v>10028</v>
      </c>
      <c r="I6790" s="208" t="s">
        <v>10012</v>
      </c>
      <c r="M6790" s="62" t="s">
        <v>7342</v>
      </c>
      <c r="P6790" s="33" t="s">
        <v>587</v>
      </c>
      <c r="Q6790" s="134" t="s">
        <v>8492</v>
      </c>
      <c r="R6790" s="70"/>
      <c r="U6790" s="70">
        <v>841352</v>
      </c>
      <c r="V6790" s="62" t="s">
        <v>2263</v>
      </c>
      <c r="W6790" s="3" t="s">
        <v>19459</v>
      </c>
    </row>
    <row r="6791" spans="1:23">
      <c r="A6791" s="240" t="s">
        <v>3876</v>
      </c>
      <c r="B6791" s="127"/>
      <c r="C6791" t="s">
        <v>3877</v>
      </c>
      <c r="E6791" t="s">
        <v>40</v>
      </c>
      <c r="I6791" s="36" t="s">
        <v>8470</v>
      </c>
      <c r="J6791">
        <v>3511</v>
      </c>
      <c r="K6791" t="s">
        <v>7093</v>
      </c>
      <c r="L6791" t="s">
        <v>7094</v>
      </c>
      <c r="M6791" s="127" t="s">
        <v>859</v>
      </c>
      <c r="N6791">
        <v>1</v>
      </c>
      <c r="P6791" s="3" t="s">
        <v>69</v>
      </c>
      <c r="R6791" s="127"/>
      <c r="S6791" s="40" t="s">
        <v>301</v>
      </c>
      <c r="T6791" t="s">
        <v>3877</v>
      </c>
      <c r="U6791" s="127"/>
      <c r="V6791" s="127"/>
    </row>
    <row r="6792" spans="1:23">
      <c r="A6792" s="240" t="s">
        <v>3878</v>
      </c>
      <c r="B6792" s="127"/>
      <c r="C6792" t="s">
        <v>3879</v>
      </c>
      <c r="E6792" t="s">
        <v>40</v>
      </c>
      <c r="I6792" s="36" t="s">
        <v>8470</v>
      </c>
      <c r="J6792">
        <v>3511</v>
      </c>
      <c r="K6792" t="s">
        <v>7093</v>
      </c>
      <c r="L6792" t="s">
        <v>7094</v>
      </c>
      <c r="M6792" s="127" t="s">
        <v>859</v>
      </c>
      <c r="N6792">
        <v>1</v>
      </c>
      <c r="P6792" s="3" t="s">
        <v>69</v>
      </c>
      <c r="R6792" s="127"/>
      <c r="S6792" s="40" t="s">
        <v>301</v>
      </c>
      <c r="T6792" t="s">
        <v>3879</v>
      </c>
      <c r="U6792" s="127"/>
      <c r="V6792" s="127"/>
    </row>
    <row r="6793" spans="1:23">
      <c r="A6793" s="62" t="s">
        <v>13947</v>
      </c>
      <c r="B6793" s="62" t="s">
        <v>10028</v>
      </c>
      <c r="I6793" s="208" t="s">
        <v>10012</v>
      </c>
      <c r="M6793" s="62" t="s">
        <v>7342</v>
      </c>
      <c r="P6793" s="33" t="s">
        <v>587</v>
      </c>
      <c r="Q6793" s="134" t="s">
        <v>8492</v>
      </c>
      <c r="R6793" s="70"/>
      <c r="U6793" s="70">
        <v>841369</v>
      </c>
      <c r="V6793" s="62" t="s">
        <v>2263</v>
      </c>
      <c r="W6793" s="3" t="s">
        <v>19459</v>
      </c>
    </row>
    <row r="6794" spans="1:23">
      <c r="A6794" s="62" t="s">
        <v>13949</v>
      </c>
      <c r="B6794" s="62" t="s">
        <v>10028</v>
      </c>
      <c r="I6794" s="208" t="s">
        <v>10012</v>
      </c>
      <c r="M6794" s="62" t="s">
        <v>859</v>
      </c>
      <c r="P6794" s="33" t="s">
        <v>587</v>
      </c>
      <c r="Q6794" s="134" t="s">
        <v>8492</v>
      </c>
      <c r="R6794" s="70"/>
      <c r="U6794" s="70">
        <v>854581</v>
      </c>
      <c r="V6794" s="62" t="s">
        <v>2263</v>
      </c>
      <c r="W6794" s="3" t="s">
        <v>19459</v>
      </c>
    </row>
    <row r="6795" spans="1:23">
      <c r="A6795" s="62" t="s">
        <v>13950</v>
      </c>
      <c r="B6795" s="62" t="s">
        <v>10028</v>
      </c>
      <c r="I6795" s="208" t="s">
        <v>10012</v>
      </c>
      <c r="M6795" s="62" t="s">
        <v>9150</v>
      </c>
      <c r="P6795" s="33" t="s">
        <v>587</v>
      </c>
      <c r="Q6795" s="134" t="s">
        <v>8492</v>
      </c>
      <c r="R6795" s="70"/>
      <c r="U6795" s="70">
        <v>852149</v>
      </c>
      <c r="V6795" s="62" t="s">
        <v>2263</v>
      </c>
      <c r="W6795" s="3" t="s">
        <v>19459</v>
      </c>
    </row>
    <row r="6796" spans="1:23">
      <c r="A6796" s="240" t="s">
        <v>3880</v>
      </c>
      <c r="B6796" s="127"/>
      <c r="C6796" t="s">
        <v>3880</v>
      </c>
      <c r="I6796" s="36" t="s">
        <v>8470</v>
      </c>
      <c r="J6796">
        <v>2600</v>
      </c>
      <c r="K6796" t="s">
        <v>7097</v>
      </c>
      <c r="L6796" t="s">
        <v>7098</v>
      </c>
      <c r="M6796" s="127" t="s">
        <v>11</v>
      </c>
      <c r="N6796">
        <v>14</v>
      </c>
      <c r="P6796" s="3" t="s">
        <v>62</v>
      </c>
      <c r="Q6796" s="3" t="s">
        <v>10221</v>
      </c>
      <c r="R6796" s="127"/>
      <c r="S6796" s="40" t="s">
        <v>301</v>
      </c>
      <c r="T6796" t="e">
        <v>#N/A</v>
      </c>
      <c r="U6796" s="127"/>
      <c r="V6796" s="127"/>
    </row>
    <row r="6797" spans="1:23">
      <c r="A6797" s="240" t="s">
        <v>3880</v>
      </c>
      <c r="B6797" s="127"/>
      <c r="C6797" t="s">
        <v>3880</v>
      </c>
      <c r="I6797" s="36" t="s">
        <v>8470</v>
      </c>
      <c r="J6797">
        <v>2585</v>
      </c>
      <c r="K6797" t="s">
        <v>7099</v>
      </c>
      <c r="L6797" t="s">
        <v>7100</v>
      </c>
      <c r="M6797" s="127" t="s">
        <v>11</v>
      </c>
      <c r="N6797">
        <v>31</v>
      </c>
      <c r="P6797" s="3" t="s">
        <v>62</v>
      </c>
      <c r="Q6797" s="3" t="s">
        <v>10221</v>
      </c>
      <c r="R6797" s="127"/>
      <c r="S6797" s="40" t="s">
        <v>301</v>
      </c>
      <c r="T6797" t="e">
        <v>#N/A</v>
      </c>
      <c r="U6797" s="127"/>
      <c r="V6797" s="127"/>
    </row>
    <row r="6798" spans="1:23">
      <c r="A6798" s="240" t="s">
        <v>3881</v>
      </c>
      <c r="B6798" s="127"/>
      <c r="C6798" t="s">
        <v>3881</v>
      </c>
      <c r="I6798" s="36" t="s">
        <v>8470</v>
      </c>
      <c r="J6798">
        <v>2600</v>
      </c>
      <c r="K6798" t="s">
        <v>7097</v>
      </c>
      <c r="L6798" t="s">
        <v>7098</v>
      </c>
      <c r="M6798" s="127" t="s">
        <v>11</v>
      </c>
      <c r="N6798">
        <v>5</v>
      </c>
      <c r="P6798" s="3" t="s">
        <v>62</v>
      </c>
      <c r="Q6798" s="3" t="s">
        <v>20208</v>
      </c>
      <c r="R6798" s="127"/>
      <c r="S6798" s="40" t="s">
        <v>301</v>
      </c>
      <c r="T6798" t="e">
        <v>#N/A</v>
      </c>
      <c r="U6798" s="127"/>
      <c r="V6798" s="93" t="s">
        <v>8839</v>
      </c>
    </row>
    <row r="6799" spans="1:23">
      <c r="A6799" s="241" t="s">
        <v>3881</v>
      </c>
      <c r="B6799" s="93"/>
      <c r="I6799" s="208" t="s">
        <v>10012</v>
      </c>
      <c r="M6799" s="93" t="s">
        <v>11</v>
      </c>
      <c r="P6799" s="3" t="s">
        <v>62</v>
      </c>
      <c r="Q6799" s="193" t="s">
        <v>18969</v>
      </c>
      <c r="R6799" s="93"/>
      <c r="U6799" s="93">
        <v>2600</v>
      </c>
      <c r="V6799" s="93"/>
      <c r="W6799" s="3" t="s">
        <v>19466</v>
      </c>
    </row>
    <row r="6800" spans="1:23">
      <c r="A6800" s="240" t="s">
        <v>3882</v>
      </c>
      <c r="B6800" s="127"/>
      <c r="C6800" t="s">
        <v>3882</v>
      </c>
      <c r="I6800" s="36" t="s">
        <v>8470</v>
      </c>
      <c r="J6800">
        <v>2600</v>
      </c>
      <c r="K6800" t="s">
        <v>7097</v>
      </c>
      <c r="L6800" t="s">
        <v>7098</v>
      </c>
      <c r="M6800" s="127" t="s">
        <v>11</v>
      </c>
      <c r="N6800">
        <v>3</v>
      </c>
      <c r="P6800" s="3" t="s">
        <v>62</v>
      </c>
      <c r="Q6800" s="3" t="s">
        <v>10221</v>
      </c>
      <c r="R6800" s="127"/>
      <c r="S6800" s="40" t="s">
        <v>301</v>
      </c>
      <c r="T6800" t="e">
        <v>#N/A</v>
      </c>
      <c r="U6800" s="127"/>
      <c r="V6800" s="127"/>
    </row>
    <row r="6801" spans="1:23">
      <c r="A6801" s="240" t="s">
        <v>3882</v>
      </c>
      <c r="B6801" s="127"/>
      <c r="C6801" t="s">
        <v>3882</v>
      </c>
      <c r="I6801" s="36" t="s">
        <v>8470</v>
      </c>
      <c r="J6801">
        <v>2585</v>
      </c>
      <c r="K6801" t="s">
        <v>7099</v>
      </c>
      <c r="L6801" t="s">
        <v>7100</v>
      </c>
      <c r="M6801" s="127" t="s">
        <v>11</v>
      </c>
      <c r="N6801">
        <v>8</v>
      </c>
      <c r="P6801" s="3" t="s">
        <v>62</v>
      </c>
      <c r="Q6801" s="3" t="s">
        <v>10221</v>
      </c>
      <c r="R6801" s="127"/>
      <c r="S6801" s="40" t="s">
        <v>301</v>
      </c>
      <c r="T6801" t="e">
        <v>#N/A</v>
      </c>
      <c r="U6801" s="127"/>
      <c r="V6801" s="127"/>
    </row>
    <row r="6802" spans="1:23">
      <c r="A6802" s="241" t="s">
        <v>3882</v>
      </c>
      <c r="B6802" s="93"/>
      <c r="I6802" s="208" t="s">
        <v>10012</v>
      </c>
      <c r="M6802" s="93" t="s">
        <v>11</v>
      </c>
      <c r="P6802" s="3" t="s">
        <v>62</v>
      </c>
      <c r="Q6802" s="193" t="s">
        <v>18969</v>
      </c>
      <c r="R6802" s="93"/>
      <c r="U6802" s="93">
        <v>2600</v>
      </c>
      <c r="V6802" s="93"/>
      <c r="W6802" s="3" t="s">
        <v>19466</v>
      </c>
    </row>
    <row r="6803" spans="1:23">
      <c r="A6803" s="241" t="s">
        <v>3882</v>
      </c>
      <c r="B6803" s="93"/>
      <c r="I6803" s="208" t="s">
        <v>10012</v>
      </c>
      <c r="M6803" s="93" t="s">
        <v>11</v>
      </c>
      <c r="P6803" s="3" t="s">
        <v>62</v>
      </c>
      <c r="Q6803" s="193" t="s">
        <v>18969</v>
      </c>
      <c r="R6803" s="93"/>
      <c r="U6803" s="93">
        <v>2585</v>
      </c>
      <c r="V6803" s="93"/>
      <c r="W6803" s="3" t="s">
        <v>19466</v>
      </c>
    </row>
    <row r="6804" spans="1:23">
      <c r="A6804" s="240" t="s">
        <v>3883</v>
      </c>
      <c r="B6804" s="127"/>
      <c r="C6804" t="s">
        <v>3883</v>
      </c>
      <c r="I6804" s="36" t="s">
        <v>8470</v>
      </c>
      <c r="J6804">
        <v>2585</v>
      </c>
      <c r="K6804" t="s">
        <v>7099</v>
      </c>
      <c r="L6804" t="s">
        <v>7100</v>
      </c>
      <c r="M6804" s="127" t="s">
        <v>11</v>
      </c>
      <c r="N6804">
        <v>3</v>
      </c>
      <c r="P6804" s="3" t="s">
        <v>62</v>
      </c>
      <c r="R6804" s="127"/>
      <c r="S6804" s="40" t="s">
        <v>301</v>
      </c>
      <c r="T6804" t="e">
        <v>#N/A</v>
      </c>
      <c r="U6804" s="127"/>
      <c r="V6804" s="93" t="s">
        <v>8839</v>
      </c>
    </row>
    <row r="6805" spans="1:23">
      <c r="A6805" s="241" t="s">
        <v>15284</v>
      </c>
      <c r="B6805" s="93"/>
      <c r="I6805" s="208" t="s">
        <v>10012</v>
      </c>
      <c r="M6805" s="93" t="s">
        <v>11</v>
      </c>
      <c r="P6805" t="s">
        <v>588</v>
      </c>
      <c r="Q6805" s="134" t="s">
        <v>19772</v>
      </c>
      <c r="R6805" s="93"/>
      <c r="S6805">
        <v>706541</v>
      </c>
      <c r="T6805" t="s">
        <v>19777</v>
      </c>
      <c r="U6805" s="93">
        <v>2585</v>
      </c>
      <c r="V6805" s="93"/>
      <c r="W6805" s="3" t="s">
        <v>19466</v>
      </c>
    </row>
    <row r="6806" spans="1:23">
      <c r="A6806" s="240" t="s">
        <v>3884</v>
      </c>
      <c r="B6806" s="127"/>
      <c r="C6806" t="s">
        <v>3884</v>
      </c>
      <c r="I6806" s="36" t="s">
        <v>8470</v>
      </c>
      <c r="J6806">
        <v>2595</v>
      </c>
      <c r="K6806" t="s">
        <v>7166</v>
      </c>
      <c r="L6806" t="s">
        <v>7167</v>
      </c>
      <c r="M6806" s="127" t="s">
        <v>11</v>
      </c>
      <c r="N6806">
        <v>1</v>
      </c>
      <c r="P6806" s="3" t="s">
        <v>62</v>
      </c>
      <c r="Q6806" s="3" t="s">
        <v>10221</v>
      </c>
      <c r="R6806" s="127"/>
      <c r="S6806" s="40" t="s">
        <v>301</v>
      </c>
      <c r="T6806" t="e">
        <v>#N/A</v>
      </c>
      <c r="U6806" s="127"/>
      <c r="V6806" s="127"/>
    </row>
    <row r="6807" spans="1:23">
      <c r="A6807" s="240" t="s">
        <v>3884</v>
      </c>
      <c r="B6807" s="127"/>
      <c r="C6807" t="s">
        <v>3884</v>
      </c>
      <c r="I6807" s="36" t="s">
        <v>8470</v>
      </c>
      <c r="J6807">
        <v>2600</v>
      </c>
      <c r="K6807" t="s">
        <v>7097</v>
      </c>
      <c r="L6807" t="s">
        <v>7098</v>
      </c>
      <c r="M6807" s="127" t="s">
        <v>11</v>
      </c>
      <c r="N6807">
        <v>4</v>
      </c>
      <c r="P6807" s="3" t="s">
        <v>62</v>
      </c>
      <c r="Q6807" s="3" t="s">
        <v>10221</v>
      </c>
      <c r="R6807" s="127"/>
      <c r="S6807" s="40" t="s">
        <v>301</v>
      </c>
      <c r="T6807" t="e">
        <v>#N/A</v>
      </c>
      <c r="U6807" s="127"/>
      <c r="V6807" s="127"/>
    </row>
    <row r="6808" spans="1:23">
      <c r="A6808" s="240" t="s">
        <v>3886</v>
      </c>
      <c r="B6808" s="127"/>
      <c r="C6808" t="s">
        <v>3886</v>
      </c>
      <c r="I6808" s="36" t="s">
        <v>8470</v>
      </c>
      <c r="J6808">
        <v>2585</v>
      </c>
      <c r="K6808" t="s">
        <v>7099</v>
      </c>
      <c r="L6808" t="s">
        <v>7100</v>
      </c>
      <c r="M6808" s="127" t="s">
        <v>11</v>
      </c>
      <c r="N6808">
        <v>7</v>
      </c>
      <c r="P6808" s="3" t="s">
        <v>62</v>
      </c>
      <c r="R6808" s="127"/>
      <c r="S6808" s="40" t="s">
        <v>301</v>
      </c>
      <c r="T6808" t="e">
        <v>#N/A</v>
      </c>
      <c r="U6808" s="127"/>
      <c r="V6808" s="127"/>
    </row>
    <row r="6809" spans="1:23">
      <c r="A6809" s="241" t="s">
        <v>3886</v>
      </c>
      <c r="B6809" s="93"/>
      <c r="I6809" s="208" t="s">
        <v>10012</v>
      </c>
      <c r="M6809" s="93" t="s">
        <v>11</v>
      </c>
      <c r="P6809" s="3" t="s">
        <v>62</v>
      </c>
      <c r="Q6809" s="193" t="s">
        <v>18969</v>
      </c>
      <c r="R6809" s="93"/>
      <c r="U6809" s="93">
        <v>2585</v>
      </c>
      <c r="V6809" s="93"/>
      <c r="W6809" s="3" t="s">
        <v>19466</v>
      </c>
    </row>
    <row r="6810" spans="1:23">
      <c r="A6810" s="240" t="s">
        <v>3888</v>
      </c>
      <c r="B6810" s="127"/>
      <c r="C6810" t="s">
        <v>3888</v>
      </c>
      <c r="E6810" t="s">
        <v>40</v>
      </c>
      <c r="I6810" s="36" t="s">
        <v>8470</v>
      </c>
      <c r="J6810">
        <v>3511</v>
      </c>
      <c r="K6810" t="s">
        <v>7093</v>
      </c>
      <c r="L6810" t="s">
        <v>7094</v>
      </c>
      <c r="M6810" s="127" t="s">
        <v>859</v>
      </c>
      <c r="N6810">
        <v>1</v>
      </c>
      <c r="P6810" t="s">
        <v>588</v>
      </c>
      <c r="R6810" s="127"/>
      <c r="S6810" s="40">
        <v>402223</v>
      </c>
      <c r="T6810" t="s">
        <v>8667</v>
      </c>
      <c r="U6810" s="127" t="s">
        <v>7613</v>
      </c>
      <c r="V6810" s="127" t="s">
        <v>7628</v>
      </c>
      <c r="W6810">
        <v>402223</v>
      </c>
    </row>
    <row r="6811" spans="1:23">
      <c r="A6811" s="127" t="s">
        <v>3889</v>
      </c>
      <c r="B6811" s="127" t="s">
        <v>8065</v>
      </c>
      <c r="C6811" t="s">
        <v>3889</v>
      </c>
      <c r="E6811" t="s">
        <v>40</v>
      </c>
      <c r="F6811" t="s">
        <v>71</v>
      </c>
      <c r="I6811" s="36" t="s">
        <v>8470</v>
      </c>
      <c r="J6811">
        <v>3849</v>
      </c>
      <c r="K6811" t="s">
        <v>7226</v>
      </c>
      <c r="L6811" t="s">
        <v>7227</v>
      </c>
      <c r="M6811" s="127" t="s">
        <v>7086</v>
      </c>
      <c r="N6811">
        <v>2</v>
      </c>
      <c r="P6811" t="s">
        <v>588</v>
      </c>
      <c r="Q6811" t="s">
        <v>20072</v>
      </c>
      <c r="R6811" s="127"/>
      <c r="S6811">
        <v>303847</v>
      </c>
      <c r="T6811" t="s">
        <v>20023</v>
      </c>
      <c r="U6811" s="127"/>
      <c r="V6811" s="127"/>
    </row>
    <row r="6812" spans="1:23">
      <c r="A6812" s="66" t="s">
        <v>9379</v>
      </c>
      <c r="B6812" s="62" t="s">
        <v>10028</v>
      </c>
      <c r="I6812" s="208" t="s">
        <v>10012</v>
      </c>
      <c r="M6812" s="62" t="s">
        <v>11</v>
      </c>
      <c r="N6812" s="108">
        <v>1</v>
      </c>
      <c r="P6812" s="33" t="s">
        <v>593</v>
      </c>
      <c r="Q6812" s="128" t="s">
        <v>10177</v>
      </c>
      <c r="R6812" s="127"/>
      <c r="S6812"/>
      <c r="T6812" s="88"/>
      <c r="U6812" s="70">
        <v>752261</v>
      </c>
      <c r="V6812" s="66" t="s">
        <v>10215</v>
      </c>
    </row>
    <row r="6813" spans="1:23">
      <c r="A6813" s="240" t="s">
        <v>3891</v>
      </c>
      <c r="B6813" s="127"/>
      <c r="C6813" t="s">
        <v>3892</v>
      </c>
      <c r="E6813" t="s">
        <v>40</v>
      </c>
      <c r="I6813" s="36" t="s">
        <v>8470</v>
      </c>
      <c r="J6813">
        <v>3511</v>
      </c>
      <c r="K6813" t="s">
        <v>7093</v>
      </c>
      <c r="L6813" t="s">
        <v>7094</v>
      </c>
      <c r="M6813" s="127" t="s">
        <v>859</v>
      </c>
      <c r="N6813">
        <v>1</v>
      </c>
      <c r="P6813" t="s">
        <v>588</v>
      </c>
      <c r="Q6813" t="s">
        <v>8495</v>
      </c>
      <c r="R6813" s="127"/>
      <c r="S6813" s="40">
        <v>293633</v>
      </c>
      <c r="T6813" t="s">
        <v>3892</v>
      </c>
      <c r="U6813" s="127"/>
      <c r="V6813" s="127" t="s">
        <v>7628</v>
      </c>
      <c r="W6813">
        <v>293633</v>
      </c>
    </row>
    <row r="6814" spans="1:23">
      <c r="A6814" s="66" t="s">
        <v>16363</v>
      </c>
      <c r="B6814" s="62" t="s">
        <v>10066</v>
      </c>
      <c r="I6814" s="208" t="s">
        <v>10012</v>
      </c>
      <c r="M6814" s="102" t="s">
        <v>7086</v>
      </c>
      <c r="P6814" s="33" t="s">
        <v>587</v>
      </c>
      <c r="Q6814" s="157" t="s">
        <v>19402</v>
      </c>
      <c r="R6814" s="127"/>
      <c r="U6814" s="70">
        <v>645918</v>
      </c>
      <c r="V6814" s="127"/>
      <c r="W6814" s="171" t="s">
        <v>19475</v>
      </c>
    </row>
    <row r="6815" spans="1:23">
      <c r="A6815" s="240" t="s">
        <v>3893</v>
      </c>
      <c r="B6815" s="127"/>
      <c r="C6815" t="s">
        <v>3893</v>
      </c>
      <c r="E6815" t="s">
        <v>31</v>
      </c>
      <c r="F6815" t="s">
        <v>32</v>
      </c>
      <c r="I6815" s="36" t="s">
        <v>8470</v>
      </c>
      <c r="J6815">
        <v>3887</v>
      </c>
      <c r="K6815" t="s">
        <v>7222</v>
      </c>
      <c r="L6815" t="s">
        <v>7223</v>
      </c>
      <c r="M6815" s="127" t="s">
        <v>7086</v>
      </c>
      <c r="N6815">
        <v>1</v>
      </c>
      <c r="P6815" s="3" t="s">
        <v>69</v>
      </c>
      <c r="R6815" s="127"/>
      <c r="S6815" s="40" t="s">
        <v>301</v>
      </c>
      <c r="T6815" t="e">
        <v>#N/A</v>
      </c>
      <c r="U6815" s="127"/>
      <c r="V6815" s="127"/>
    </row>
    <row r="6816" spans="1:23">
      <c r="A6816" s="240" t="s">
        <v>3894</v>
      </c>
      <c r="B6816" s="127" t="s">
        <v>7766</v>
      </c>
      <c r="C6816" t="s">
        <v>3894</v>
      </c>
      <c r="E6816" t="s">
        <v>31</v>
      </c>
      <c r="F6816" t="s">
        <v>32</v>
      </c>
      <c r="I6816" s="36" t="s">
        <v>8470</v>
      </c>
      <c r="J6816">
        <v>3887</v>
      </c>
      <c r="K6816" t="s">
        <v>7222</v>
      </c>
      <c r="L6816" t="s">
        <v>7223</v>
      </c>
      <c r="M6816" s="127" t="s">
        <v>7086</v>
      </c>
      <c r="N6816">
        <v>1</v>
      </c>
      <c r="P6816" s="3" t="s">
        <v>69</v>
      </c>
      <c r="R6816" s="127"/>
      <c r="S6816" s="40" t="s">
        <v>301</v>
      </c>
      <c r="T6816" t="e">
        <v>#N/A</v>
      </c>
      <c r="U6816" s="127"/>
      <c r="V6816" s="127"/>
    </row>
    <row r="6817" spans="1:23">
      <c r="A6817" s="66" t="s">
        <v>9998</v>
      </c>
      <c r="B6817" s="62" t="s">
        <v>10167</v>
      </c>
      <c r="I6817" s="208" t="s">
        <v>10012</v>
      </c>
      <c r="M6817" s="62" t="s">
        <v>9166</v>
      </c>
      <c r="N6817" s="73">
        <v>1</v>
      </c>
      <c r="P6817" t="s">
        <v>69</v>
      </c>
      <c r="Q6817" s="128" t="s">
        <v>10297</v>
      </c>
      <c r="R6817" s="127"/>
      <c r="S6817"/>
      <c r="U6817" s="70">
        <v>646259</v>
      </c>
      <c r="V6817" s="66" t="s">
        <v>10215</v>
      </c>
    </row>
    <row r="6818" spans="1:23">
      <c r="A6818" s="240" t="s">
        <v>3895</v>
      </c>
      <c r="B6818" s="127" t="s">
        <v>8122</v>
      </c>
      <c r="C6818" t="s">
        <v>3896</v>
      </c>
      <c r="E6818" t="s">
        <v>31</v>
      </c>
      <c r="F6818" t="s">
        <v>32</v>
      </c>
      <c r="I6818" s="36" t="s">
        <v>8470</v>
      </c>
      <c r="J6818">
        <v>2289</v>
      </c>
      <c r="K6818" t="s">
        <v>7267</v>
      </c>
      <c r="L6818" t="s">
        <v>7268</v>
      </c>
      <c r="M6818" s="127" t="s">
        <v>347</v>
      </c>
      <c r="N6818">
        <v>6</v>
      </c>
      <c r="P6818" s="3" t="s">
        <v>9121</v>
      </c>
      <c r="Q6818" s="3" t="s">
        <v>8886</v>
      </c>
      <c r="R6818" s="127"/>
      <c r="S6818">
        <v>955343</v>
      </c>
      <c r="T6818" s="50" t="s">
        <v>3896</v>
      </c>
      <c r="U6818" s="127"/>
      <c r="V6818" s="127"/>
    </row>
    <row r="6819" spans="1:23">
      <c r="A6819" s="240" t="s">
        <v>3897</v>
      </c>
      <c r="B6819" s="127"/>
      <c r="I6819" s="36" t="s">
        <v>8470</v>
      </c>
      <c r="J6819">
        <v>2975</v>
      </c>
      <c r="K6819" t="s">
        <v>7257</v>
      </c>
      <c r="L6819" t="s">
        <v>7258</v>
      </c>
      <c r="M6819" s="127" t="s">
        <v>11</v>
      </c>
      <c r="N6819">
        <v>2</v>
      </c>
      <c r="P6819" t="s">
        <v>8476</v>
      </c>
      <c r="R6819" s="127"/>
      <c r="S6819" s="40">
        <v>118343</v>
      </c>
      <c r="T6819" t="s">
        <v>8668</v>
      </c>
      <c r="U6819" s="127"/>
      <c r="V6819" s="127" t="s">
        <v>7620</v>
      </c>
      <c r="W6819">
        <v>118343</v>
      </c>
    </row>
    <row r="6820" spans="1:23">
      <c r="A6820" s="240" t="s">
        <v>3899</v>
      </c>
      <c r="B6820" s="127"/>
      <c r="C6820" t="s">
        <v>3900</v>
      </c>
      <c r="E6820" t="s">
        <v>40</v>
      </c>
      <c r="F6820" t="s">
        <v>71</v>
      </c>
      <c r="I6820" s="36" t="s">
        <v>8470</v>
      </c>
      <c r="J6820">
        <v>3560</v>
      </c>
      <c r="K6820" t="s">
        <v>7101</v>
      </c>
      <c r="L6820" t="s">
        <v>7102</v>
      </c>
      <c r="M6820" s="127" t="s">
        <v>36</v>
      </c>
      <c r="N6820">
        <v>1</v>
      </c>
      <c r="P6820" s="3" t="s">
        <v>69</v>
      </c>
      <c r="Q6820" s="3" t="s">
        <v>9008</v>
      </c>
      <c r="R6820" s="127"/>
      <c r="S6820" s="40" t="s">
        <v>301</v>
      </c>
      <c r="T6820" t="s">
        <v>3900</v>
      </c>
      <c r="U6820" s="127"/>
      <c r="V6820" s="127"/>
    </row>
    <row r="6821" spans="1:23">
      <c r="A6821" s="240" t="s">
        <v>3901</v>
      </c>
      <c r="B6821" s="127"/>
      <c r="C6821" t="s">
        <v>3902</v>
      </c>
      <c r="E6821" t="s">
        <v>40</v>
      </c>
      <c r="F6821" t="s">
        <v>71</v>
      </c>
      <c r="I6821" s="36" t="s">
        <v>8470</v>
      </c>
      <c r="J6821">
        <v>3560</v>
      </c>
      <c r="K6821" t="s">
        <v>7101</v>
      </c>
      <c r="L6821" t="s">
        <v>7102</v>
      </c>
      <c r="M6821" s="127" t="s">
        <v>36</v>
      </c>
      <c r="N6821">
        <v>1</v>
      </c>
      <c r="P6821" s="3" t="s">
        <v>69</v>
      </c>
      <c r="Q6821" s="3" t="s">
        <v>9008</v>
      </c>
      <c r="R6821" s="127"/>
      <c r="S6821" s="40" t="s">
        <v>301</v>
      </c>
      <c r="T6821" t="s">
        <v>3902</v>
      </c>
      <c r="U6821" s="127"/>
      <c r="V6821" s="127"/>
    </row>
    <row r="6822" spans="1:23">
      <c r="A6822" s="240" t="s">
        <v>3903</v>
      </c>
      <c r="B6822" s="127"/>
      <c r="C6822" t="s">
        <v>3903</v>
      </c>
      <c r="I6822" s="36" t="s">
        <v>8470</v>
      </c>
      <c r="J6822">
        <v>2585</v>
      </c>
      <c r="K6822" t="s">
        <v>7099</v>
      </c>
      <c r="L6822" t="s">
        <v>7100</v>
      </c>
      <c r="M6822" s="127" t="s">
        <v>11</v>
      </c>
      <c r="N6822">
        <v>4</v>
      </c>
      <c r="P6822" s="3" t="s">
        <v>69</v>
      </c>
      <c r="R6822" s="127"/>
      <c r="S6822" s="40" t="s">
        <v>301</v>
      </c>
      <c r="T6822" t="e">
        <v>#N/A</v>
      </c>
      <c r="U6822" s="127"/>
      <c r="V6822" s="127"/>
    </row>
    <row r="6823" spans="1:23">
      <c r="A6823" s="62" t="s">
        <v>11798</v>
      </c>
      <c r="B6823" s="62" t="s">
        <v>10028</v>
      </c>
      <c r="I6823" s="208" t="s">
        <v>10012</v>
      </c>
      <c r="M6823" s="62" t="s">
        <v>7342</v>
      </c>
      <c r="P6823" s="33" t="s">
        <v>587</v>
      </c>
      <c r="Q6823" s="134" t="s">
        <v>18759</v>
      </c>
      <c r="R6823" s="93" t="s">
        <v>18764</v>
      </c>
      <c r="U6823" s="70">
        <v>856961</v>
      </c>
      <c r="V6823" s="62" t="s">
        <v>19645</v>
      </c>
      <c r="W6823" s="3" t="s">
        <v>19457</v>
      </c>
    </row>
    <row r="6824" spans="1:23">
      <c r="A6824" s="267" t="s">
        <v>11798</v>
      </c>
      <c r="B6824" s="267"/>
      <c r="I6824" s="208" t="s">
        <v>10012</v>
      </c>
      <c r="M6824" s="267" t="s">
        <v>7342</v>
      </c>
      <c r="P6824" s="33" t="s">
        <v>587</v>
      </c>
      <c r="Q6824" s="157" t="s">
        <v>19402</v>
      </c>
      <c r="R6824" s="93"/>
      <c r="U6824" s="267">
        <v>856961</v>
      </c>
      <c r="V6824" s="187" t="s">
        <v>19664</v>
      </c>
      <c r="W6824" s="172" t="s">
        <v>19510</v>
      </c>
    </row>
    <row r="6825" spans="1:23">
      <c r="A6825" s="127" t="s">
        <v>3904</v>
      </c>
      <c r="B6825" s="127" t="s">
        <v>8123</v>
      </c>
      <c r="C6825" t="s">
        <v>3904</v>
      </c>
      <c r="E6825" t="s">
        <v>47</v>
      </c>
      <c r="F6825" t="s">
        <v>48</v>
      </c>
      <c r="I6825" s="36" t="s">
        <v>8470</v>
      </c>
      <c r="J6825">
        <v>3862</v>
      </c>
      <c r="K6825" t="s">
        <v>7269</v>
      </c>
      <c r="L6825" t="s">
        <v>7270</v>
      </c>
      <c r="M6825" s="127" t="s">
        <v>7086</v>
      </c>
      <c r="N6825">
        <v>2</v>
      </c>
      <c r="P6825" t="s">
        <v>588</v>
      </c>
      <c r="Q6825" t="s">
        <v>683</v>
      </c>
      <c r="R6825" s="127"/>
      <c r="S6825">
        <v>398822</v>
      </c>
      <c r="T6825" t="s">
        <v>3904</v>
      </c>
      <c r="U6825" s="127"/>
      <c r="V6825" s="127"/>
    </row>
    <row r="6826" spans="1:23">
      <c r="A6826" s="240" t="s">
        <v>3905</v>
      </c>
      <c r="B6826" s="127"/>
      <c r="C6826" t="s">
        <v>3905</v>
      </c>
      <c r="E6826" t="s">
        <v>47</v>
      </c>
      <c r="F6826" t="s">
        <v>48</v>
      </c>
      <c r="I6826" s="36" t="s">
        <v>8470</v>
      </c>
      <c r="J6826">
        <v>3206</v>
      </c>
      <c r="K6826" t="s">
        <v>7291</v>
      </c>
      <c r="L6826" t="s">
        <v>7292</v>
      </c>
      <c r="M6826" s="127" t="s">
        <v>7160</v>
      </c>
      <c r="N6826">
        <v>3</v>
      </c>
      <c r="P6826" s="3" t="s">
        <v>69</v>
      </c>
      <c r="R6826" s="127"/>
      <c r="S6826" s="40" t="s">
        <v>301</v>
      </c>
      <c r="T6826" t="e">
        <v>#N/A</v>
      </c>
      <c r="U6826" s="127"/>
      <c r="V6826" s="127"/>
    </row>
    <row r="6827" spans="1:23">
      <c r="A6827" s="240" t="s">
        <v>3906</v>
      </c>
      <c r="B6827" s="127"/>
      <c r="C6827" t="s">
        <v>3906</v>
      </c>
      <c r="I6827" s="36" t="s">
        <v>8470</v>
      </c>
      <c r="J6827">
        <v>3851</v>
      </c>
      <c r="K6827" t="s">
        <v>7311</v>
      </c>
      <c r="L6827" t="s">
        <v>7312</v>
      </c>
      <c r="M6827" s="127" t="s">
        <v>7086</v>
      </c>
      <c r="N6827">
        <v>2</v>
      </c>
      <c r="P6827" s="3" t="s">
        <v>69</v>
      </c>
      <c r="R6827" s="127"/>
      <c r="S6827" s="40" t="s">
        <v>301</v>
      </c>
      <c r="T6827" t="e">
        <v>#N/A</v>
      </c>
      <c r="U6827" s="127" t="s">
        <v>7613</v>
      </c>
      <c r="V6827" s="127"/>
    </row>
    <row r="6828" spans="1:23">
      <c r="A6828" s="127" t="s">
        <v>3907</v>
      </c>
      <c r="B6828" s="127" t="s">
        <v>8124</v>
      </c>
      <c r="C6828" t="s">
        <v>3907</v>
      </c>
      <c r="E6828" t="s">
        <v>47</v>
      </c>
      <c r="F6828" t="s">
        <v>48</v>
      </c>
      <c r="I6828" s="36" t="s">
        <v>8470</v>
      </c>
      <c r="J6828">
        <v>3862</v>
      </c>
      <c r="K6828" t="s">
        <v>7269</v>
      </c>
      <c r="L6828" t="s">
        <v>7270</v>
      </c>
      <c r="M6828" s="127" t="s">
        <v>7086</v>
      </c>
      <c r="N6828">
        <v>1</v>
      </c>
      <c r="P6828" t="s">
        <v>588</v>
      </c>
      <c r="Q6828" t="s">
        <v>683</v>
      </c>
      <c r="R6828" s="127"/>
      <c r="S6828">
        <v>817361</v>
      </c>
      <c r="T6828" t="s">
        <v>3907</v>
      </c>
      <c r="U6828" s="127"/>
      <c r="V6828" s="127"/>
    </row>
    <row r="6829" spans="1:23">
      <c r="A6829" s="240" t="s">
        <v>3908</v>
      </c>
      <c r="B6829" s="127" t="s">
        <v>8125</v>
      </c>
      <c r="C6829" t="s">
        <v>3908</v>
      </c>
      <c r="E6829" t="s">
        <v>47</v>
      </c>
      <c r="F6829" t="s">
        <v>48</v>
      </c>
      <c r="I6829" s="36" t="s">
        <v>8470</v>
      </c>
      <c r="J6829">
        <v>3542</v>
      </c>
      <c r="K6829" t="s">
        <v>7273</v>
      </c>
      <c r="L6829" t="s">
        <v>7274</v>
      </c>
      <c r="M6829" s="127" t="s">
        <v>36</v>
      </c>
      <c r="N6829">
        <v>2</v>
      </c>
      <c r="P6829" s="3" t="s">
        <v>69</v>
      </c>
      <c r="R6829" s="127"/>
      <c r="S6829" s="40" t="s">
        <v>301</v>
      </c>
      <c r="T6829" t="e">
        <v>#N/A</v>
      </c>
      <c r="U6829" s="127"/>
      <c r="V6829" s="127"/>
    </row>
    <row r="6830" spans="1:23">
      <c r="A6830" s="127" t="s">
        <v>623</v>
      </c>
      <c r="B6830" s="127" t="s">
        <v>628</v>
      </c>
      <c r="E6830" t="s">
        <v>84</v>
      </c>
      <c r="F6830" t="s">
        <v>85</v>
      </c>
      <c r="J6830" s="30" t="s">
        <v>678</v>
      </c>
      <c r="K6830" s="30" t="s">
        <v>661</v>
      </c>
      <c r="L6830" s="30" t="s">
        <v>655</v>
      </c>
      <c r="M6830" s="321" t="s">
        <v>74</v>
      </c>
      <c r="N6830" s="30">
        <v>3</v>
      </c>
      <c r="P6830" s="30" t="s">
        <v>588</v>
      </c>
      <c r="Q6830" s="212" t="s">
        <v>8806</v>
      </c>
      <c r="R6830" s="127"/>
      <c r="S6830" s="88">
        <v>125382</v>
      </c>
      <c r="T6830" t="s">
        <v>19945</v>
      </c>
      <c r="U6830" s="127"/>
      <c r="V6830" s="127"/>
    </row>
    <row r="6831" spans="1:23">
      <c r="A6831" s="127" t="s">
        <v>3909</v>
      </c>
      <c r="B6831" s="127"/>
      <c r="C6831" t="s">
        <v>3910</v>
      </c>
      <c r="I6831" s="36" t="s">
        <v>8470</v>
      </c>
      <c r="J6831">
        <v>3172</v>
      </c>
      <c r="K6831" t="s">
        <v>7297</v>
      </c>
      <c r="L6831" t="s">
        <v>7298</v>
      </c>
      <c r="M6831" s="127" t="s">
        <v>11</v>
      </c>
      <c r="N6831">
        <v>10</v>
      </c>
      <c r="P6831" t="s">
        <v>9121</v>
      </c>
      <c r="R6831" s="127"/>
      <c r="S6831">
        <v>880119</v>
      </c>
      <c r="T6831" t="s">
        <v>3910</v>
      </c>
      <c r="U6831" s="127"/>
      <c r="V6831" s="127"/>
    </row>
    <row r="6832" spans="1:23">
      <c r="A6832" s="127" t="s">
        <v>3911</v>
      </c>
      <c r="B6832" s="127"/>
      <c r="C6832" t="s">
        <v>3912</v>
      </c>
      <c r="E6832" t="s">
        <v>47</v>
      </c>
      <c r="F6832" t="s">
        <v>48</v>
      </c>
      <c r="I6832" s="36" t="s">
        <v>8470</v>
      </c>
      <c r="J6832">
        <v>3542</v>
      </c>
      <c r="K6832" t="s">
        <v>7273</v>
      </c>
      <c r="L6832" t="s">
        <v>7274</v>
      </c>
      <c r="M6832" s="127" t="s">
        <v>36</v>
      </c>
      <c r="N6832">
        <v>1</v>
      </c>
      <c r="P6832" t="s">
        <v>8476</v>
      </c>
      <c r="R6832" s="127"/>
      <c r="S6832">
        <v>397226</v>
      </c>
      <c r="T6832" t="s">
        <v>3912</v>
      </c>
      <c r="U6832" s="127"/>
      <c r="V6832" s="127"/>
    </row>
    <row r="6833" spans="1:23">
      <c r="A6833" s="127" t="s">
        <v>3914</v>
      </c>
      <c r="B6833" s="127"/>
      <c r="C6833" t="s">
        <v>3912</v>
      </c>
      <c r="E6833" t="s">
        <v>47</v>
      </c>
      <c r="F6833" t="s">
        <v>48</v>
      </c>
      <c r="I6833" s="36" t="s">
        <v>8470</v>
      </c>
      <c r="J6833">
        <v>3542</v>
      </c>
      <c r="K6833" t="s">
        <v>7273</v>
      </c>
      <c r="L6833" t="s">
        <v>7274</v>
      </c>
      <c r="M6833" s="127" t="s">
        <v>36</v>
      </c>
      <c r="N6833">
        <v>2</v>
      </c>
      <c r="P6833" t="s">
        <v>8476</v>
      </c>
      <c r="R6833" s="127"/>
      <c r="S6833">
        <v>397226</v>
      </c>
      <c r="T6833" t="s">
        <v>3912</v>
      </c>
      <c r="U6833" s="127"/>
      <c r="V6833" s="127"/>
    </row>
    <row r="6834" spans="1:23">
      <c r="A6834" s="127" t="s">
        <v>3915</v>
      </c>
      <c r="B6834" s="127"/>
      <c r="C6834" t="s">
        <v>3912</v>
      </c>
      <c r="E6834" t="s">
        <v>47</v>
      </c>
      <c r="F6834" t="s">
        <v>48</v>
      </c>
      <c r="I6834" s="36" t="s">
        <v>8470</v>
      </c>
      <c r="J6834">
        <v>3542</v>
      </c>
      <c r="K6834" t="s">
        <v>7273</v>
      </c>
      <c r="L6834" t="s">
        <v>7274</v>
      </c>
      <c r="M6834" s="127" t="s">
        <v>36</v>
      </c>
      <c r="N6834">
        <v>1</v>
      </c>
      <c r="P6834" t="s">
        <v>8476</v>
      </c>
      <c r="R6834" s="127"/>
      <c r="S6834">
        <v>397226</v>
      </c>
      <c r="T6834" t="s">
        <v>3912</v>
      </c>
      <c r="U6834" s="127"/>
      <c r="V6834" s="127"/>
    </row>
    <row r="6835" spans="1:23">
      <c r="A6835" s="127" t="s">
        <v>3916</v>
      </c>
      <c r="B6835" s="127"/>
      <c r="C6835" t="s">
        <v>3912</v>
      </c>
      <c r="E6835" t="s">
        <v>47</v>
      </c>
      <c r="F6835" t="s">
        <v>48</v>
      </c>
      <c r="I6835" s="36" t="s">
        <v>8470</v>
      </c>
      <c r="J6835">
        <v>3542</v>
      </c>
      <c r="K6835" t="s">
        <v>7273</v>
      </c>
      <c r="L6835" t="s">
        <v>7274</v>
      </c>
      <c r="M6835" s="127" t="s">
        <v>36</v>
      </c>
      <c r="N6835">
        <v>1</v>
      </c>
      <c r="P6835" t="s">
        <v>8476</v>
      </c>
      <c r="R6835" s="127"/>
      <c r="S6835">
        <v>397226</v>
      </c>
      <c r="T6835" t="s">
        <v>3912</v>
      </c>
      <c r="U6835" s="127"/>
      <c r="V6835" s="127"/>
    </row>
    <row r="6836" spans="1:23">
      <c r="A6836" s="123" t="s">
        <v>15830</v>
      </c>
      <c r="B6836" s="62" t="s">
        <v>10125</v>
      </c>
      <c r="I6836" s="208" t="s">
        <v>10012</v>
      </c>
      <c r="M6836" s="62" t="s">
        <v>7086</v>
      </c>
      <c r="P6836" s="33" t="s">
        <v>587</v>
      </c>
      <c r="Q6836" s="155" t="s">
        <v>19351</v>
      </c>
      <c r="R6836" s="360"/>
      <c r="U6836" s="70">
        <v>646610</v>
      </c>
      <c r="V6836" s="70"/>
      <c r="W6836" s="170" t="s">
        <v>19475</v>
      </c>
    </row>
    <row r="6837" spans="1:23">
      <c r="A6837" s="123" t="s">
        <v>15831</v>
      </c>
      <c r="B6837" s="62" t="s">
        <v>10125</v>
      </c>
      <c r="I6837" s="208" t="s">
        <v>10012</v>
      </c>
      <c r="M6837" s="62" t="s">
        <v>7086</v>
      </c>
      <c r="P6837" s="33" t="s">
        <v>587</v>
      </c>
      <c r="Q6837" s="155" t="s">
        <v>19351</v>
      </c>
      <c r="R6837" s="360"/>
      <c r="U6837" s="70">
        <v>646611</v>
      </c>
      <c r="V6837" s="70"/>
      <c r="W6837" s="170" t="s">
        <v>19475</v>
      </c>
    </row>
    <row r="6838" spans="1:23">
      <c r="A6838" s="62" t="s">
        <v>11292</v>
      </c>
      <c r="B6838" s="62" t="s">
        <v>10028</v>
      </c>
      <c r="I6838" s="208" t="s">
        <v>10012</v>
      </c>
      <c r="M6838" s="62" t="s">
        <v>9154</v>
      </c>
      <c r="P6838" s="33" t="s">
        <v>587</v>
      </c>
      <c r="Q6838" s="134" t="s">
        <v>18759</v>
      </c>
      <c r="R6838" s="93" t="s">
        <v>18764</v>
      </c>
      <c r="U6838" s="70">
        <v>846550</v>
      </c>
      <c r="V6838" s="62" t="s">
        <v>41</v>
      </c>
      <c r="W6838" s="3" t="s">
        <v>19457</v>
      </c>
    </row>
    <row r="6839" spans="1:23">
      <c r="A6839" s="34" t="s">
        <v>3918</v>
      </c>
      <c r="B6839" s="34" t="s">
        <v>7776</v>
      </c>
      <c r="C6839" t="s">
        <v>3919</v>
      </c>
      <c r="I6839" s="36" t="s">
        <v>8470</v>
      </c>
      <c r="J6839">
        <v>3070</v>
      </c>
      <c r="K6839" t="s">
        <v>7129</v>
      </c>
      <c r="L6839" t="s">
        <v>7130</v>
      </c>
      <c r="M6839" s="127" t="s">
        <v>11</v>
      </c>
      <c r="N6839">
        <v>1</v>
      </c>
      <c r="P6839" t="s">
        <v>8476</v>
      </c>
      <c r="R6839" s="34"/>
      <c r="S6839">
        <v>138225</v>
      </c>
      <c r="T6839" t="s">
        <v>3919</v>
      </c>
      <c r="U6839" s="258"/>
    </row>
    <row r="6840" spans="1:23">
      <c r="A6840" s="57" t="s">
        <v>3920</v>
      </c>
      <c r="B6840" s="34"/>
      <c r="C6840" t="s">
        <v>3921</v>
      </c>
      <c r="E6840" t="s">
        <v>40</v>
      </c>
      <c r="F6840" t="s">
        <v>7658</v>
      </c>
      <c r="I6840" s="36" t="s">
        <v>8470</v>
      </c>
      <c r="J6840">
        <v>3560</v>
      </c>
      <c r="K6840" t="s">
        <v>7101</v>
      </c>
      <c r="L6840" t="s">
        <v>7102</v>
      </c>
      <c r="M6840" s="127" t="s">
        <v>36</v>
      </c>
      <c r="N6840">
        <v>3</v>
      </c>
      <c r="P6840" s="3" t="s">
        <v>69</v>
      </c>
      <c r="Q6840" s="3" t="s">
        <v>9008</v>
      </c>
      <c r="R6840" s="34"/>
      <c r="S6840" s="40" t="s">
        <v>301</v>
      </c>
      <c r="T6840" t="s">
        <v>3921</v>
      </c>
      <c r="U6840" s="258"/>
      <c r="V6840" s="34"/>
    </row>
    <row r="6841" spans="1:23">
      <c r="A6841" s="50" t="s">
        <v>3922</v>
      </c>
      <c r="C6841" t="s">
        <v>3923</v>
      </c>
      <c r="I6841" s="36" t="s">
        <v>8470</v>
      </c>
      <c r="J6841">
        <v>3834</v>
      </c>
      <c r="K6841" t="s">
        <v>7323</v>
      </c>
      <c r="L6841" t="s">
        <v>7324</v>
      </c>
      <c r="M6841" s="127" t="s">
        <v>7086</v>
      </c>
      <c r="N6841">
        <v>3</v>
      </c>
      <c r="P6841" s="3" t="s">
        <v>69</v>
      </c>
      <c r="S6841" s="40" t="s">
        <v>301</v>
      </c>
      <c r="T6841" t="s">
        <v>3923</v>
      </c>
      <c r="U6841" s="258" t="s">
        <v>7613</v>
      </c>
    </row>
    <row r="6842" spans="1:23">
      <c r="A6842" t="s">
        <v>3924</v>
      </c>
      <c r="B6842" t="s">
        <v>7849</v>
      </c>
      <c r="C6842" t="s">
        <v>3925</v>
      </c>
      <c r="I6842" s="36" t="s">
        <v>8470</v>
      </c>
      <c r="J6842">
        <v>3070</v>
      </c>
      <c r="K6842" t="s">
        <v>7129</v>
      </c>
      <c r="L6842" t="s">
        <v>7130</v>
      </c>
      <c r="M6842" s="127" t="s">
        <v>11</v>
      </c>
      <c r="N6842">
        <v>1</v>
      </c>
      <c r="P6842" t="s">
        <v>8476</v>
      </c>
      <c r="S6842">
        <v>138211</v>
      </c>
      <c r="T6842" t="s">
        <v>3925</v>
      </c>
      <c r="U6842" s="258"/>
    </row>
    <row r="6843" spans="1:23">
      <c r="A6843" s="66" t="s">
        <v>15532</v>
      </c>
      <c r="B6843" s="62" t="s">
        <v>18104</v>
      </c>
      <c r="I6843" s="208" t="s">
        <v>10012</v>
      </c>
      <c r="M6843" s="62" t="s">
        <v>9163</v>
      </c>
      <c r="P6843" s="33" t="s">
        <v>69</v>
      </c>
      <c r="Q6843" s="140" t="s">
        <v>19208</v>
      </c>
      <c r="R6843" s="166"/>
      <c r="U6843" s="70">
        <v>646714</v>
      </c>
      <c r="V6843" s="179" t="s">
        <v>815</v>
      </c>
      <c r="W6843" s="167" t="s">
        <v>19478</v>
      </c>
    </row>
    <row r="6844" spans="1:23">
      <c r="A6844" s="66" t="s">
        <v>15533</v>
      </c>
      <c r="B6844" s="62" t="s">
        <v>18084</v>
      </c>
      <c r="I6844" s="208" t="s">
        <v>10012</v>
      </c>
      <c r="M6844" s="62" t="s">
        <v>9163</v>
      </c>
      <c r="P6844" t="s">
        <v>588</v>
      </c>
      <c r="Q6844" s="140" t="s">
        <v>19780</v>
      </c>
      <c r="R6844" s="166"/>
      <c r="S6844">
        <v>195613</v>
      </c>
      <c r="T6844" t="s">
        <v>19781</v>
      </c>
      <c r="U6844" s="70">
        <v>646715</v>
      </c>
      <c r="V6844" s="179" t="s">
        <v>815</v>
      </c>
      <c r="W6844" s="167" t="s">
        <v>19478</v>
      </c>
    </row>
    <row r="6845" spans="1:23">
      <c r="A6845" s="123" t="s">
        <v>16026</v>
      </c>
      <c r="B6845" s="62" t="s">
        <v>17582</v>
      </c>
      <c r="I6845" s="208" t="s">
        <v>10012</v>
      </c>
      <c r="M6845" s="62" t="s">
        <v>9163</v>
      </c>
      <c r="P6845" s="33" t="s">
        <v>69</v>
      </c>
      <c r="Q6845" s="201" t="s">
        <v>16026</v>
      </c>
      <c r="R6845" s="362" t="s">
        <v>18752</v>
      </c>
      <c r="U6845" s="70">
        <v>646742</v>
      </c>
      <c r="V6845" s="127" t="s">
        <v>84</v>
      </c>
      <c r="W6845" t="s">
        <v>19506</v>
      </c>
    </row>
    <row r="6846" spans="1:23">
      <c r="A6846" s="240" t="s">
        <v>3927</v>
      </c>
      <c r="B6846" s="127" t="s">
        <v>8127</v>
      </c>
      <c r="C6846" t="s">
        <v>3928</v>
      </c>
      <c r="E6846" t="s">
        <v>679</v>
      </c>
      <c r="F6846" t="s">
        <v>7629</v>
      </c>
      <c r="I6846" s="36" t="s">
        <v>8470</v>
      </c>
      <c r="J6846">
        <v>3541</v>
      </c>
      <c r="K6846" t="s">
        <v>7492</v>
      </c>
      <c r="L6846" t="s">
        <v>7493</v>
      </c>
      <c r="M6846" s="127" t="s">
        <v>36</v>
      </c>
      <c r="N6846">
        <v>4</v>
      </c>
      <c r="P6846" s="3" t="s">
        <v>69</v>
      </c>
      <c r="R6846" s="127"/>
      <c r="S6846" s="40" t="s">
        <v>301</v>
      </c>
      <c r="T6846" t="s">
        <v>3928</v>
      </c>
      <c r="U6846" s="127"/>
      <c r="V6846" s="127"/>
    </row>
    <row r="6847" spans="1:23">
      <c r="A6847" s="66" t="s">
        <v>9396</v>
      </c>
      <c r="B6847" s="62" t="s">
        <v>10028</v>
      </c>
      <c r="I6847" s="208" t="s">
        <v>10012</v>
      </c>
      <c r="M6847" s="62" t="s">
        <v>11</v>
      </c>
      <c r="N6847" s="108">
        <v>1</v>
      </c>
      <c r="P6847" t="s">
        <v>69</v>
      </c>
      <c r="Q6847" s="128" t="s">
        <v>10232</v>
      </c>
      <c r="R6847" s="127"/>
      <c r="S6847"/>
      <c r="T6847" s="88"/>
      <c r="U6847" s="70">
        <v>827580</v>
      </c>
      <c r="V6847" s="66" t="s">
        <v>10215</v>
      </c>
    </row>
    <row r="6848" spans="1:23">
      <c r="A6848" s="62" t="s">
        <v>11293</v>
      </c>
      <c r="B6848" s="62" t="s">
        <v>17319</v>
      </c>
      <c r="I6848" s="208" t="s">
        <v>10012</v>
      </c>
      <c r="M6848" s="62" t="s">
        <v>7086</v>
      </c>
      <c r="P6848" s="33" t="s">
        <v>587</v>
      </c>
      <c r="Q6848" s="134" t="s">
        <v>18759</v>
      </c>
      <c r="R6848" s="93" t="s">
        <v>18764</v>
      </c>
      <c r="U6848" s="70">
        <v>646749</v>
      </c>
      <c r="V6848" s="62" t="s">
        <v>41</v>
      </c>
      <c r="W6848" s="3" t="s">
        <v>19457</v>
      </c>
    </row>
    <row r="6849" spans="1:23">
      <c r="A6849" s="62" t="s">
        <v>11294</v>
      </c>
      <c r="B6849" s="62" t="s">
        <v>17369</v>
      </c>
      <c r="I6849" s="208" t="s">
        <v>10012</v>
      </c>
      <c r="M6849" s="62" t="s">
        <v>7342</v>
      </c>
      <c r="P6849" s="33" t="s">
        <v>587</v>
      </c>
      <c r="Q6849" s="134" t="s">
        <v>18759</v>
      </c>
      <c r="R6849" s="93" t="s">
        <v>18764</v>
      </c>
      <c r="U6849" s="70">
        <v>786424</v>
      </c>
      <c r="V6849" s="62" t="s">
        <v>41</v>
      </c>
      <c r="W6849" s="3" t="s">
        <v>19457</v>
      </c>
    </row>
    <row r="6850" spans="1:23">
      <c r="A6850" s="62" t="s">
        <v>11295</v>
      </c>
      <c r="B6850" s="62" t="s">
        <v>17374</v>
      </c>
      <c r="I6850" s="208" t="s">
        <v>10012</v>
      </c>
      <c r="M6850" s="62" t="s">
        <v>7342</v>
      </c>
      <c r="P6850" s="33" t="s">
        <v>587</v>
      </c>
      <c r="Q6850" s="134" t="s">
        <v>18759</v>
      </c>
      <c r="R6850" s="93" t="s">
        <v>18764</v>
      </c>
      <c r="U6850" s="70">
        <v>786425</v>
      </c>
      <c r="V6850" s="62" t="s">
        <v>41</v>
      </c>
      <c r="W6850" s="3" t="s">
        <v>19457</v>
      </c>
    </row>
    <row r="6851" spans="1:23">
      <c r="A6851" s="62" t="s">
        <v>10822</v>
      </c>
      <c r="B6851" s="62"/>
      <c r="I6851" s="208" t="s">
        <v>10012</v>
      </c>
      <c r="M6851" s="62" t="s">
        <v>7086</v>
      </c>
      <c r="P6851" s="33" t="s">
        <v>587</v>
      </c>
      <c r="Q6851" s="134" t="s">
        <v>18759</v>
      </c>
      <c r="R6851" s="93" t="s">
        <v>18764</v>
      </c>
      <c r="U6851" s="70">
        <v>646787</v>
      </c>
      <c r="V6851" s="93" t="s">
        <v>19560</v>
      </c>
      <c r="W6851" s="3" t="s">
        <v>19457</v>
      </c>
    </row>
    <row r="6852" spans="1:23">
      <c r="A6852" s="66" t="s">
        <v>10822</v>
      </c>
      <c r="B6852" s="62" t="s">
        <v>18539</v>
      </c>
      <c r="I6852" s="208" t="s">
        <v>10012</v>
      </c>
      <c r="M6852" s="62" t="s">
        <v>7086</v>
      </c>
      <c r="P6852" s="33" t="s">
        <v>587</v>
      </c>
      <c r="Q6852" s="157" t="s">
        <v>19402</v>
      </c>
      <c r="R6852" s="93"/>
      <c r="U6852" s="70">
        <v>646787</v>
      </c>
      <c r="V6852" s="187" t="s">
        <v>19663</v>
      </c>
      <c r="W6852" s="171" t="s">
        <v>19475</v>
      </c>
    </row>
    <row r="6853" spans="1:23">
      <c r="A6853" s="62" t="s">
        <v>13954</v>
      </c>
      <c r="B6853" s="62" t="s">
        <v>10028</v>
      </c>
      <c r="I6853" s="208" t="s">
        <v>10012</v>
      </c>
      <c r="M6853" s="62" t="s">
        <v>9150</v>
      </c>
      <c r="P6853" s="33" t="s">
        <v>587</v>
      </c>
      <c r="Q6853" s="134" t="s">
        <v>8492</v>
      </c>
      <c r="R6853" s="70"/>
      <c r="U6853" s="70">
        <v>853572</v>
      </c>
      <c r="V6853" s="62" t="s">
        <v>2263</v>
      </c>
      <c r="W6853" s="3" t="s">
        <v>19459</v>
      </c>
    </row>
    <row r="6854" spans="1:23">
      <c r="A6854" s="62" t="s">
        <v>13956</v>
      </c>
      <c r="B6854" s="62" t="s">
        <v>10028</v>
      </c>
      <c r="I6854" s="208" t="s">
        <v>10012</v>
      </c>
      <c r="M6854" s="62" t="s">
        <v>9150</v>
      </c>
      <c r="P6854" s="33" t="s">
        <v>587</v>
      </c>
      <c r="Q6854" s="134" t="s">
        <v>8492</v>
      </c>
      <c r="R6854" s="70"/>
      <c r="U6854" s="70">
        <v>852969</v>
      </c>
      <c r="V6854" s="62" t="s">
        <v>2263</v>
      </c>
      <c r="W6854" s="3" t="s">
        <v>19459</v>
      </c>
    </row>
    <row r="6855" spans="1:23">
      <c r="A6855" s="62" t="s">
        <v>13957</v>
      </c>
      <c r="B6855" s="62" t="s">
        <v>10028</v>
      </c>
      <c r="I6855" s="208" t="s">
        <v>10012</v>
      </c>
      <c r="M6855" s="62" t="s">
        <v>9150</v>
      </c>
      <c r="P6855" s="33" t="s">
        <v>587</v>
      </c>
      <c r="Q6855" s="134" t="s">
        <v>8492</v>
      </c>
      <c r="R6855" s="70"/>
      <c r="U6855" s="70">
        <v>853044</v>
      </c>
      <c r="V6855" s="62" t="s">
        <v>2263</v>
      </c>
      <c r="W6855" s="3" t="s">
        <v>19459</v>
      </c>
    </row>
    <row r="6856" spans="1:23">
      <c r="A6856" s="240" t="s">
        <v>3930</v>
      </c>
      <c r="B6856" s="127"/>
      <c r="C6856" t="s">
        <v>3930</v>
      </c>
      <c r="E6856" t="s">
        <v>40</v>
      </c>
      <c r="I6856" s="36" t="s">
        <v>8470</v>
      </c>
      <c r="J6856">
        <v>3511</v>
      </c>
      <c r="K6856" t="s">
        <v>7093</v>
      </c>
      <c r="L6856" t="s">
        <v>7094</v>
      </c>
      <c r="M6856" s="127" t="s">
        <v>859</v>
      </c>
      <c r="N6856">
        <v>1</v>
      </c>
      <c r="P6856" s="3" t="s">
        <v>69</v>
      </c>
      <c r="R6856" s="127"/>
      <c r="S6856" s="40" t="s">
        <v>301</v>
      </c>
      <c r="T6856" t="e">
        <v>#N/A</v>
      </c>
      <c r="U6856" s="127"/>
      <c r="V6856" s="127"/>
    </row>
    <row r="6857" spans="1:23">
      <c r="A6857" s="240" t="s">
        <v>3931</v>
      </c>
      <c r="B6857" s="127"/>
      <c r="C6857" t="s">
        <v>3931</v>
      </c>
      <c r="E6857" t="s">
        <v>40</v>
      </c>
      <c r="I6857" s="36" t="s">
        <v>8470</v>
      </c>
      <c r="J6857">
        <v>3511</v>
      </c>
      <c r="K6857" t="s">
        <v>7093</v>
      </c>
      <c r="L6857" t="s">
        <v>7094</v>
      </c>
      <c r="M6857" s="127" t="s">
        <v>859</v>
      </c>
      <c r="N6857">
        <v>2</v>
      </c>
      <c r="P6857" s="3" t="s">
        <v>69</v>
      </c>
      <c r="R6857" s="127"/>
      <c r="S6857" s="40" t="s">
        <v>301</v>
      </c>
      <c r="T6857" t="e">
        <v>#N/A</v>
      </c>
      <c r="U6857" s="127"/>
      <c r="V6857" s="127"/>
    </row>
    <row r="6858" spans="1:23">
      <c r="A6858" s="62" t="s">
        <v>13960</v>
      </c>
      <c r="B6858" s="62" t="s">
        <v>10028</v>
      </c>
      <c r="I6858" s="208" t="s">
        <v>10012</v>
      </c>
      <c r="M6858" s="62" t="s">
        <v>9150</v>
      </c>
      <c r="P6858" s="33" t="s">
        <v>587</v>
      </c>
      <c r="Q6858" s="134" t="s">
        <v>8492</v>
      </c>
      <c r="R6858" s="70"/>
      <c r="U6858" s="70">
        <v>854695</v>
      </c>
      <c r="V6858" s="62" t="s">
        <v>2263</v>
      </c>
      <c r="W6858" s="3" t="s">
        <v>19459</v>
      </c>
    </row>
    <row r="6859" spans="1:23">
      <c r="A6859" s="240" t="s">
        <v>3933</v>
      </c>
      <c r="B6859" s="127"/>
      <c r="C6859" t="s">
        <v>3934</v>
      </c>
      <c r="E6859" t="s">
        <v>40</v>
      </c>
      <c r="F6859" t="s">
        <v>7658</v>
      </c>
      <c r="I6859" s="36" t="s">
        <v>8470</v>
      </c>
      <c r="J6859">
        <v>3560</v>
      </c>
      <c r="K6859" t="s">
        <v>7101</v>
      </c>
      <c r="L6859" t="s">
        <v>7102</v>
      </c>
      <c r="M6859" s="127" t="s">
        <v>36</v>
      </c>
      <c r="N6859">
        <v>2</v>
      </c>
      <c r="P6859" s="3" t="s">
        <v>69</v>
      </c>
      <c r="Q6859" s="3" t="s">
        <v>9008</v>
      </c>
      <c r="R6859" s="127"/>
      <c r="S6859" s="40" t="s">
        <v>301</v>
      </c>
      <c r="T6859" t="s">
        <v>3934</v>
      </c>
      <c r="U6859" s="127"/>
      <c r="V6859" s="127"/>
    </row>
    <row r="6860" spans="1:23">
      <c r="A6860" s="66" t="s">
        <v>16615</v>
      </c>
      <c r="B6860" s="62" t="s">
        <v>18411</v>
      </c>
      <c r="I6860" s="208" t="s">
        <v>10012</v>
      </c>
      <c r="M6860" s="62" t="s">
        <v>7086</v>
      </c>
      <c r="P6860" s="33" t="s">
        <v>587</v>
      </c>
      <c r="Q6860" s="157" t="s">
        <v>19402</v>
      </c>
      <c r="R6860" s="93"/>
      <c r="U6860" s="70">
        <v>646807</v>
      </c>
      <c r="V6860" s="187" t="s">
        <v>19663</v>
      </c>
      <c r="W6860" s="171" t="s">
        <v>19475</v>
      </c>
    </row>
    <row r="6861" spans="1:23">
      <c r="A6861" s="66" t="s">
        <v>16616</v>
      </c>
      <c r="B6861" s="62" t="s">
        <v>18540</v>
      </c>
      <c r="I6861" s="208" t="s">
        <v>10012</v>
      </c>
      <c r="M6861" s="62" t="s">
        <v>7086</v>
      </c>
      <c r="P6861" s="33" t="s">
        <v>587</v>
      </c>
      <c r="Q6861" s="157" t="s">
        <v>19402</v>
      </c>
      <c r="R6861" s="93"/>
      <c r="U6861" s="70">
        <v>646809</v>
      </c>
      <c r="V6861" s="187" t="s">
        <v>19663</v>
      </c>
      <c r="W6861" s="171" t="s">
        <v>19475</v>
      </c>
    </row>
    <row r="6862" spans="1:23">
      <c r="A6862" s="240" t="s">
        <v>3935</v>
      </c>
      <c r="B6862" s="127"/>
      <c r="C6862" t="s">
        <v>3935</v>
      </c>
      <c r="I6862" s="36" t="s">
        <v>8470</v>
      </c>
      <c r="J6862">
        <v>2585</v>
      </c>
      <c r="K6862" t="s">
        <v>7099</v>
      </c>
      <c r="L6862" t="s">
        <v>7100</v>
      </c>
      <c r="M6862" s="127" t="s">
        <v>11</v>
      </c>
      <c r="N6862">
        <v>10</v>
      </c>
      <c r="P6862" s="3" t="s">
        <v>69</v>
      </c>
      <c r="R6862" s="127"/>
      <c r="S6862" s="40" t="s">
        <v>301</v>
      </c>
      <c r="T6862" t="e">
        <v>#N/A</v>
      </c>
      <c r="U6862" s="127"/>
      <c r="V6862" s="127"/>
    </row>
    <row r="6863" spans="1:23">
      <c r="A6863" s="240" t="s">
        <v>3936</v>
      </c>
      <c r="B6863" s="127"/>
      <c r="C6863" t="s">
        <v>3936</v>
      </c>
      <c r="I6863" s="36" t="s">
        <v>8470</v>
      </c>
      <c r="J6863">
        <v>2585</v>
      </c>
      <c r="K6863" t="s">
        <v>7099</v>
      </c>
      <c r="L6863" t="s">
        <v>7100</v>
      </c>
      <c r="M6863" s="127" t="s">
        <v>11</v>
      </c>
      <c r="N6863">
        <v>1</v>
      </c>
      <c r="P6863" s="3" t="s">
        <v>69</v>
      </c>
      <c r="R6863" s="127"/>
      <c r="S6863" s="40" t="s">
        <v>301</v>
      </c>
      <c r="T6863" t="e">
        <v>#N/A</v>
      </c>
      <c r="U6863" s="127"/>
      <c r="V6863" s="127"/>
    </row>
    <row r="6864" spans="1:23">
      <c r="A6864" s="240" t="s">
        <v>3937</v>
      </c>
      <c r="B6864" s="127"/>
      <c r="C6864" t="s">
        <v>3937</v>
      </c>
      <c r="I6864" s="36" t="s">
        <v>8470</v>
      </c>
      <c r="J6864">
        <v>2585</v>
      </c>
      <c r="K6864" t="s">
        <v>7099</v>
      </c>
      <c r="L6864" t="s">
        <v>7100</v>
      </c>
      <c r="M6864" s="127" t="s">
        <v>11</v>
      </c>
      <c r="N6864">
        <v>3</v>
      </c>
      <c r="P6864" s="3" t="s">
        <v>69</v>
      </c>
      <c r="R6864" s="127"/>
      <c r="S6864" s="40" t="s">
        <v>301</v>
      </c>
      <c r="T6864" t="e">
        <v>#N/A</v>
      </c>
      <c r="U6864" s="127"/>
      <c r="V6864" s="127"/>
    </row>
    <row r="6865" spans="1:23">
      <c r="A6865" s="62" t="s">
        <v>13962</v>
      </c>
      <c r="B6865" s="62" t="s">
        <v>10028</v>
      </c>
      <c r="I6865" s="208" t="s">
        <v>10012</v>
      </c>
      <c r="M6865" s="62" t="s">
        <v>9150</v>
      </c>
      <c r="P6865" s="33" t="s">
        <v>587</v>
      </c>
      <c r="Q6865" s="134" t="s">
        <v>8492</v>
      </c>
      <c r="R6865" s="70"/>
      <c r="U6865" s="70">
        <v>851801</v>
      </c>
      <c r="V6865" s="62" t="s">
        <v>2263</v>
      </c>
      <c r="W6865" s="3" t="s">
        <v>19459</v>
      </c>
    </row>
    <row r="6866" spans="1:23">
      <c r="A6866" s="62" t="s">
        <v>13964</v>
      </c>
      <c r="B6866" s="62" t="s">
        <v>10028</v>
      </c>
      <c r="I6866" s="208" t="s">
        <v>10012</v>
      </c>
      <c r="M6866" s="62" t="s">
        <v>9150</v>
      </c>
      <c r="P6866" t="s">
        <v>588</v>
      </c>
      <c r="Q6866" s="134" t="s">
        <v>8772</v>
      </c>
      <c r="R6866" s="70"/>
      <c r="S6866">
        <v>1016059</v>
      </c>
      <c r="T6866" t="s">
        <v>13968</v>
      </c>
      <c r="U6866" s="70">
        <v>854704</v>
      </c>
      <c r="V6866" s="62" t="s">
        <v>2263</v>
      </c>
      <c r="W6866" s="3" t="s">
        <v>19459</v>
      </c>
    </row>
    <row r="6867" spans="1:23">
      <c r="A6867" s="62" t="s">
        <v>13965</v>
      </c>
      <c r="B6867" s="62" t="s">
        <v>10028</v>
      </c>
      <c r="I6867" s="208" t="s">
        <v>10012</v>
      </c>
      <c r="M6867" s="62" t="s">
        <v>9150</v>
      </c>
      <c r="P6867" t="s">
        <v>588</v>
      </c>
      <c r="Q6867" s="134" t="s">
        <v>19730</v>
      </c>
      <c r="R6867" s="70"/>
      <c r="S6867">
        <v>1016059</v>
      </c>
      <c r="T6867" t="s">
        <v>13968</v>
      </c>
      <c r="U6867" s="70">
        <v>850490</v>
      </c>
      <c r="V6867" s="62" t="s">
        <v>2263</v>
      </c>
      <c r="W6867" s="3" t="s">
        <v>19459</v>
      </c>
    </row>
    <row r="6868" spans="1:23">
      <c r="A6868" s="62" t="s">
        <v>13966</v>
      </c>
      <c r="B6868" s="62" t="s">
        <v>10028</v>
      </c>
      <c r="I6868" s="208" t="s">
        <v>10012</v>
      </c>
      <c r="M6868" s="62" t="s">
        <v>9150</v>
      </c>
      <c r="P6868" s="33" t="s">
        <v>587</v>
      </c>
      <c r="Q6868" s="134" t="s">
        <v>8492</v>
      </c>
      <c r="R6868" s="70"/>
      <c r="U6868" s="70">
        <v>853020</v>
      </c>
      <c r="V6868" s="62" t="s">
        <v>2263</v>
      </c>
      <c r="W6868" s="3" t="s">
        <v>19459</v>
      </c>
    </row>
    <row r="6869" spans="1:23">
      <c r="A6869" s="62" t="s">
        <v>13969</v>
      </c>
      <c r="B6869" s="62" t="s">
        <v>10028</v>
      </c>
      <c r="I6869" s="208" t="s">
        <v>10012</v>
      </c>
      <c r="M6869" s="62" t="s">
        <v>9150</v>
      </c>
      <c r="P6869" s="33" t="s">
        <v>587</v>
      </c>
      <c r="Q6869" s="134" t="s">
        <v>8492</v>
      </c>
      <c r="R6869" s="70"/>
      <c r="U6869" s="70">
        <v>851704</v>
      </c>
      <c r="V6869" s="62" t="s">
        <v>2263</v>
      </c>
      <c r="W6869" s="3" t="s">
        <v>19459</v>
      </c>
    </row>
    <row r="6870" spans="1:23">
      <c r="A6870" s="62" t="s">
        <v>11524</v>
      </c>
      <c r="B6870" s="62" t="s">
        <v>17426</v>
      </c>
      <c r="I6870" s="208" t="s">
        <v>10012</v>
      </c>
      <c r="M6870" s="62" t="s">
        <v>7086</v>
      </c>
      <c r="P6870" s="33" t="s">
        <v>587</v>
      </c>
      <c r="Q6870" s="134" t="s">
        <v>18764</v>
      </c>
      <c r="R6870" s="93"/>
      <c r="U6870" s="70">
        <v>646844</v>
      </c>
      <c r="V6870" s="62" t="s">
        <v>40</v>
      </c>
      <c r="W6870" s="3" t="s">
        <v>19457</v>
      </c>
    </row>
    <row r="6871" spans="1:23">
      <c r="A6871" s="62" t="s">
        <v>11525</v>
      </c>
      <c r="B6871" s="62" t="s">
        <v>10028</v>
      </c>
      <c r="I6871" s="208" t="s">
        <v>10012</v>
      </c>
      <c r="M6871" s="62" t="s">
        <v>7086</v>
      </c>
      <c r="P6871" s="33" t="s">
        <v>587</v>
      </c>
      <c r="Q6871" s="134" t="s">
        <v>18764</v>
      </c>
      <c r="R6871" s="93"/>
      <c r="U6871" s="70">
        <v>752433</v>
      </c>
      <c r="V6871" s="62" t="s">
        <v>40</v>
      </c>
      <c r="W6871" s="3" t="s">
        <v>19457</v>
      </c>
    </row>
    <row r="6872" spans="1:23">
      <c r="A6872" s="244" t="s">
        <v>3945</v>
      </c>
      <c r="B6872" s="93"/>
      <c r="C6872" s="3" t="s">
        <v>3945</v>
      </c>
      <c r="E6872" s="3" t="s">
        <v>40</v>
      </c>
      <c r="F6872" s="3"/>
      <c r="I6872" s="36" t="s">
        <v>8470</v>
      </c>
      <c r="J6872" s="3">
        <v>3511</v>
      </c>
      <c r="K6872" s="3" t="s">
        <v>7093</v>
      </c>
      <c r="L6872" s="3" t="s">
        <v>7094</v>
      </c>
      <c r="M6872" s="93" t="s">
        <v>859</v>
      </c>
      <c r="N6872" s="3">
        <v>1</v>
      </c>
      <c r="P6872" t="s">
        <v>589</v>
      </c>
      <c r="Q6872" t="s">
        <v>8743</v>
      </c>
      <c r="R6872" s="127"/>
      <c r="S6872" s="40">
        <v>322906</v>
      </c>
      <c r="T6872" t="s">
        <v>3947</v>
      </c>
      <c r="U6872" s="127"/>
      <c r="V6872" s="93" t="s">
        <v>7628</v>
      </c>
      <c r="W6872">
        <v>322906</v>
      </c>
    </row>
    <row r="6873" spans="1:23">
      <c r="A6873" s="240" t="s">
        <v>3946</v>
      </c>
      <c r="B6873" s="127"/>
      <c r="C6873" t="s">
        <v>3947</v>
      </c>
      <c r="E6873" t="s">
        <v>40</v>
      </c>
      <c r="I6873" s="36" t="s">
        <v>8470</v>
      </c>
      <c r="J6873">
        <v>3511</v>
      </c>
      <c r="K6873" t="s">
        <v>7093</v>
      </c>
      <c r="L6873" t="s">
        <v>7094</v>
      </c>
      <c r="M6873" s="127" t="s">
        <v>859</v>
      </c>
      <c r="N6873">
        <v>1</v>
      </c>
      <c r="P6873" t="s">
        <v>588</v>
      </c>
      <c r="Q6873" t="s">
        <v>8495</v>
      </c>
      <c r="R6873" s="127"/>
      <c r="S6873" s="40">
        <v>322906</v>
      </c>
      <c r="T6873" t="s">
        <v>3947</v>
      </c>
      <c r="U6873" s="127"/>
      <c r="V6873" s="93" t="s">
        <v>7628</v>
      </c>
      <c r="W6873">
        <v>322906</v>
      </c>
    </row>
    <row r="6874" spans="1:23">
      <c r="A6874" s="66" t="s">
        <v>10008</v>
      </c>
      <c r="B6874" s="62" t="s">
        <v>10028</v>
      </c>
      <c r="I6874" s="208" t="s">
        <v>10012</v>
      </c>
      <c r="M6874" s="62" t="s">
        <v>9166</v>
      </c>
      <c r="N6874" s="73">
        <v>1</v>
      </c>
      <c r="P6874" t="s">
        <v>69</v>
      </c>
      <c r="Q6874" s="128" t="s">
        <v>10178</v>
      </c>
      <c r="R6874" s="127"/>
      <c r="S6874"/>
      <c r="T6874" s="88"/>
      <c r="U6874" s="70">
        <v>837827</v>
      </c>
      <c r="V6874" s="66" t="s">
        <v>10310</v>
      </c>
    </row>
    <row r="6875" spans="1:23">
      <c r="A6875" s="267" t="s">
        <v>16836</v>
      </c>
      <c r="B6875" s="267" t="s">
        <v>18657</v>
      </c>
      <c r="I6875" s="208" t="s">
        <v>10012</v>
      </c>
      <c r="M6875" s="267" t="s">
        <v>9166</v>
      </c>
      <c r="P6875" s="33" t="s">
        <v>587</v>
      </c>
      <c r="Q6875" s="157" t="s">
        <v>19402</v>
      </c>
      <c r="R6875" s="93"/>
      <c r="U6875" s="267">
        <v>752439</v>
      </c>
      <c r="V6875" s="187" t="s">
        <v>19664</v>
      </c>
      <c r="W6875" s="172" t="s">
        <v>19510</v>
      </c>
    </row>
    <row r="6876" spans="1:23">
      <c r="A6876" s="66" t="s">
        <v>15534</v>
      </c>
      <c r="B6876" s="62" t="s">
        <v>18105</v>
      </c>
      <c r="I6876" s="208" t="s">
        <v>10012</v>
      </c>
      <c r="M6876" s="62" t="s">
        <v>9163</v>
      </c>
      <c r="P6876" s="33" t="s">
        <v>69</v>
      </c>
      <c r="Q6876" s="140" t="s">
        <v>19209</v>
      </c>
      <c r="R6876" s="166"/>
      <c r="U6876" s="70">
        <v>646871</v>
      </c>
      <c r="V6876" s="179" t="s">
        <v>815</v>
      </c>
      <c r="W6876" s="167" t="s">
        <v>19478</v>
      </c>
    </row>
    <row r="6877" spans="1:23">
      <c r="A6877" s="66" t="s">
        <v>15535</v>
      </c>
      <c r="B6877" s="62" t="s">
        <v>18094</v>
      </c>
      <c r="I6877" s="208" t="s">
        <v>10012</v>
      </c>
      <c r="M6877" s="62" t="s">
        <v>9163</v>
      </c>
      <c r="P6877" s="33" t="s">
        <v>69</v>
      </c>
      <c r="Q6877" s="140" t="s">
        <v>19210</v>
      </c>
      <c r="R6877" s="166"/>
      <c r="U6877" s="70">
        <v>646872</v>
      </c>
      <c r="V6877" s="179" t="s">
        <v>815</v>
      </c>
      <c r="W6877" s="167" t="s">
        <v>19478</v>
      </c>
    </row>
    <row r="6878" spans="1:23">
      <c r="A6878" s="62" t="s">
        <v>11799</v>
      </c>
      <c r="B6878" s="62" t="s">
        <v>17320</v>
      </c>
      <c r="I6878" s="208" t="s">
        <v>10012</v>
      </c>
      <c r="M6878" s="62" t="s">
        <v>7342</v>
      </c>
      <c r="P6878" s="33" t="s">
        <v>587</v>
      </c>
      <c r="Q6878" s="134" t="s">
        <v>18759</v>
      </c>
      <c r="R6878" s="93" t="s">
        <v>18764</v>
      </c>
      <c r="U6878" s="70">
        <v>786435</v>
      </c>
      <c r="V6878" s="62" t="s">
        <v>19645</v>
      </c>
      <c r="W6878" s="3" t="s">
        <v>19457</v>
      </c>
    </row>
    <row r="6879" spans="1:23">
      <c r="A6879" s="267" t="s">
        <v>11799</v>
      </c>
      <c r="B6879" s="267" t="s">
        <v>17320</v>
      </c>
      <c r="I6879" s="208" t="s">
        <v>10012</v>
      </c>
      <c r="M6879" s="267" t="s">
        <v>7342</v>
      </c>
      <c r="P6879" s="33" t="s">
        <v>587</v>
      </c>
      <c r="Q6879" s="157" t="s">
        <v>19402</v>
      </c>
      <c r="R6879" s="93"/>
      <c r="U6879" s="267">
        <v>786435</v>
      </c>
      <c r="V6879" s="187" t="s">
        <v>19664</v>
      </c>
      <c r="W6879" s="172" t="s">
        <v>19510</v>
      </c>
    </row>
    <row r="6880" spans="1:23">
      <c r="A6880" s="62" t="s">
        <v>11800</v>
      </c>
      <c r="B6880" s="62" t="s">
        <v>17526</v>
      </c>
      <c r="I6880" s="208" t="s">
        <v>10012</v>
      </c>
      <c r="M6880" s="62" t="s">
        <v>7342</v>
      </c>
      <c r="P6880" s="33" t="s">
        <v>587</v>
      </c>
      <c r="Q6880" s="134" t="s">
        <v>18759</v>
      </c>
      <c r="R6880" s="93" t="s">
        <v>18764</v>
      </c>
      <c r="U6880" s="70">
        <v>786436</v>
      </c>
      <c r="V6880" s="62" t="s">
        <v>19645</v>
      </c>
      <c r="W6880" s="3" t="s">
        <v>19457</v>
      </c>
    </row>
    <row r="6881" spans="1:23">
      <c r="A6881" s="267" t="s">
        <v>11800</v>
      </c>
      <c r="B6881" s="267" t="s">
        <v>17526</v>
      </c>
      <c r="I6881" s="208" t="s">
        <v>10012</v>
      </c>
      <c r="M6881" s="267" t="s">
        <v>7342</v>
      </c>
      <c r="P6881" s="33" t="s">
        <v>587</v>
      </c>
      <c r="Q6881" s="157" t="s">
        <v>19402</v>
      </c>
      <c r="R6881" s="93"/>
      <c r="U6881" s="267">
        <v>786436</v>
      </c>
      <c r="V6881" s="187" t="s">
        <v>19664</v>
      </c>
      <c r="W6881" s="172" t="s">
        <v>19510</v>
      </c>
    </row>
    <row r="6882" spans="1:23">
      <c r="A6882" s="244" t="s">
        <v>3948</v>
      </c>
      <c r="B6882" s="127"/>
      <c r="C6882" t="s">
        <v>3949</v>
      </c>
      <c r="E6882" t="s">
        <v>40</v>
      </c>
      <c r="I6882" s="36" t="s">
        <v>8470</v>
      </c>
      <c r="J6882">
        <v>3511</v>
      </c>
      <c r="K6882" t="s">
        <v>7093</v>
      </c>
      <c r="L6882" t="s">
        <v>7094</v>
      </c>
      <c r="M6882" s="127" t="s">
        <v>859</v>
      </c>
      <c r="N6882">
        <v>1</v>
      </c>
      <c r="P6882" s="3" t="s">
        <v>69</v>
      </c>
      <c r="R6882" s="127"/>
      <c r="S6882" s="40" t="s">
        <v>301</v>
      </c>
      <c r="T6882" t="s">
        <v>3949</v>
      </c>
      <c r="U6882" s="127"/>
      <c r="V6882" s="127"/>
    </row>
    <row r="6883" spans="1:23">
      <c r="A6883" s="240" t="s">
        <v>3950</v>
      </c>
      <c r="B6883" s="127"/>
      <c r="C6883" t="s">
        <v>3950</v>
      </c>
      <c r="I6883" s="36" t="s">
        <v>8470</v>
      </c>
      <c r="J6883">
        <v>3115</v>
      </c>
      <c r="K6883" t="s">
        <v>7337</v>
      </c>
      <c r="L6883" t="s">
        <v>7338</v>
      </c>
      <c r="M6883" s="127" t="s">
        <v>11</v>
      </c>
      <c r="N6883">
        <v>3</v>
      </c>
      <c r="P6883" s="3" t="s">
        <v>69</v>
      </c>
      <c r="R6883" s="127"/>
      <c r="S6883" s="40" t="s">
        <v>301</v>
      </c>
      <c r="T6883" t="e">
        <v>#N/A</v>
      </c>
      <c r="U6883" s="127" t="s">
        <v>7613</v>
      </c>
      <c r="V6883" s="127"/>
    </row>
    <row r="6884" spans="1:23">
      <c r="A6884" s="240" t="s">
        <v>3950</v>
      </c>
      <c r="B6884" s="127"/>
      <c r="C6884" t="s">
        <v>3950</v>
      </c>
      <c r="I6884" s="36" t="s">
        <v>8470</v>
      </c>
      <c r="J6884">
        <v>103</v>
      </c>
      <c r="K6884" t="s">
        <v>7153</v>
      </c>
      <c r="L6884" t="s">
        <v>7154</v>
      </c>
      <c r="M6884" s="127" t="s">
        <v>11</v>
      </c>
      <c r="N6884">
        <v>2</v>
      </c>
      <c r="P6884" s="3" t="s">
        <v>69</v>
      </c>
      <c r="R6884" s="127"/>
      <c r="S6884" s="40" t="s">
        <v>301</v>
      </c>
      <c r="T6884" t="e">
        <v>#N/A</v>
      </c>
      <c r="U6884" s="127" t="s">
        <v>7613</v>
      </c>
      <c r="V6884" s="127"/>
    </row>
    <row r="6885" spans="1:23">
      <c r="A6885" s="62" t="s">
        <v>11801</v>
      </c>
      <c r="B6885" s="62" t="s">
        <v>17527</v>
      </c>
      <c r="I6885" s="208" t="s">
        <v>10012</v>
      </c>
      <c r="M6885" s="62" t="s">
        <v>7342</v>
      </c>
      <c r="P6885" s="33" t="s">
        <v>587</v>
      </c>
      <c r="Q6885" s="134" t="s">
        <v>18759</v>
      </c>
      <c r="R6885" s="93" t="s">
        <v>18764</v>
      </c>
      <c r="U6885" s="70">
        <v>752456</v>
      </c>
      <c r="V6885" s="62" t="s">
        <v>19645</v>
      </c>
      <c r="W6885" s="3" t="s">
        <v>19457</v>
      </c>
    </row>
    <row r="6886" spans="1:23">
      <c r="A6886" s="267" t="s">
        <v>11801</v>
      </c>
      <c r="B6886" s="267" t="s">
        <v>17527</v>
      </c>
      <c r="I6886" s="208" t="s">
        <v>10012</v>
      </c>
      <c r="M6886" s="267" t="s">
        <v>7342</v>
      </c>
      <c r="P6886" s="33" t="s">
        <v>587</v>
      </c>
      <c r="Q6886" s="157" t="s">
        <v>19402</v>
      </c>
      <c r="R6886" s="93"/>
      <c r="U6886" s="267">
        <v>752456</v>
      </c>
      <c r="V6886" s="187" t="s">
        <v>19664</v>
      </c>
      <c r="W6886" s="172" t="s">
        <v>19510</v>
      </c>
    </row>
    <row r="6887" spans="1:23">
      <c r="A6887" s="62" t="s">
        <v>11802</v>
      </c>
      <c r="B6887" s="62" t="s">
        <v>10028</v>
      </c>
      <c r="I6887" s="208" t="s">
        <v>10012</v>
      </c>
      <c r="M6887" s="62" t="s">
        <v>7342</v>
      </c>
      <c r="P6887" s="33" t="s">
        <v>587</v>
      </c>
      <c r="Q6887" s="134" t="s">
        <v>18759</v>
      </c>
      <c r="R6887" s="93" t="s">
        <v>18764</v>
      </c>
      <c r="U6887" s="70">
        <v>856709</v>
      </c>
      <c r="V6887" s="62" t="s">
        <v>19645</v>
      </c>
      <c r="W6887" s="3" t="s">
        <v>19457</v>
      </c>
    </row>
    <row r="6888" spans="1:23">
      <c r="A6888" s="267" t="s">
        <v>11802</v>
      </c>
      <c r="B6888" s="267"/>
      <c r="I6888" s="208" t="s">
        <v>10012</v>
      </c>
      <c r="M6888" s="267" t="s">
        <v>7342</v>
      </c>
      <c r="P6888" s="33" t="s">
        <v>587</v>
      </c>
      <c r="Q6888" s="157" t="s">
        <v>19402</v>
      </c>
      <c r="R6888" s="93"/>
      <c r="U6888" s="267">
        <v>856709</v>
      </c>
      <c r="V6888" s="187" t="s">
        <v>19664</v>
      </c>
      <c r="W6888" s="172" t="s">
        <v>19510</v>
      </c>
    </row>
    <row r="6889" spans="1:23">
      <c r="A6889" s="66" t="s">
        <v>16364</v>
      </c>
      <c r="B6889" s="62" t="s">
        <v>10028</v>
      </c>
      <c r="I6889" s="208" t="s">
        <v>10012</v>
      </c>
      <c r="M6889" s="102" t="s">
        <v>7086</v>
      </c>
      <c r="P6889" s="33" t="s">
        <v>587</v>
      </c>
      <c r="Q6889" s="157" t="s">
        <v>19402</v>
      </c>
      <c r="R6889" s="127"/>
      <c r="U6889" s="70">
        <v>752462</v>
      </c>
      <c r="V6889" s="127"/>
      <c r="W6889" s="171" t="s">
        <v>19475</v>
      </c>
    </row>
    <row r="6890" spans="1:23">
      <c r="A6890" s="240" t="s">
        <v>3951</v>
      </c>
      <c r="B6890" s="127"/>
      <c r="C6890" t="s">
        <v>3952</v>
      </c>
      <c r="I6890" s="36" t="s">
        <v>8470</v>
      </c>
      <c r="J6890">
        <v>3560</v>
      </c>
      <c r="K6890" t="s">
        <v>7101</v>
      </c>
      <c r="L6890" t="s">
        <v>7102</v>
      </c>
      <c r="M6890" s="127" t="s">
        <v>36</v>
      </c>
      <c r="N6890">
        <v>4</v>
      </c>
      <c r="P6890" s="3" t="s">
        <v>69</v>
      </c>
      <c r="Q6890" s="3" t="s">
        <v>9008</v>
      </c>
      <c r="R6890" s="127"/>
      <c r="S6890" s="40" t="s">
        <v>301</v>
      </c>
      <c r="T6890" t="s">
        <v>3952</v>
      </c>
      <c r="U6890" s="127"/>
      <c r="V6890" s="127"/>
    </row>
    <row r="6891" spans="1:23">
      <c r="A6891" s="66" t="s">
        <v>17195</v>
      </c>
      <c r="B6891" s="62" t="s">
        <v>10028</v>
      </c>
      <c r="I6891" s="208" t="s">
        <v>10012</v>
      </c>
      <c r="M6891" s="62" t="s">
        <v>9149</v>
      </c>
      <c r="P6891" s="33" t="s">
        <v>588</v>
      </c>
      <c r="Q6891" s="145" t="s">
        <v>8773</v>
      </c>
      <c r="R6891" s="127"/>
      <c r="S6891">
        <v>324790</v>
      </c>
      <c r="T6891" t="s">
        <v>19919</v>
      </c>
      <c r="U6891" s="70">
        <v>798341</v>
      </c>
      <c r="V6891" s="179" t="s">
        <v>109</v>
      </c>
      <c r="W6891" s="72" t="s">
        <v>19512</v>
      </c>
    </row>
    <row r="6892" spans="1:23">
      <c r="A6892" s="240" t="s">
        <v>3953</v>
      </c>
      <c r="B6892" s="127"/>
      <c r="C6892" t="s">
        <v>3954</v>
      </c>
      <c r="I6892" s="36" t="s">
        <v>8470</v>
      </c>
      <c r="J6892">
        <v>3874</v>
      </c>
      <c r="K6892" t="s">
        <v>7429</v>
      </c>
      <c r="L6892" t="s">
        <v>7430</v>
      </c>
      <c r="M6892" s="127" t="s">
        <v>7086</v>
      </c>
      <c r="N6892">
        <v>6</v>
      </c>
      <c r="P6892" t="s">
        <v>8476</v>
      </c>
      <c r="Q6892" t="s">
        <v>8762</v>
      </c>
      <c r="R6892" s="127"/>
      <c r="S6892" s="40">
        <v>149668</v>
      </c>
      <c r="T6892" t="s">
        <v>3954</v>
      </c>
      <c r="U6892" s="127"/>
      <c r="V6892" s="127" t="s">
        <v>7618</v>
      </c>
      <c r="W6892">
        <v>149668</v>
      </c>
    </row>
    <row r="6893" spans="1:23">
      <c r="A6893" s="127" t="s">
        <v>3953</v>
      </c>
      <c r="B6893" s="127"/>
      <c r="C6893" t="s">
        <v>3954</v>
      </c>
      <c r="I6893" s="36" t="s">
        <v>8470</v>
      </c>
      <c r="J6893">
        <v>3859</v>
      </c>
      <c r="K6893" t="s">
        <v>7494</v>
      </c>
      <c r="L6893" t="s">
        <v>7495</v>
      </c>
      <c r="M6893" s="127" t="s">
        <v>7086</v>
      </c>
      <c r="N6893">
        <v>7</v>
      </c>
      <c r="P6893" t="s">
        <v>8476</v>
      </c>
      <c r="R6893" s="127"/>
      <c r="S6893">
        <v>149668</v>
      </c>
      <c r="T6893" t="s">
        <v>3954</v>
      </c>
      <c r="U6893" s="127"/>
      <c r="V6893" s="127"/>
    </row>
    <row r="6894" spans="1:23">
      <c r="A6894" s="127" t="s">
        <v>3955</v>
      </c>
      <c r="B6894" s="127"/>
      <c r="C6894" t="s">
        <v>3956</v>
      </c>
      <c r="I6894" s="36" t="s">
        <v>8470</v>
      </c>
      <c r="J6894">
        <v>3070</v>
      </c>
      <c r="K6894" t="s">
        <v>7129</v>
      </c>
      <c r="L6894" t="s">
        <v>7130</v>
      </c>
      <c r="M6894" s="127" t="s">
        <v>11</v>
      </c>
      <c r="N6894">
        <v>3</v>
      </c>
      <c r="P6894" t="s">
        <v>8476</v>
      </c>
      <c r="R6894" s="127"/>
      <c r="S6894">
        <v>2824</v>
      </c>
      <c r="T6894" t="s">
        <v>3956</v>
      </c>
      <c r="U6894" s="127"/>
      <c r="V6894" s="127"/>
    </row>
    <row r="6895" spans="1:23">
      <c r="A6895" s="127" t="s">
        <v>3563</v>
      </c>
      <c r="B6895" s="127"/>
      <c r="C6895" t="s">
        <v>3564</v>
      </c>
      <c r="I6895" s="36" t="s">
        <v>8470</v>
      </c>
      <c r="J6895">
        <v>3920</v>
      </c>
      <c r="K6895" t="s">
        <v>7141</v>
      </c>
      <c r="L6895" t="s">
        <v>7142</v>
      </c>
      <c r="M6895" s="127" t="s">
        <v>11</v>
      </c>
      <c r="N6895">
        <v>38</v>
      </c>
      <c r="P6895" t="s">
        <v>8477</v>
      </c>
      <c r="R6895" s="127"/>
      <c r="S6895">
        <v>2824</v>
      </c>
      <c r="T6895" t="s">
        <v>3956</v>
      </c>
      <c r="U6895" s="127"/>
      <c r="V6895" s="127"/>
    </row>
    <row r="6896" spans="1:23">
      <c r="A6896" s="66" t="s">
        <v>16617</v>
      </c>
      <c r="B6896" s="62" t="s">
        <v>18541</v>
      </c>
      <c r="I6896" s="208" t="s">
        <v>10012</v>
      </c>
      <c r="M6896" s="62" t="s">
        <v>859</v>
      </c>
      <c r="P6896" s="33" t="s">
        <v>587</v>
      </c>
      <c r="Q6896" s="157" t="s">
        <v>19402</v>
      </c>
      <c r="R6896" s="93"/>
      <c r="U6896" s="70">
        <v>646995</v>
      </c>
      <c r="V6896" s="187" t="s">
        <v>19663</v>
      </c>
      <c r="W6896" s="171" t="s">
        <v>19475</v>
      </c>
    </row>
    <row r="6897" spans="1:23">
      <c r="A6897" s="240" t="s">
        <v>3958</v>
      </c>
      <c r="B6897" s="127"/>
      <c r="C6897" t="s">
        <v>3958</v>
      </c>
      <c r="I6897" s="36" t="s">
        <v>8470</v>
      </c>
      <c r="J6897">
        <v>3826</v>
      </c>
      <c r="K6897" t="s">
        <v>7143</v>
      </c>
      <c r="L6897" t="s">
        <v>7144</v>
      </c>
      <c r="M6897" s="127" t="s">
        <v>11</v>
      </c>
      <c r="N6897">
        <v>1</v>
      </c>
      <c r="P6897" s="3" t="s">
        <v>69</v>
      </c>
      <c r="R6897" s="127"/>
      <c r="S6897" s="40" t="s">
        <v>301</v>
      </c>
      <c r="T6897" t="e">
        <v>#N/A</v>
      </c>
      <c r="U6897" s="127"/>
      <c r="V6897" s="127"/>
    </row>
    <row r="6898" spans="1:23">
      <c r="A6898" s="244" t="s">
        <v>3959</v>
      </c>
      <c r="B6898" s="93"/>
      <c r="C6898" s="3" t="s">
        <v>3959</v>
      </c>
      <c r="E6898" s="3" t="s">
        <v>40</v>
      </c>
      <c r="F6898" s="3"/>
      <c r="I6898" s="36" t="s">
        <v>8470</v>
      </c>
      <c r="J6898" s="3">
        <v>3511</v>
      </c>
      <c r="K6898" s="3" t="s">
        <v>7093</v>
      </c>
      <c r="L6898" s="3" t="s">
        <v>7094</v>
      </c>
      <c r="M6898" s="93" t="s">
        <v>859</v>
      </c>
      <c r="N6898" s="3">
        <v>1</v>
      </c>
      <c r="P6898" s="3" t="s">
        <v>69</v>
      </c>
      <c r="R6898" s="127"/>
      <c r="S6898" s="39" t="s">
        <v>301</v>
      </c>
      <c r="T6898" t="e">
        <v>#N/A</v>
      </c>
      <c r="U6898" s="127"/>
      <c r="V6898" s="127"/>
      <c r="W6898" s="3"/>
    </row>
    <row r="6899" spans="1:23">
      <c r="A6899" s="62" t="s">
        <v>13972</v>
      </c>
      <c r="B6899" s="62" t="s">
        <v>10028</v>
      </c>
      <c r="I6899" s="208" t="s">
        <v>10012</v>
      </c>
      <c r="M6899" s="62" t="s">
        <v>7086</v>
      </c>
      <c r="P6899" s="33" t="s">
        <v>587</v>
      </c>
      <c r="Q6899" s="134" t="s">
        <v>8492</v>
      </c>
      <c r="R6899" s="70"/>
      <c r="U6899" s="70">
        <v>848211</v>
      </c>
      <c r="V6899" s="62" t="s">
        <v>2263</v>
      </c>
      <c r="W6899" s="3" t="s">
        <v>19459</v>
      </c>
    </row>
    <row r="6900" spans="1:23">
      <c r="A6900" s="62" t="s">
        <v>13975</v>
      </c>
      <c r="B6900" s="62" t="s">
        <v>10028</v>
      </c>
      <c r="I6900" s="208" t="s">
        <v>10012</v>
      </c>
      <c r="M6900" s="62" t="s">
        <v>9150</v>
      </c>
      <c r="P6900" s="33" t="s">
        <v>587</v>
      </c>
      <c r="Q6900" s="134" t="s">
        <v>8492</v>
      </c>
      <c r="R6900" s="70"/>
      <c r="U6900" s="70">
        <v>850978</v>
      </c>
      <c r="V6900" s="62" t="s">
        <v>2263</v>
      </c>
      <c r="W6900" s="3" t="s">
        <v>19459</v>
      </c>
    </row>
    <row r="6901" spans="1:23">
      <c r="A6901" s="62" t="s">
        <v>13976</v>
      </c>
      <c r="B6901" s="62" t="s">
        <v>10028</v>
      </c>
      <c r="I6901" s="208" t="s">
        <v>10012</v>
      </c>
      <c r="M6901" s="62" t="s">
        <v>9150</v>
      </c>
      <c r="P6901" s="33" t="s">
        <v>587</v>
      </c>
      <c r="Q6901" s="134" t="s">
        <v>18776</v>
      </c>
      <c r="R6901" s="70"/>
      <c r="U6901" s="70">
        <v>850698</v>
      </c>
      <c r="V6901" s="62" t="s">
        <v>2263</v>
      </c>
      <c r="W6901" s="3" t="s">
        <v>19459</v>
      </c>
    </row>
    <row r="6902" spans="1:23">
      <c r="A6902" s="240" t="s">
        <v>3963</v>
      </c>
      <c r="B6902" s="127"/>
      <c r="C6902" t="s">
        <v>3963</v>
      </c>
      <c r="E6902" t="s">
        <v>40</v>
      </c>
      <c r="I6902" s="36" t="s">
        <v>8470</v>
      </c>
      <c r="J6902">
        <v>3511</v>
      </c>
      <c r="K6902" t="s">
        <v>7093</v>
      </c>
      <c r="L6902" t="s">
        <v>7094</v>
      </c>
      <c r="M6902" s="127" t="s">
        <v>859</v>
      </c>
      <c r="N6902">
        <v>1</v>
      </c>
      <c r="P6902" s="3" t="s">
        <v>69</v>
      </c>
      <c r="R6902" s="127"/>
      <c r="S6902" s="40" t="s">
        <v>301</v>
      </c>
      <c r="T6902" t="e">
        <v>#N/A</v>
      </c>
      <c r="U6902" s="127"/>
      <c r="V6902" s="127"/>
    </row>
    <row r="6903" spans="1:23">
      <c r="A6903" s="127" t="s">
        <v>3964</v>
      </c>
      <c r="B6903" s="127" t="s">
        <v>332</v>
      </c>
      <c r="C6903" t="s">
        <v>3964</v>
      </c>
      <c r="E6903" t="s">
        <v>47</v>
      </c>
      <c r="F6903" t="s">
        <v>106</v>
      </c>
      <c r="I6903" s="36" t="s">
        <v>8470</v>
      </c>
      <c r="J6903">
        <v>3903</v>
      </c>
      <c r="K6903" t="s">
        <v>7085</v>
      </c>
      <c r="L6903" t="s">
        <v>7087</v>
      </c>
      <c r="M6903" s="127" t="s">
        <v>7086</v>
      </c>
      <c r="N6903">
        <v>1</v>
      </c>
      <c r="P6903" t="s">
        <v>588</v>
      </c>
      <c r="Q6903" t="s">
        <v>8993</v>
      </c>
      <c r="R6903" s="127"/>
      <c r="S6903">
        <v>140480</v>
      </c>
      <c r="T6903" t="s">
        <v>20024</v>
      </c>
      <c r="U6903" s="127"/>
      <c r="V6903" s="127"/>
    </row>
    <row r="6904" spans="1:23">
      <c r="A6904" s="127" t="s">
        <v>16618</v>
      </c>
      <c r="B6904" s="92"/>
      <c r="I6904" s="208" t="s">
        <v>10012</v>
      </c>
      <c r="M6904" s="92"/>
      <c r="P6904" s="33" t="s">
        <v>587</v>
      </c>
      <c r="Q6904" s="157" t="s">
        <v>19402</v>
      </c>
      <c r="R6904" s="93"/>
      <c r="U6904" s="70">
        <v>842896</v>
      </c>
      <c r="V6904" s="187" t="s">
        <v>19663</v>
      </c>
      <c r="W6904" s="171" t="s">
        <v>19475</v>
      </c>
    </row>
    <row r="6905" spans="1:23">
      <c r="A6905" s="66" t="s">
        <v>15536</v>
      </c>
      <c r="B6905" s="62" t="s">
        <v>8276</v>
      </c>
      <c r="I6905" s="208" t="s">
        <v>10012</v>
      </c>
      <c r="M6905" s="62" t="s">
        <v>7086</v>
      </c>
      <c r="P6905" s="33" t="s">
        <v>69</v>
      </c>
      <c r="Q6905" s="140" t="s">
        <v>19211</v>
      </c>
      <c r="R6905" s="166"/>
      <c r="U6905" s="70">
        <v>647065</v>
      </c>
      <c r="V6905" s="179" t="s">
        <v>815</v>
      </c>
      <c r="W6905" s="167" t="s">
        <v>19478</v>
      </c>
    </row>
    <row r="6906" spans="1:23">
      <c r="A6906" s="240" t="s">
        <v>3966</v>
      </c>
      <c r="B6906" s="127"/>
      <c r="E6906" t="s">
        <v>40</v>
      </c>
      <c r="I6906" s="36" t="s">
        <v>8470</v>
      </c>
      <c r="J6906">
        <v>3511</v>
      </c>
      <c r="K6906" t="s">
        <v>7093</v>
      </c>
      <c r="L6906" t="s">
        <v>7094</v>
      </c>
      <c r="M6906" s="127" t="s">
        <v>859</v>
      </c>
      <c r="N6906">
        <v>1</v>
      </c>
      <c r="P6906" s="3" t="s">
        <v>69</v>
      </c>
      <c r="R6906" s="127"/>
      <c r="S6906" s="40" t="s">
        <v>301</v>
      </c>
      <c r="T6906" t="e">
        <v>#N/A</v>
      </c>
      <c r="U6906" s="127"/>
      <c r="V6906" s="127"/>
    </row>
    <row r="6907" spans="1:23">
      <c r="A6907" s="240" t="s">
        <v>6483</v>
      </c>
      <c r="B6907" s="127"/>
      <c r="I6907" s="36" t="s">
        <v>8470</v>
      </c>
      <c r="J6907">
        <v>1587</v>
      </c>
      <c r="K6907" t="s">
        <v>7594</v>
      </c>
      <c r="L6907" t="s">
        <v>7595</v>
      </c>
      <c r="M6907" s="127" t="s">
        <v>7106</v>
      </c>
      <c r="N6907">
        <v>4</v>
      </c>
      <c r="P6907" s="3" t="s">
        <v>593</v>
      </c>
      <c r="R6907" s="127"/>
      <c r="S6907" s="40" t="s">
        <v>301</v>
      </c>
      <c r="T6907" t="e">
        <v>#N/A</v>
      </c>
      <c r="U6907" s="127"/>
      <c r="V6907" s="127"/>
    </row>
    <row r="6908" spans="1:23">
      <c r="A6908" s="240" t="s">
        <v>3968</v>
      </c>
      <c r="B6908" s="127"/>
      <c r="E6908" t="s">
        <v>40</v>
      </c>
      <c r="I6908" s="36" t="s">
        <v>8470</v>
      </c>
      <c r="J6908">
        <v>3511</v>
      </c>
      <c r="K6908" t="s">
        <v>7093</v>
      </c>
      <c r="L6908" t="s">
        <v>7094</v>
      </c>
      <c r="M6908" s="127" t="s">
        <v>859</v>
      </c>
      <c r="N6908">
        <v>1</v>
      </c>
      <c r="P6908" s="3" t="s">
        <v>593</v>
      </c>
      <c r="R6908" s="127"/>
      <c r="S6908" s="40" t="s">
        <v>301</v>
      </c>
      <c r="T6908" t="e">
        <v>#N/A</v>
      </c>
      <c r="U6908" s="127"/>
      <c r="V6908" s="127"/>
    </row>
    <row r="6909" spans="1:23">
      <c r="A6909" s="240" t="s">
        <v>3969</v>
      </c>
      <c r="B6909" s="127"/>
      <c r="E6909" t="s">
        <v>40</v>
      </c>
      <c r="I6909" s="36" t="s">
        <v>8470</v>
      </c>
      <c r="J6909">
        <v>3511</v>
      </c>
      <c r="K6909" t="s">
        <v>7093</v>
      </c>
      <c r="L6909" t="s">
        <v>7094</v>
      </c>
      <c r="M6909" s="127" t="s">
        <v>859</v>
      </c>
      <c r="N6909">
        <v>9</v>
      </c>
      <c r="P6909" s="3" t="s">
        <v>593</v>
      </c>
      <c r="R6909" s="127"/>
      <c r="S6909" s="40" t="s">
        <v>301</v>
      </c>
      <c r="T6909" t="e">
        <v>#N/A</v>
      </c>
      <c r="U6909" s="127"/>
      <c r="V6909" s="127"/>
    </row>
    <row r="6910" spans="1:23">
      <c r="A6910" s="240" t="s">
        <v>3970</v>
      </c>
      <c r="B6910" s="127"/>
      <c r="E6910" t="s">
        <v>40</v>
      </c>
      <c r="I6910" s="36" t="s">
        <v>8470</v>
      </c>
      <c r="J6910">
        <v>3511</v>
      </c>
      <c r="K6910" t="s">
        <v>7093</v>
      </c>
      <c r="L6910" t="s">
        <v>7094</v>
      </c>
      <c r="M6910" s="127" t="s">
        <v>859</v>
      </c>
      <c r="N6910">
        <v>1</v>
      </c>
      <c r="P6910" s="3" t="s">
        <v>593</v>
      </c>
      <c r="R6910" s="127"/>
      <c r="S6910" s="40" t="s">
        <v>301</v>
      </c>
      <c r="T6910" t="e">
        <v>#N/A</v>
      </c>
      <c r="U6910" s="127"/>
      <c r="V6910" s="127"/>
    </row>
    <row r="6911" spans="1:23">
      <c r="A6911" s="240" t="s">
        <v>6484</v>
      </c>
      <c r="B6911" s="127"/>
      <c r="E6911" t="s">
        <v>84</v>
      </c>
      <c r="F6911" t="s">
        <v>85</v>
      </c>
      <c r="I6911" s="36" t="s">
        <v>8470</v>
      </c>
      <c r="J6911">
        <v>3549</v>
      </c>
      <c r="K6911" t="s">
        <v>7376</v>
      </c>
      <c r="L6911" t="s">
        <v>7377</v>
      </c>
      <c r="M6911" s="127" t="s">
        <v>36</v>
      </c>
      <c r="N6911">
        <v>1</v>
      </c>
      <c r="P6911" s="3" t="s">
        <v>593</v>
      </c>
      <c r="R6911" s="127"/>
      <c r="S6911" s="40" t="s">
        <v>301</v>
      </c>
      <c r="T6911" t="e">
        <v>#N/A</v>
      </c>
      <c r="U6911" s="127"/>
      <c r="V6911" s="127"/>
    </row>
    <row r="6912" spans="1:23">
      <c r="A6912" s="240" t="s">
        <v>6485</v>
      </c>
      <c r="B6912" s="127"/>
      <c r="E6912" t="s">
        <v>84</v>
      </c>
      <c r="F6912" t="s">
        <v>85</v>
      </c>
      <c r="I6912" s="36" t="s">
        <v>8470</v>
      </c>
      <c r="J6912">
        <v>3550</v>
      </c>
      <c r="K6912" t="s">
        <v>7352</v>
      </c>
      <c r="L6912" t="s">
        <v>7353</v>
      </c>
      <c r="M6912" s="127" t="s">
        <v>36</v>
      </c>
      <c r="N6912">
        <v>1</v>
      </c>
      <c r="P6912" s="3" t="s">
        <v>593</v>
      </c>
      <c r="R6912" s="127"/>
      <c r="S6912" s="40" t="s">
        <v>301</v>
      </c>
      <c r="T6912" t="e">
        <v>#N/A</v>
      </c>
      <c r="U6912" s="127"/>
      <c r="V6912" s="127"/>
    </row>
    <row r="6913" spans="1:23">
      <c r="A6913" s="240" t="s">
        <v>6486</v>
      </c>
      <c r="B6913" s="127"/>
      <c r="E6913" t="s">
        <v>84</v>
      </c>
      <c r="F6913" t="s">
        <v>85</v>
      </c>
      <c r="I6913" s="36" t="s">
        <v>8470</v>
      </c>
      <c r="J6913">
        <v>3544</v>
      </c>
      <c r="K6913" t="s">
        <v>7271</v>
      </c>
      <c r="L6913" t="s">
        <v>7272</v>
      </c>
      <c r="M6913" s="127" t="s">
        <v>36</v>
      </c>
      <c r="N6913">
        <v>7</v>
      </c>
      <c r="P6913" s="3" t="s">
        <v>593</v>
      </c>
      <c r="R6913" s="127"/>
      <c r="S6913" s="40" t="s">
        <v>301</v>
      </c>
      <c r="T6913" t="e">
        <v>#N/A</v>
      </c>
      <c r="U6913" s="127"/>
      <c r="V6913" s="127"/>
    </row>
    <row r="6914" spans="1:23">
      <c r="A6914" s="240" t="s">
        <v>6486</v>
      </c>
      <c r="B6914" s="127"/>
      <c r="E6914" t="s">
        <v>84</v>
      </c>
      <c r="F6914" t="s">
        <v>85</v>
      </c>
      <c r="I6914" s="36" t="s">
        <v>8470</v>
      </c>
      <c r="J6914">
        <v>3540</v>
      </c>
      <c r="K6914" t="s">
        <v>7251</v>
      </c>
      <c r="L6914" t="s">
        <v>7252</v>
      </c>
      <c r="M6914" s="127" t="s">
        <v>36</v>
      </c>
      <c r="N6914">
        <v>2</v>
      </c>
      <c r="P6914" s="3" t="s">
        <v>593</v>
      </c>
      <c r="R6914" s="127"/>
      <c r="S6914" s="40" t="s">
        <v>301</v>
      </c>
      <c r="T6914" t="e">
        <v>#N/A</v>
      </c>
      <c r="U6914" s="127"/>
      <c r="V6914" s="127"/>
    </row>
    <row r="6915" spans="1:23">
      <c r="A6915" s="240" t="s">
        <v>6486</v>
      </c>
      <c r="B6915" s="127"/>
      <c r="E6915" t="s">
        <v>84</v>
      </c>
      <c r="F6915" t="s">
        <v>85</v>
      </c>
      <c r="I6915" s="36" t="s">
        <v>8470</v>
      </c>
      <c r="J6915">
        <v>3540</v>
      </c>
      <c r="K6915" t="s">
        <v>7251</v>
      </c>
      <c r="L6915" t="s">
        <v>7252</v>
      </c>
      <c r="M6915" s="127" t="s">
        <v>36</v>
      </c>
      <c r="N6915">
        <v>4</v>
      </c>
      <c r="P6915" s="3" t="s">
        <v>593</v>
      </c>
      <c r="R6915" s="127"/>
      <c r="S6915" s="40" t="s">
        <v>301</v>
      </c>
      <c r="T6915" t="e">
        <v>#N/A</v>
      </c>
      <c r="U6915" s="127"/>
      <c r="V6915" s="127"/>
    </row>
    <row r="6916" spans="1:23">
      <c r="A6916" s="240" t="s">
        <v>6486</v>
      </c>
      <c r="B6916" s="127"/>
      <c r="E6916" t="s">
        <v>84</v>
      </c>
      <c r="F6916" t="s">
        <v>85</v>
      </c>
      <c r="I6916" s="36" t="s">
        <v>8470</v>
      </c>
      <c r="J6916">
        <v>3540</v>
      </c>
      <c r="K6916" t="s">
        <v>7251</v>
      </c>
      <c r="L6916" t="s">
        <v>7252</v>
      </c>
      <c r="M6916" s="127" t="s">
        <v>36</v>
      </c>
      <c r="N6916">
        <v>1</v>
      </c>
      <c r="P6916" s="3" t="s">
        <v>593</v>
      </c>
      <c r="R6916" s="127"/>
      <c r="S6916" s="40" t="s">
        <v>301</v>
      </c>
      <c r="T6916" t="e">
        <v>#N/A</v>
      </c>
      <c r="U6916" s="127"/>
      <c r="V6916" s="127"/>
    </row>
    <row r="6917" spans="1:23">
      <c r="A6917" s="240" t="s">
        <v>6487</v>
      </c>
      <c r="B6917" s="127"/>
      <c r="E6917" t="s">
        <v>84</v>
      </c>
      <c r="F6917" t="s">
        <v>85</v>
      </c>
      <c r="I6917" s="36" t="s">
        <v>8470</v>
      </c>
      <c r="J6917">
        <v>3550</v>
      </c>
      <c r="K6917" t="s">
        <v>7352</v>
      </c>
      <c r="L6917" t="s">
        <v>7353</v>
      </c>
      <c r="M6917" s="127" t="s">
        <v>36</v>
      </c>
      <c r="N6917">
        <v>1</v>
      </c>
      <c r="P6917" s="3" t="s">
        <v>593</v>
      </c>
      <c r="R6917" s="127"/>
      <c r="S6917" s="40" t="s">
        <v>301</v>
      </c>
      <c r="T6917" t="e">
        <v>#N/A</v>
      </c>
      <c r="U6917" s="127"/>
      <c r="V6917" s="127"/>
    </row>
    <row r="6918" spans="1:23">
      <c r="A6918" s="240" t="s">
        <v>6487</v>
      </c>
      <c r="B6918" s="127"/>
      <c r="E6918" t="s">
        <v>84</v>
      </c>
      <c r="F6918" t="s">
        <v>85</v>
      </c>
      <c r="I6918" s="36" t="s">
        <v>8470</v>
      </c>
      <c r="J6918">
        <v>3550</v>
      </c>
      <c r="K6918" t="s">
        <v>7352</v>
      </c>
      <c r="L6918" t="s">
        <v>7353</v>
      </c>
      <c r="M6918" s="127" t="s">
        <v>36</v>
      </c>
      <c r="N6918">
        <v>1</v>
      </c>
      <c r="P6918" s="3" t="s">
        <v>593</v>
      </c>
      <c r="R6918" s="127"/>
      <c r="S6918" s="40" t="s">
        <v>301</v>
      </c>
      <c r="T6918" t="e">
        <v>#N/A</v>
      </c>
      <c r="U6918" s="127"/>
      <c r="V6918" s="127"/>
    </row>
    <row r="6919" spans="1:23">
      <c r="A6919" s="240" t="s">
        <v>6488</v>
      </c>
      <c r="B6919" s="127"/>
      <c r="E6919" t="s">
        <v>84</v>
      </c>
      <c r="F6919" t="s">
        <v>85</v>
      </c>
      <c r="I6919" s="36" t="s">
        <v>8470</v>
      </c>
      <c r="J6919">
        <v>3550</v>
      </c>
      <c r="K6919" t="s">
        <v>7352</v>
      </c>
      <c r="L6919" t="s">
        <v>7353</v>
      </c>
      <c r="M6919" s="127" t="s">
        <v>36</v>
      </c>
      <c r="N6919">
        <v>1</v>
      </c>
      <c r="P6919" s="3" t="s">
        <v>593</v>
      </c>
      <c r="R6919" s="127"/>
      <c r="S6919" s="40" t="s">
        <v>301</v>
      </c>
      <c r="T6919" t="e">
        <v>#N/A</v>
      </c>
      <c r="U6919" s="127"/>
      <c r="V6919" s="127"/>
    </row>
    <row r="6920" spans="1:23">
      <c r="A6920" s="240" t="s">
        <v>6490</v>
      </c>
      <c r="B6920" s="127"/>
      <c r="E6920" t="s">
        <v>84</v>
      </c>
      <c r="F6920" t="s">
        <v>85</v>
      </c>
      <c r="I6920" s="36" t="s">
        <v>8470</v>
      </c>
      <c r="J6920">
        <v>3549</v>
      </c>
      <c r="K6920" t="s">
        <v>7376</v>
      </c>
      <c r="L6920" t="s">
        <v>7377</v>
      </c>
      <c r="M6920" s="127" t="s">
        <v>36</v>
      </c>
      <c r="N6920">
        <v>1</v>
      </c>
      <c r="P6920" s="3" t="s">
        <v>593</v>
      </c>
      <c r="R6920" s="127"/>
      <c r="S6920" s="40" t="s">
        <v>301</v>
      </c>
      <c r="T6920" t="e">
        <v>#N/A</v>
      </c>
      <c r="U6920" s="127"/>
      <c r="V6920" s="127"/>
    </row>
    <row r="6921" spans="1:23">
      <c r="A6921" s="240" t="s">
        <v>6491</v>
      </c>
      <c r="B6921" s="127"/>
      <c r="E6921" t="s">
        <v>84</v>
      </c>
      <c r="F6921" t="s">
        <v>85</v>
      </c>
      <c r="I6921" s="36" t="s">
        <v>8470</v>
      </c>
      <c r="J6921">
        <v>3544</v>
      </c>
      <c r="K6921" t="s">
        <v>7271</v>
      </c>
      <c r="L6921" t="s">
        <v>7272</v>
      </c>
      <c r="M6921" s="127" t="s">
        <v>36</v>
      </c>
      <c r="N6921">
        <v>3</v>
      </c>
      <c r="P6921" s="3" t="s">
        <v>593</v>
      </c>
      <c r="R6921" s="127"/>
      <c r="S6921" s="40" t="s">
        <v>301</v>
      </c>
      <c r="T6921" t="e">
        <v>#N/A</v>
      </c>
      <c r="U6921" s="127"/>
      <c r="V6921" s="127"/>
    </row>
    <row r="6922" spans="1:23">
      <c r="A6922" s="240" t="s">
        <v>6491</v>
      </c>
      <c r="B6922" s="127"/>
      <c r="E6922" t="s">
        <v>84</v>
      </c>
      <c r="F6922" t="s">
        <v>85</v>
      </c>
      <c r="I6922" s="36" t="s">
        <v>8470</v>
      </c>
      <c r="J6922">
        <v>3540</v>
      </c>
      <c r="K6922" t="s">
        <v>7251</v>
      </c>
      <c r="L6922" t="s">
        <v>7252</v>
      </c>
      <c r="M6922" s="127" t="s">
        <v>36</v>
      </c>
      <c r="N6922">
        <v>4</v>
      </c>
      <c r="P6922" s="3" t="s">
        <v>593</v>
      </c>
      <c r="R6922" s="127"/>
      <c r="S6922" s="40" t="s">
        <v>301</v>
      </c>
      <c r="T6922" t="e">
        <v>#N/A</v>
      </c>
      <c r="U6922" s="127"/>
      <c r="V6922" s="127"/>
    </row>
    <row r="6923" spans="1:23">
      <c r="A6923" s="240" t="s">
        <v>6492</v>
      </c>
      <c r="B6923" s="127"/>
      <c r="E6923" t="s">
        <v>84</v>
      </c>
      <c r="F6923" t="s">
        <v>85</v>
      </c>
      <c r="I6923" s="36" t="s">
        <v>8470</v>
      </c>
      <c r="J6923">
        <v>3550</v>
      </c>
      <c r="K6923" t="s">
        <v>7352</v>
      </c>
      <c r="L6923" t="s">
        <v>7353</v>
      </c>
      <c r="M6923" s="127" t="s">
        <v>36</v>
      </c>
      <c r="N6923">
        <v>1</v>
      </c>
      <c r="P6923" s="3" t="s">
        <v>593</v>
      </c>
      <c r="R6923" s="127"/>
      <c r="S6923" s="40" t="s">
        <v>301</v>
      </c>
      <c r="T6923" t="e">
        <v>#N/A</v>
      </c>
      <c r="U6923" s="127"/>
      <c r="V6923" s="127"/>
    </row>
    <row r="6924" spans="1:23">
      <c r="A6924" s="240" t="s">
        <v>6493</v>
      </c>
      <c r="B6924" s="127"/>
      <c r="E6924" t="s">
        <v>84</v>
      </c>
      <c r="F6924" t="s">
        <v>85</v>
      </c>
      <c r="I6924" s="36" t="s">
        <v>8470</v>
      </c>
      <c r="J6924">
        <v>3549</v>
      </c>
      <c r="K6924" t="s">
        <v>7376</v>
      </c>
      <c r="L6924" t="s">
        <v>7377</v>
      </c>
      <c r="M6924" s="127" t="s">
        <v>36</v>
      </c>
      <c r="N6924">
        <v>1</v>
      </c>
      <c r="P6924" s="3" t="s">
        <v>593</v>
      </c>
      <c r="R6924" s="127"/>
      <c r="S6924" s="40" t="s">
        <v>301</v>
      </c>
      <c r="T6924" t="e">
        <v>#N/A</v>
      </c>
      <c r="U6924" s="127"/>
      <c r="V6924" s="127"/>
    </row>
    <row r="6925" spans="1:23">
      <c r="A6925" s="240" t="s">
        <v>6494</v>
      </c>
      <c r="B6925" s="127"/>
      <c r="E6925" t="s">
        <v>84</v>
      </c>
      <c r="F6925" t="s">
        <v>85</v>
      </c>
      <c r="I6925" s="36" t="s">
        <v>8470</v>
      </c>
      <c r="J6925">
        <v>3549</v>
      </c>
      <c r="K6925" t="s">
        <v>7376</v>
      </c>
      <c r="L6925" t="s">
        <v>7377</v>
      </c>
      <c r="M6925" s="127" t="s">
        <v>36</v>
      </c>
      <c r="N6925">
        <v>2</v>
      </c>
      <c r="P6925" s="3" t="s">
        <v>593</v>
      </c>
      <c r="R6925" s="127"/>
      <c r="S6925" s="40" t="s">
        <v>301</v>
      </c>
      <c r="T6925" t="e">
        <v>#N/A</v>
      </c>
      <c r="U6925" s="127"/>
      <c r="V6925" s="127"/>
    </row>
    <row r="6926" spans="1:23">
      <c r="A6926" s="240" t="s">
        <v>6495</v>
      </c>
      <c r="B6926" s="127"/>
      <c r="I6926" s="36" t="s">
        <v>8470</v>
      </c>
      <c r="J6926">
        <v>1597</v>
      </c>
      <c r="K6926" t="s">
        <v>7596</v>
      </c>
      <c r="L6926" t="s">
        <v>7597</v>
      </c>
      <c r="M6926" s="127" t="s">
        <v>7106</v>
      </c>
      <c r="N6926">
        <v>2</v>
      </c>
      <c r="P6926" s="3" t="s">
        <v>593</v>
      </c>
      <c r="R6926" s="127"/>
      <c r="S6926" s="40" t="s">
        <v>301</v>
      </c>
      <c r="T6926" t="e">
        <v>#N/A</v>
      </c>
      <c r="U6926" s="127"/>
      <c r="V6926" s="127"/>
    </row>
    <row r="6927" spans="1:23">
      <c r="A6927" s="62" t="s">
        <v>10823</v>
      </c>
      <c r="B6927" s="62"/>
      <c r="I6927" s="208" t="s">
        <v>10012</v>
      </c>
      <c r="M6927" s="62" t="s">
        <v>7086</v>
      </c>
      <c r="P6927" s="33" t="s">
        <v>587</v>
      </c>
      <c r="Q6927" s="134" t="s">
        <v>18759</v>
      </c>
      <c r="R6927" s="93" t="s">
        <v>18764</v>
      </c>
      <c r="U6927" s="70">
        <v>752523</v>
      </c>
      <c r="V6927" s="93" t="s">
        <v>19611</v>
      </c>
      <c r="W6927" s="3" t="s">
        <v>19457</v>
      </c>
    </row>
    <row r="6928" spans="1:23">
      <c r="A6928" s="66" t="s">
        <v>10823</v>
      </c>
      <c r="B6928" s="62" t="s">
        <v>10028</v>
      </c>
      <c r="I6928" s="208" t="s">
        <v>10012</v>
      </c>
      <c r="M6928" s="62" t="s">
        <v>7086</v>
      </c>
      <c r="P6928" s="33" t="s">
        <v>587</v>
      </c>
      <c r="Q6928" s="157" t="s">
        <v>19402</v>
      </c>
      <c r="R6928" s="93"/>
      <c r="U6928" s="70">
        <v>752523</v>
      </c>
      <c r="V6928" s="187" t="s">
        <v>19663</v>
      </c>
      <c r="W6928" s="171" t="s">
        <v>19475</v>
      </c>
    </row>
    <row r="6929" spans="1:23">
      <c r="A6929" s="62" t="s">
        <v>15419</v>
      </c>
      <c r="B6929" s="62" t="s">
        <v>129</v>
      </c>
      <c r="I6929" s="208" t="s">
        <v>10012</v>
      </c>
      <c r="M6929" s="62" t="s">
        <v>9144</v>
      </c>
      <c r="P6929" s="33" t="s">
        <v>69</v>
      </c>
      <c r="Q6929" s="177" t="s">
        <v>19105</v>
      </c>
      <c r="R6929" s="93"/>
      <c r="U6929" s="70">
        <v>837476</v>
      </c>
      <c r="V6929" s="62" t="s">
        <v>2966</v>
      </c>
      <c r="W6929" s="33" t="s">
        <v>19469</v>
      </c>
    </row>
    <row r="6930" spans="1:23">
      <c r="A6930" s="267" t="s">
        <v>16974</v>
      </c>
      <c r="B6930" s="267"/>
      <c r="I6930" s="208" t="s">
        <v>10012</v>
      </c>
      <c r="M6930" s="267" t="s">
        <v>7086</v>
      </c>
      <c r="P6930" s="33" t="s">
        <v>587</v>
      </c>
      <c r="Q6930" s="157" t="s">
        <v>19402</v>
      </c>
      <c r="R6930" s="93"/>
      <c r="U6930" s="267">
        <v>647136</v>
      </c>
      <c r="V6930" s="187" t="s">
        <v>19665</v>
      </c>
      <c r="W6930" s="172" t="s">
        <v>19510</v>
      </c>
    </row>
    <row r="6931" spans="1:23">
      <c r="A6931" s="240" t="s">
        <v>3975</v>
      </c>
      <c r="B6931" s="127"/>
      <c r="C6931" t="s">
        <v>3975</v>
      </c>
      <c r="E6931" t="s">
        <v>40</v>
      </c>
      <c r="F6931" t="s">
        <v>71</v>
      </c>
      <c r="I6931" s="36" t="s">
        <v>8470</v>
      </c>
      <c r="J6931">
        <v>3843</v>
      </c>
      <c r="K6931" t="s">
        <v>7088</v>
      </c>
      <c r="L6931" t="s">
        <v>7090</v>
      </c>
      <c r="M6931" s="127" t="s">
        <v>7089</v>
      </c>
      <c r="N6931">
        <v>1</v>
      </c>
      <c r="P6931" s="3" t="s">
        <v>69</v>
      </c>
      <c r="R6931" s="127"/>
      <c r="S6931" s="40" t="s">
        <v>301</v>
      </c>
      <c r="T6931" t="e">
        <v>#N/A</v>
      </c>
      <c r="U6931" s="127"/>
      <c r="V6931" s="127"/>
    </row>
    <row r="6932" spans="1:23">
      <c r="A6932" s="66" t="s">
        <v>16619</v>
      </c>
      <c r="B6932" s="62" t="s">
        <v>18542</v>
      </c>
      <c r="I6932" s="208" t="s">
        <v>10012</v>
      </c>
      <c r="M6932" s="62" t="s">
        <v>7086</v>
      </c>
      <c r="P6932" s="33" t="s">
        <v>587</v>
      </c>
      <c r="Q6932" s="157" t="s">
        <v>19402</v>
      </c>
      <c r="R6932" s="93"/>
      <c r="U6932" s="70">
        <v>647142</v>
      </c>
      <c r="V6932" s="187" t="s">
        <v>19663</v>
      </c>
      <c r="W6932" s="171" t="s">
        <v>19475</v>
      </c>
    </row>
    <row r="6933" spans="1:23">
      <c r="A6933" s="240" t="s">
        <v>3976</v>
      </c>
      <c r="B6933" s="127" t="s">
        <v>8129</v>
      </c>
      <c r="C6933" t="s">
        <v>3977</v>
      </c>
      <c r="I6933" s="36" t="s">
        <v>8470</v>
      </c>
      <c r="J6933">
        <v>2302</v>
      </c>
      <c r="K6933" t="s">
        <v>7186</v>
      </c>
      <c r="L6933" t="s">
        <v>7188</v>
      </c>
      <c r="M6933" s="127" t="s">
        <v>7187</v>
      </c>
      <c r="N6933">
        <v>2</v>
      </c>
      <c r="P6933" t="s">
        <v>588</v>
      </c>
      <c r="R6933" s="127"/>
      <c r="S6933" s="40">
        <v>335536</v>
      </c>
      <c r="T6933" t="s">
        <v>3977</v>
      </c>
      <c r="U6933" s="127"/>
      <c r="V6933" s="127" t="s">
        <v>7619</v>
      </c>
      <c r="W6933">
        <v>335536</v>
      </c>
    </row>
    <row r="6934" spans="1:23">
      <c r="A6934" s="240" t="s">
        <v>3978</v>
      </c>
      <c r="B6934" s="127" t="s">
        <v>7945</v>
      </c>
      <c r="C6934" t="s">
        <v>3978</v>
      </c>
      <c r="E6934" t="s">
        <v>40</v>
      </c>
      <c r="F6934" t="s">
        <v>7638</v>
      </c>
      <c r="I6934" s="36" t="s">
        <v>8470</v>
      </c>
      <c r="J6934">
        <v>3870</v>
      </c>
      <c r="K6934" t="s">
        <v>7174</v>
      </c>
      <c r="L6934" t="s">
        <v>7175</v>
      </c>
      <c r="M6934" s="127" t="s">
        <v>7086</v>
      </c>
      <c r="N6934">
        <v>1</v>
      </c>
      <c r="P6934" s="33" t="s">
        <v>587</v>
      </c>
      <c r="R6934" s="127"/>
      <c r="S6934" s="40" t="s">
        <v>301</v>
      </c>
      <c r="T6934" t="e">
        <v>#N/A</v>
      </c>
      <c r="U6934" s="127"/>
      <c r="V6934" s="127"/>
    </row>
    <row r="6935" spans="1:23">
      <c r="A6935" s="123" t="s">
        <v>3978</v>
      </c>
      <c r="B6935" s="62" t="s">
        <v>18233</v>
      </c>
      <c r="I6935" s="208" t="s">
        <v>10012</v>
      </c>
      <c r="M6935" s="62" t="s">
        <v>7086</v>
      </c>
      <c r="P6935" s="33" t="s">
        <v>587</v>
      </c>
      <c r="Q6935" s="155" t="s">
        <v>19351</v>
      </c>
      <c r="R6935" s="360"/>
      <c r="U6935" s="70">
        <v>752538</v>
      </c>
      <c r="V6935" s="179" t="s">
        <v>10028</v>
      </c>
      <c r="W6935" s="170" t="s">
        <v>19475</v>
      </c>
    </row>
    <row r="6936" spans="1:23">
      <c r="A6936" s="62" t="s">
        <v>12108</v>
      </c>
      <c r="B6936" s="62" t="s">
        <v>10028</v>
      </c>
      <c r="I6936" s="208" t="s">
        <v>10012</v>
      </c>
      <c r="M6936" s="62" t="s">
        <v>7342</v>
      </c>
      <c r="P6936" s="33" t="s">
        <v>587</v>
      </c>
      <c r="Q6936" s="134" t="s">
        <v>8492</v>
      </c>
      <c r="R6936" s="93"/>
      <c r="U6936" s="70">
        <v>856529</v>
      </c>
      <c r="V6936" s="62" t="s">
        <v>19645</v>
      </c>
      <c r="W6936" s="3" t="s">
        <v>19457</v>
      </c>
    </row>
    <row r="6937" spans="1:23">
      <c r="A6937" s="66" t="s">
        <v>9719</v>
      </c>
      <c r="B6937" s="62" t="s">
        <v>10028</v>
      </c>
      <c r="I6937" s="208" t="s">
        <v>10012</v>
      </c>
      <c r="M6937" s="62" t="s">
        <v>9158</v>
      </c>
      <c r="N6937" s="108">
        <v>28</v>
      </c>
      <c r="P6937" t="s">
        <v>69</v>
      </c>
      <c r="Q6937" s="199" t="s">
        <v>10388</v>
      </c>
      <c r="R6937" s="127"/>
      <c r="S6937"/>
      <c r="T6937" s="88"/>
      <c r="U6937" s="70">
        <v>752542</v>
      </c>
      <c r="V6937" s="66" t="s">
        <v>10215</v>
      </c>
    </row>
    <row r="6938" spans="1:23">
      <c r="A6938" s="62" t="s">
        <v>13979</v>
      </c>
      <c r="B6938" s="62" t="s">
        <v>10028</v>
      </c>
      <c r="I6938" s="208" t="s">
        <v>10012</v>
      </c>
      <c r="M6938" s="62" t="s">
        <v>9150</v>
      </c>
      <c r="P6938" s="33" t="s">
        <v>587</v>
      </c>
      <c r="Q6938" s="134" t="s">
        <v>8492</v>
      </c>
      <c r="R6938" s="70"/>
      <c r="U6938" s="70">
        <v>850153</v>
      </c>
      <c r="V6938" s="62" t="s">
        <v>2263</v>
      </c>
      <c r="W6938" s="3" t="s">
        <v>19459</v>
      </c>
    </row>
    <row r="6939" spans="1:23">
      <c r="A6939" s="66" t="s">
        <v>9453</v>
      </c>
      <c r="B6939" s="62" t="s">
        <v>10028</v>
      </c>
      <c r="I6939" s="208" t="s">
        <v>10012</v>
      </c>
      <c r="M6939" s="62" t="s">
        <v>9150</v>
      </c>
      <c r="N6939" s="108">
        <v>1</v>
      </c>
      <c r="P6939" s="33" t="s">
        <v>593</v>
      </c>
      <c r="Q6939" s="128" t="s">
        <v>10177</v>
      </c>
      <c r="R6939" s="127"/>
      <c r="S6939"/>
      <c r="T6939" s="88"/>
      <c r="U6939" s="70">
        <v>852438</v>
      </c>
      <c r="V6939" s="66" t="s">
        <v>10215</v>
      </c>
    </row>
    <row r="6940" spans="1:23">
      <c r="A6940" s="62" t="s">
        <v>13980</v>
      </c>
      <c r="B6940" s="62" t="s">
        <v>10028</v>
      </c>
      <c r="I6940" s="208" t="s">
        <v>10012</v>
      </c>
      <c r="M6940" s="62" t="s">
        <v>9150</v>
      </c>
      <c r="P6940" s="33" t="s">
        <v>587</v>
      </c>
      <c r="Q6940" s="134" t="s">
        <v>8492</v>
      </c>
      <c r="R6940" s="70"/>
      <c r="U6940" s="70">
        <v>850263</v>
      </c>
      <c r="V6940" s="62" t="s">
        <v>2263</v>
      </c>
      <c r="W6940" s="3" t="s">
        <v>19459</v>
      </c>
    </row>
    <row r="6941" spans="1:23">
      <c r="A6941" s="240" t="s">
        <v>3979</v>
      </c>
      <c r="B6941" s="127"/>
      <c r="C6941" t="s">
        <v>3979</v>
      </c>
      <c r="I6941" s="36" t="s">
        <v>8470</v>
      </c>
      <c r="J6941">
        <v>2585</v>
      </c>
      <c r="K6941" t="s">
        <v>7099</v>
      </c>
      <c r="L6941" t="s">
        <v>7100</v>
      </c>
      <c r="M6941" s="127" t="s">
        <v>11</v>
      </c>
      <c r="N6941">
        <v>13</v>
      </c>
      <c r="P6941" s="33" t="s">
        <v>587</v>
      </c>
      <c r="R6941" s="127"/>
      <c r="S6941" s="40" t="s">
        <v>301</v>
      </c>
      <c r="T6941" t="e">
        <v>#N/A</v>
      </c>
      <c r="U6941" s="127"/>
      <c r="V6941" s="127"/>
    </row>
    <row r="6942" spans="1:23">
      <c r="A6942" s="241" t="s">
        <v>3979</v>
      </c>
      <c r="B6942" s="93"/>
      <c r="I6942" s="208" t="s">
        <v>10012</v>
      </c>
      <c r="M6942" s="93" t="s">
        <v>11</v>
      </c>
      <c r="P6942" s="33" t="s">
        <v>587</v>
      </c>
      <c r="Q6942" s="193" t="s">
        <v>18969</v>
      </c>
      <c r="R6942" s="93"/>
      <c r="U6942" s="93">
        <v>2585</v>
      </c>
      <c r="V6942" s="93"/>
      <c r="W6942" s="3" t="s">
        <v>19466</v>
      </c>
    </row>
    <row r="6943" spans="1:23">
      <c r="A6943" s="62" t="s">
        <v>13985</v>
      </c>
      <c r="B6943" s="62" t="s">
        <v>10028</v>
      </c>
      <c r="I6943" s="208" t="s">
        <v>10012</v>
      </c>
      <c r="M6943" s="62" t="s">
        <v>9150</v>
      </c>
      <c r="P6943" s="33" t="s">
        <v>587</v>
      </c>
      <c r="Q6943" s="134" t="s">
        <v>8492</v>
      </c>
      <c r="R6943" s="70"/>
      <c r="U6943" s="70">
        <v>852851</v>
      </c>
      <c r="V6943" s="62" t="s">
        <v>2263</v>
      </c>
      <c r="W6943" s="3" t="s">
        <v>19459</v>
      </c>
    </row>
    <row r="6944" spans="1:23">
      <c r="A6944" s="240" t="s">
        <v>3981</v>
      </c>
      <c r="B6944" s="127"/>
      <c r="C6944" t="s">
        <v>3981</v>
      </c>
      <c r="I6944" s="36" t="s">
        <v>8470</v>
      </c>
      <c r="J6944">
        <v>2588</v>
      </c>
      <c r="K6944" t="s">
        <v>7114</v>
      </c>
      <c r="L6944" t="s">
        <v>7115</v>
      </c>
      <c r="M6944" s="127" t="s">
        <v>11</v>
      </c>
      <c r="N6944">
        <v>7</v>
      </c>
      <c r="P6944" s="33" t="s">
        <v>587</v>
      </c>
      <c r="R6944" s="127"/>
      <c r="S6944" s="40" t="s">
        <v>301</v>
      </c>
      <c r="T6944" t="e">
        <v>#N/A</v>
      </c>
      <c r="U6944" s="127"/>
      <c r="V6944" s="127"/>
    </row>
    <row r="6945" spans="1:23">
      <c r="A6945" s="241" t="s">
        <v>3981</v>
      </c>
      <c r="B6945" s="93"/>
      <c r="I6945" s="208" t="s">
        <v>10012</v>
      </c>
      <c r="M6945" s="93" t="s">
        <v>11</v>
      </c>
      <c r="P6945" s="33" t="s">
        <v>587</v>
      </c>
      <c r="Q6945" s="193" t="s">
        <v>18969</v>
      </c>
      <c r="R6945" s="93"/>
      <c r="U6945" s="93">
        <v>2588</v>
      </c>
      <c r="V6945" s="93"/>
      <c r="W6945" s="3" t="s">
        <v>19466</v>
      </c>
    </row>
    <row r="6946" spans="1:23">
      <c r="A6946" s="240" t="s">
        <v>3982</v>
      </c>
      <c r="B6946" s="127"/>
      <c r="C6946" t="s">
        <v>3983</v>
      </c>
      <c r="I6946" s="36" t="s">
        <v>8470</v>
      </c>
      <c r="J6946">
        <v>2588</v>
      </c>
      <c r="K6946" t="s">
        <v>7114</v>
      </c>
      <c r="L6946" t="s">
        <v>7115</v>
      </c>
      <c r="M6946" s="127" t="s">
        <v>11</v>
      </c>
      <c r="N6946">
        <v>1</v>
      </c>
      <c r="P6946" s="3" t="s">
        <v>69</v>
      </c>
      <c r="R6946" s="127"/>
      <c r="S6946" s="40" t="s">
        <v>301</v>
      </c>
      <c r="T6946" t="s">
        <v>3983</v>
      </c>
      <c r="U6946" s="127"/>
      <c r="V6946" s="127"/>
    </row>
    <row r="6947" spans="1:23">
      <c r="A6947" s="241" t="s">
        <v>3982</v>
      </c>
      <c r="B6947" s="93"/>
      <c r="I6947" s="208" t="s">
        <v>10012</v>
      </c>
      <c r="M6947" s="93" t="s">
        <v>11</v>
      </c>
      <c r="P6947" s="33" t="s">
        <v>69</v>
      </c>
      <c r="Q6947" s="3" t="s">
        <v>18994</v>
      </c>
      <c r="R6947" s="93"/>
      <c r="U6947" s="93">
        <v>1098442</v>
      </c>
      <c r="V6947" s="93"/>
      <c r="W6947" s="3" t="s">
        <v>19466</v>
      </c>
    </row>
    <row r="6948" spans="1:23">
      <c r="A6948" s="240" t="s">
        <v>3984</v>
      </c>
      <c r="B6948" s="127"/>
      <c r="C6948" t="s">
        <v>3984</v>
      </c>
      <c r="I6948" s="36" t="s">
        <v>8470</v>
      </c>
      <c r="J6948">
        <v>2588</v>
      </c>
      <c r="K6948" t="s">
        <v>7114</v>
      </c>
      <c r="L6948" t="s">
        <v>7115</v>
      </c>
      <c r="M6948" s="127" t="s">
        <v>11</v>
      </c>
      <c r="N6948">
        <v>18</v>
      </c>
      <c r="P6948" s="3" t="s">
        <v>69</v>
      </c>
      <c r="R6948" s="127"/>
      <c r="S6948" s="40" t="s">
        <v>301</v>
      </c>
      <c r="T6948" t="e">
        <v>#N/A</v>
      </c>
      <c r="U6948" s="127"/>
      <c r="V6948" s="127"/>
    </row>
    <row r="6949" spans="1:23">
      <c r="A6949" s="240" t="s">
        <v>3984</v>
      </c>
      <c r="B6949" s="127"/>
      <c r="C6949" t="s">
        <v>3984</v>
      </c>
      <c r="I6949" s="36" t="s">
        <v>8470</v>
      </c>
      <c r="J6949">
        <v>2600</v>
      </c>
      <c r="K6949" t="s">
        <v>7097</v>
      </c>
      <c r="L6949" t="s">
        <v>7098</v>
      </c>
      <c r="M6949" s="127" t="s">
        <v>11</v>
      </c>
      <c r="N6949">
        <v>1</v>
      </c>
      <c r="P6949" s="3" t="s">
        <v>69</v>
      </c>
      <c r="R6949" s="127"/>
      <c r="S6949" s="40" t="s">
        <v>301</v>
      </c>
      <c r="T6949" t="e">
        <v>#N/A</v>
      </c>
      <c r="U6949" s="127"/>
      <c r="V6949" s="127"/>
    </row>
    <row r="6950" spans="1:23">
      <c r="A6950" s="240" t="s">
        <v>3985</v>
      </c>
      <c r="B6950" s="127"/>
      <c r="C6950" t="s">
        <v>3985</v>
      </c>
      <c r="I6950" s="36" t="s">
        <v>8470</v>
      </c>
      <c r="J6950">
        <v>2588</v>
      </c>
      <c r="K6950" t="s">
        <v>7114</v>
      </c>
      <c r="L6950" t="s">
        <v>7115</v>
      </c>
      <c r="M6950" s="127" t="s">
        <v>11</v>
      </c>
      <c r="N6950">
        <v>12</v>
      </c>
      <c r="P6950" s="3" t="s">
        <v>69</v>
      </c>
      <c r="R6950" s="127"/>
      <c r="S6950" s="40" t="s">
        <v>301</v>
      </c>
      <c r="T6950" t="e">
        <v>#N/A</v>
      </c>
      <c r="U6950" s="127"/>
      <c r="V6950" s="127"/>
    </row>
    <row r="6951" spans="1:23">
      <c r="A6951" s="240" t="s">
        <v>3986</v>
      </c>
      <c r="B6951" s="127"/>
      <c r="C6951" t="s">
        <v>3986</v>
      </c>
      <c r="I6951" s="36" t="s">
        <v>8470</v>
      </c>
      <c r="J6951">
        <v>2588</v>
      </c>
      <c r="K6951" t="s">
        <v>7114</v>
      </c>
      <c r="L6951" t="s">
        <v>7115</v>
      </c>
      <c r="M6951" s="127" t="s">
        <v>11</v>
      </c>
      <c r="N6951">
        <v>14</v>
      </c>
      <c r="P6951" s="33" t="s">
        <v>587</v>
      </c>
      <c r="R6951" s="127"/>
      <c r="S6951" s="40" t="s">
        <v>301</v>
      </c>
      <c r="T6951" t="e">
        <v>#N/A</v>
      </c>
      <c r="U6951" s="127"/>
      <c r="V6951" s="127"/>
    </row>
    <row r="6952" spans="1:23">
      <c r="A6952" s="240" t="s">
        <v>3986</v>
      </c>
      <c r="B6952" s="127"/>
      <c r="C6952" t="s">
        <v>3986</v>
      </c>
      <c r="I6952" s="36" t="s">
        <v>8470</v>
      </c>
      <c r="J6952">
        <v>2585</v>
      </c>
      <c r="K6952" t="s">
        <v>7099</v>
      </c>
      <c r="L6952" t="s">
        <v>7100</v>
      </c>
      <c r="M6952" s="127" t="s">
        <v>11</v>
      </c>
      <c r="N6952">
        <v>5</v>
      </c>
      <c r="P6952" s="33" t="s">
        <v>587</v>
      </c>
      <c r="R6952" s="127"/>
      <c r="S6952" s="40" t="s">
        <v>301</v>
      </c>
      <c r="T6952" t="e">
        <v>#N/A</v>
      </c>
      <c r="U6952" s="127"/>
      <c r="V6952" s="127"/>
    </row>
    <row r="6953" spans="1:23">
      <c r="A6953" s="241" t="s">
        <v>3986</v>
      </c>
      <c r="B6953" s="93"/>
      <c r="I6953" s="208" t="s">
        <v>10012</v>
      </c>
      <c r="M6953" s="93" t="s">
        <v>11</v>
      </c>
      <c r="P6953" s="33" t="s">
        <v>587</v>
      </c>
      <c r="Q6953" s="193" t="s">
        <v>18969</v>
      </c>
      <c r="R6953" s="93"/>
      <c r="U6953" s="93">
        <v>2588</v>
      </c>
      <c r="V6953" s="93"/>
      <c r="W6953" s="3" t="s">
        <v>19466</v>
      </c>
    </row>
    <row r="6954" spans="1:23">
      <c r="A6954" s="241" t="s">
        <v>3986</v>
      </c>
      <c r="B6954" s="93"/>
      <c r="I6954" s="208" t="s">
        <v>10012</v>
      </c>
      <c r="M6954" s="93" t="s">
        <v>11</v>
      </c>
      <c r="P6954" s="33" t="s">
        <v>587</v>
      </c>
      <c r="Q6954" s="193" t="s">
        <v>18969</v>
      </c>
      <c r="R6954" s="93"/>
      <c r="U6954" s="93">
        <v>2585</v>
      </c>
      <c r="V6954" s="93"/>
      <c r="W6954" s="3" t="s">
        <v>19466</v>
      </c>
    </row>
    <row r="6955" spans="1:23">
      <c r="A6955" s="240" t="s">
        <v>3987</v>
      </c>
      <c r="B6955" s="127"/>
      <c r="C6955" t="s">
        <v>3987</v>
      </c>
      <c r="I6955" s="36" t="s">
        <v>8470</v>
      </c>
      <c r="J6955">
        <v>2588</v>
      </c>
      <c r="K6955" t="s">
        <v>7114</v>
      </c>
      <c r="L6955" t="s">
        <v>7115</v>
      </c>
      <c r="M6955" s="127" t="s">
        <v>11</v>
      </c>
      <c r="N6955">
        <v>1</v>
      </c>
      <c r="P6955" s="33" t="s">
        <v>587</v>
      </c>
      <c r="R6955" s="127"/>
      <c r="S6955" s="40" t="s">
        <v>301</v>
      </c>
      <c r="T6955" t="e">
        <v>#N/A</v>
      </c>
      <c r="U6955" s="127"/>
      <c r="V6955" s="127"/>
    </row>
    <row r="6956" spans="1:23">
      <c r="A6956" s="241" t="s">
        <v>3987</v>
      </c>
      <c r="B6956" s="93"/>
      <c r="I6956" s="208" t="s">
        <v>10012</v>
      </c>
      <c r="M6956" s="93" t="s">
        <v>11</v>
      </c>
      <c r="P6956" s="33" t="s">
        <v>587</v>
      </c>
      <c r="Q6956" s="193" t="s">
        <v>18969</v>
      </c>
      <c r="R6956" s="93"/>
      <c r="U6956" s="93">
        <v>2588</v>
      </c>
      <c r="V6956" s="93"/>
      <c r="W6956" s="3" t="s">
        <v>19466</v>
      </c>
    </row>
    <row r="6957" spans="1:23">
      <c r="A6957" s="240" t="s">
        <v>3988</v>
      </c>
      <c r="B6957" s="127"/>
      <c r="C6957" t="s">
        <v>3988</v>
      </c>
      <c r="I6957" s="36" t="s">
        <v>8470</v>
      </c>
      <c r="J6957">
        <v>2588</v>
      </c>
      <c r="K6957" t="s">
        <v>7114</v>
      </c>
      <c r="L6957" t="s">
        <v>7115</v>
      </c>
      <c r="M6957" s="127" t="s">
        <v>11</v>
      </c>
      <c r="N6957">
        <v>21</v>
      </c>
      <c r="P6957" s="33" t="s">
        <v>587</v>
      </c>
      <c r="R6957" s="127"/>
      <c r="S6957" s="40" t="s">
        <v>301</v>
      </c>
      <c r="T6957" t="e">
        <v>#N/A</v>
      </c>
      <c r="U6957" s="127"/>
      <c r="V6957" s="127"/>
    </row>
    <row r="6958" spans="1:23">
      <c r="A6958" s="241" t="s">
        <v>3988</v>
      </c>
      <c r="B6958" s="93"/>
      <c r="I6958" s="208" t="s">
        <v>10012</v>
      </c>
      <c r="M6958" s="93" t="s">
        <v>11</v>
      </c>
      <c r="P6958" s="33" t="s">
        <v>587</v>
      </c>
      <c r="Q6958" s="193" t="s">
        <v>18969</v>
      </c>
      <c r="R6958" s="93"/>
      <c r="U6958" s="93">
        <v>2588</v>
      </c>
      <c r="V6958" s="93"/>
      <c r="W6958" s="3" t="s">
        <v>19466</v>
      </c>
    </row>
    <row r="6959" spans="1:23">
      <c r="A6959" s="240" t="s">
        <v>3989</v>
      </c>
      <c r="B6959" s="127"/>
      <c r="C6959" t="s">
        <v>3989</v>
      </c>
      <c r="I6959" s="36" t="s">
        <v>8470</v>
      </c>
      <c r="J6959">
        <v>2588</v>
      </c>
      <c r="K6959" t="s">
        <v>7114</v>
      </c>
      <c r="L6959" t="s">
        <v>7115</v>
      </c>
      <c r="M6959" s="127" t="s">
        <v>11</v>
      </c>
      <c r="N6959">
        <v>2</v>
      </c>
      <c r="P6959" s="3" t="s">
        <v>69</v>
      </c>
      <c r="R6959" s="127"/>
      <c r="S6959" s="40" t="s">
        <v>301</v>
      </c>
      <c r="T6959" t="e">
        <v>#N/A</v>
      </c>
      <c r="U6959" s="127"/>
      <c r="V6959" s="127"/>
    </row>
    <row r="6960" spans="1:23">
      <c r="A6960" s="240" t="s">
        <v>3991</v>
      </c>
      <c r="B6960" s="127"/>
      <c r="C6960" t="s">
        <v>3983</v>
      </c>
      <c r="I6960" s="36" t="s">
        <v>8470</v>
      </c>
      <c r="J6960">
        <v>2588</v>
      </c>
      <c r="K6960" t="s">
        <v>7114</v>
      </c>
      <c r="L6960" t="s">
        <v>7115</v>
      </c>
      <c r="M6960" s="127" t="s">
        <v>11</v>
      </c>
      <c r="N6960">
        <v>128</v>
      </c>
      <c r="P6960" s="3" t="s">
        <v>69</v>
      </c>
      <c r="R6960" s="127"/>
      <c r="S6960" s="40" t="s">
        <v>301</v>
      </c>
      <c r="T6960" t="s">
        <v>3983</v>
      </c>
      <c r="U6960" s="127"/>
      <c r="V6960" s="127"/>
    </row>
    <row r="6961" spans="1:23">
      <c r="A6961" s="240" t="s">
        <v>3991</v>
      </c>
      <c r="B6961" s="127"/>
      <c r="C6961" t="s">
        <v>3983</v>
      </c>
      <c r="I6961" s="36" t="s">
        <v>8470</v>
      </c>
      <c r="J6961">
        <v>2600</v>
      </c>
      <c r="K6961" t="s">
        <v>7097</v>
      </c>
      <c r="L6961" t="s">
        <v>7098</v>
      </c>
      <c r="M6961" s="127" t="s">
        <v>11</v>
      </c>
      <c r="N6961">
        <v>2</v>
      </c>
      <c r="P6961" s="3" t="s">
        <v>69</v>
      </c>
      <c r="R6961" s="127"/>
      <c r="S6961" s="40" t="s">
        <v>301</v>
      </c>
      <c r="T6961" t="s">
        <v>3983</v>
      </c>
      <c r="U6961" s="127"/>
      <c r="V6961" s="127"/>
    </row>
    <row r="6962" spans="1:23">
      <c r="A6962" s="240" t="s">
        <v>3991</v>
      </c>
      <c r="B6962" s="127"/>
      <c r="C6962" t="s">
        <v>3983</v>
      </c>
      <c r="I6962" s="36" t="s">
        <v>8470</v>
      </c>
      <c r="J6962">
        <v>2585</v>
      </c>
      <c r="K6962" t="s">
        <v>7099</v>
      </c>
      <c r="L6962" t="s">
        <v>7100</v>
      </c>
      <c r="M6962" s="127" t="s">
        <v>11</v>
      </c>
      <c r="N6962">
        <v>1</v>
      </c>
      <c r="P6962" s="3" t="s">
        <v>69</v>
      </c>
      <c r="R6962" s="127"/>
      <c r="S6962" s="40" t="s">
        <v>301</v>
      </c>
      <c r="T6962" t="s">
        <v>3983</v>
      </c>
      <c r="U6962" s="127"/>
      <c r="V6962" s="127"/>
    </row>
    <row r="6963" spans="1:23">
      <c r="A6963" s="241" t="s">
        <v>3991</v>
      </c>
      <c r="B6963" s="93"/>
      <c r="I6963" s="208" t="s">
        <v>10012</v>
      </c>
      <c r="M6963" s="93" t="s">
        <v>11</v>
      </c>
      <c r="P6963" s="33" t="s">
        <v>69</v>
      </c>
      <c r="Q6963" s="3" t="s">
        <v>18994</v>
      </c>
      <c r="R6963" s="93"/>
      <c r="U6963" s="93">
        <v>1099824</v>
      </c>
      <c r="V6963" s="93"/>
      <c r="W6963" s="3" t="s">
        <v>19466</v>
      </c>
    </row>
    <row r="6964" spans="1:23">
      <c r="A6964" s="241" t="s">
        <v>3991</v>
      </c>
      <c r="B6964" s="93"/>
      <c r="I6964" s="208" t="s">
        <v>10012</v>
      </c>
      <c r="M6964" s="93" t="s">
        <v>11</v>
      </c>
      <c r="P6964" s="33" t="s">
        <v>69</v>
      </c>
      <c r="Q6964" s="3" t="s">
        <v>18994</v>
      </c>
      <c r="R6964" s="93"/>
      <c r="U6964" s="93">
        <v>1099824</v>
      </c>
      <c r="V6964" s="93"/>
      <c r="W6964" s="3" t="s">
        <v>19466</v>
      </c>
    </row>
    <row r="6965" spans="1:23">
      <c r="A6965" s="241" t="s">
        <v>3991</v>
      </c>
      <c r="B6965" s="93"/>
      <c r="I6965" s="208" t="s">
        <v>10012</v>
      </c>
      <c r="M6965" s="93" t="s">
        <v>11</v>
      </c>
      <c r="P6965" s="33" t="s">
        <v>69</v>
      </c>
      <c r="Q6965" s="3" t="s">
        <v>18994</v>
      </c>
      <c r="R6965" s="93"/>
      <c r="U6965" s="93">
        <v>1099824</v>
      </c>
      <c r="V6965" s="93"/>
      <c r="W6965" s="3" t="s">
        <v>19466</v>
      </c>
    </row>
    <row r="6966" spans="1:23">
      <c r="A6966" s="240" t="s">
        <v>3992</v>
      </c>
      <c r="B6966" s="127"/>
      <c r="C6966" t="s">
        <v>3983</v>
      </c>
      <c r="I6966" s="36" t="s">
        <v>8470</v>
      </c>
      <c r="J6966">
        <v>2588</v>
      </c>
      <c r="K6966" t="s">
        <v>7114</v>
      </c>
      <c r="L6966" t="s">
        <v>7115</v>
      </c>
      <c r="M6966" s="127" t="s">
        <v>11</v>
      </c>
      <c r="N6966">
        <v>183</v>
      </c>
      <c r="P6966" s="3" t="s">
        <v>69</v>
      </c>
      <c r="R6966" s="127"/>
      <c r="S6966" s="40" t="s">
        <v>301</v>
      </c>
      <c r="T6966" t="s">
        <v>3983</v>
      </c>
      <c r="U6966" s="127"/>
      <c r="V6966" s="127"/>
    </row>
    <row r="6967" spans="1:23">
      <c r="A6967" s="241" t="s">
        <v>3992</v>
      </c>
      <c r="B6967" s="93"/>
      <c r="I6967" s="208" t="s">
        <v>10012</v>
      </c>
      <c r="M6967" s="93" t="s">
        <v>11</v>
      </c>
      <c r="P6967" s="33" t="s">
        <v>69</v>
      </c>
      <c r="Q6967" s="3" t="s">
        <v>18994</v>
      </c>
      <c r="R6967" s="93"/>
      <c r="U6967" s="93">
        <v>1099440</v>
      </c>
      <c r="V6967" s="93"/>
      <c r="W6967" s="3" t="s">
        <v>19466</v>
      </c>
    </row>
    <row r="6968" spans="1:23">
      <c r="A6968" s="240" t="s">
        <v>3993</v>
      </c>
      <c r="B6968" s="127"/>
      <c r="C6968" t="s">
        <v>3993</v>
      </c>
      <c r="I6968" s="36" t="s">
        <v>8470</v>
      </c>
      <c r="J6968">
        <v>2588</v>
      </c>
      <c r="K6968" t="s">
        <v>7114</v>
      </c>
      <c r="L6968" t="s">
        <v>7115</v>
      </c>
      <c r="M6968" s="127" t="s">
        <v>11</v>
      </c>
      <c r="N6968">
        <v>84</v>
      </c>
      <c r="P6968" s="3" t="s">
        <v>69</v>
      </c>
      <c r="R6968" s="127"/>
      <c r="S6968" s="40" t="s">
        <v>301</v>
      </c>
      <c r="T6968" t="e">
        <v>#N/A</v>
      </c>
      <c r="U6968" s="127"/>
      <c r="V6968" s="127"/>
    </row>
    <row r="6969" spans="1:23">
      <c r="A6969" s="240" t="s">
        <v>3993</v>
      </c>
      <c r="B6969" s="127"/>
      <c r="C6969" t="s">
        <v>3993</v>
      </c>
      <c r="I6969" s="36" t="s">
        <v>8470</v>
      </c>
      <c r="J6969">
        <v>2585</v>
      </c>
      <c r="K6969" t="s">
        <v>7099</v>
      </c>
      <c r="L6969" t="s">
        <v>7100</v>
      </c>
      <c r="M6969" s="127" t="s">
        <v>11</v>
      </c>
      <c r="N6969">
        <v>3</v>
      </c>
      <c r="P6969" s="3" t="s">
        <v>69</v>
      </c>
      <c r="R6969" s="127"/>
      <c r="S6969" s="40" t="s">
        <v>301</v>
      </c>
      <c r="T6969" t="e">
        <v>#N/A</v>
      </c>
      <c r="U6969" s="127"/>
      <c r="V6969" s="127"/>
    </row>
    <row r="6970" spans="1:23">
      <c r="A6970" s="240" t="s">
        <v>3994</v>
      </c>
      <c r="B6970" s="127"/>
      <c r="C6970" t="s">
        <v>3994</v>
      </c>
      <c r="I6970" s="36" t="s">
        <v>8470</v>
      </c>
      <c r="J6970">
        <v>2588</v>
      </c>
      <c r="K6970" t="s">
        <v>7114</v>
      </c>
      <c r="L6970" t="s">
        <v>7115</v>
      </c>
      <c r="M6970" s="127" t="s">
        <v>11</v>
      </c>
      <c r="N6970">
        <v>1</v>
      </c>
      <c r="P6970" s="3" t="s">
        <v>69</v>
      </c>
      <c r="R6970" s="127"/>
      <c r="S6970" s="40" t="s">
        <v>301</v>
      </c>
      <c r="T6970" t="e">
        <v>#N/A</v>
      </c>
      <c r="U6970" s="127"/>
      <c r="V6970" s="127"/>
    </row>
    <row r="6971" spans="1:23">
      <c r="A6971" s="240" t="s">
        <v>3995</v>
      </c>
      <c r="B6971" s="127"/>
      <c r="C6971" t="s">
        <v>3995</v>
      </c>
      <c r="I6971" s="36" t="s">
        <v>8470</v>
      </c>
      <c r="J6971">
        <v>2588</v>
      </c>
      <c r="K6971" t="s">
        <v>7114</v>
      </c>
      <c r="L6971" t="s">
        <v>7115</v>
      </c>
      <c r="M6971" s="127" t="s">
        <v>11</v>
      </c>
      <c r="N6971">
        <v>7</v>
      </c>
      <c r="P6971" s="3" t="s">
        <v>69</v>
      </c>
      <c r="R6971" s="127"/>
      <c r="S6971" s="40" t="s">
        <v>301</v>
      </c>
      <c r="T6971" t="e">
        <v>#N/A</v>
      </c>
      <c r="U6971" s="127"/>
      <c r="V6971" s="127"/>
    </row>
    <row r="6972" spans="1:23">
      <c r="A6972" s="240" t="s">
        <v>3996</v>
      </c>
      <c r="B6972" s="127"/>
      <c r="C6972" t="s">
        <v>3996</v>
      </c>
      <c r="I6972" s="36" t="s">
        <v>8470</v>
      </c>
      <c r="J6972">
        <v>2588</v>
      </c>
      <c r="K6972" t="s">
        <v>7114</v>
      </c>
      <c r="L6972" t="s">
        <v>7115</v>
      </c>
      <c r="M6972" s="127" t="s">
        <v>11</v>
      </c>
      <c r="N6972">
        <v>4</v>
      </c>
      <c r="P6972" s="33" t="s">
        <v>587</v>
      </c>
      <c r="R6972" s="127"/>
      <c r="S6972" s="40" t="s">
        <v>301</v>
      </c>
      <c r="T6972" t="e">
        <v>#N/A</v>
      </c>
      <c r="U6972" s="127"/>
      <c r="V6972" s="127"/>
    </row>
    <row r="6973" spans="1:23">
      <c r="A6973" s="241" t="s">
        <v>3996</v>
      </c>
      <c r="B6973" s="93"/>
      <c r="I6973" s="208" t="s">
        <v>10012</v>
      </c>
      <c r="M6973" s="93" t="s">
        <v>11</v>
      </c>
      <c r="P6973" s="33" t="s">
        <v>587</v>
      </c>
      <c r="Q6973" s="134" t="s">
        <v>18969</v>
      </c>
      <c r="R6973" s="93"/>
      <c r="U6973" s="93">
        <v>2588</v>
      </c>
      <c r="V6973" s="93"/>
      <c r="W6973" s="3" t="s">
        <v>19466</v>
      </c>
    </row>
    <row r="6974" spans="1:23">
      <c r="A6974" s="62" t="s">
        <v>15309</v>
      </c>
      <c r="B6974" s="62" t="s">
        <v>10028</v>
      </c>
      <c r="I6974" s="208" t="s">
        <v>10012</v>
      </c>
      <c r="M6974" s="62" t="s">
        <v>11</v>
      </c>
      <c r="P6974" s="33" t="s">
        <v>69</v>
      </c>
      <c r="Q6974" s="91" t="s">
        <v>19003</v>
      </c>
      <c r="R6974" s="93"/>
      <c r="U6974" s="70">
        <v>829351</v>
      </c>
      <c r="V6974" s="62" t="s">
        <v>10028</v>
      </c>
      <c r="W6974" s="3" t="s">
        <v>19457</v>
      </c>
    </row>
    <row r="6975" spans="1:23">
      <c r="A6975" s="62" t="s">
        <v>13988</v>
      </c>
      <c r="B6975" s="62" t="s">
        <v>10028</v>
      </c>
      <c r="I6975" s="208" t="s">
        <v>10012</v>
      </c>
      <c r="M6975" s="62" t="s">
        <v>9150</v>
      </c>
      <c r="P6975" s="33" t="s">
        <v>587</v>
      </c>
      <c r="Q6975" s="134" t="s">
        <v>8492</v>
      </c>
      <c r="R6975" s="70"/>
      <c r="U6975" s="70">
        <v>854051</v>
      </c>
      <c r="V6975" s="62" t="s">
        <v>2263</v>
      </c>
      <c r="W6975" s="3" t="s">
        <v>19459</v>
      </c>
    </row>
    <row r="6976" spans="1:23">
      <c r="A6976" s="62" t="s">
        <v>13989</v>
      </c>
      <c r="B6976" s="62" t="s">
        <v>10028</v>
      </c>
      <c r="I6976" s="208" t="s">
        <v>10012</v>
      </c>
      <c r="M6976" s="62" t="s">
        <v>9150</v>
      </c>
      <c r="P6976" s="33" t="s">
        <v>587</v>
      </c>
      <c r="Q6976" s="134" t="s">
        <v>8492</v>
      </c>
      <c r="R6976" s="70"/>
      <c r="U6976" s="70">
        <v>853433</v>
      </c>
      <c r="V6976" s="62" t="s">
        <v>2263</v>
      </c>
      <c r="W6976" s="3" t="s">
        <v>19459</v>
      </c>
    </row>
    <row r="6977" spans="1:23">
      <c r="A6977" s="62" t="s">
        <v>13992</v>
      </c>
      <c r="B6977" s="62" t="s">
        <v>10028</v>
      </c>
      <c r="I6977" s="208" t="s">
        <v>10012</v>
      </c>
      <c r="M6977" s="62" t="s">
        <v>9150</v>
      </c>
      <c r="P6977" s="33" t="s">
        <v>587</v>
      </c>
      <c r="Q6977" s="134" t="s">
        <v>8492</v>
      </c>
      <c r="R6977" s="70"/>
      <c r="U6977" s="70">
        <v>850090</v>
      </c>
      <c r="V6977" s="62" t="s">
        <v>2263</v>
      </c>
      <c r="W6977" s="3" t="s">
        <v>19459</v>
      </c>
    </row>
    <row r="6978" spans="1:23">
      <c r="A6978" s="62" t="s">
        <v>13994</v>
      </c>
      <c r="B6978" s="62" t="s">
        <v>10028</v>
      </c>
      <c r="I6978" s="208" t="s">
        <v>10012</v>
      </c>
      <c r="M6978" s="62" t="s">
        <v>9150</v>
      </c>
      <c r="P6978" s="33" t="s">
        <v>587</v>
      </c>
      <c r="Q6978" s="134" t="s">
        <v>8492</v>
      </c>
      <c r="R6978" s="70"/>
      <c r="U6978" s="70">
        <v>854086</v>
      </c>
      <c r="V6978" s="62" t="s">
        <v>2263</v>
      </c>
      <c r="W6978" s="3" t="s">
        <v>19459</v>
      </c>
    </row>
    <row r="6979" spans="1:23">
      <c r="A6979" s="62" t="s">
        <v>13995</v>
      </c>
      <c r="B6979" s="62" t="s">
        <v>10028</v>
      </c>
      <c r="I6979" s="208" t="s">
        <v>10012</v>
      </c>
      <c r="M6979" s="62" t="s">
        <v>9150</v>
      </c>
      <c r="P6979" s="33" t="s">
        <v>587</v>
      </c>
      <c r="Q6979" s="134" t="s">
        <v>8492</v>
      </c>
      <c r="R6979" s="70"/>
      <c r="U6979" s="70">
        <v>854138</v>
      </c>
      <c r="V6979" s="62" t="s">
        <v>2263</v>
      </c>
      <c r="W6979" s="3" t="s">
        <v>19459</v>
      </c>
    </row>
    <row r="6980" spans="1:23">
      <c r="A6980" s="240" t="s">
        <v>3997</v>
      </c>
      <c r="B6980" s="127"/>
      <c r="C6980" t="s">
        <v>3997</v>
      </c>
      <c r="E6980" t="s">
        <v>40</v>
      </c>
      <c r="I6980" s="36" t="s">
        <v>8470</v>
      </c>
      <c r="J6980">
        <v>3511</v>
      </c>
      <c r="K6980" t="s">
        <v>7093</v>
      </c>
      <c r="L6980" t="s">
        <v>7094</v>
      </c>
      <c r="M6980" s="127" t="s">
        <v>859</v>
      </c>
      <c r="N6980">
        <v>2</v>
      </c>
      <c r="P6980" s="3" t="s">
        <v>69</v>
      </c>
      <c r="R6980" s="127"/>
      <c r="S6980" s="40" t="s">
        <v>301</v>
      </c>
      <c r="T6980" t="e">
        <v>#N/A</v>
      </c>
      <c r="U6980" s="127"/>
      <c r="V6980" s="127"/>
    </row>
    <row r="6981" spans="1:23">
      <c r="A6981" s="66" t="s">
        <v>9528</v>
      </c>
      <c r="B6981" s="62" t="s">
        <v>10028</v>
      </c>
      <c r="I6981" s="208" t="s">
        <v>10012</v>
      </c>
      <c r="M6981" s="62" t="s">
        <v>9152</v>
      </c>
      <c r="N6981" s="108">
        <v>26</v>
      </c>
      <c r="P6981" t="s">
        <v>69</v>
      </c>
      <c r="Q6981" s="128" t="s">
        <v>10253</v>
      </c>
      <c r="R6981" s="127"/>
      <c r="S6981"/>
      <c r="T6981" s="88"/>
      <c r="U6981" s="70">
        <v>752561</v>
      </c>
      <c r="V6981" s="66" t="s">
        <v>10215</v>
      </c>
    </row>
    <row r="6982" spans="1:23">
      <c r="A6982" s="66" t="s">
        <v>16620</v>
      </c>
      <c r="B6982" s="62" t="s">
        <v>10028</v>
      </c>
      <c r="I6982" s="208" t="s">
        <v>10012</v>
      </c>
      <c r="M6982" s="62" t="s">
        <v>7342</v>
      </c>
      <c r="P6982" s="33" t="s">
        <v>587</v>
      </c>
      <c r="Q6982" s="157" t="s">
        <v>19402</v>
      </c>
      <c r="R6982" s="93"/>
      <c r="U6982" s="70">
        <v>752562</v>
      </c>
      <c r="V6982" s="187" t="s">
        <v>19663</v>
      </c>
      <c r="W6982" s="171" t="s">
        <v>19475</v>
      </c>
    </row>
    <row r="6983" spans="1:23">
      <c r="A6983" s="62" t="s">
        <v>10824</v>
      </c>
      <c r="B6983" s="62"/>
      <c r="I6983" s="208" t="s">
        <v>10012</v>
      </c>
      <c r="M6983" s="62" t="s">
        <v>7342</v>
      </c>
      <c r="P6983" s="33" t="s">
        <v>587</v>
      </c>
      <c r="Q6983" s="134" t="s">
        <v>18759</v>
      </c>
      <c r="R6983" s="93" t="s">
        <v>18764</v>
      </c>
      <c r="U6983" s="70">
        <v>752563</v>
      </c>
      <c r="V6983" s="93" t="s">
        <v>19527</v>
      </c>
      <c r="W6983" s="3" t="s">
        <v>19457</v>
      </c>
    </row>
    <row r="6984" spans="1:23">
      <c r="A6984" s="66" t="s">
        <v>10824</v>
      </c>
      <c r="B6984" s="62" t="s">
        <v>10028</v>
      </c>
      <c r="I6984" s="208" t="s">
        <v>10012</v>
      </c>
      <c r="M6984" s="62" t="s">
        <v>7342</v>
      </c>
      <c r="P6984" s="33" t="s">
        <v>587</v>
      </c>
      <c r="Q6984" s="157" t="s">
        <v>19402</v>
      </c>
      <c r="R6984" s="93"/>
      <c r="U6984" s="70">
        <v>752563</v>
      </c>
      <c r="V6984" s="187" t="s">
        <v>19663</v>
      </c>
      <c r="W6984" s="171" t="s">
        <v>19475</v>
      </c>
    </row>
    <row r="6985" spans="1:23">
      <c r="A6985" s="66" t="s">
        <v>9919</v>
      </c>
      <c r="B6985" s="62" t="s">
        <v>10028</v>
      </c>
      <c r="I6985" s="208" t="s">
        <v>10012</v>
      </c>
      <c r="M6985" s="62" t="s">
        <v>9163</v>
      </c>
      <c r="N6985" s="73">
        <v>1</v>
      </c>
      <c r="P6985" s="33" t="s">
        <v>593</v>
      </c>
      <c r="Q6985" s="128" t="s">
        <v>10177</v>
      </c>
      <c r="R6985" s="127"/>
      <c r="S6985"/>
      <c r="T6985" s="88"/>
      <c r="U6985" s="70">
        <v>752564</v>
      </c>
      <c r="V6985" s="66" t="s">
        <v>10215</v>
      </c>
    </row>
    <row r="6986" spans="1:23">
      <c r="A6986" s="240" t="s">
        <v>4002</v>
      </c>
      <c r="B6986" s="127"/>
      <c r="C6986" t="s">
        <v>4002</v>
      </c>
      <c r="E6986" t="s">
        <v>40</v>
      </c>
      <c r="I6986" s="36" t="s">
        <v>8470</v>
      </c>
      <c r="J6986">
        <v>3511</v>
      </c>
      <c r="K6986" t="s">
        <v>7093</v>
      </c>
      <c r="L6986" t="s">
        <v>7094</v>
      </c>
      <c r="M6986" s="127" t="s">
        <v>859</v>
      </c>
      <c r="N6986">
        <v>1</v>
      </c>
      <c r="P6986" t="s">
        <v>588</v>
      </c>
      <c r="R6986" s="127"/>
      <c r="S6986" s="40">
        <v>275401</v>
      </c>
      <c r="T6986" t="s">
        <v>8669</v>
      </c>
      <c r="U6986" s="127"/>
      <c r="V6986" s="127" t="s">
        <v>7619</v>
      </c>
      <c r="W6986">
        <v>275401</v>
      </c>
    </row>
    <row r="6987" spans="1:23">
      <c r="A6987" s="62" t="s">
        <v>15349</v>
      </c>
      <c r="B6987" s="62" t="s">
        <v>10028</v>
      </c>
      <c r="I6987" s="208" t="s">
        <v>10012</v>
      </c>
      <c r="M6987" s="62" t="s">
        <v>9162</v>
      </c>
      <c r="P6987" s="33" t="s">
        <v>69</v>
      </c>
      <c r="Q6987" s="116" t="s">
        <v>19047</v>
      </c>
      <c r="R6987" s="93"/>
      <c r="U6987" s="70">
        <v>796041</v>
      </c>
      <c r="V6987" s="62" t="s">
        <v>2966</v>
      </c>
      <c r="W6987" s="33" t="s">
        <v>19469</v>
      </c>
    </row>
    <row r="6988" spans="1:23">
      <c r="A6988" s="62" t="s">
        <v>15350</v>
      </c>
      <c r="B6988" s="62" t="s">
        <v>10028</v>
      </c>
      <c r="I6988" s="208" t="s">
        <v>10012</v>
      </c>
      <c r="M6988" s="62" t="s">
        <v>11</v>
      </c>
      <c r="P6988" s="33" t="s">
        <v>69</v>
      </c>
      <c r="Q6988" s="196" t="s">
        <v>19048</v>
      </c>
      <c r="R6988" s="93"/>
      <c r="U6988" s="70">
        <v>752573</v>
      </c>
      <c r="V6988" s="62" t="s">
        <v>2966</v>
      </c>
      <c r="W6988" s="33" t="s">
        <v>19469</v>
      </c>
    </row>
    <row r="6989" spans="1:23">
      <c r="A6989" s="240" t="s">
        <v>4003</v>
      </c>
      <c r="B6989" s="127"/>
      <c r="C6989" t="s">
        <v>4003</v>
      </c>
      <c r="I6989" s="36" t="s">
        <v>8470</v>
      </c>
      <c r="J6989">
        <v>3854</v>
      </c>
      <c r="K6989" t="s">
        <v>7249</v>
      </c>
      <c r="L6989" t="s">
        <v>7250</v>
      </c>
      <c r="M6989" s="127" t="s">
        <v>7086</v>
      </c>
      <c r="N6989">
        <v>1</v>
      </c>
      <c r="P6989" s="3" t="s">
        <v>69</v>
      </c>
      <c r="R6989" s="127"/>
      <c r="S6989" s="40" t="s">
        <v>301</v>
      </c>
      <c r="T6989" t="e">
        <v>#N/A</v>
      </c>
      <c r="U6989" s="127"/>
      <c r="V6989" s="127"/>
    </row>
    <row r="6990" spans="1:23">
      <c r="A6990" s="66" t="s">
        <v>16621</v>
      </c>
      <c r="B6990" s="62" t="s">
        <v>10028</v>
      </c>
      <c r="I6990" s="208" t="s">
        <v>10012</v>
      </c>
      <c r="M6990" s="62" t="s">
        <v>7342</v>
      </c>
      <c r="P6990" s="33" t="s">
        <v>587</v>
      </c>
      <c r="Q6990" s="157" t="s">
        <v>19402</v>
      </c>
      <c r="R6990" s="93"/>
      <c r="U6990" s="70">
        <v>752578</v>
      </c>
      <c r="V6990" s="187" t="s">
        <v>19663</v>
      </c>
      <c r="W6990" s="171" t="s">
        <v>19475</v>
      </c>
    </row>
    <row r="6991" spans="1:23">
      <c r="A6991" s="240" t="s">
        <v>4004</v>
      </c>
      <c r="B6991" s="127" t="s">
        <v>8130</v>
      </c>
      <c r="C6991" t="s">
        <v>4004</v>
      </c>
      <c r="E6991" t="s">
        <v>47</v>
      </c>
      <c r="F6991" t="s">
        <v>48</v>
      </c>
      <c r="I6991" s="36" t="s">
        <v>8470</v>
      </c>
      <c r="J6991">
        <v>3901</v>
      </c>
      <c r="K6991" t="s">
        <v>7133</v>
      </c>
      <c r="L6991" t="s">
        <v>7134</v>
      </c>
      <c r="M6991" s="127" t="s">
        <v>7086</v>
      </c>
      <c r="N6991">
        <v>1</v>
      </c>
      <c r="P6991" s="3" t="s">
        <v>588</v>
      </c>
      <c r="Q6991" s="3" t="s">
        <v>8946</v>
      </c>
      <c r="R6991" s="127"/>
      <c r="S6991">
        <v>1030858</v>
      </c>
      <c r="T6991" t="s">
        <v>20218</v>
      </c>
      <c r="U6991" s="127" t="s">
        <v>7613</v>
      </c>
      <c r="V6991" s="127"/>
    </row>
    <row r="6992" spans="1:23">
      <c r="A6992" s="240" t="s">
        <v>4004</v>
      </c>
      <c r="B6992" s="127"/>
      <c r="C6992" t="s">
        <v>4004</v>
      </c>
      <c r="I6992" s="36" t="s">
        <v>8470</v>
      </c>
      <c r="J6992">
        <v>3853</v>
      </c>
      <c r="K6992" t="s">
        <v>7198</v>
      </c>
      <c r="L6992" t="s">
        <v>7199</v>
      </c>
      <c r="M6992" s="127" t="s">
        <v>7086</v>
      </c>
      <c r="N6992">
        <v>1</v>
      </c>
      <c r="P6992" s="3" t="s">
        <v>588</v>
      </c>
      <c r="Q6992" s="3" t="s">
        <v>8946</v>
      </c>
      <c r="R6992" s="127"/>
      <c r="S6992">
        <v>1030858</v>
      </c>
      <c r="T6992" t="s">
        <v>20218</v>
      </c>
      <c r="U6992" s="127" t="s">
        <v>7613</v>
      </c>
      <c r="V6992" s="127"/>
    </row>
    <row r="6993" spans="1:23">
      <c r="A6993" s="127" t="s">
        <v>4006</v>
      </c>
      <c r="B6993" s="127" t="s">
        <v>8131</v>
      </c>
      <c r="C6993" t="s">
        <v>4007</v>
      </c>
      <c r="E6993" t="s">
        <v>47</v>
      </c>
      <c r="F6993" t="s">
        <v>48</v>
      </c>
      <c r="I6993" s="36" t="s">
        <v>8470</v>
      </c>
      <c r="J6993">
        <v>2289</v>
      </c>
      <c r="K6993" t="s">
        <v>7267</v>
      </c>
      <c r="L6993" t="s">
        <v>7268</v>
      </c>
      <c r="M6993" s="127" t="s">
        <v>347</v>
      </c>
      <c r="N6993">
        <v>1</v>
      </c>
      <c r="P6993" t="s">
        <v>9121</v>
      </c>
      <c r="R6993" s="127"/>
      <c r="S6993">
        <v>560161</v>
      </c>
      <c r="T6993" t="s">
        <v>4007</v>
      </c>
      <c r="U6993" s="127"/>
      <c r="V6993" s="127"/>
    </row>
    <row r="6994" spans="1:23">
      <c r="A6994" s="240" t="s">
        <v>4008</v>
      </c>
      <c r="B6994" s="127" t="s">
        <v>7752</v>
      </c>
      <c r="C6994" t="s">
        <v>4008</v>
      </c>
      <c r="E6994" t="s">
        <v>47</v>
      </c>
      <c r="F6994" t="s">
        <v>48</v>
      </c>
      <c r="I6994" s="36" t="s">
        <v>8470</v>
      </c>
      <c r="J6994">
        <v>3901</v>
      </c>
      <c r="K6994" t="s">
        <v>7133</v>
      </c>
      <c r="L6994" t="s">
        <v>7134</v>
      </c>
      <c r="M6994" s="127" t="s">
        <v>7086</v>
      </c>
      <c r="N6994">
        <v>1</v>
      </c>
      <c r="P6994" s="3" t="s">
        <v>588</v>
      </c>
      <c r="Q6994" s="3" t="s">
        <v>19812</v>
      </c>
      <c r="R6994" s="127"/>
      <c r="S6994">
        <v>215713</v>
      </c>
      <c r="T6994" t="s">
        <v>20219</v>
      </c>
      <c r="U6994" s="127"/>
      <c r="V6994" s="127"/>
    </row>
    <row r="6995" spans="1:23">
      <c r="A6995" s="240" t="s">
        <v>4010</v>
      </c>
      <c r="B6995" s="127"/>
      <c r="C6995" t="s">
        <v>4010</v>
      </c>
      <c r="I6995" s="36" t="s">
        <v>8470</v>
      </c>
      <c r="J6995">
        <v>3851</v>
      </c>
      <c r="K6995" t="s">
        <v>7311</v>
      </c>
      <c r="L6995" t="s">
        <v>7312</v>
      </c>
      <c r="M6995" s="127" t="s">
        <v>7086</v>
      </c>
      <c r="N6995">
        <v>2</v>
      </c>
      <c r="P6995" s="3" t="s">
        <v>69</v>
      </c>
      <c r="R6995" s="127"/>
      <c r="S6995" s="40" t="s">
        <v>301</v>
      </c>
      <c r="T6995" t="e">
        <v>#N/A</v>
      </c>
      <c r="U6995" s="127"/>
      <c r="V6995" s="127"/>
    </row>
    <row r="6996" spans="1:23">
      <c r="A6996" s="240" t="s">
        <v>4011</v>
      </c>
      <c r="B6996" s="127" t="s">
        <v>7752</v>
      </c>
      <c r="C6996" t="s">
        <v>4011</v>
      </c>
      <c r="E6996" t="s">
        <v>47</v>
      </c>
      <c r="F6996" t="s">
        <v>48</v>
      </c>
      <c r="I6996" s="36" t="s">
        <v>8470</v>
      </c>
      <c r="J6996">
        <v>3901</v>
      </c>
      <c r="K6996" t="s">
        <v>7133</v>
      </c>
      <c r="L6996" t="s">
        <v>7134</v>
      </c>
      <c r="M6996" s="127" t="s">
        <v>7086</v>
      </c>
      <c r="N6996">
        <v>1</v>
      </c>
      <c r="P6996" t="s">
        <v>8477</v>
      </c>
      <c r="R6996" s="127"/>
      <c r="S6996" s="40">
        <v>561148</v>
      </c>
      <c r="T6996" t="s">
        <v>4011</v>
      </c>
      <c r="U6996" s="127" t="s">
        <v>7613</v>
      </c>
      <c r="V6996" s="127" t="s">
        <v>7618</v>
      </c>
      <c r="W6996">
        <v>561148</v>
      </c>
    </row>
    <row r="6997" spans="1:23">
      <c r="A6997" s="240" t="s">
        <v>4012</v>
      </c>
      <c r="B6997" s="127"/>
      <c r="C6997" t="s">
        <v>4012</v>
      </c>
      <c r="I6997" s="36" t="s">
        <v>8470</v>
      </c>
      <c r="J6997">
        <v>2871</v>
      </c>
      <c r="K6997" t="s">
        <v>7108</v>
      </c>
      <c r="L6997" t="s">
        <v>7109</v>
      </c>
      <c r="M6997" s="127" t="s">
        <v>347</v>
      </c>
      <c r="N6997">
        <v>1</v>
      </c>
      <c r="P6997" s="3" t="s">
        <v>69</v>
      </c>
      <c r="R6997" s="127"/>
      <c r="S6997" s="40" t="s">
        <v>301</v>
      </c>
      <c r="T6997" t="e">
        <v>#N/A</v>
      </c>
      <c r="U6997" s="127"/>
      <c r="V6997" s="127"/>
    </row>
    <row r="6998" spans="1:23">
      <c r="A6998" s="66" t="s">
        <v>9762</v>
      </c>
      <c r="B6998" s="62" t="s">
        <v>10028</v>
      </c>
      <c r="I6998" s="208" t="s">
        <v>10012</v>
      </c>
      <c r="M6998" s="62" t="s">
        <v>9160</v>
      </c>
      <c r="N6998" s="108">
        <v>1</v>
      </c>
      <c r="P6998" s="33" t="s">
        <v>587</v>
      </c>
      <c r="Q6998" s="128" t="s">
        <v>10177</v>
      </c>
      <c r="R6998" s="127"/>
      <c r="S6998"/>
      <c r="U6998" s="70">
        <v>752674</v>
      </c>
      <c r="V6998" s="66" t="s">
        <v>10215</v>
      </c>
    </row>
    <row r="6999" spans="1:23">
      <c r="A6999" s="267" t="s">
        <v>9762</v>
      </c>
      <c r="B6999" s="267"/>
      <c r="I6999" s="208" t="s">
        <v>10012</v>
      </c>
      <c r="M6999" s="267" t="s">
        <v>9160</v>
      </c>
      <c r="P6999" s="33" t="s">
        <v>587</v>
      </c>
      <c r="Q6999" s="157" t="s">
        <v>19402</v>
      </c>
      <c r="R6999" s="127"/>
      <c r="U6999" s="267">
        <v>752674</v>
      </c>
      <c r="V6999" s="187" t="s">
        <v>19665</v>
      </c>
      <c r="W6999" s="172" t="s">
        <v>19510</v>
      </c>
    </row>
    <row r="7000" spans="1:23">
      <c r="A7000" s="66" t="s">
        <v>16622</v>
      </c>
      <c r="B7000" s="62" t="s">
        <v>18543</v>
      </c>
      <c r="I7000" s="208" t="s">
        <v>10012</v>
      </c>
      <c r="M7000" s="62" t="s">
        <v>7086</v>
      </c>
      <c r="P7000" s="33" t="s">
        <v>587</v>
      </c>
      <c r="Q7000" s="157" t="s">
        <v>19402</v>
      </c>
      <c r="R7000" s="93"/>
      <c r="U7000" s="70">
        <v>647694</v>
      </c>
      <c r="V7000" s="187" t="s">
        <v>19663</v>
      </c>
      <c r="W7000" s="171" t="s">
        <v>19475</v>
      </c>
    </row>
    <row r="7001" spans="1:23">
      <c r="A7001" s="66" t="s">
        <v>16623</v>
      </c>
      <c r="B7001" s="62" t="s">
        <v>18544</v>
      </c>
      <c r="I7001" s="208" t="s">
        <v>10012</v>
      </c>
      <c r="M7001" s="62" t="s">
        <v>7086</v>
      </c>
      <c r="P7001" s="33" t="s">
        <v>587</v>
      </c>
      <c r="Q7001" s="157" t="s">
        <v>19402</v>
      </c>
      <c r="R7001" s="93"/>
      <c r="U7001" s="70">
        <v>647695</v>
      </c>
      <c r="V7001" s="187" t="s">
        <v>19663</v>
      </c>
      <c r="W7001" s="171" t="s">
        <v>19475</v>
      </c>
    </row>
    <row r="7002" spans="1:23">
      <c r="A7002" s="66" t="s">
        <v>16624</v>
      </c>
      <c r="B7002" s="62" t="s">
        <v>18534</v>
      </c>
      <c r="I7002" s="208" t="s">
        <v>10012</v>
      </c>
      <c r="M7002" s="62" t="s">
        <v>7086</v>
      </c>
      <c r="P7002" s="33" t="s">
        <v>587</v>
      </c>
      <c r="Q7002" s="157" t="s">
        <v>19402</v>
      </c>
      <c r="R7002" s="93"/>
      <c r="U7002" s="70">
        <v>647696</v>
      </c>
      <c r="V7002" s="187" t="s">
        <v>19663</v>
      </c>
      <c r="W7002" s="171" t="s">
        <v>19475</v>
      </c>
    </row>
    <row r="7003" spans="1:23">
      <c r="A7003" s="119" t="s">
        <v>15740</v>
      </c>
      <c r="B7003" s="101" t="s">
        <v>10028</v>
      </c>
      <c r="I7003" s="208" t="s">
        <v>10012</v>
      </c>
      <c r="M7003" s="101" t="s">
        <v>9149</v>
      </c>
      <c r="P7003" s="33" t="s">
        <v>69</v>
      </c>
      <c r="Q7003" s="147" t="s">
        <v>19342</v>
      </c>
      <c r="R7003" s="375"/>
      <c r="U7003" s="113">
        <v>795763</v>
      </c>
      <c r="V7003" s="101" t="s">
        <v>10028</v>
      </c>
      <c r="W7003" s="147" t="s">
        <v>19483</v>
      </c>
    </row>
    <row r="7004" spans="1:23" ht="15.75">
      <c r="A7004" s="281" t="s">
        <v>490</v>
      </c>
      <c r="B7004" s="272" t="s">
        <v>380</v>
      </c>
      <c r="C7004" s="16" t="s">
        <v>490</v>
      </c>
      <c r="D7004" s="16" t="s">
        <v>382</v>
      </c>
      <c r="E7004" s="16" t="s">
        <v>47</v>
      </c>
      <c r="F7004" s="16" t="s">
        <v>48</v>
      </c>
      <c r="G7004" s="16">
        <v>0</v>
      </c>
      <c r="H7004" s="16" t="s">
        <v>7</v>
      </c>
      <c r="I7004" s="17">
        <v>42800.860543981478</v>
      </c>
      <c r="J7004" s="16">
        <v>4442</v>
      </c>
      <c r="K7004" s="16" t="s">
        <v>287</v>
      </c>
      <c r="L7004" s="16" t="s">
        <v>288</v>
      </c>
      <c r="M7004" s="272" t="s">
        <v>74</v>
      </c>
      <c r="N7004" s="16">
        <v>46</v>
      </c>
      <c r="O7004" s="22">
        <v>1</v>
      </c>
      <c r="P7004" s="30" t="s">
        <v>588</v>
      </c>
      <c r="Q7004" s="16" t="s">
        <v>6</v>
      </c>
      <c r="R7004" s="127"/>
      <c r="S7004" s="40">
        <v>419760</v>
      </c>
      <c r="T7004" t="s">
        <v>8565</v>
      </c>
      <c r="U7004" s="127"/>
      <c r="V7004" s="127"/>
    </row>
    <row r="7005" spans="1:23">
      <c r="A7005" s="240" t="s">
        <v>490</v>
      </c>
      <c r="B7005" s="127" t="s">
        <v>382</v>
      </c>
      <c r="E7005" s="33" t="s">
        <v>47</v>
      </c>
      <c r="F7005" s="33" t="s">
        <v>48</v>
      </c>
      <c r="I7005" s="36" t="s">
        <v>5</v>
      </c>
      <c r="J7005" t="s">
        <v>598</v>
      </c>
      <c r="K7005" t="s">
        <v>287</v>
      </c>
      <c r="L7005" t="s">
        <v>288</v>
      </c>
      <c r="M7005" s="127" t="s">
        <v>74</v>
      </c>
      <c r="N7005">
        <v>46</v>
      </c>
      <c r="P7005" s="30" t="s">
        <v>588</v>
      </c>
      <c r="Q7005" t="s">
        <v>866</v>
      </c>
      <c r="R7005" s="127"/>
      <c r="S7005" s="40">
        <v>419760</v>
      </c>
      <c r="T7005" t="s">
        <v>8565</v>
      </c>
      <c r="U7005" s="127"/>
      <c r="V7005" s="127"/>
    </row>
    <row r="7006" spans="1:23">
      <c r="A7006" s="240" t="s">
        <v>4014</v>
      </c>
      <c r="B7006" s="127" t="s">
        <v>8133</v>
      </c>
      <c r="C7006" t="s">
        <v>4014</v>
      </c>
      <c r="E7006" t="s">
        <v>47</v>
      </c>
      <c r="F7006" t="s">
        <v>48</v>
      </c>
      <c r="I7006" s="36" t="s">
        <v>8470</v>
      </c>
      <c r="J7006">
        <v>3888</v>
      </c>
      <c r="K7006" t="s">
        <v>7172</v>
      </c>
      <c r="L7006" t="s">
        <v>7173</v>
      </c>
      <c r="M7006" s="127" t="s">
        <v>7086</v>
      </c>
      <c r="N7006">
        <v>1</v>
      </c>
      <c r="P7006" t="s">
        <v>8477</v>
      </c>
      <c r="Q7006" t="s">
        <v>683</v>
      </c>
      <c r="R7006" s="127"/>
      <c r="S7006" s="40">
        <v>569947</v>
      </c>
      <c r="T7006" t="s">
        <v>4014</v>
      </c>
      <c r="U7006" s="127" t="s">
        <v>7613</v>
      </c>
      <c r="V7006" s="127" t="s">
        <v>7618</v>
      </c>
      <c r="W7006">
        <v>569947</v>
      </c>
    </row>
    <row r="7007" spans="1:23">
      <c r="A7007" s="240" t="s">
        <v>4015</v>
      </c>
      <c r="B7007" s="127" t="s">
        <v>8124</v>
      </c>
      <c r="C7007" t="s">
        <v>4015</v>
      </c>
      <c r="E7007" t="s">
        <v>47</v>
      </c>
      <c r="F7007" t="s">
        <v>48</v>
      </c>
      <c r="I7007" s="36" t="s">
        <v>8470</v>
      </c>
      <c r="J7007">
        <v>3888</v>
      </c>
      <c r="K7007" t="s">
        <v>7172</v>
      </c>
      <c r="L7007" t="s">
        <v>7173</v>
      </c>
      <c r="M7007" s="127" t="s">
        <v>7086</v>
      </c>
      <c r="N7007">
        <v>8</v>
      </c>
      <c r="P7007" s="3" t="s">
        <v>69</v>
      </c>
      <c r="R7007" s="127"/>
      <c r="S7007" s="40" t="s">
        <v>301</v>
      </c>
      <c r="T7007" t="e">
        <v>#N/A</v>
      </c>
      <c r="U7007" s="127"/>
      <c r="V7007" s="127"/>
    </row>
    <row r="7008" spans="1:23">
      <c r="A7008" s="123" t="s">
        <v>15863</v>
      </c>
      <c r="B7008" s="62" t="s">
        <v>8411</v>
      </c>
      <c r="I7008" s="208" t="s">
        <v>10012</v>
      </c>
      <c r="M7008" s="62" t="s">
        <v>7086</v>
      </c>
      <c r="P7008" s="33" t="s">
        <v>587</v>
      </c>
      <c r="Q7008" s="155" t="s">
        <v>19351</v>
      </c>
      <c r="R7008" s="360"/>
      <c r="U7008" s="70">
        <v>647842</v>
      </c>
      <c r="V7008" s="179" t="s">
        <v>10028</v>
      </c>
      <c r="W7008" s="170" t="s">
        <v>19475</v>
      </c>
    </row>
    <row r="7009" spans="1:23">
      <c r="A7009" s="240" t="s">
        <v>4016</v>
      </c>
      <c r="B7009" s="127"/>
      <c r="C7009" t="s">
        <v>4016</v>
      </c>
      <c r="E7009" t="s">
        <v>31</v>
      </c>
      <c r="F7009" t="s">
        <v>1553</v>
      </c>
      <c r="I7009" s="36" t="s">
        <v>8470</v>
      </c>
      <c r="J7009">
        <v>3475</v>
      </c>
      <c r="K7009" t="s">
        <v>7159</v>
      </c>
      <c r="L7009" t="s">
        <v>7161</v>
      </c>
      <c r="M7009" s="127" t="s">
        <v>7160</v>
      </c>
      <c r="N7009">
        <v>5</v>
      </c>
      <c r="P7009" s="3" t="s">
        <v>69</v>
      </c>
      <c r="R7009" s="127"/>
      <c r="S7009" s="40" t="s">
        <v>301</v>
      </c>
      <c r="T7009" t="e">
        <v>#N/A</v>
      </c>
      <c r="U7009" s="127"/>
      <c r="V7009" s="127"/>
    </row>
    <row r="7010" spans="1:23">
      <c r="A7010" s="66" t="s">
        <v>9303</v>
      </c>
      <c r="B7010" s="62" t="s">
        <v>10031</v>
      </c>
      <c r="I7010" s="208" t="s">
        <v>10012</v>
      </c>
      <c r="M7010" s="62" t="s">
        <v>9144</v>
      </c>
      <c r="N7010" s="108">
        <v>1</v>
      </c>
      <c r="P7010" s="33" t="s">
        <v>593</v>
      </c>
      <c r="Q7010" s="128" t="s">
        <v>10177</v>
      </c>
      <c r="R7010" s="127"/>
      <c r="S7010"/>
      <c r="T7010" s="88"/>
      <c r="U7010" s="70">
        <v>836568</v>
      </c>
      <c r="V7010" s="66" t="s">
        <v>10215</v>
      </c>
    </row>
    <row r="7011" spans="1:23">
      <c r="A7011" s="127" t="s">
        <v>4017</v>
      </c>
      <c r="B7011" s="127"/>
      <c r="I7011" s="36" t="s">
        <v>8470</v>
      </c>
      <c r="J7011">
        <v>2849</v>
      </c>
      <c r="K7011" t="s">
        <v>7235</v>
      </c>
      <c r="L7011" t="s">
        <v>7236</v>
      </c>
      <c r="M7011" s="127" t="s">
        <v>11</v>
      </c>
      <c r="N7011">
        <v>3</v>
      </c>
      <c r="P7011" t="s">
        <v>61</v>
      </c>
      <c r="Q7011" t="s">
        <v>683</v>
      </c>
      <c r="R7011" s="127"/>
      <c r="S7011">
        <v>629552</v>
      </c>
      <c r="T7011" t="s">
        <v>4020</v>
      </c>
      <c r="U7011" s="127"/>
      <c r="V7011" s="127"/>
    </row>
    <row r="7012" spans="1:23">
      <c r="A7012" s="240" t="s">
        <v>4020</v>
      </c>
      <c r="B7012" s="127"/>
      <c r="C7012" t="s">
        <v>4020</v>
      </c>
      <c r="I7012" s="36" t="s">
        <v>8470</v>
      </c>
      <c r="J7012">
        <v>2848</v>
      </c>
      <c r="K7012" t="s">
        <v>7498</v>
      </c>
      <c r="L7012" t="s">
        <v>7499</v>
      </c>
      <c r="M7012" s="127" t="s">
        <v>11</v>
      </c>
      <c r="N7012">
        <v>28</v>
      </c>
      <c r="P7012" s="3" t="s">
        <v>61</v>
      </c>
      <c r="Q7012" s="3" t="s">
        <v>683</v>
      </c>
      <c r="R7012" s="127"/>
      <c r="S7012" s="40" t="s">
        <v>301</v>
      </c>
      <c r="T7012" t="e">
        <v>#N/A</v>
      </c>
      <c r="U7012" s="127" t="s">
        <v>7613</v>
      </c>
      <c r="V7012" s="127"/>
    </row>
    <row r="7013" spans="1:23">
      <c r="A7013" s="240" t="s">
        <v>4020</v>
      </c>
      <c r="B7013" s="127"/>
      <c r="C7013" t="s">
        <v>4020</v>
      </c>
      <c r="I7013" s="36" t="s">
        <v>8470</v>
      </c>
      <c r="J7013">
        <v>2968</v>
      </c>
      <c r="K7013" t="s">
        <v>7500</v>
      </c>
      <c r="L7013" t="s">
        <v>7501</v>
      </c>
      <c r="M7013" s="127" t="s">
        <v>11</v>
      </c>
      <c r="N7013">
        <v>1</v>
      </c>
      <c r="P7013" s="3" t="s">
        <v>61</v>
      </c>
      <c r="Q7013" s="3" t="s">
        <v>683</v>
      </c>
      <c r="R7013" s="127"/>
      <c r="S7013" s="40" t="s">
        <v>301</v>
      </c>
      <c r="T7013" t="e">
        <v>#N/A</v>
      </c>
      <c r="U7013" s="127" t="s">
        <v>7613</v>
      </c>
      <c r="V7013" s="127"/>
    </row>
    <row r="7014" spans="1:23">
      <c r="A7014" s="240" t="s">
        <v>4020</v>
      </c>
      <c r="B7014" s="127"/>
      <c r="C7014" t="s">
        <v>4020</v>
      </c>
      <c r="I7014" s="36" t="s">
        <v>8470</v>
      </c>
      <c r="J7014">
        <v>2852</v>
      </c>
      <c r="K7014" t="s">
        <v>7502</v>
      </c>
      <c r="L7014" t="s">
        <v>7503</v>
      </c>
      <c r="M7014" s="127" t="s">
        <v>11</v>
      </c>
      <c r="N7014">
        <v>51</v>
      </c>
      <c r="P7014" s="3" t="s">
        <v>61</v>
      </c>
      <c r="Q7014" s="3" t="s">
        <v>683</v>
      </c>
      <c r="R7014" s="127"/>
      <c r="S7014" s="40" t="s">
        <v>301</v>
      </c>
      <c r="T7014" t="e">
        <v>#N/A</v>
      </c>
      <c r="U7014" s="127" t="s">
        <v>7613</v>
      </c>
      <c r="V7014" s="127"/>
    </row>
    <row r="7015" spans="1:23">
      <c r="A7015" s="127" t="s">
        <v>4018</v>
      </c>
      <c r="B7015" s="127" t="s">
        <v>8134</v>
      </c>
      <c r="C7015" t="s">
        <v>4019</v>
      </c>
      <c r="E7015" t="s">
        <v>98</v>
      </c>
      <c r="F7015" t="s">
        <v>99</v>
      </c>
      <c r="I7015" s="36" t="s">
        <v>8470</v>
      </c>
      <c r="J7015">
        <v>2871</v>
      </c>
      <c r="K7015" t="s">
        <v>7108</v>
      </c>
      <c r="L7015" t="s">
        <v>7109</v>
      </c>
      <c r="M7015" s="127" t="s">
        <v>347</v>
      </c>
      <c r="N7015">
        <v>1235</v>
      </c>
      <c r="P7015" t="s">
        <v>9121</v>
      </c>
      <c r="R7015" s="127"/>
      <c r="S7015">
        <v>149142</v>
      </c>
      <c r="T7015" t="s">
        <v>4024</v>
      </c>
      <c r="U7015" s="127"/>
      <c r="V7015" s="127"/>
    </row>
    <row r="7016" spans="1:23">
      <c r="A7016" s="240" t="s">
        <v>4023</v>
      </c>
      <c r="B7016" s="127"/>
      <c r="C7016" t="s">
        <v>4024</v>
      </c>
      <c r="E7016" t="s">
        <v>98</v>
      </c>
      <c r="F7016" t="s">
        <v>99</v>
      </c>
      <c r="I7016" s="36" t="s">
        <v>8470</v>
      </c>
      <c r="J7016">
        <v>3541</v>
      </c>
      <c r="K7016" t="s">
        <v>7492</v>
      </c>
      <c r="L7016" t="s">
        <v>7493</v>
      </c>
      <c r="M7016" s="127" t="s">
        <v>36</v>
      </c>
      <c r="N7016">
        <v>2</v>
      </c>
      <c r="P7016" t="s">
        <v>8476</v>
      </c>
      <c r="R7016" s="127"/>
      <c r="S7016" s="40">
        <v>149142</v>
      </c>
      <c r="T7016" t="s">
        <v>4024</v>
      </c>
      <c r="U7016" s="127" t="s">
        <v>7613</v>
      </c>
      <c r="V7016" s="127" t="s">
        <v>7618</v>
      </c>
      <c r="W7016">
        <v>149142</v>
      </c>
    </row>
    <row r="7017" spans="1:23">
      <c r="A7017" s="240" t="s">
        <v>4025</v>
      </c>
      <c r="B7017" s="127"/>
      <c r="C7017" t="s">
        <v>4024</v>
      </c>
      <c r="E7017" t="s">
        <v>98</v>
      </c>
      <c r="F7017" t="s">
        <v>99</v>
      </c>
      <c r="I7017" s="36" t="s">
        <v>8470</v>
      </c>
      <c r="J7017">
        <v>3541</v>
      </c>
      <c r="K7017" t="s">
        <v>7492</v>
      </c>
      <c r="L7017" t="s">
        <v>7493</v>
      </c>
      <c r="M7017" s="127" t="s">
        <v>36</v>
      </c>
      <c r="N7017">
        <v>3</v>
      </c>
      <c r="P7017" t="s">
        <v>8476</v>
      </c>
      <c r="R7017" s="127"/>
      <c r="S7017" s="40">
        <v>149142</v>
      </c>
      <c r="T7017" t="s">
        <v>4024</v>
      </c>
      <c r="U7017" s="127" t="s">
        <v>7613</v>
      </c>
      <c r="V7017" s="127" t="s">
        <v>7618</v>
      </c>
      <c r="W7017">
        <v>149142</v>
      </c>
    </row>
    <row r="7018" spans="1:23">
      <c r="A7018" s="127" t="s">
        <v>4027</v>
      </c>
      <c r="B7018" s="127" t="s">
        <v>8136</v>
      </c>
      <c r="C7018" t="s">
        <v>4027</v>
      </c>
      <c r="E7018" t="s">
        <v>435</v>
      </c>
      <c r="F7018" t="s">
        <v>7653</v>
      </c>
      <c r="I7018" s="36" t="s">
        <v>8470</v>
      </c>
      <c r="J7018">
        <v>3876</v>
      </c>
      <c r="K7018" t="s">
        <v>7279</v>
      </c>
      <c r="L7018" t="s">
        <v>7280</v>
      </c>
      <c r="M7018" s="127" t="s">
        <v>7086</v>
      </c>
      <c r="N7018">
        <v>1</v>
      </c>
      <c r="P7018" t="s">
        <v>8477</v>
      </c>
      <c r="Q7018" t="s">
        <v>683</v>
      </c>
      <c r="R7018" s="127"/>
      <c r="S7018">
        <v>180796</v>
      </c>
      <c r="T7018" t="s">
        <v>4027</v>
      </c>
      <c r="U7018" s="127"/>
      <c r="V7018" s="127"/>
    </row>
    <row r="7019" spans="1:23">
      <c r="A7019" s="240" t="s">
        <v>4028</v>
      </c>
      <c r="B7019" s="127"/>
      <c r="C7019" t="s">
        <v>4028</v>
      </c>
      <c r="E7019" t="s">
        <v>98</v>
      </c>
      <c r="F7019" t="s">
        <v>99</v>
      </c>
      <c r="I7019" s="36" t="s">
        <v>8470</v>
      </c>
      <c r="J7019">
        <v>3871</v>
      </c>
      <c r="K7019" t="s">
        <v>7162</v>
      </c>
      <c r="L7019" t="s">
        <v>7163</v>
      </c>
      <c r="M7019" s="127" t="s">
        <v>7086</v>
      </c>
      <c r="N7019">
        <v>5</v>
      </c>
      <c r="P7019" t="s">
        <v>588</v>
      </c>
      <c r="R7019" s="127"/>
      <c r="S7019" s="40">
        <v>149429</v>
      </c>
      <c r="T7019" t="s">
        <v>8670</v>
      </c>
      <c r="U7019" s="127" t="s">
        <v>7613</v>
      </c>
      <c r="V7019" s="127" t="s">
        <v>7627</v>
      </c>
      <c r="W7019">
        <v>149429</v>
      </c>
    </row>
    <row r="7020" spans="1:23">
      <c r="A7020" s="240" t="s">
        <v>4029</v>
      </c>
      <c r="B7020" s="127"/>
      <c r="C7020" t="s">
        <v>4029</v>
      </c>
      <c r="E7020" t="s">
        <v>98</v>
      </c>
      <c r="F7020" t="s">
        <v>99</v>
      </c>
      <c r="I7020" s="36" t="s">
        <v>8470</v>
      </c>
      <c r="J7020">
        <v>3871</v>
      </c>
      <c r="K7020" t="s">
        <v>7162</v>
      </c>
      <c r="L7020" t="s">
        <v>7163</v>
      </c>
      <c r="M7020" s="127" t="s">
        <v>7086</v>
      </c>
      <c r="N7020">
        <v>3</v>
      </c>
      <c r="P7020" t="s">
        <v>588</v>
      </c>
      <c r="R7020" s="127"/>
      <c r="S7020" s="40">
        <v>149429</v>
      </c>
      <c r="T7020" t="s">
        <v>8670</v>
      </c>
      <c r="U7020" s="127" t="s">
        <v>7613</v>
      </c>
      <c r="V7020" s="127" t="s">
        <v>7627</v>
      </c>
      <c r="W7020">
        <v>149429</v>
      </c>
    </row>
    <row r="7021" spans="1:23" ht="15.75">
      <c r="A7021" s="271" t="s">
        <v>439</v>
      </c>
      <c r="B7021" s="308" t="s">
        <v>440</v>
      </c>
      <c r="C7021" s="4" t="s">
        <v>439</v>
      </c>
      <c r="D7021" s="4" t="s">
        <v>440</v>
      </c>
      <c r="E7021" s="4" t="s">
        <v>98</v>
      </c>
      <c r="F7021" s="4" t="s">
        <v>99</v>
      </c>
      <c r="G7021" s="4">
        <v>0</v>
      </c>
      <c r="H7021" s="4" t="s">
        <v>7</v>
      </c>
      <c r="I7021" s="10">
        <v>42800.854178240741</v>
      </c>
      <c r="J7021" s="4">
        <v>4403</v>
      </c>
      <c r="K7021" s="4" t="s">
        <v>294</v>
      </c>
      <c r="L7021" s="4" t="s">
        <v>295</v>
      </c>
      <c r="M7021" s="308" t="s">
        <v>281</v>
      </c>
      <c r="N7021" s="4">
        <v>1</v>
      </c>
      <c r="O7021" s="22">
        <v>1</v>
      </c>
      <c r="P7021" s="3" t="s">
        <v>588</v>
      </c>
      <c r="Q7021" s="4" t="s">
        <v>682</v>
      </c>
      <c r="R7021" s="127"/>
      <c r="S7021" s="41">
        <v>551460</v>
      </c>
      <c r="T7021" t="s">
        <v>8552</v>
      </c>
      <c r="U7021" s="127"/>
      <c r="V7021" s="127"/>
    </row>
    <row r="7022" spans="1:23">
      <c r="A7022" s="127" t="s">
        <v>439</v>
      </c>
      <c r="B7022" s="127" t="s">
        <v>440</v>
      </c>
      <c r="E7022" t="s">
        <v>98</v>
      </c>
      <c r="F7022" t="s">
        <v>99</v>
      </c>
      <c r="I7022"/>
      <c r="J7022" t="s">
        <v>663</v>
      </c>
      <c r="K7022" t="s">
        <v>294</v>
      </c>
      <c r="L7022" t="s">
        <v>295</v>
      </c>
      <c r="M7022" s="127" t="s">
        <v>281</v>
      </c>
      <c r="N7022">
        <v>1</v>
      </c>
      <c r="O7022"/>
      <c r="P7022" s="30" t="s">
        <v>588</v>
      </c>
      <c r="Q7022" s="212" t="s">
        <v>19780</v>
      </c>
      <c r="R7022" s="127"/>
      <c r="S7022">
        <v>551460</v>
      </c>
      <c r="T7022" t="s">
        <v>8552</v>
      </c>
      <c r="U7022" s="127"/>
      <c r="V7022" s="127"/>
    </row>
    <row r="7023" spans="1:23">
      <c r="A7023" s="127" t="s">
        <v>4030</v>
      </c>
      <c r="B7023" s="127" t="s">
        <v>8137</v>
      </c>
      <c r="C7023" t="s">
        <v>4030</v>
      </c>
      <c r="E7023" t="s">
        <v>98</v>
      </c>
      <c r="F7023" t="s">
        <v>99</v>
      </c>
      <c r="I7023" s="36" t="s">
        <v>8470</v>
      </c>
      <c r="J7023">
        <v>3220</v>
      </c>
      <c r="K7023" t="s">
        <v>7116</v>
      </c>
      <c r="L7023" t="s">
        <v>7118</v>
      </c>
      <c r="M7023" s="127" t="s">
        <v>7117</v>
      </c>
      <c r="N7023">
        <v>4</v>
      </c>
      <c r="P7023" t="s">
        <v>8477</v>
      </c>
      <c r="Q7023" t="s">
        <v>683</v>
      </c>
      <c r="R7023" s="127"/>
      <c r="S7023">
        <v>645584</v>
      </c>
      <c r="T7023" t="s">
        <v>4030</v>
      </c>
      <c r="U7023" s="127"/>
      <c r="V7023" s="127"/>
    </row>
    <row r="7024" spans="1:23">
      <c r="A7024" s="127" t="s">
        <v>4030</v>
      </c>
      <c r="B7024" s="127" t="s">
        <v>8013</v>
      </c>
      <c r="C7024" t="s">
        <v>4030</v>
      </c>
      <c r="E7024" t="s">
        <v>98</v>
      </c>
      <c r="F7024" t="s">
        <v>99</v>
      </c>
      <c r="I7024" s="36" t="s">
        <v>8470</v>
      </c>
      <c r="J7024">
        <v>3220</v>
      </c>
      <c r="K7024" t="s">
        <v>7116</v>
      </c>
      <c r="L7024" t="s">
        <v>7118</v>
      </c>
      <c r="M7024" s="127" t="s">
        <v>7117</v>
      </c>
      <c r="N7024">
        <v>3</v>
      </c>
      <c r="P7024" t="s">
        <v>8477</v>
      </c>
      <c r="Q7024" t="s">
        <v>683</v>
      </c>
      <c r="R7024" s="127"/>
      <c r="S7024">
        <v>645583</v>
      </c>
      <c r="T7024" t="e">
        <v>#N/A</v>
      </c>
      <c r="U7024" s="127"/>
      <c r="V7024" s="127"/>
    </row>
    <row r="7025" spans="1:23">
      <c r="A7025" s="127" t="s">
        <v>4030</v>
      </c>
      <c r="B7025" s="127" t="s">
        <v>8013</v>
      </c>
      <c r="C7025" t="s">
        <v>4030</v>
      </c>
      <c r="E7025" t="s">
        <v>98</v>
      </c>
      <c r="F7025" t="s">
        <v>99</v>
      </c>
      <c r="I7025" s="36" t="s">
        <v>8470</v>
      </c>
      <c r="J7025">
        <v>3220</v>
      </c>
      <c r="K7025" t="s">
        <v>7116</v>
      </c>
      <c r="L7025" t="s">
        <v>7118</v>
      </c>
      <c r="M7025" s="127" t="s">
        <v>7117</v>
      </c>
      <c r="N7025">
        <v>5</v>
      </c>
      <c r="P7025" t="s">
        <v>8477</v>
      </c>
      <c r="Q7025" t="s">
        <v>683</v>
      </c>
      <c r="R7025" s="127"/>
      <c r="S7025">
        <v>645583</v>
      </c>
      <c r="T7025" t="e">
        <v>#N/A</v>
      </c>
      <c r="U7025" s="127"/>
      <c r="V7025" s="127"/>
    </row>
    <row r="7026" spans="1:23">
      <c r="A7026" s="240" t="s">
        <v>4033</v>
      </c>
      <c r="B7026" s="127"/>
      <c r="C7026" t="s">
        <v>4033</v>
      </c>
      <c r="I7026" s="36" t="s">
        <v>8470</v>
      </c>
      <c r="J7026">
        <v>3210</v>
      </c>
      <c r="K7026" t="s">
        <v>7220</v>
      </c>
      <c r="L7026" t="s">
        <v>7221</v>
      </c>
      <c r="M7026" s="127" t="s">
        <v>14</v>
      </c>
      <c r="N7026">
        <v>4</v>
      </c>
      <c r="P7026" s="3" t="s">
        <v>61</v>
      </c>
      <c r="Q7026" s="3" t="s">
        <v>683</v>
      </c>
      <c r="R7026" s="127"/>
      <c r="S7026" s="40" t="s">
        <v>301</v>
      </c>
      <c r="T7026" t="e">
        <v>#N/A</v>
      </c>
      <c r="U7026" s="127" t="s">
        <v>7613</v>
      </c>
      <c r="V7026" s="127"/>
    </row>
    <row r="7027" spans="1:23" ht="15.75">
      <c r="A7027" s="271" t="s">
        <v>292</v>
      </c>
      <c r="B7027" s="308" t="s">
        <v>293</v>
      </c>
      <c r="C7027" s="4" t="s">
        <v>292</v>
      </c>
      <c r="D7027" s="4" t="s">
        <v>293</v>
      </c>
      <c r="E7027" s="4" t="s">
        <v>98</v>
      </c>
      <c r="F7027" s="4" t="s">
        <v>99</v>
      </c>
      <c r="G7027" s="4">
        <v>0</v>
      </c>
      <c r="H7027" s="4" t="s">
        <v>7</v>
      </c>
      <c r="I7027" s="10">
        <v>42800.854178240741</v>
      </c>
      <c r="J7027" s="4">
        <v>4403</v>
      </c>
      <c r="K7027" s="4" t="s">
        <v>294</v>
      </c>
      <c r="L7027" s="4" t="s">
        <v>295</v>
      </c>
      <c r="M7027" s="308" t="s">
        <v>281</v>
      </c>
      <c r="N7027" s="4">
        <v>7</v>
      </c>
      <c r="O7027" s="22">
        <v>1</v>
      </c>
      <c r="P7027" s="30" t="s">
        <v>588</v>
      </c>
      <c r="Q7027" s="4" t="s">
        <v>683</v>
      </c>
      <c r="R7027" s="127"/>
      <c r="S7027" s="41">
        <v>649028</v>
      </c>
      <c r="T7027" t="s">
        <v>292</v>
      </c>
      <c r="U7027" s="127"/>
      <c r="V7027" s="127"/>
    </row>
    <row r="7028" spans="1:23">
      <c r="A7028" s="240" t="s">
        <v>292</v>
      </c>
      <c r="B7028" s="127" t="s">
        <v>293</v>
      </c>
      <c r="E7028" t="s">
        <v>98</v>
      </c>
      <c r="F7028" t="s">
        <v>99</v>
      </c>
      <c r="I7028" s="36" t="s">
        <v>5</v>
      </c>
      <c r="J7028" t="s">
        <v>663</v>
      </c>
      <c r="K7028" t="s">
        <v>294</v>
      </c>
      <c r="L7028" t="s">
        <v>295</v>
      </c>
      <c r="M7028" s="127" t="s">
        <v>281</v>
      </c>
      <c r="N7028">
        <v>7</v>
      </c>
      <c r="P7028" s="30" t="s">
        <v>588</v>
      </c>
      <c r="Q7028" s="30" t="s">
        <v>683</v>
      </c>
      <c r="R7028" s="127"/>
      <c r="S7028" s="39">
        <v>649028</v>
      </c>
      <c r="T7028" t="s">
        <v>292</v>
      </c>
      <c r="U7028" s="127"/>
      <c r="V7028" s="127"/>
    </row>
    <row r="7029" spans="1:23">
      <c r="A7029" s="127" t="s">
        <v>4036</v>
      </c>
      <c r="B7029" s="127"/>
      <c r="I7029" s="36" t="s">
        <v>8470</v>
      </c>
      <c r="J7029">
        <v>4047</v>
      </c>
      <c r="K7029" t="s">
        <v>7178</v>
      </c>
      <c r="L7029" t="s">
        <v>7179</v>
      </c>
      <c r="M7029" s="127" t="s">
        <v>11</v>
      </c>
      <c r="N7029">
        <v>16</v>
      </c>
      <c r="P7029" t="s">
        <v>61</v>
      </c>
      <c r="Q7029" t="s">
        <v>683</v>
      </c>
      <c r="R7029" s="127"/>
      <c r="S7029"/>
      <c r="U7029" s="127"/>
      <c r="V7029" s="127"/>
    </row>
    <row r="7030" spans="1:23">
      <c r="A7030" s="240" t="s">
        <v>4037</v>
      </c>
      <c r="B7030" s="127" t="s">
        <v>7657</v>
      </c>
      <c r="C7030" t="s">
        <v>4024</v>
      </c>
      <c r="E7030" t="s">
        <v>7657</v>
      </c>
      <c r="F7030" t="s">
        <v>7657</v>
      </c>
      <c r="I7030" s="36" t="s">
        <v>8470</v>
      </c>
      <c r="J7030">
        <v>3242</v>
      </c>
      <c r="K7030" t="s">
        <v>7335</v>
      </c>
      <c r="L7030" t="s">
        <v>7336</v>
      </c>
      <c r="M7030" s="127" t="s">
        <v>36</v>
      </c>
      <c r="N7030">
        <v>67</v>
      </c>
      <c r="P7030" s="3" t="s">
        <v>61</v>
      </c>
      <c r="R7030" s="127"/>
      <c r="S7030" s="40" t="s">
        <v>301</v>
      </c>
      <c r="T7030" t="s">
        <v>4024</v>
      </c>
      <c r="U7030" s="127" t="s">
        <v>7613</v>
      </c>
      <c r="V7030" s="127"/>
    </row>
    <row r="7031" spans="1:23">
      <c r="A7031" s="240" t="s">
        <v>4039</v>
      </c>
      <c r="B7031" s="127"/>
      <c r="I7031" s="36" t="s">
        <v>8470</v>
      </c>
      <c r="J7031">
        <v>3567</v>
      </c>
      <c r="K7031" t="s">
        <v>7339</v>
      </c>
      <c r="L7031" t="s">
        <v>7340</v>
      </c>
      <c r="M7031" s="127" t="s">
        <v>11</v>
      </c>
      <c r="N7031">
        <v>16</v>
      </c>
      <c r="P7031" t="s">
        <v>588</v>
      </c>
      <c r="Q7031" t="s">
        <v>8495</v>
      </c>
      <c r="R7031" s="127"/>
      <c r="S7031" s="40">
        <v>175321</v>
      </c>
      <c r="T7031" t="s">
        <v>8764</v>
      </c>
      <c r="U7031" s="127"/>
      <c r="V7031" s="127" t="s">
        <v>7620</v>
      </c>
      <c r="W7031">
        <v>175320</v>
      </c>
    </row>
    <row r="7032" spans="1:23">
      <c r="A7032" s="127" t="s">
        <v>4042</v>
      </c>
      <c r="B7032" s="127"/>
      <c r="C7032" t="s">
        <v>4043</v>
      </c>
      <c r="E7032" t="s">
        <v>1553</v>
      </c>
      <c r="F7032" t="s">
        <v>32</v>
      </c>
      <c r="I7032" s="36" t="s">
        <v>8470</v>
      </c>
      <c r="J7032">
        <v>3546</v>
      </c>
      <c r="K7032" t="s">
        <v>7224</v>
      </c>
      <c r="L7032" t="s">
        <v>7225</v>
      </c>
      <c r="M7032" s="127" t="s">
        <v>36</v>
      </c>
      <c r="N7032">
        <v>1</v>
      </c>
      <c r="P7032" t="s">
        <v>8476</v>
      </c>
      <c r="R7032" s="127"/>
      <c r="S7032">
        <v>204561</v>
      </c>
      <c r="T7032" t="s">
        <v>4043</v>
      </c>
      <c r="U7032" s="127"/>
      <c r="V7032" s="127"/>
    </row>
    <row r="7033" spans="1:23">
      <c r="A7033" s="127" t="s">
        <v>4044</v>
      </c>
      <c r="B7033" s="127"/>
      <c r="C7033" t="s">
        <v>4043</v>
      </c>
      <c r="E7033" t="s">
        <v>1553</v>
      </c>
      <c r="F7033" t="s">
        <v>32</v>
      </c>
      <c r="I7033" s="36" t="s">
        <v>8470</v>
      </c>
      <c r="J7033">
        <v>3546</v>
      </c>
      <c r="K7033" t="s">
        <v>7224</v>
      </c>
      <c r="L7033" t="s">
        <v>7225</v>
      </c>
      <c r="M7033" s="127" t="s">
        <v>36</v>
      </c>
      <c r="N7033">
        <v>1</v>
      </c>
      <c r="P7033" t="s">
        <v>8476</v>
      </c>
      <c r="R7033" s="127"/>
      <c r="S7033">
        <v>204561</v>
      </c>
      <c r="T7033" t="s">
        <v>4043</v>
      </c>
      <c r="U7033" s="127"/>
      <c r="V7033" s="127"/>
    </row>
    <row r="7034" spans="1:23">
      <c r="A7034" s="66" t="s">
        <v>9454</v>
      </c>
      <c r="B7034" s="62" t="s">
        <v>10028</v>
      </c>
      <c r="I7034" s="208" t="s">
        <v>10012</v>
      </c>
      <c r="M7034" s="62" t="s">
        <v>9150</v>
      </c>
      <c r="N7034" s="108">
        <v>1</v>
      </c>
      <c r="P7034" s="33" t="s">
        <v>593</v>
      </c>
      <c r="Q7034" s="128" t="s">
        <v>10177</v>
      </c>
      <c r="R7034" s="127"/>
      <c r="S7034"/>
      <c r="T7034" s="88"/>
      <c r="U7034" s="70">
        <v>853801</v>
      </c>
      <c r="V7034" s="66" t="s">
        <v>10215</v>
      </c>
    </row>
    <row r="7035" spans="1:23">
      <c r="A7035" s="240" t="s">
        <v>6496</v>
      </c>
      <c r="B7035" s="127"/>
      <c r="I7035" s="36" t="s">
        <v>8470</v>
      </c>
      <c r="J7035">
        <v>532</v>
      </c>
      <c r="K7035" t="s">
        <v>7471</v>
      </c>
      <c r="L7035" t="s">
        <v>7472</v>
      </c>
      <c r="M7035" s="127" t="s">
        <v>7106</v>
      </c>
      <c r="N7035">
        <v>1</v>
      </c>
      <c r="P7035" s="3" t="s">
        <v>593</v>
      </c>
      <c r="R7035" s="127"/>
      <c r="S7035" s="40" t="s">
        <v>301</v>
      </c>
      <c r="T7035" t="e">
        <v>#N/A</v>
      </c>
      <c r="U7035" s="127"/>
      <c r="V7035" s="127"/>
    </row>
    <row r="7036" spans="1:23">
      <c r="A7036" s="240" t="s">
        <v>4045</v>
      </c>
      <c r="B7036" s="127" t="s">
        <v>8141</v>
      </c>
      <c r="C7036" t="s">
        <v>4045</v>
      </c>
      <c r="E7036" t="s">
        <v>31</v>
      </c>
      <c r="F7036" t="s">
        <v>307</v>
      </c>
      <c r="I7036" s="36" t="s">
        <v>8470</v>
      </c>
      <c r="J7036">
        <v>3878</v>
      </c>
      <c r="K7036" t="s">
        <v>7228</v>
      </c>
      <c r="L7036" t="s">
        <v>7229</v>
      </c>
      <c r="M7036" s="127" t="s">
        <v>7086</v>
      </c>
      <c r="N7036">
        <v>1</v>
      </c>
      <c r="P7036" s="3" t="s">
        <v>593</v>
      </c>
      <c r="R7036" s="127"/>
      <c r="S7036" s="40" t="s">
        <v>301</v>
      </c>
      <c r="T7036" t="e">
        <v>#N/A</v>
      </c>
      <c r="U7036" s="127"/>
      <c r="V7036" s="127"/>
    </row>
    <row r="7037" spans="1:23">
      <c r="A7037" s="62" t="s">
        <v>10825</v>
      </c>
      <c r="B7037" s="62"/>
      <c r="I7037" s="208" t="s">
        <v>10012</v>
      </c>
      <c r="M7037" s="62" t="s">
        <v>11</v>
      </c>
      <c r="P7037" s="33" t="s">
        <v>587</v>
      </c>
      <c r="Q7037" s="134" t="s">
        <v>18759</v>
      </c>
      <c r="R7037" s="93" t="s">
        <v>18764</v>
      </c>
      <c r="U7037" s="70">
        <v>752796</v>
      </c>
      <c r="V7037" s="93" t="s">
        <v>19537</v>
      </c>
      <c r="W7037" s="3" t="s">
        <v>19457</v>
      </c>
    </row>
    <row r="7038" spans="1:23">
      <c r="A7038" s="240" t="s">
        <v>4047</v>
      </c>
      <c r="B7038" s="127"/>
      <c r="C7038" t="s">
        <v>4048</v>
      </c>
      <c r="I7038" s="36" t="s">
        <v>8470</v>
      </c>
      <c r="J7038">
        <v>3560</v>
      </c>
      <c r="K7038" t="s">
        <v>7101</v>
      </c>
      <c r="L7038" t="s">
        <v>7102</v>
      </c>
      <c r="M7038" s="127" t="s">
        <v>36</v>
      </c>
      <c r="N7038">
        <v>7</v>
      </c>
      <c r="P7038" s="3" t="s">
        <v>593</v>
      </c>
      <c r="Q7038" s="3" t="s">
        <v>9008</v>
      </c>
      <c r="R7038" s="127"/>
      <c r="S7038" s="40" t="s">
        <v>301</v>
      </c>
      <c r="T7038" t="s">
        <v>4048</v>
      </c>
      <c r="U7038" s="127"/>
      <c r="V7038" s="127"/>
    </row>
    <row r="7039" spans="1:23">
      <c r="A7039" s="240" t="s">
        <v>4049</v>
      </c>
      <c r="B7039" s="127" t="s">
        <v>8142</v>
      </c>
      <c r="C7039" t="s">
        <v>4049</v>
      </c>
      <c r="E7039" t="s">
        <v>40</v>
      </c>
      <c r="F7039" t="s">
        <v>41</v>
      </c>
      <c r="I7039" s="36" t="s">
        <v>8470</v>
      </c>
      <c r="J7039">
        <v>3870</v>
      </c>
      <c r="K7039" t="s">
        <v>7174</v>
      </c>
      <c r="L7039" t="s">
        <v>7175</v>
      </c>
      <c r="M7039" s="127" t="s">
        <v>7086</v>
      </c>
      <c r="N7039">
        <v>1</v>
      </c>
      <c r="P7039" s="3" t="s">
        <v>587</v>
      </c>
      <c r="Q7039" s="3" t="s">
        <v>20221</v>
      </c>
      <c r="R7039" s="127"/>
      <c r="S7039" s="40" t="s">
        <v>301</v>
      </c>
      <c r="T7039" t="e">
        <v>#N/A</v>
      </c>
      <c r="U7039" s="127"/>
      <c r="V7039" s="127"/>
    </row>
    <row r="7040" spans="1:23">
      <c r="A7040" s="62" t="s">
        <v>11296</v>
      </c>
      <c r="B7040" s="62" t="s">
        <v>17307</v>
      </c>
      <c r="I7040" s="208" t="s">
        <v>10012</v>
      </c>
      <c r="M7040" s="62" t="s">
        <v>7086</v>
      </c>
      <c r="P7040" s="33" t="s">
        <v>587</v>
      </c>
      <c r="Q7040" s="134" t="s">
        <v>18759</v>
      </c>
      <c r="R7040" s="93" t="s">
        <v>18764</v>
      </c>
      <c r="U7040" s="70">
        <v>648035</v>
      </c>
      <c r="V7040" s="62" t="s">
        <v>41</v>
      </c>
      <c r="W7040" s="3" t="s">
        <v>19457</v>
      </c>
    </row>
    <row r="7041" spans="1:23">
      <c r="A7041" s="62" t="s">
        <v>11297</v>
      </c>
      <c r="B7041" s="62" t="s">
        <v>17375</v>
      </c>
      <c r="I7041" s="208" t="s">
        <v>10012</v>
      </c>
      <c r="M7041" s="62" t="s">
        <v>7086</v>
      </c>
      <c r="P7041" s="33" t="s">
        <v>587</v>
      </c>
      <c r="Q7041" s="134" t="s">
        <v>18759</v>
      </c>
      <c r="R7041" s="93" t="s">
        <v>18764</v>
      </c>
      <c r="U7041" s="70">
        <v>648036</v>
      </c>
      <c r="V7041" s="62" t="s">
        <v>41</v>
      </c>
      <c r="W7041" s="3" t="s">
        <v>19457</v>
      </c>
    </row>
    <row r="7042" spans="1:23">
      <c r="A7042" s="62" t="s">
        <v>11298</v>
      </c>
      <c r="B7042" s="62" t="s">
        <v>332</v>
      </c>
      <c r="I7042" s="208" t="s">
        <v>10012</v>
      </c>
      <c r="M7042" s="62" t="s">
        <v>7086</v>
      </c>
      <c r="P7042" s="33" t="s">
        <v>587</v>
      </c>
      <c r="Q7042" s="134" t="s">
        <v>18759</v>
      </c>
      <c r="R7042" s="93" t="s">
        <v>18764</v>
      </c>
      <c r="U7042" s="70">
        <v>648037</v>
      </c>
      <c r="V7042" s="62" t="s">
        <v>41</v>
      </c>
      <c r="W7042" s="3" t="s">
        <v>19457</v>
      </c>
    </row>
    <row r="7043" spans="1:23">
      <c r="A7043" s="62" t="s">
        <v>11299</v>
      </c>
      <c r="B7043" s="62" t="s">
        <v>17280</v>
      </c>
      <c r="I7043" s="208" t="s">
        <v>10012</v>
      </c>
      <c r="M7043" s="62" t="s">
        <v>7086</v>
      </c>
      <c r="P7043" s="33" t="s">
        <v>587</v>
      </c>
      <c r="Q7043" s="134" t="s">
        <v>18759</v>
      </c>
      <c r="R7043" s="93" t="s">
        <v>18764</v>
      </c>
      <c r="U7043" s="70">
        <v>648038</v>
      </c>
      <c r="V7043" s="62" t="s">
        <v>41</v>
      </c>
      <c r="W7043" s="3" t="s">
        <v>19457</v>
      </c>
    </row>
    <row r="7044" spans="1:23">
      <c r="A7044" s="62" t="s">
        <v>11300</v>
      </c>
      <c r="B7044" s="62" t="s">
        <v>17261</v>
      </c>
      <c r="I7044" s="208" t="s">
        <v>10012</v>
      </c>
      <c r="M7044" s="62" t="s">
        <v>7086</v>
      </c>
      <c r="P7044" s="33" t="s">
        <v>587</v>
      </c>
      <c r="Q7044" s="134" t="s">
        <v>18759</v>
      </c>
      <c r="R7044" s="93" t="s">
        <v>18764</v>
      </c>
      <c r="U7044" s="70">
        <v>648039</v>
      </c>
      <c r="V7044" s="62" t="s">
        <v>41</v>
      </c>
      <c r="W7044" s="3" t="s">
        <v>19457</v>
      </c>
    </row>
    <row r="7045" spans="1:23">
      <c r="A7045" s="62" t="s">
        <v>11301</v>
      </c>
      <c r="B7045" s="62" t="s">
        <v>17349</v>
      </c>
      <c r="I7045" s="208" t="s">
        <v>10012</v>
      </c>
      <c r="M7045" s="62" t="s">
        <v>7086</v>
      </c>
      <c r="P7045" s="33" t="s">
        <v>587</v>
      </c>
      <c r="Q7045" s="134" t="s">
        <v>18759</v>
      </c>
      <c r="R7045" s="93" t="s">
        <v>18764</v>
      </c>
      <c r="U7045" s="70">
        <v>648040</v>
      </c>
      <c r="V7045" s="62" t="s">
        <v>41</v>
      </c>
      <c r="W7045" s="3" t="s">
        <v>19457</v>
      </c>
    </row>
    <row r="7046" spans="1:23">
      <c r="A7046" s="66" t="s">
        <v>15464</v>
      </c>
      <c r="B7046" s="127"/>
      <c r="I7046" s="208" t="s">
        <v>10012</v>
      </c>
      <c r="M7046" s="62" t="s">
        <v>9163</v>
      </c>
      <c r="P7046" s="33" t="s">
        <v>69</v>
      </c>
      <c r="Q7046" s="87" t="s">
        <v>19148</v>
      </c>
      <c r="R7046" s="365"/>
      <c r="U7046" s="70">
        <v>648048</v>
      </c>
      <c r="V7046" s="127"/>
      <c r="W7046" s="165" t="s">
        <v>19474</v>
      </c>
    </row>
    <row r="7047" spans="1:23">
      <c r="A7047" s="62" t="s">
        <v>15421</v>
      </c>
      <c r="B7047" s="62" t="s">
        <v>18058</v>
      </c>
      <c r="I7047" s="208" t="s">
        <v>10012</v>
      </c>
      <c r="M7047" s="62" t="s">
        <v>9163</v>
      </c>
      <c r="P7047" s="33" t="s">
        <v>69</v>
      </c>
      <c r="Q7047" s="177" t="s">
        <v>19106</v>
      </c>
      <c r="R7047" s="93"/>
      <c r="U7047" s="70">
        <v>648050</v>
      </c>
      <c r="V7047" s="62" t="s">
        <v>2966</v>
      </c>
      <c r="W7047" s="33" t="s">
        <v>19469</v>
      </c>
    </row>
    <row r="7048" spans="1:23">
      <c r="A7048" s="127" t="s">
        <v>4050</v>
      </c>
      <c r="B7048" s="127"/>
      <c r="C7048" t="s">
        <v>4051</v>
      </c>
      <c r="E7048" t="s">
        <v>810</v>
      </c>
      <c r="F7048" t="s">
        <v>2279</v>
      </c>
      <c r="I7048" s="36" t="s">
        <v>8470</v>
      </c>
      <c r="J7048">
        <v>3556</v>
      </c>
      <c r="K7048" t="s">
        <v>7380</v>
      </c>
      <c r="L7048" t="s">
        <v>7381</v>
      </c>
      <c r="M7048" s="127" t="s">
        <v>36</v>
      </c>
      <c r="N7048">
        <v>7</v>
      </c>
      <c r="P7048" t="s">
        <v>8476</v>
      </c>
      <c r="R7048" s="127"/>
      <c r="S7048">
        <v>254902</v>
      </c>
      <c r="T7048" t="s">
        <v>4051</v>
      </c>
      <c r="U7048" s="127"/>
      <c r="V7048" s="127"/>
    </row>
    <row r="7049" spans="1:23">
      <c r="A7049" s="127" t="s">
        <v>4050</v>
      </c>
      <c r="B7049" s="127"/>
      <c r="C7049" t="s">
        <v>4051</v>
      </c>
      <c r="E7049" t="s">
        <v>810</v>
      </c>
      <c r="F7049" t="s">
        <v>2279</v>
      </c>
      <c r="I7049" s="36" t="s">
        <v>8470</v>
      </c>
      <c r="J7049">
        <v>3542</v>
      </c>
      <c r="K7049" t="s">
        <v>7273</v>
      </c>
      <c r="L7049" t="s">
        <v>7274</v>
      </c>
      <c r="M7049" s="127" t="s">
        <v>36</v>
      </c>
      <c r="N7049">
        <v>2</v>
      </c>
      <c r="P7049" t="s">
        <v>8476</v>
      </c>
      <c r="R7049" s="127"/>
      <c r="S7049">
        <v>254902</v>
      </c>
      <c r="T7049" t="s">
        <v>4051</v>
      </c>
      <c r="U7049" s="127"/>
      <c r="V7049" s="127"/>
    </row>
    <row r="7050" spans="1:23" ht="15.75">
      <c r="A7050" s="274" t="s">
        <v>557</v>
      </c>
      <c r="B7050" s="93"/>
      <c r="C7050" s="3" t="s">
        <v>557</v>
      </c>
      <c r="D7050" s="3"/>
      <c r="E7050" s="3" t="s">
        <v>47</v>
      </c>
      <c r="F7050" s="3" t="s">
        <v>106</v>
      </c>
      <c r="G7050" s="3">
        <v>0</v>
      </c>
      <c r="H7050" s="3" t="s">
        <v>7</v>
      </c>
      <c r="I7050" s="19">
        <v>42800.866782407407</v>
      </c>
      <c r="J7050" s="3">
        <v>4476</v>
      </c>
      <c r="K7050" s="3" t="s">
        <v>361</v>
      </c>
      <c r="L7050" s="3" t="s">
        <v>362</v>
      </c>
      <c r="M7050" s="93" t="s">
        <v>130</v>
      </c>
      <c r="N7050" s="3">
        <v>1</v>
      </c>
      <c r="O7050" s="22">
        <v>1</v>
      </c>
      <c r="P7050" s="3" t="s">
        <v>8477</v>
      </c>
      <c r="Q7050" s="3" t="s">
        <v>20142</v>
      </c>
      <c r="R7050" s="127"/>
      <c r="S7050" s="40">
        <v>506258</v>
      </c>
      <c r="T7050" t="s">
        <v>20143</v>
      </c>
      <c r="U7050" s="127"/>
      <c r="V7050" s="127"/>
    </row>
    <row r="7051" spans="1:23">
      <c r="A7051" s="240" t="s">
        <v>557</v>
      </c>
      <c r="B7051" s="127"/>
      <c r="E7051" s="33" t="s">
        <v>47</v>
      </c>
      <c r="F7051" s="33" t="s">
        <v>106</v>
      </c>
      <c r="I7051" s="36" t="s">
        <v>5</v>
      </c>
      <c r="J7051" t="s">
        <v>597</v>
      </c>
      <c r="K7051" t="s">
        <v>361</v>
      </c>
      <c r="L7051" t="s">
        <v>362</v>
      </c>
      <c r="M7051" s="127" t="s">
        <v>130</v>
      </c>
      <c r="N7051">
        <v>1</v>
      </c>
      <c r="P7051" s="3" t="s">
        <v>8477</v>
      </c>
      <c r="Q7051" s="3" t="s">
        <v>20142</v>
      </c>
      <c r="R7051" s="127"/>
      <c r="S7051" s="40">
        <v>506258</v>
      </c>
      <c r="T7051" t="s">
        <v>20143</v>
      </c>
      <c r="U7051" s="127"/>
      <c r="V7051" s="127"/>
    </row>
    <row r="7052" spans="1:23">
      <c r="A7052" s="66" t="s">
        <v>9437</v>
      </c>
      <c r="B7052" s="62" t="s">
        <v>10028</v>
      </c>
      <c r="I7052" s="208" t="s">
        <v>10012</v>
      </c>
      <c r="M7052" s="62" t="s">
        <v>11</v>
      </c>
      <c r="N7052" s="108">
        <v>8</v>
      </c>
      <c r="P7052" s="33" t="s">
        <v>593</v>
      </c>
      <c r="Q7052" s="128" t="s">
        <v>10177</v>
      </c>
      <c r="R7052" s="127"/>
      <c r="S7052"/>
      <c r="T7052" s="88"/>
      <c r="U7052" s="70">
        <v>841140</v>
      </c>
      <c r="V7052" s="66" t="s">
        <v>10215</v>
      </c>
    </row>
    <row r="7053" spans="1:23">
      <c r="A7053" s="62" t="s">
        <v>11803</v>
      </c>
      <c r="B7053" s="62" t="s">
        <v>10028</v>
      </c>
      <c r="I7053" s="208" t="s">
        <v>10012</v>
      </c>
      <c r="M7053" s="62" t="s">
        <v>9145</v>
      </c>
      <c r="P7053" s="33" t="s">
        <v>587</v>
      </c>
      <c r="Q7053" s="134" t="s">
        <v>18759</v>
      </c>
      <c r="R7053" s="93" t="s">
        <v>18764</v>
      </c>
      <c r="U7053" s="70">
        <v>752823</v>
      </c>
      <c r="V7053" s="62" t="s">
        <v>19645</v>
      </c>
      <c r="W7053" s="3" t="s">
        <v>19457</v>
      </c>
    </row>
    <row r="7054" spans="1:23">
      <c r="A7054" s="267" t="s">
        <v>11803</v>
      </c>
      <c r="B7054" s="267"/>
      <c r="I7054" s="208" t="s">
        <v>10012</v>
      </c>
      <c r="M7054" s="267" t="s">
        <v>9145</v>
      </c>
      <c r="P7054" s="33" t="s">
        <v>587</v>
      </c>
      <c r="Q7054" s="157" t="s">
        <v>19402</v>
      </c>
      <c r="R7054" s="93"/>
      <c r="U7054" s="267">
        <v>752823</v>
      </c>
      <c r="V7054" s="187" t="s">
        <v>19664</v>
      </c>
      <c r="W7054" s="172" t="s">
        <v>19510</v>
      </c>
    </row>
    <row r="7055" spans="1:23">
      <c r="A7055" s="240" t="s">
        <v>4052</v>
      </c>
      <c r="B7055" s="127"/>
      <c r="C7055" t="s">
        <v>4053</v>
      </c>
      <c r="E7055" t="s">
        <v>40</v>
      </c>
      <c r="F7055" t="s">
        <v>71</v>
      </c>
      <c r="I7055" s="36" t="s">
        <v>8470</v>
      </c>
      <c r="J7055">
        <v>3560</v>
      </c>
      <c r="K7055" t="s">
        <v>7101</v>
      </c>
      <c r="L7055" t="s">
        <v>7102</v>
      </c>
      <c r="M7055" s="127" t="s">
        <v>36</v>
      </c>
      <c r="N7055">
        <v>2</v>
      </c>
      <c r="P7055" s="3" t="s">
        <v>69</v>
      </c>
      <c r="Q7055" s="3" t="s">
        <v>9008</v>
      </c>
      <c r="R7055" s="127"/>
      <c r="S7055" s="40" t="s">
        <v>301</v>
      </c>
      <c r="T7055" t="s">
        <v>4053</v>
      </c>
      <c r="U7055" s="127"/>
      <c r="V7055" s="127"/>
    </row>
    <row r="7056" spans="1:23">
      <c r="A7056" s="240" t="s">
        <v>4054</v>
      </c>
      <c r="B7056" s="127"/>
      <c r="C7056" t="s">
        <v>4054</v>
      </c>
      <c r="E7056" t="s">
        <v>40</v>
      </c>
      <c r="F7056" t="s">
        <v>71</v>
      </c>
      <c r="I7056" s="36" t="s">
        <v>8470</v>
      </c>
      <c r="J7056">
        <v>3843</v>
      </c>
      <c r="K7056" t="s">
        <v>7088</v>
      </c>
      <c r="L7056" t="s">
        <v>7090</v>
      </c>
      <c r="M7056" s="127" t="s">
        <v>7089</v>
      </c>
      <c r="N7056">
        <v>1</v>
      </c>
      <c r="P7056" s="3" t="s">
        <v>69</v>
      </c>
      <c r="R7056" s="127"/>
      <c r="S7056" s="40" t="s">
        <v>301</v>
      </c>
      <c r="T7056" t="e">
        <v>#N/A</v>
      </c>
      <c r="U7056" s="127"/>
      <c r="V7056" s="127"/>
    </row>
    <row r="7057" spans="1:23">
      <c r="A7057" s="62" t="s">
        <v>14005</v>
      </c>
      <c r="B7057" s="62" t="s">
        <v>10028</v>
      </c>
      <c r="I7057" s="208" t="s">
        <v>10012</v>
      </c>
      <c r="M7057" s="62" t="s">
        <v>9150</v>
      </c>
      <c r="P7057" s="33" t="s">
        <v>587</v>
      </c>
      <c r="Q7057" s="134" t="s">
        <v>8492</v>
      </c>
      <c r="R7057" s="70"/>
      <c r="U7057" s="70">
        <v>851068</v>
      </c>
      <c r="V7057" s="62" t="s">
        <v>2263</v>
      </c>
      <c r="W7057" s="3" t="s">
        <v>19459</v>
      </c>
    </row>
    <row r="7058" spans="1:23">
      <c r="A7058" s="62" t="s">
        <v>14006</v>
      </c>
      <c r="B7058" s="62" t="s">
        <v>10028</v>
      </c>
      <c r="I7058" s="208" t="s">
        <v>10012</v>
      </c>
      <c r="M7058" s="62" t="s">
        <v>9150</v>
      </c>
      <c r="P7058" s="33" t="s">
        <v>587</v>
      </c>
      <c r="Q7058" s="134" t="s">
        <v>8492</v>
      </c>
      <c r="R7058" s="70"/>
      <c r="U7058" s="70">
        <v>852592</v>
      </c>
      <c r="V7058" s="62" t="s">
        <v>2263</v>
      </c>
      <c r="W7058" s="3" t="s">
        <v>19459</v>
      </c>
    </row>
    <row r="7059" spans="1:23">
      <c r="A7059" s="240" t="s">
        <v>4059</v>
      </c>
      <c r="B7059" s="127"/>
      <c r="C7059" t="s">
        <v>4059</v>
      </c>
      <c r="I7059" s="36" t="s">
        <v>8470</v>
      </c>
      <c r="J7059">
        <v>3843</v>
      </c>
      <c r="K7059" t="s">
        <v>7088</v>
      </c>
      <c r="L7059" t="s">
        <v>7090</v>
      </c>
      <c r="M7059" s="127" t="s">
        <v>7089</v>
      </c>
      <c r="N7059">
        <v>1</v>
      </c>
      <c r="P7059" s="3" t="s">
        <v>69</v>
      </c>
      <c r="R7059" s="127"/>
      <c r="S7059" s="40" t="s">
        <v>301</v>
      </c>
      <c r="T7059" t="e">
        <v>#N/A</v>
      </c>
      <c r="U7059" s="127"/>
      <c r="V7059" s="127"/>
    </row>
    <row r="7060" spans="1:23">
      <c r="A7060" s="62" t="s">
        <v>14007</v>
      </c>
      <c r="B7060" s="62" t="s">
        <v>10028</v>
      </c>
      <c r="I7060" s="208" t="s">
        <v>10012</v>
      </c>
      <c r="M7060" s="62" t="s">
        <v>9150</v>
      </c>
      <c r="P7060" s="33" t="s">
        <v>587</v>
      </c>
      <c r="Q7060" s="134" t="s">
        <v>8492</v>
      </c>
      <c r="R7060" s="70"/>
      <c r="U7060" s="70">
        <v>853914</v>
      </c>
      <c r="V7060" s="62" t="s">
        <v>2263</v>
      </c>
      <c r="W7060" s="3" t="s">
        <v>19459</v>
      </c>
    </row>
    <row r="7061" spans="1:23">
      <c r="A7061" s="240" t="s">
        <v>4061</v>
      </c>
      <c r="B7061" s="127"/>
      <c r="C7061" t="s">
        <v>4061</v>
      </c>
      <c r="I7061" s="36" t="s">
        <v>8470</v>
      </c>
      <c r="J7061">
        <v>3843</v>
      </c>
      <c r="K7061" t="s">
        <v>7088</v>
      </c>
      <c r="L7061" t="s">
        <v>7090</v>
      </c>
      <c r="M7061" s="127" t="s">
        <v>7089</v>
      </c>
      <c r="N7061">
        <v>1</v>
      </c>
      <c r="P7061" s="3" t="s">
        <v>69</v>
      </c>
      <c r="R7061" s="127"/>
      <c r="S7061" s="40" t="s">
        <v>301</v>
      </c>
      <c r="T7061" t="e">
        <v>#N/A</v>
      </c>
      <c r="U7061" s="127"/>
      <c r="V7061" s="127"/>
    </row>
    <row r="7062" spans="1:23">
      <c r="A7062" s="240" t="s">
        <v>4065</v>
      </c>
      <c r="B7062" s="127"/>
      <c r="C7062" t="s">
        <v>4065</v>
      </c>
      <c r="I7062" s="36" t="s">
        <v>8470</v>
      </c>
      <c r="J7062">
        <v>3843</v>
      </c>
      <c r="K7062" t="s">
        <v>7088</v>
      </c>
      <c r="L7062" t="s">
        <v>7090</v>
      </c>
      <c r="M7062" s="127" t="s">
        <v>7089</v>
      </c>
      <c r="N7062">
        <v>1</v>
      </c>
      <c r="P7062" s="3" t="s">
        <v>69</v>
      </c>
      <c r="R7062" s="127"/>
      <c r="S7062" s="40" t="s">
        <v>301</v>
      </c>
      <c r="T7062" t="e">
        <v>#N/A</v>
      </c>
      <c r="U7062" s="127"/>
      <c r="V7062" s="127"/>
    </row>
    <row r="7063" spans="1:23">
      <c r="A7063" s="240" t="s">
        <v>4069</v>
      </c>
      <c r="B7063" s="127"/>
      <c r="C7063" t="s">
        <v>4070</v>
      </c>
      <c r="E7063" t="s">
        <v>40</v>
      </c>
      <c r="F7063" t="s">
        <v>71</v>
      </c>
      <c r="I7063" s="36" t="s">
        <v>8470</v>
      </c>
      <c r="J7063">
        <v>3560</v>
      </c>
      <c r="K7063" t="s">
        <v>7101</v>
      </c>
      <c r="L7063" t="s">
        <v>7102</v>
      </c>
      <c r="M7063" s="127" t="s">
        <v>36</v>
      </c>
      <c r="N7063">
        <v>3</v>
      </c>
      <c r="P7063" s="3" t="s">
        <v>69</v>
      </c>
      <c r="Q7063" s="3" t="s">
        <v>9008</v>
      </c>
      <c r="R7063" s="127"/>
      <c r="S7063" s="40" t="s">
        <v>301</v>
      </c>
      <c r="T7063" t="s">
        <v>4070</v>
      </c>
      <c r="U7063" s="127"/>
      <c r="V7063" s="127"/>
    </row>
    <row r="7064" spans="1:23">
      <c r="A7064" s="62" t="s">
        <v>14010</v>
      </c>
      <c r="B7064" s="62" t="s">
        <v>10028</v>
      </c>
      <c r="I7064" s="208" t="s">
        <v>10012</v>
      </c>
      <c r="M7064" s="62" t="s">
        <v>9150</v>
      </c>
      <c r="P7064" s="33" t="s">
        <v>587</v>
      </c>
      <c r="Q7064" s="134" t="s">
        <v>8492</v>
      </c>
      <c r="R7064" s="70"/>
      <c r="U7064" s="70">
        <v>851282</v>
      </c>
      <c r="V7064" s="62" t="s">
        <v>2263</v>
      </c>
      <c r="W7064" s="3" t="s">
        <v>19459</v>
      </c>
    </row>
    <row r="7065" spans="1:23">
      <c r="A7065" s="62" t="s">
        <v>14011</v>
      </c>
      <c r="B7065" s="62" t="s">
        <v>10028</v>
      </c>
      <c r="I7065" s="208" t="s">
        <v>10012</v>
      </c>
      <c r="M7065" s="62" t="s">
        <v>9150</v>
      </c>
      <c r="P7065" s="33" t="s">
        <v>587</v>
      </c>
      <c r="Q7065" s="134" t="s">
        <v>8492</v>
      </c>
      <c r="R7065" s="70"/>
      <c r="U7065" s="70">
        <v>851306</v>
      </c>
      <c r="V7065" s="62" t="s">
        <v>2263</v>
      </c>
      <c r="W7065" s="3" t="s">
        <v>19459</v>
      </c>
    </row>
    <row r="7066" spans="1:23">
      <c r="A7066" s="240" t="s">
        <v>4072</v>
      </c>
      <c r="B7066" s="127"/>
      <c r="C7066" t="s">
        <v>4072</v>
      </c>
      <c r="I7066" s="36" t="s">
        <v>8470</v>
      </c>
      <c r="J7066">
        <v>3843</v>
      </c>
      <c r="K7066" t="s">
        <v>7088</v>
      </c>
      <c r="L7066" t="s">
        <v>7090</v>
      </c>
      <c r="M7066" s="127" t="s">
        <v>7089</v>
      </c>
      <c r="N7066">
        <v>1</v>
      </c>
      <c r="P7066" s="3" t="s">
        <v>69</v>
      </c>
      <c r="R7066" s="127"/>
      <c r="S7066" s="40" t="s">
        <v>301</v>
      </c>
      <c r="T7066" t="e">
        <v>#N/A</v>
      </c>
      <c r="U7066" s="127"/>
      <c r="V7066" s="127"/>
    </row>
    <row r="7067" spans="1:23">
      <c r="A7067" s="62" t="s">
        <v>14015</v>
      </c>
      <c r="B7067" s="62" t="s">
        <v>10028</v>
      </c>
      <c r="I7067" s="208" t="s">
        <v>10012</v>
      </c>
      <c r="M7067" s="62" t="s">
        <v>9150</v>
      </c>
      <c r="P7067" s="33" t="s">
        <v>587</v>
      </c>
      <c r="Q7067" s="134" t="s">
        <v>8492</v>
      </c>
      <c r="R7067" s="70"/>
      <c r="U7067" s="70">
        <v>851325</v>
      </c>
      <c r="V7067" s="62" t="s">
        <v>2263</v>
      </c>
      <c r="W7067" s="3" t="s">
        <v>19459</v>
      </c>
    </row>
    <row r="7068" spans="1:23">
      <c r="A7068" s="240" t="s">
        <v>4073</v>
      </c>
      <c r="B7068" s="127"/>
      <c r="C7068" t="s">
        <v>4074</v>
      </c>
      <c r="I7068" s="36" t="s">
        <v>8470</v>
      </c>
      <c r="J7068">
        <v>3824</v>
      </c>
      <c r="K7068" t="s">
        <v>7105</v>
      </c>
      <c r="L7068" t="s">
        <v>7107</v>
      </c>
      <c r="M7068" s="127" t="s">
        <v>7106</v>
      </c>
      <c r="N7068">
        <v>3</v>
      </c>
      <c r="P7068" s="3" t="s">
        <v>69</v>
      </c>
      <c r="R7068" s="127"/>
      <c r="S7068" s="40" t="s">
        <v>301</v>
      </c>
      <c r="T7068" t="s">
        <v>4074</v>
      </c>
      <c r="U7068" s="127"/>
      <c r="V7068" s="127"/>
    </row>
    <row r="7069" spans="1:23">
      <c r="A7069" s="240" t="s">
        <v>4075</v>
      </c>
      <c r="B7069" s="127" t="s">
        <v>7657</v>
      </c>
      <c r="C7069" t="s">
        <v>4075</v>
      </c>
      <c r="E7069" t="s">
        <v>7657</v>
      </c>
      <c r="F7069" t="s">
        <v>7657</v>
      </c>
      <c r="I7069" s="36" t="s">
        <v>8470</v>
      </c>
      <c r="J7069">
        <v>3242</v>
      </c>
      <c r="K7069" t="s">
        <v>7335</v>
      </c>
      <c r="L7069" t="s">
        <v>7336</v>
      </c>
      <c r="M7069" s="127" t="s">
        <v>36</v>
      </c>
      <c r="N7069">
        <v>189</v>
      </c>
      <c r="P7069" s="3" t="s">
        <v>69</v>
      </c>
      <c r="R7069" s="127"/>
      <c r="S7069" s="40" t="s">
        <v>301</v>
      </c>
      <c r="T7069" t="e">
        <v>#N/A</v>
      </c>
      <c r="U7069" s="127"/>
      <c r="V7069" s="127"/>
    </row>
    <row r="7070" spans="1:23">
      <c r="A7070" s="240" t="s">
        <v>3971</v>
      </c>
      <c r="B7070" s="127"/>
      <c r="I7070" s="36" t="s">
        <v>8470</v>
      </c>
      <c r="J7070">
        <v>3920</v>
      </c>
      <c r="K7070" t="s">
        <v>7141</v>
      </c>
      <c r="L7070" t="s">
        <v>7142</v>
      </c>
      <c r="M7070" s="127" t="s">
        <v>11</v>
      </c>
      <c r="N7070">
        <v>2</v>
      </c>
      <c r="P7070" t="s">
        <v>8477</v>
      </c>
      <c r="Q7070" t="s">
        <v>8763</v>
      </c>
      <c r="R7070" s="127"/>
      <c r="S7070" s="40">
        <v>799</v>
      </c>
      <c r="T7070" t="s">
        <v>78</v>
      </c>
      <c r="U7070" s="127"/>
      <c r="V7070" s="127" t="s">
        <v>7620</v>
      </c>
      <c r="W7070">
        <v>799</v>
      </c>
    </row>
    <row r="7071" spans="1:23">
      <c r="A7071" s="127" t="s">
        <v>4076</v>
      </c>
      <c r="B7071" s="127" t="s">
        <v>8143</v>
      </c>
      <c r="C7071" t="s">
        <v>4077</v>
      </c>
      <c r="E7071" t="s">
        <v>7660</v>
      </c>
      <c r="F7071" t="s">
        <v>869</v>
      </c>
      <c r="I7071" s="36" t="s">
        <v>8470</v>
      </c>
      <c r="J7071">
        <v>2871</v>
      </c>
      <c r="K7071" t="s">
        <v>7108</v>
      </c>
      <c r="L7071" t="s">
        <v>7109</v>
      </c>
      <c r="M7071" s="127" t="s">
        <v>347</v>
      </c>
      <c r="N7071">
        <v>29</v>
      </c>
      <c r="P7071" t="s">
        <v>9121</v>
      </c>
      <c r="R7071" s="127"/>
      <c r="S7071">
        <v>109490</v>
      </c>
      <c r="T7071" t="s">
        <v>4077</v>
      </c>
      <c r="U7071" s="127"/>
      <c r="V7071" s="127"/>
    </row>
    <row r="7072" spans="1:23">
      <c r="A7072" s="240" t="s">
        <v>4078</v>
      </c>
      <c r="B7072" s="127"/>
      <c r="C7072" t="s">
        <v>4078</v>
      </c>
      <c r="I7072" s="36" t="s">
        <v>8470</v>
      </c>
      <c r="J7072">
        <v>2600</v>
      </c>
      <c r="K7072" t="s">
        <v>7097</v>
      </c>
      <c r="L7072" t="s">
        <v>7098</v>
      </c>
      <c r="M7072" s="127" t="s">
        <v>11</v>
      </c>
      <c r="N7072">
        <v>6</v>
      </c>
      <c r="P7072" s="3" t="s">
        <v>69</v>
      </c>
      <c r="R7072" s="127"/>
      <c r="S7072" s="40" t="s">
        <v>301</v>
      </c>
      <c r="T7072" t="e">
        <v>#N/A</v>
      </c>
      <c r="U7072" s="127"/>
      <c r="V7072" s="127"/>
    </row>
    <row r="7073" spans="1:23">
      <c r="A7073" s="240" t="s">
        <v>4078</v>
      </c>
      <c r="B7073" s="127"/>
      <c r="C7073" t="s">
        <v>4078</v>
      </c>
      <c r="I7073" s="36" t="s">
        <v>8470</v>
      </c>
      <c r="J7073">
        <v>2585</v>
      </c>
      <c r="K7073" t="s">
        <v>7099</v>
      </c>
      <c r="L7073" t="s">
        <v>7100</v>
      </c>
      <c r="M7073" s="127" t="s">
        <v>11</v>
      </c>
      <c r="N7073">
        <v>5</v>
      </c>
      <c r="P7073" s="3" t="s">
        <v>69</v>
      </c>
      <c r="R7073" s="127"/>
      <c r="S7073" s="40" t="s">
        <v>301</v>
      </c>
      <c r="T7073" t="e">
        <v>#N/A</v>
      </c>
      <c r="U7073" s="127"/>
      <c r="V7073" s="127"/>
    </row>
    <row r="7074" spans="1:23">
      <c r="A7074" s="240" t="s">
        <v>4079</v>
      </c>
      <c r="B7074" s="127"/>
      <c r="C7074" t="s">
        <v>4079</v>
      </c>
      <c r="I7074" s="36" t="s">
        <v>8470</v>
      </c>
      <c r="J7074">
        <v>2585</v>
      </c>
      <c r="K7074" t="s">
        <v>7099</v>
      </c>
      <c r="L7074" t="s">
        <v>7100</v>
      </c>
      <c r="M7074" s="127" t="s">
        <v>11</v>
      </c>
      <c r="N7074">
        <v>2</v>
      </c>
      <c r="P7074" s="3" t="s">
        <v>69</v>
      </c>
      <c r="R7074" s="127"/>
      <c r="S7074" s="40" t="s">
        <v>301</v>
      </c>
      <c r="T7074" t="e">
        <v>#N/A</v>
      </c>
      <c r="U7074" s="127"/>
      <c r="V7074" s="127"/>
    </row>
    <row r="7075" spans="1:23">
      <c r="A7075" s="127" t="s">
        <v>3972</v>
      </c>
      <c r="B7075" s="127"/>
      <c r="C7075" t="s">
        <v>3973</v>
      </c>
      <c r="I7075" s="36" t="s">
        <v>8470</v>
      </c>
      <c r="J7075">
        <v>3920</v>
      </c>
      <c r="K7075" t="s">
        <v>7141</v>
      </c>
      <c r="L7075" t="s">
        <v>7142</v>
      </c>
      <c r="M7075" s="127" t="s">
        <v>11</v>
      </c>
      <c r="N7075">
        <v>2</v>
      </c>
      <c r="P7075" t="s">
        <v>8477</v>
      </c>
      <c r="R7075" s="127"/>
      <c r="S7075">
        <v>246812</v>
      </c>
      <c r="T7075" t="s">
        <v>20025</v>
      </c>
      <c r="U7075" s="127"/>
      <c r="V7075" s="127"/>
    </row>
    <row r="7076" spans="1:23">
      <c r="A7076" s="66" t="s">
        <v>9336</v>
      </c>
      <c r="B7076" s="62" t="s">
        <v>10028</v>
      </c>
      <c r="I7076" s="208" t="s">
        <v>10012</v>
      </c>
      <c r="M7076" s="62" t="s">
        <v>9149</v>
      </c>
      <c r="N7076" s="108">
        <v>1</v>
      </c>
      <c r="P7076" t="s">
        <v>69</v>
      </c>
      <c r="Q7076" s="199" t="s">
        <v>10345</v>
      </c>
      <c r="R7076" s="127"/>
      <c r="S7076"/>
      <c r="T7076" s="88"/>
      <c r="U7076" s="70">
        <v>752864</v>
      </c>
      <c r="V7076" s="66" t="s">
        <v>10215</v>
      </c>
    </row>
    <row r="7077" spans="1:23">
      <c r="A7077" s="240" t="s">
        <v>4080</v>
      </c>
      <c r="B7077" s="127"/>
      <c r="C7077" t="s">
        <v>4081</v>
      </c>
      <c r="I7077" s="36" t="s">
        <v>8470</v>
      </c>
      <c r="J7077">
        <v>3560</v>
      </c>
      <c r="K7077" t="s">
        <v>7101</v>
      </c>
      <c r="L7077" t="s">
        <v>7102</v>
      </c>
      <c r="M7077" s="127" t="s">
        <v>36</v>
      </c>
      <c r="N7077">
        <v>1</v>
      </c>
      <c r="P7077" s="3" t="s">
        <v>69</v>
      </c>
      <c r="Q7077" s="3" t="s">
        <v>9008</v>
      </c>
      <c r="R7077" s="127"/>
      <c r="S7077" s="40" t="s">
        <v>301</v>
      </c>
      <c r="T7077" t="s">
        <v>4081</v>
      </c>
      <c r="U7077" s="127"/>
      <c r="V7077" s="127"/>
    </row>
    <row r="7078" spans="1:23">
      <c r="A7078" s="240" t="s">
        <v>4083</v>
      </c>
      <c r="B7078" s="127"/>
      <c r="C7078" t="s">
        <v>4084</v>
      </c>
      <c r="I7078" s="36" t="s">
        <v>8470</v>
      </c>
      <c r="J7078">
        <v>3195</v>
      </c>
      <c r="K7078" t="s">
        <v>7490</v>
      </c>
      <c r="L7078" t="s">
        <v>7491</v>
      </c>
      <c r="M7078" s="127" t="s">
        <v>11</v>
      </c>
      <c r="N7078">
        <v>14</v>
      </c>
      <c r="P7078" s="3" t="s">
        <v>69</v>
      </c>
      <c r="R7078" s="127"/>
      <c r="S7078" s="40" t="s">
        <v>301</v>
      </c>
      <c r="T7078" t="s">
        <v>4084</v>
      </c>
      <c r="U7078" s="127"/>
      <c r="V7078" s="127"/>
    </row>
    <row r="7079" spans="1:23">
      <c r="A7079" s="66" t="s">
        <v>16625</v>
      </c>
      <c r="B7079" s="62" t="s">
        <v>18545</v>
      </c>
      <c r="I7079" s="208" t="s">
        <v>10012</v>
      </c>
      <c r="M7079" s="62" t="s">
        <v>859</v>
      </c>
      <c r="P7079" s="33" t="s">
        <v>587</v>
      </c>
      <c r="Q7079" s="157" t="s">
        <v>19402</v>
      </c>
      <c r="R7079" s="93"/>
      <c r="U7079" s="70">
        <v>648279</v>
      </c>
      <c r="V7079" s="187" t="s">
        <v>19663</v>
      </c>
      <c r="W7079" s="171" t="s">
        <v>19475</v>
      </c>
    </row>
    <row r="7080" spans="1:23">
      <c r="A7080" s="240" t="s">
        <v>4085</v>
      </c>
      <c r="B7080" s="127"/>
      <c r="C7080" t="s">
        <v>4085</v>
      </c>
      <c r="E7080" t="s">
        <v>31</v>
      </c>
      <c r="I7080" s="36" t="s">
        <v>8470</v>
      </c>
      <c r="J7080">
        <v>29</v>
      </c>
      <c r="K7080" t="s">
        <v>7139</v>
      </c>
      <c r="L7080" t="s">
        <v>7140</v>
      </c>
      <c r="M7080" s="127" t="s">
        <v>859</v>
      </c>
      <c r="N7080">
        <v>1</v>
      </c>
      <c r="P7080" s="3" t="s">
        <v>69</v>
      </c>
      <c r="R7080" s="127"/>
      <c r="S7080" s="40" t="s">
        <v>301</v>
      </c>
      <c r="T7080" t="e">
        <v>#N/A</v>
      </c>
      <c r="U7080" s="127"/>
      <c r="V7080" s="127"/>
    </row>
    <row r="7081" spans="1:23">
      <c r="A7081" s="240" t="s">
        <v>4086</v>
      </c>
      <c r="B7081" s="127"/>
      <c r="C7081" t="s">
        <v>4086</v>
      </c>
      <c r="I7081" s="36" t="s">
        <v>8470</v>
      </c>
      <c r="J7081">
        <v>3920</v>
      </c>
      <c r="K7081" t="s">
        <v>7141</v>
      </c>
      <c r="L7081" t="s">
        <v>7142</v>
      </c>
      <c r="M7081" s="127" t="s">
        <v>11</v>
      </c>
      <c r="N7081">
        <v>1</v>
      </c>
      <c r="P7081" s="3" t="s">
        <v>69</v>
      </c>
      <c r="R7081" s="34"/>
      <c r="S7081" s="40" t="s">
        <v>301</v>
      </c>
      <c r="T7081" t="e">
        <v>#N/A</v>
      </c>
      <c r="U7081" s="127"/>
      <c r="V7081" s="127"/>
    </row>
    <row r="7082" spans="1:23">
      <c r="A7082" s="240" t="s">
        <v>4087</v>
      </c>
      <c r="B7082" s="127"/>
      <c r="C7082" t="s">
        <v>4087</v>
      </c>
      <c r="I7082" s="36" t="s">
        <v>8470</v>
      </c>
      <c r="J7082">
        <v>3920</v>
      </c>
      <c r="K7082" t="s">
        <v>7141</v>
      </c>
      <c r="L7082" t="s">
        <v>7142</v>
      </c>
      <c r="M7082" s="127" t="s">
        <v>11</v>
      </c>
      <c r="N7082">
        <v>1</v>
      </c>
      <c r="P7082" s="3" t="s">
        <v>69</v>
      </c>
      <c r="R7082" s="34"/>
      <c r="S7082" s="40" t="s">
        <v>301</v>
      </c>
      <c r="T7082" t="e">
        <v>#N/A</v>
      </c>
      <c r="U7082" s="127"/>
      <c r="V7082" s="127"/>
    </row>
    <row r="7083" spans="1:23">
      <c r="A7083" s="66" t="s">
        <v>16626</v>
      </c>
      <c r="B7083" s="62" t="s">
        <v>18546</v>
      </c>
      <c r="I7083" s="208" t="s">
        <v>10012</v>
      </c>
      <c r="M7083" s="62" t="s">
        <v>7086</v>
      </c>
      <c r="P7083" s="33" t="s">
        <v>587</v>
      </c>
      <c r="Q7083" s="157" t="s">
        <v>19402</v>
      </c>
      <c r="R7083" s="3"/>
      <c r="U7083" s="70">
        <v>648290</v>
      </c>
      <c r="V7083" s="187" t="s">
        <v>19663</v>
      </c>
      <c r="W7083" s="171" t="s">
        <v>19475</v>
      </c>
    </row>
    <row r="7084" spans="1:23">
      <c r="A7084" s="66" t="s">
        <v>9597</v>
      </c>
      <c r="B7084" s="62" t="s">
        <v>10078</v>
      </c>
      <c r="I7084" s="208" t="s">
        <v>10012</v>
      </c>
      <c r="M7084" s="62" t="s">
        <v>7086</v>
      </c>
      <c r="N7084" s="108">
        <v>1</v>
      </c>
      <c r="P7084" t="s">
        <v>69</v>
      </c>
      <c r="Q7084" s="128" t="s">
        <v>10261</v>
      </c>
      <c r="S7084"/>
      <c r="T7084" s="88"/>
      <c r="U7084" s="70">
        <v>648299</v>
      </c>
      <c r="V7084" s="66" t="s">
        <v>10215</v>
      </c>
    </row>
    <row r="7085" spans="1:23">
      <c r="A7085" s="240" t="s">
        <v>4088</v>
      </c>
      <c r="B7085" s="127"/>
      <c r="C7085" t="s">
        <v>4088</v>
      </c>
      <c r="E7085" t="s">
        <v>40</v>
      </c>
      <c r="I7085" s="36" t="s">
        <v>8470</v>
      </c>
      <c r="J7085">
        <v>3511</v>
      </c>
      <c r="K7085" t="s">
        <v>7093</v>
      </c>
      <c r="L7085" t="s">
        <v>7094</v>
      </c>
      <c r="M7085" s="127" t="s">
        <v>859</v>
      </c>
      <c r="N7085">
        <v>1</v>
      </c>
      <c r="P7085" s="3" t="s">
        <v>69</v>
      </c>
      <c r="S7085" s="40" t="s">
        <v>301</v>
      </c>
      <c r="T7085" t="e">
        <v>#N/A</v>
      </c>
      <c r="U7085" s="127"/>
      <c r="V7085" s="127"/>
    </row>
    <row r="7086" spans="1:23">
      <c r="A7086" s="66" t="s">
        <v>9790</v>
      </c>
      <c r="B7086" s="62" t="s">
        <v>10028</v>
      </c>
      <c r="I7086" s="208" t="s">
        <v>10012</v>
      </c>
      <c r="M7086" s="62" t="s">
        <v>7342</v>
      </c>
      <c r="N7086" s="108">
        <v>1</v>
      </c>
      <c r="P7086" t="s">
        <v>69</v>
      </c>
      <c r="Q7086" s="88" t="s">
        <v>10392</v>
      </c>
      <c r="S7086"/>
      <c r="T7086" s="88"/>
      <c r="U7086" s="70">
        <v>848971</v>
      </c>
      <c r="V7086" s="66" t="s">
        <v>10324</v>
      </c>
    </row>
    <row r="7087" spans="1:23">
      <c r="A7087" s="62" t="s">
        <v>10826</v>
      </c>
      <c r="B7087" s="62"/>
      <c r="I7087" s="208" t="s">
        <v>10012</v>
      </c>
      <c r="M7087" s="62" t="s">
        <v>7342</v>
      </c>
      <c r="P7087" s="33" t="s">
        <v>587</v>
      </c>
      <c r="Q7087" s="134" t="s">
        <v>18759</v>
      </c>
      <c r="R7087" s="33" t="s">
        <v>18764</v>
      </c>
      <c r="U7087" s="70">
        <v>842908</v>
      </c>
      <c r="V7087" s="93" t="s">
        <v>19535</v>
      </c>
      <c r="W7087" s="3" t="s">
        <v>19457</v>
      </c>
    </row>
    <row r="7088" spans="1:23">
      <c r="A7088" s="66" t="s">
        <v>16627</v>
      </c>
      <c r="B7088" s="62" t="s">
        <v>18547</v>
      </c>
      <c r="I7088" s="208" t="s">
        <v>10012</v>
      </c>
      <c r="M7088" s="62" t="s">
        <v>7086</v>
      </c>
      <c r="P7088" s="33" t="s">
        <v>587</v>
      </c>
      <c r="Q7088" s="157" t="s">
        <v>19402</v>
      </c>
      <c r="R7088" s="3"/>
      <c r="U7088" s="70">
        <v>648369</v>
      </c>
      <c r="V7088" s="187" t="s">
        <v>19663</v>
      </c>
      <c r="W7088" s="171" t="s">
        <v>19475</v>
      </c>
    </row>
    <row r="7089" spans="1:23">
      <c r="A7089" s="66" t="s">
        <v>16628</v>
      </c>
      <c r="B7089" s="62" t="s">
        <v>18445</v>
      </c>
      <c r="I7089" s="208" t="s">
        <v>10012</v>
      </c>
      <c r="M7089" s="62" t="s">
        <v>7086</v>
      </c>
      <c r="P7089" s="33" t="s">
        <v>587</v>
      </c>
      <c r="Q7089" s="157" t="s">
        <v>19402</v>
      </c>
      <c r="R7089" s="3"/>
      <c r="U7089" s="70">
        <v>648370</v>
      </c>
      <c r="V7089" s="187" t="s">
        <v>19663</v>
      </c>
      <c r="W7089" s="171" t="s">
        <v>19475</v>
      </c>
    </row>
    <row r="7090" spans="1:23">
      <c r="A7090" s="66" t="s">
        <v>16629</v>
      </c>
      <c r="B7090" s="62" t="s">
        <v>18548</v>
      </c>
      <c r="I7090" s="208" t="s">
        <v>10012</v>
      </c>
      <c r="M7090" s="62" t="s">
        <v>7086</v>
      </c>
      <c r="P7090" s="33" t="s">
        <v>587</v>
      </c>
      <c r="Q7090" s="157" t="s">
        <v>19402</v>
      </c>
      <c r="R7090" s="3"/>
      <c r="U7090" s="70">
        <v>648372</v>
      </c>
      <c r="V7090" s="187" t="s">
        <v>19663</v>
      </c>
      <c r="W7090" s="171" t="s">
        <v>19475</v>
      </c>
    </row>
    <row r="7091" spans="1:23">
      <c r="A7091" s="66" t="s">
        <v>16630</v>
      </c>
      <c r="B7091" s="62" t="s">
        <v>18549</v>
      </c>
      <c r="I7091" s="208" t="s">
        <v>10012</v>
      </c>
      <c r="M7091" s="62" t="s">
        <v>7086</v>
      </c>
      <c r="P7091" s="33" t="s">
        <v>587</v>
      </c>
      <c r="Q7091" s="157" t="s">
        <v>19402</v>
      </c>
      <c r="R7091" s="3"/>
      <c r="U7091" s="70">
        <v>648373</v>
      </c>
      <c r="V7091" s="187" t="s">
        <v>19663</v>
      </c>
      <c r="W7091" s="171" t="s">
        <v>19475</v>
      </c>
    </row>
    <row r="7092" spans="1:23">
      <c r="A7092" s="66" t="s">
        <v>16631</v>
      </c>
      <c r="B7092" s="62" t="s">
        <v>18513</v>
      </c>
      <c r="I7092" s="208" t="s">
        <v>10012</v>
      </c>
      <c r="M7092" s="62" t="s">
        <v>7086</v>
      </c>
      <c r="P7092" s="33" t="s">
        <v>587</v>
      </c>
      <c r="Q7092" s="157" t="s">
        <v>19402</v>
      </c>
      <c r="R7092" s="3"/>
      <c r="U7092" s="70">
        <v>648374</v>
      </c>
      <c r="V7092" s="187" t="s">
        <v>19663</v>
      </c>
      <c r="W7092" s="171" t="s">
        <v>19475</v>
      </c>
    </row>
    <row r="7093" spans="1:23">
      <c r="A7093" s="66" t="s">
        <v>16632</v>
      </c>
      <c r="B7093" s="62" t="s">
        <v>18477</v>
      </c>
      <c r="I7093" s="208" t="s">
        <v>10012</v>
      </c>
      <c r="M7093" s="62" t="s">
        <v>7086</v>
      </c>
      <c r="P7093" s="33" t="s">
        <v>587</v>
      </c>
      <c r="Q7093" s="157" t="s">
        <v>19402</v>
      </c>
      <c r="R7093" s="3"/>
      <c r="U7093" s="70">
        <v>648375</v>
      </c>
      <c r="V7093" s="187" t="s">
        <v>19663</v>
      </c>
      <c r="W7093" s="171" t="s">
        <v>19475</v>
      </c>
    </row>
    <row r="7094" spans="1:23">
      <c r="A7094" s="66" t="s">
        <v>16633</v>
      </c>
      <c r="B7094" s="62" t="s">
        <v>18550</v>
      </c>
      <c r="I7094" s="208" t="s">
        <v>10012</v>
      </c>
      <c r="M7094" s="62" t="s">
        <v>7086</v>
      </c>
      <c r="P7094" s="33" t="s">
        <v>587</v>
      </c>
      <c r="Q7094" s="157" t="s">
        <v>19402</v>
      </c>
      <c r="R7094" s="3"/>
      <c r="U7094" s="70">
        <v>648376</v>
      </c>
      <c r="V7094" s="187" t="s">
        <v>19663</v>
      </c>
      <c r="W7094" s="171" t="s">
        <v>19475</v>
      </c>
    </row>
    <row r="7095" spans="1:23">
      <c r="A7095" s="240" t="s">
        <v>4089</v>
      </c>
      <c r="B7095" s="127"/>
      <c r="C7095" t="s">
        <v>4089</v>
      </c>
      <c r="I7095" s="36" t="s">
        <v>8470</v>
      </c>
      <c r="J7095">
        <v>2585</v>
      </c>
      <c r="K7095" t="s">
        <v>7099</v>
      </c>
      <c r="L7095" t="s">
        <v>7100</v>
      </c>
      <c r="M7095" s="127" t="s">
        <v>11</v>
      </c>
      <c r="N7095">
        <v>13</v>
      </c>
      <c r="P7095" s="3" t="s">
        <v>69</v>
      </c>
      <c r="R7095" s="34"/>
      <c r="S7095" s="40" t="s">
        <v>301</v>
      </c>
      <c r="T7095" t="e">
        <v>#N/A</v>
      </c>
      <c r="U7095" s="127"/>
      <c r="V7095" s="127"/>
    </row>
    <row r="7096" spans="1:23">
      <c r="A7096" s="240" t="s">
        <v>4090</v>
      </c>
      <c r="B7096" s="127"/>
      <c r="C7096" t="s">
        <v>4091</v>
      </c>
      <c r="E7096" t="s">
        <v>40</v>
      </c>
      <c r="F7096" t="s">
        <v>71</v>
      </c>
      <c r="I7096" s="36" t="s">
        <v>8470</v>
      </c>
      <c r="J7096">
        <v>3560</v>
      </c>
      <c r="K7096" t="s">
        <v>7101</v>
      </c>
      <c r="L7096" t="s">
        <v>7102</v>
      </c>
      <c r="M7096" s="127" t="s">
        <v>36</v>
      </c>
      <c r="N7096">
        <v>25</v>
      </c>
      <c r="P7096" s="3" t="s">
        <v>69</v>
      </c>
      <c r="Q7096" s="3" t="s">
        <v>9008</v>
      </c>
      <c r="S7096" s="40" t="s">
        <v>301</v>
      </c>
      <c r="T7096" t="s">
        <v>4091</v>
      </c>
      <c r="U7096" s="127"/>
      <c r="V7096" s="127"/>
    </row>
    <row r="7097" spans="1:23">
      <c r="A7097" s="240" t="s">
        <v>4092</v>
      </c>
      <c r="B7097" s="127"/>
      <c r="C7097" t="s">
        <v>4092</v>
      </c>
      <c r="I7097" s="36" t="s">
        <v>8470</v>
      </c>
      <c r="J7097">
        <v>2595</v>
      </c>
      <c r="K7097" t="s">
        <v>7166</v>
      </c>
      <c r="L7097" t="s">
        <v>7167</v>
      </c>
      <c r="M7097" s="127" t="s">
        <v>11</v>
      </c>
      <c r="N7097">
        <v>1</v>
      </c>
      <c r="P7097" s="3" t="s">
        <v>588</v>
      </c>
      <c r="Q7097" s="3" t="s">
        <v>8993</v>
      </c>
      <c r="R7097" s="34"/>
      <c r="S7097">
        <v>1320031</v>
      </c>
      <c r="T7097" t="s">
        <v>8992</v>
      </c>
      <c r="U7097" s="127"/>
      <c r="V7097" s="127"/>
    </row>
    <row r="7098" spans="1:23">
      <c r="A7098" s="240" t="s">
        <v>4093</v>
      </c>
      <c r="B7098" s="127"/>
      <c r="C7098" t="s">
        <v>4093</v>
      </c>
      <c r="I7098" s="36" t="s">
        <v>8470</v>
      </c>
      <c r="J7098">
        <v>2585</v>
      </c>
      <c r="K7098" t="s">
        <v>7099</v>
      </c>
      <c r="L7098" t="s">
        <v>7100</v>
      </c>
      <c r="M7098" s="127" t="s">
        <v>11</v>
      </c>
      <c r="N7098">
        <v>19</v>
      </c>
      <c r="P7098" s="3" t="s">
        <v>69</v>
      </c>
      <c r="R7098" s="34"/>
      <c r="S7098" s="40" t="s">
        <v>301</v>
      </c>
      <c r="T7098" t="e">
        <v>#N/A</v>
      </c>
      <c r="U7098" s="127"/>
      <c r="V7098" s="127"/>
    </row>
    <row r="7099" spans="1:23">
      <c r="A7099" s="240" t="s">
        <v>4094</v>
      </c>
      <c r="B7099" s="127"/>
      <c r="C7099" t="s">
        <v>4094</v>
      </c>
      <c r="I7099" s="36" t="s">
        <v>8470</v>
      </c>
      <c r="J7099">
        <v>2585</v>
      </c>
      <c r="K7099" t="s">
        <v>7099</v>
      </c>
      <c r="L7099" t="s">
        <v>7100</v>
      </c>
      <c r="M7099" s="127" t="s">
        <v>11</v>
      </c>
      <c r="N7099">
        <v>4</v>
      </c>
      <c r="P7099" s="3" t="s">
        <v>69</v>
      </c>
      <c r="R7099" s="34"/>
      <c r="S7099" s="40" t="s">
        <v>301</v>
      </c>
      <c r="T7099" t="e">
        <v>#N/A</v>
      </c>
      <c r="U7099" s="127"/>
      <c r="V7099" s="127"/>
    </row>
    <row r="7100" spans="1:23" ht="15.75">
      <c r="A7100" s="271" t="s">
        <v>402</v>
      </c>
      <c r="B7100" s="308" t="s">
        <v>403</v>
      </c>
      <c r="C7100" s="4" t="s">
        <v>402</v>
      </c>
      <c r="D7100" s="4" t="s">
        <v>403</v>
      </c>
      <c r="E7100" s="4" t="s">
        <v>404</v>
      </c>
      <c r="F7100" s="4"/>
      <c r="G7100" s="4">
        <v>0</v>
      </c>
      <c r="H7100" s="4" t="s">
        <v>7</v>
      </c>
      <c r="I7100" s="10">
        <v>42800.861180555556</v>
      </c>
      <c r="J7100" s="4">
        <v>4447</v>
      </c>
      <c r="K7100" s="4" t="s">
        <v>405</v>
      </c>
      <c r="L7100" s="4" t="s">
        <v>406</v>
      </c>
      <c r="M7100" s="308" t="s">
        <v>281</v>
      </c>
      <c r="N7100" s="4">
        <v>15</v>
      </c>
      <c r="O7100" s="22">
        <v>1</v>
      </c>
      <c r="P7100" s="3" t="s">
        <v>588</v>
      </c>
      <c r="Q7100" s="4" t="s">
        <v>75</v>
      </c>
      <c r="S7100" s="42">
        <v>113458</v>
      </c>
      <c r="T7100" t="s">
        <v>8535</v>
      </c>
      <c r="U7100" s="127"/>
      <c r="V7100" s="127"/>
    </row>
    <row r="7101" spans="1:23">
      <c r="A7101" s="127" t="s">
        <v>402</v>
      </c>
      <c r="B7101" s="127" t="s">
        <v>403</v>
      </c>
      <c r="E7101" t="s">
        <v>404</v>
      </c>
      <c r="F7101">
        <v>0</v>
      </c>
      <c r="I7101"/>
      <c r="J7101" t="s">
        <v>666</v>
      </c>
      <c r="K7101" t="s">
        <v>405</v>
      </c>
      <c r="L7101" t="s">
        <v>406</v>
      </c>
      <c r="M7101" s="127" t="s">
        <v>281</v>
      </c>
      <c r="N7101">
        <v>15</v>
      </c>
      <c r="O7101"/>
      <c r="P7101" s="30" t="s">
        <v>588</v>
      </c>
      <c r="Q7101" s="212" t="s">
        <v>19775</v>
      </c>
      <c r="S7101">
        <v>113458</v>
      </c>
      <c r="T7101" t="s">
        <v>8535</v>
      </c>
      <c r="U7101" s="127"/>
      <c r="V7101" s="127"/>
    </row>
    <row r="7102" spans="1:23">
      <c r="A7102" s="247" t="s">
        <v>20234</v>
      </c>
      <c r="B7102" s="127"/>
      <c r="M7102" s="93" t="s">
        <v>11</v>
      </c>
      <c r="P7102" t="s">
        <v>8476</v>
      </c>
      <c r="Q7102" s="3" t="s">
        <v>20237</v>
      </c>
      <c r="R7102" s="34"/>
      <c r="S7102" s="40">
        <v>113458</v>
      </c>
      <c r="T7102" t="s">
        <v>8535</v>
      </c>
      <c r="U7102" s="127"/>
      <c r="V7102" s="127"/>
    </row>
    <row r="7103" spans="1:23">
      <c r="A7103" s="240" t="s">
        <v>4096</v>
      </c>
      <c r="B7103" s="127"/>
      <c r="C7103" t="s">
        <v>4096</v>
      </c>
      <c r="I7103" s="36" t="s">
        <v>8470</v>
      </c>
      <c r="J7103">
        <v>2585</v>
      </c>
      <c r="K7103" t="s">
        <v>7099</v>
      </c>
      <c r="L7103" t="s">
        <v>7100</v>
      </c>
      <c r="M7103" s="127" t="s">
        <v>11</v>
      </c>
      <c r="N7103">
        <v>10</v>
      </c>
      <c r="P7103" s="3" t="s">
        <v>69</v>
      </c>
      <c r="R7103" s="34"/>
      <c r="S7103" s="40" t="s">
        <v>301</v>
      </c>
      <c r="T7103" t="e">
        <v>#N/A</v>
      </c>
      <c r="U7103" s="127"/>
      <c r="V7103" s="127"/>
    </row>
    <row r="7104" spans="1:23">
      <c r="A7104" s="240" t="s">
        <v>4097</v>
      </c>
      <c r="B7104" s="127"/>
      <c r="C7104" t="s">
        <v>4097</v>
      </c>
      <c r="I7104" s="36" t="s">
        <v>8470</v>
      </c>
      <c r="J7104">
        <v>2585</v>
      </c>
      <c r="K7104" t="s">
        <v>7099</v>
      </c>
      <c r="L7104" t="s">
        <v>7100</v>
      </c>
      <c r="M7104" s="127" t="s">
        <v>11</v>
      </c>
      <c r="N7104">
        <v>18</v>
      </c>
      <c r="P7104" s="3" t="s">
        <v>69</v>
      </c>
      <c r="R7104" s="34"/>
      <c r="S7104" s="40" t="s">
        <v>301</v>
      </c>
      <c r="T7104" t="e">
        <v>#N/A</v>
      </c>
      <c r="U7104" s="127"/>
      <c r="V7104" s="127"/>
    </row>
    <row r="7105" spans="1:23">
      <c r="A7105" s="240" t="s">
        <v>4098</v>
      </c>
      <c r="B7105" s="127" t="s">
        <v>8144</v>
      </c>
      <c r="C7105" t="s">
        <v>4098</v>
      </c>
      <c r="E7105" t="s">
        <v>7631</v>
      </c>
      <c r="F7105" t="s">
        <v>7632</v>
      </c>
      <c r="I7105" s="36" t="s">
        <v>8470</v>
      </c>
      <c r="J7105">
        <v>3886</v>
      </c>
      <c r="K7105" t="s">
        <v>7121</v>
      </c>
      <c r="L7105" t="s">
        <v>7122</v>
      </c>
      <c r="M7105" s="127" t="s">
        <v>7086</v>
      </c>
      <c r="N7105">
        <v>2</v>
      </c>
      <c r="P7105" s="3" t="s">
        <v>69</v>
      </c>
      <c r="S7105" s="40" t="s">
        <v>301</v>
      </c>
      <c r="T7105" t="e">
        <v>#N/A</v>
      </c>
      <c r="U7105" s="127"/>
      <c r="V7105" s="127"/>
    </row>
    <row r="7106" spans="1:23">
      <c r="A7106" s="127" t="s">
        <v>4099</v>
      </c>
      <c r="B7106" s="127" t="s">
        <v>8145</v>
      </c>
      <c r="C7106" t="s">
        <v>4099</v>
      </c>
      <c r="E7106" t="s">
        <v>7631</v>
      </c>
      <c r="F7106" t="s">
        <v>7632</v>
      </c>
      <c r="I7106" s="36" t="s">
        <v>8470</v>
      </c>
      <c r="J7106">
        <v>3886</v>
      </c>
      <c r="K7106" t="s">
        <v>7121</v>
      </c>
      <c r="L7106" t="s">
        <v>7122</v>
      </c>
      <c r="M7106" s="127" t="s">
        <v>7086</v>
      </c>
      <c r="N7106">
        <v>2</v>
      </c>
      <c r="P7106" t="s">
        <v>588</v>
      </c>
      <c r="Q7106" t="s">
        <v>20094</v>
      </c>
      <c r="S7106">
        <v>371292</v>
      </c>
      <c r="T7106" t="s">
        <v>19986</v>
      </c>
      <c r="U7106" s="127"/>
      <c r="V7106" s="127"/>
      <c r="W7106">
        <v>371292</v>
      </c>
    </row>
    <row r="7107" spans="1:23">
      <c r="A7107" s="62" t="s">
        <v>10827</v>
      </c>
      <c r="B7107" s="62"/>
      <c r="I7107" s="208" t="s">
        <v>10012</v>
      </c>
      <c r="M7107" s="62" t="s">
        <v>7086</v>
      </c>
      <c r="P7107" s="33" t="s">
        <v>587</v>
      </c>
      <c r="Q7107" s="134" t="s">
        <v>18759</v>
      </c>
      <c r="R7107" s="33" t="s">
        <v>18764</v>
      </c>
      <c r="U7107" s="70">
        <v>648479</v>
      </c>
      <c r="V7107" s="93" t="s">
        <v>19612</v>
      </c>
      <c r="W7107" s="3" t="s">
        <v>19457</v>
      </c>
    </row>
    <row r="7108" spans="1:23">
      <c r="A7108" s="240" t="s">
        <v>4100</v>
      </c>
      <c r="B7108" s="127" t="s">
        <v>8146</v>
      </c>
      <c r="C7108" t="s">
        <v>4100</v>
      </c>
      <c r="I7108" s="36" t="s">
        <v>8470</v>
      </c>
      <c r="J7108">
        <v>3855</v>
      </c>
      <c r="K7108" t="s">
        <v>7196</v>
      </c>
      <c r="L7108" t="s">
        <v>7197</v>
      </c>
      <c r="M7108" s="127" t="s">
        <v>7086</v>
      </c>
      <c r="N7108">
        <v>1</v>
      </c>
      <c r="P7108" s="3" t="s">
        <v>69</v>
      </c>
      <c r="S7108" s="40" t="s">
        <v>301</v>
      </c>
      <c r="T7108" t="e">
        <v>#N/A</v>
      </c>
      <c r="U7108" s="127"/>
      <c r="V7108" s="127"/>
    </row>
    <row r="7109" spans="1:23">
      <c r="A7109" s="62" t="s">
        <v>10828</v>
      </c>
      <c r="B7109" s="62"/>
      <c r="I7109" s="208" t="s">
        <v>10012</v>
      </c>
      <c r="M7109" s="62" t="s">
        <v>7086</v>
      </c>
      <c r="P7109" s="33" t="s">
        <v>587</v>
      </c>
      <c r="Q7109" s="134" t="s">
        <v>18759</v>
      </c>
      <c r="R7109" s="33" t="s">
        <v>18764</v>
      </c>
      <c r="U7109" s="70">
        <v>648486</v>
      </c>
      <c r="V7109" s="93" t="s">
        <v>19613</v>
      </c>
      <c r="W7109" s="3" t="s">
        <v>19457</v>
      </c>
    </row>
    <row r="7110" spans="1:23">
      <c r="A7110" s="66" t="s">
        <v>10828</v>
      </c>
      <c r="B7110" s="62" t="s">
        <v>18551</v>
      </c>
      <c r="I7110" s="208" t="s">
        <v>10012</v>
      </c>
      <c r="M7110" s="62" t="s">
        <v>7086</v>
      </c>
      <c r="P7110" s="33" t="s">
        <v>587</v>
      </c>
      <c r="Q7110" s="157" t="s">
        <v>19402</v>
      </c>
      <c r="R7110" s="3"/>
      <c r="U7110" s="70">
        <v>648486</v>
      </c>
      <c r="V7110" s="187" t="s">
        <v>19663</v>
      </c>
      <c r="W7110" s="171" t="s">
        <v>19475</v>
      </c>
    </row>
    <row r="7111" spans="1:23">
      <c r="A7111" s="62" t="s">
        <v>14019</v>
      </c>
      <c r="B7111" s="62" t="s">
        <v>10028</v>
      </c>
      <c r="I7111" s="208" t="s">
        <v>10012</v>
      </c>
      <c r="M7111" s="62" t="s">
        <v>9150</v>
      </c>
      <c r="P7111" s="33" t="s">
        <v>587</v>
      </c>
      <c r="Q7111" s="134" t="s">
        <v>8492</v>
      </c>
      <c r="R7111" s="108"/>
      <c r="U7111" s="70">
        <v>850322</v>
      </c>
      <c r="V7111" s="62" t="s">
        <v>2263</v>
      </c>
      <c r="W7111" s="3" t="s">
        <v>19459</v>
      </c>
    </row>
    <row r="7112" spans="1:23">
      <c r="A7112" s="123" t="s">
        <v>16115</v>
      </c>
      <c r="B7112" s="62" t="s">
        <v>10028</v>
      </c>
      <c r="I7112" s="208" t="s">
        <v>10012</v>
      </c>
      <c r="M7112" s="62" t="s">
        <v>9144</v>
      </c>
      <c r="P7112" t="s">
        <v>588</v>
      </c>
      <c r="Q7112" s="157" t="s">
        <v>20119</v>
      </c>
      <c r="R7112" s="33"/>
      <c r="S7112" s="40">
        <v>856821</v>
      </c>
      <c r="T7112" t="s">
        <v>20118</v>
      </c>
      <c r="U7112" s="70">
        <v>838220</v>
      </c>
      <c r="V7112" s="62"/>
      <c r="W7112" s="171" t="s">
        <v>19475</v>
      </c>
    </row>
    <row r="7113" spans="1:23">
      <c r="A7113" s="62" t="s">
        <v>15097</v>
      </c>
      <c r="B7113" s="62" t="s">
        <v>17995</v>
      </c>
      <c r="I7113" s="208" t="s">
        <v>10012</v>
      </c>
      <c r="M7113" s="62" t="s">
        <v>9144</v>
      </c>
      <c r="P7113" t="s">
        <v>588</v>
      </c>
      <c r="Q7113" s="134" t="s">
        <v>19704</v>
      </c>
      <c r="R7113" s="33"/>
      <c r="S7113">
        <v>718092</v>
      </c>
      <c r="T7113" t="s">
        <v>19756</v>
      </c>
      <c r="U7113" s="70">
        <v>837138</v>
      </c>
      <c r="V7113" s="62" t="s">
        <v>7682</v>
      </c>
      <c r="W7113" s="3" t="s">
        <v>19461</v>
      </c>
    </row>
    <row r="7114" spans="1:23">
      <c r="A7114" s="66" t="s">
        <v>9999</v>
      </c>
      <c r="B7114" s="62" t="s">
        <v>10168</v>
      </c>
      <c r="I7114" s="208" t="s">
        <v>10012</v>
      </c>
      <c r="M7114" s="62" t="s">
        <v>9166</v>
      </c>
      <c r="N7114" s="73">
        <v>1</v>
      </c>
      <c r="P7114" s="33" t="s">
        <v>593</v>
      </c>
      <c r="Q7114" s="128" t="s">
        <v>10176</v>
      </c>
      <c r="R7114" s="34"/>
      <c r="S7114"/>
      <c r="U7114" s="70">
        <v>648581</v>
      </c>
      <c r="V7114" s="66" t="s">
        <v>10215</v>
      </c>
    </row>
    <row r="7115" spans="1:23">
      <c r="A7115" s="66" t="s">
        <v>10000</v>
      </c>
      <c r="B7115" s="62" t="s">
        <v>10169</v>
      </c>
      <c r="I7115" s="208" t="s">
        <v>10012</v>
      </c>
      <c r="M7115" s="62" t="s">
        <v>9166</v>
      </c>
      <c r="N7115" s="73">
        <v>1</v>
      </c>
      <c r="P7115" s="33" t="s">
        <v>593</v>
      </c>
      <c r="Q7115" s="128" t="s">
        <v>10176</v>
      </c>
      <c r="R7115" s="34"/>
      <c r="S7115"/>
      <c r="U7115" s="70">
        <v>648582</v>
      </c>
      <c r="V7115" s="66" t="s">
        <v>10215</v>
      </c>
    </row>
    <row r="7116" spans="1:23">
      <c r="A7116" s="62" t="s">
        <v>10829</v>
      </c>
      <c r="B7116" s="62"/>
      <c r="I7116" s="208" t="s">
        <v>10012</v>
      </c>
      <c r="M7116" s="62" t="s">
        <v>859</v>
      </c>
      <c r="P7116" s="33" t="s">
        <v>587</v>
      </c>
      <c r="Q7116" s="134" t="s">
        <v>18759</v>
      </c>
      <c r="R7116" s="33" t="s">
        <v>18764</v>
      </c>
      <c r="U7116" s="70">
        <v>648676</v>
      </c>
      <c r="V7116" s="93" t="s">
        <v>19574</v>
      </c>
      <c r="W7116" s="3" t="s">
        <v>19457</v>
      </c>
    </row>
    <row r="7117" spans="1:23">
      <c r="A7117" s="66" t="s">
        <v>10829</v>
      </c>
      <c r="B7117" s="62" t="s">
        <v>18552</v>
      </c>
      <c r="I7117" s="208" t="s">
        <v>10012</v>
      </c>
      <c r="M7117" s="62" t="s">
        <v>859</v>
      </c>
      <c r="P7117" s="33" t="s">
        <v>587</v>
      </c>
      <c r="Q7117" s="157" t="s">
        <v>19402</v>
      </c>
      <c r="R7117" s="3"/>
      <c r="U7117" s="70">
        <v>648676</v>
      </c>
      <c r="V7117" s="187" t="s">
        <v>19663</v>
      </c>
      <c r="W7117" s="171" t="s">
        <v>19475</v>
      </c>
    </row>
    <row r="7118" spans="1:23">
      <c r="A7118" s="66" t="s">
        <v>16634</v>
      </c>
      <c r="B7118" s="62" t="s">
        <v>18553</v>
      </c>
      <c r="I7118" s="208" t="s">
        <v>10012</v>
      </c>
      <c r="M7118" s="62" t="s">
        <v>859</v>
      </c>
      <c r="P7118" s="33" t="s">
        <v>587</v>
      </c>
      <c r="Q7118" s="157" t="s">
        <v>19402</v>
      </c>
      <c r="R7118" s="3"/>
      <c r="U7118" s="70">
        <v>648677</v>
      </c>
      <c r="V7118" s="187" t="s">
        <v>19663</v>
      </c>
      <c r="W7118" s="171" t="s">
        <v>19475</v>
      </c>
    </row>
    <row r="7119" spans="1:23">
      <c r="A7119" s="240" t="s">
        <v>4101</v>
      </c>
      <c r="B7119" s="127"/>
      <c r="C7119" t="s">
        <v>4102</v>
      </c>
      <c r="I7119" s="36" t="s">
        <v>8470</v>
      </c>
      <c r="J7119">
        <v>3560</v>
      </c>
      <c r="K7119" t="s">
        <v>7101</v>
      </c>
      <c r="L7119" t="s">
        <v>7102</v>
      </c>
      <c r="M7119" s="127" t="s">
        <v>36</v>
      </c>
      <c r="N7119">
        <v>1</v>
      </c>
      <c r="P7119" s="3" t="s">
        <v>69</v>
      </c>
      <c r="Q7119" s="3" t="s">
        <v>9008</v>
      </c>
      <c r="S7119" s="40" t="s">
        <v>301</v>
      </c>
      <c r="T7119" t="s">
        <v>4102</v>
      </c>
      <c r="U7119" s="127"/>
      <c r="V7119" s="127"/>
    </row>
    <row r="7120" spans="1:23">
      <c r="A7120" s="240" t="s">
        <v>4103</v>
      </c>
      <c r="B7120" s="127" t="s">
        <v>8140</v>
      </c>
      <c r="C7120" t="s">
        <v>4103</v>
      </c>
      <c r="E7120" t="s">
        <v>40</v>
      </c>
      <c r="F7120" t="s">
        <v>71</v>
      </c>
      <c r="I7120" s="36" t="s">
        <v>8470</v>
      </c>
      <c r="J7120">
        <v>3849</v>
      </c>
      <c r="K7120" t="s">
        <v>7226</v>
      </c>
      <c r="L7120" t="s">
        <v>7227</v>
      </c>
      <c r="M7120" s="127" t="s">
        <v>7086</v>
      </c>
      <c r="N7120">
        <v>1</v>
      </c>
      <c r="P7120" s="3" t="s">
        <v>69</v>
      </c>
      <c r="S7120" s="40" t="s">
        <v>301</v>
      </c>
      <c r="T7120" t="e">
        <v>#N/A</v>
      </c>
      <c r="U7120" s="127"/>
      <c r="V7120" s="127"/>
    </row>
    <row r="7121" spans="1:23">
      <c r="A7121" s="62" t="s">
        <v>15081</v>
      </c>
      <c r="B7121" s="62" t="s">
        <v>10028</v>
      </c>
      <c r="I7121" s="208" t="s">
        <v>10012</v>
      </c>
      <c r="M7121" s="62" t="s">
        <v>7342</v>
      </c>
      <c r="P7121" s="33" t="s">
        <v>69</v>
      </c>
      <c r="Q7121" s="3" t="s">
        <v>18797</v>
      </c>
      <c r="R7121" s="33"/>
      <c r="U7121" s="70">
        <v>752975</v>
      </c>
      <c r="V7121" s="62" t="s">
        <v>7682</v>
      </c>
      <c r="W7121" s="3" t="s">
        <v>19461</v>
      </c>
    </row>
    <row r="7122" spans="1:23">
      <c r="A7122" s="240" t="s">
        <v>4104</v>
      </c>
      <c r="B7122" s="127"/>
      <c r="C7122" t="s">
        <v>4104</v>
      </c>
      <c r="E7122" t="s">
        <v>815</v>
      </c>
      <c r="F7122" t="s">
        <v>816</v>
      </c>
      <c r="I7122" s="36" t="s">
        <v>8470</v>
      </c>
      <c r="J7122">
        <v>4265</v>
      </c>
      <c r="K7122" t="s">
        <v>7147</v>
      </c>
      <c r="L7122" t="s">
        <v>7148</v>
      </c>
      <c r="M7122" s="127" t="s">
        <v>7117</v>
      </c>
      <c r="N7122">
        <v>2</v>
      </c>
      <c r="P7122" s="3" t="s">
        <v>69</v>
      </c>
      <c r="S7122" s="40" t="s">
        <v>301</v>
      </c>
      <c r="T7122" t="e">
        <v>#N/A</v>
      </c>
      <c r="U7122" s="127"/>
      <c r="V7122" s="127"/>
    </row>
    <row r="7123" spans="1:23">
      <c r="A7123" s="66" t="s">
        <v>16635</v>
      </c>
      <c r="B7123" s="62" t="s">
        <v>18554</v>
      </c>
      <c r="I7123" s="208" t="s">
        <v>10012</v>
      </c>
      <c r="M7123" s="62" t="s">
        <v>7086</v>
      </c>
      <c r="P7123" s="33" t="s">
        <v>587</v>
      </c>
      <c r="Q7123" s="157" t="s">
        <v>19402</v>
      </c>
      <c r="R7123" s="3"/>
      <c r="U7123" s="70">
        <v>648752</v>
      </c>
      <c r="V7123" s="187" t="s">
        <v>19663</v>
      </c>
      <c r="W7123" s="171" t="s">
        <v>19475</v>
      </c>
    </row>
    <row r="7124" spans="1:23">
      <c r="A7124" s="66" t="s">
        <v>16636</v>
      </c>
      <c r="B7124" s="62" t="s">
        <v>10028</v>
      </c>
      <c r="I7124" s="208" t="s">
        <v>10012</v>
      </c>
      <c r="M7124" s="62" t="s">
        <v>7086</v>
      </c>
      <c r="P7124" s="33" t="s">
        <v>587</v>
      </c>
      <c r="Q7124" s="157" t="s">
        <v>19402</v>
      </c>
      <c r="R7124" s="3"/>
      <c r="U7124" s="70">
        <v>752996</v>
      </c>
      <c r="V7124" s="187" t="s">
        <v>19663</v>
      </c>
      <c r="W7124" s="171" t="s">
        <v>19475</v>
      </c>
    </row>
    <row r="7125" spans="1:23">
      <c r="A7125" s="66" t="s">
        <v>16637</v>
      </c>
      <c r="B7125" s="62" t="s">
        <v>10028</v>
      </c>
      <c r="I7125" s="208" t="s">
        <v>10012</v>
      </c>
      <c r="M7125" s="62" t="s">
        <v>7086</v>
      </c>
      <c r="P7125" s="33" t="s">
        <v>587</v>
      </c>
      <c r="Q7125" s="157" t="s">
        <v>19402</v>
      </c>
      <c r="R7125" s="3"/>
      <c r="U7125" s="70">
        <v>752997</v>
      </c>
      <c r="V7125" s="187" t="s">
        <v>19663</v>
      </c>
      <c r="W7125" s="171" t="s">
        <v>19475</v>
      </c>
    </row>
    <row r="7126" spans="1:23">
      <c r="A7126" s="66" t="s">
        <v>9272</v>
      </c>
      <c r="B7126" s="62" t="s">
        <v>10028</v>
      </c>
      <c r="I7126" s="208" t="s">
        <v>10012</v>
      </c>
      <c r="M7126" s="62" t="s">
        <v>14</v>
      </c>
      <c r="N7126" s="108">
        <v>1</v>
      </c>
      <c r="P7126" s="33" t="s">
        <v>593</v>
      </c>
      <c r="Q7126" s="128" t="s">
        <v>10177</v>
      </c>
      <c r="S7126"/>
      <c r="T7126" s="88"/>
      <c r="U7126" s="70">
        <v>846446</v>
      </c>
      <c r="V7126" s="66" t="s">
        <v>10215</v>
      </c>
    </row>
    <row r="7127" spans="1:23">
      <c r="A7127" s="66" t="s">
        <v>16638</v>
      </c>
      <c r="B7127" s="62" t="s">
        <v>10028</v>
      </c>
      <c r="I7127" s="208" t="s">
        <v>10012</v>
      </c>
      <c r="M7127" s="62" t="s">
        <v>7342</v>
      </c>
      <c r="P7127" s="33" t="s">
        <v>587</v>
      </c>
      <c r="Q7127" s="157" t="s">
        <v>19402</v>
      </c>
      <c r="R7127" s="3"/>
      <c r="U7127" s="70">
        <v>753006</v>
      </c>
      <c r="V7127" s="187" t="s">
        <v>19663</v>
      </c>
      <c r="W7127" s="171" t="s">
        <v>19475</v>
      </c>
    </row>
    <row r="7128" spans="1:23">
      <c r="A7128" s="67" t="s">
        <v>9934</v>
      </c>
      <c r="B7128" s="63" t="s">
        <v>10028</v>
      </c>
      <c r="I7128" s="208" t="s">
        <v>10012</v>
      </c>
      <c r="M7128" s="63" t="s">
        <v>9163</v>
      </c>
      <c r="N7128" s="72"/>
      <c r="P7128" s="33" t="s">
        <v>593</v>
      </c>
      <c r="Q7128" s="128" t="s">
        <v>10176</v>
      </c>
      <c r="R7128" s="34"/>
      <c r="S7128"/>
      <c r="T7128" s="88"/>
      <c r="U7128" s="74">
        <v>753017</v>
      </c>
      <c r="V7128" s="78"/>
    </row>
    <row r="7129" spans="1:23">
      <c r="A7129" s="66" t="s">
        <v>16365</v>
      </c>
      <c r="B7129" s="62" t="s">
        <v>18411</v>
      </c>
      <c r="I7129" s="208" t="s">
        <v>10012</v>
      </c>
      <c r="M7129" s="102" t="s">
        <v>7086</v>
      </c>
      <c r="P7129" s="33" t="s">
        <v>587</v>
      </c>
      <c r="Q7129" s="157" t="s">
        <v>19402</v>
      </c>
      <c r="U7129" s="70">
        <v>648794</v>
      </c>
      <c r="V7129" s="127"/>
      <c r="W7129" s="171" t="s">
        <v>19475</v>
      </c>
    </row>
    <row r="7130" spans="1:23">
      <c r="A7130" s="66" t="s">
        <v>16366</v>
      </c>
      <c r="B7130" s="62" t="s">
        <v>8096</v>
      </c>
      <c r="I7130" s="208" t="s">
        <v>10012</v>
      </c>
      <c r="M7130" s="102" t="s">
        <v>7086</v>
      </c>
      <c r="P7130" s="33" t="s">
        <v>587</v>
      </c>
      <c r="Q7130" s="157" t="s">
        <v>19402</v>
      </c>
      <c r="U7130" s="70">
        <v>648795</v>
      </c>
      <c r="V7130" s="127"/>
      <c r="W7130" s="171" t="s">
        <v>19475</v>
      </c>
    </row>
    <row r="7131" spans="1:23">
      <c r="A7131" s="127" t="s">
        <v>4105</v>
      </c>
      <c r="B7131" s="127" t="s">
        <v>7859</v>
      </c>
      <c r="C7131" t="s">
        <v>4106</v>
      </c>
      <c r="I7131" s="36" t="s">
        <v>8470</v>
      </c>
      <c r="J7131">
        <v>3070</v>
      </c>
      <c r="K7131" t="s">
        <v>7129</v>
      </c>
      <c r="L7131" t="s">
        <v>7130</v>
      </c>
      <c r="M7131" s="127" t="s">
        <v>11</v>
      </c>
      <c r="N7131">
        <v>416</v>
      </c>
      <c r="P7131" t="s">
        <v>8476</v>
      </c>
      <c r="R7131" s="34"/>
      <c r="S7131">
        <v>129370</v>
      </c>
      <c r="T7131" t="s">
        <v>4106</v>
      </c>
      <c r="U7131" s="127"/>
      <c r="V7131" s="127"/>
    </row>
    <row r="7132" spans="1:23">
      <c r="A7132" s="66" t="s">
        <v>16639</v>
      </c>
      <c r="B7132" s="62" t="s">
        <v>18555</v>
      </c>
      <c r="I7132" s="208" t="s">
        <v>10012</v>
      </c>
      <c r="M7132" s="62" t="s">
        <v>7086</v>
      </c>
      <c r="P7132" s="33" t="s">
        <v>587</v>
      </c>
      <c r="Q7132" s="157" t="s">
        <v>19402</v>
      </c>
      <c r="R7132" s="3"/>
      <c r="U7132" s="70">
        <v>648858</v>
      </c>
      <c r="V7132" s="187" t="s">
        <v>19663</v>
      </c>
      <c r="W7132" s="171" t="s">
        <v>19475</v>
      </c>
    </row>
    <row r="7133" spans="1:23">
      <c r="A7133" s="127" t="s">
        <v>4107</v>
      </c>
      <c r="B7133" s="127" t="s">
        <v>7849</v>
      </c>
      <c r="C7133" t="s">
        <v>4108</v>
      </c>
      <c r="I7133" s="36" t="s">
        <v>8470</v>
      </c>
      <c r="J7133">
        <v>3070</v>
      </c>
      <c r="K7133" t="s">
        <v>7129</v>
      </c>
      <c r="L7133" t="s">
        <v>7130</v>
      </c>
      <c r="M7133" s="127" t="s">
        <v>11</v>
      </c>
      <c r="N7133">
        <v>32</v>
      </c>
      <c r="P7133" t="s">
        <v>8476</v>
      </c>
      <c r="R7133" s="34"/>
      <c r="S7133">
        <v>129379</v>
      </c>
      <c r="T7133" t="s">
        <v>4108</v>
      </c>
      <c r="U7133" s="127"/>
      <c r="V7133" s="127"/>
    </row>
    <row r="7134" spans="1:23">
      <c r="A7134" s="240" t="s">
        <v>4110</v>
      </c>
      <c r="B7134" s="127" t="s">
        <v>8147</v>
      </c>
      <c r="C7134" t="s">
        <v>4111</v>
      </c>
      <c r="E7134" t="s">
        <v>109</v>
      </c>
      <c r="F7134" t="s">
        <v>303</v>
      </c>
      <c r="I7134" s="36" t="s">
        <v>8470</v>
      </c>
      <c r="J7134">
        <v>3866</v>
      </c>
      <c r="K7134" t="s">
        <v>7415</v>
      </c>
      <c r="L7134" t="s">
        <v>7416</v>
      </c>
      <c r="M7134" s="127" t="s">
        <v>7086</v>
      </c>
      <c r="N7134">
        <v>3</v>
      </c>
      <c r="P7134" t="s">
        <v>588</v>
      </c>
      <c r="Q7134" t="s">
        <v>8495</v>
      </c>
      <c r="S7134" s="40">
        <v>341086</v>
      </c>
      <c r="T7134" t="s">
        <v>4111</v>
      </c>
      <c r="U7134" s="127"/>
      <c r="V7134" s="127" t="s">
        <v>7618</v>
      </c>
      <c r="W7134">
        <v>341086</v>
      </c>
    </row>
    <row r="7135" spans="1:23" ht="15.75">
      <c r="A7135" s="281" t="s">
        <v>491</v>
      </c>
      <c r="B7135" s="272" t="s">
        <v>492</v>
      </c>
      <c r="C7135" s="16" t="s">
        <v>491</v>
      </c>
      <c r="D7135" s="16" t="s">
        <v>46</v>
      </c>
      <c r="E7135" s="16" t="s">
        <v>47</v>
      </c>
      <c r="F7135" s="16" t="s">
        <v>48</v>
      </c>
      <c r="G7135" s="16">
        <v>0</v>
      </c>
      <c r="H7135" s="16" t="s">
        <v>7</v>
      </c>
      <c r="I7135" s="17">
        <v>42800.860543981478</v>
      </c>
      <c r="J7135" s="16">
        <v>4442</v>
      </c>
      <c r="K7135" s="16" t="s">
        <v>287</v>
      </c>
      <c r="L7135" s="16" t="s">
        <v>288</v>
      </c>
      <c r="M7135" s="272" t="s">
        <v>74</v>
      </c>
      <c r="N7135" s="16">
        <v>1</v>
      </c>
      <c r="O7135" s="22">
        <v>1</v>
      </c>
      <c r="P7135" s="30" t="s">
        <v>588</v>
      </c>
      <c r="Q7135" s="16" t="s">
        <v>6</v>
      </c>
      <c r="S7135" s="88">
        <v>572161</v>
      </c>
      <c r="T7135" t="s">
        <v>19996</v>
      </c>
      <c r="U7135" s="127"/>
      <c r="V7135" s="127"/>
    </row>
    <row r="7136" spans="1:23">
      <c r="A7136" s="127" t="s">
        <v>491</v>
      </c>
      <c r="B7136" s="127" t="s">
        <v>46</v>
      </c>
      <c r="E7136" t="s">
        <v>47</v>
      </c>
      <c r="F7136" t="s">
        <v>48</v>
      </c>
      <c r="J7136" s="30" t="s">
        <v>598</v>
      </c>
      <c r="K7136" s="30" t="s">
        <v>287</v>
      </c>
      <c r="L7136" s="30" t="s">
        <v>288</v>
      </c>
      <c r="M7136" s="321" t="s">
        <v>74</v>
      </c>
      <c r="N7136" s="30">
        <v>1</v>
      </c>
      <c r="P7136" s="30" t="s">
        <v>588</v>
      </c>
      <c r="Q7136" s="212" t="s">
        <v>19997</v>
      </c>
      <c r="S7136" s="88">
        <v>572161</v>
      </c>
      <c r="T7136" t="s">
        <v>19996</v>
      </c>
      <c r="U7136" s="127"/>
      <c r="V7136" s="127"/>
    </row>
    <row r="7137" spans="1:23">
      <c r="A7137" s="240" t="s">
        <v>4112</v>
      </c>
      <c r="B7137" s="127" t="s">
        <v>332</v>
      </c>
      <c r="C7137" t="s">
        <v>4112</v>
      </c>
      <c r="E7137" t="s">
        <v>47</v>
      </c>
      <c r="F7137" t="s">
        <v>48</v>
      </c>
      <c r="I7137" s="36" t="s">
        <v>8470</v>
      </c>
      <c r="J7137">
        <v>3888</v>
      </c>
      <c r="K7137" t="s">
        <v>7172</v>
      </c>
      <c r="L7137" t="s">
        <v>7173</v>
      </c>
      <c r="M7137" s="127" t="s">
        <v>7086</v>
      </c>
      <c r="N7137">
        <v>4</v>
      </c>
      <c r="P7137" s="3" t="s">
        <v>69</v>
      </c>
      <c r="S7137" s="40" t="s">
        <v>301</v>
      </c>
      <c r="T7137" t="e">
        <v>#N/A</v>
      </c>
      <c r="U7137" s="127" t="s">
        <v>7613</v>
      </c>
      <c r="V7137" s="127"/>
    </row>
    <row r="7138" spans="1:23">
      <c r="A7138" s="66" t="s">
        <v>9232</v>
      </c>
      <c r="B7138" s="62" t="s">
        <v>10028</v>
      </c>
      <c r="I7138" s="208" t="s">
        <v>10012</v>
      </c>
      <c r="M7138" s="62" t="s">
        <v>14</v>
      </c>
      <c r="N7138" s="108">
        <v>1</v>
      </c>
      <c r="P7138" s="33" t="s">
        <v>593</v>
      </c>
      <c r="Q7138" s="128" t="s">
        <v>10177</v>
      </c>
      <c r="S7138"/>
      <c r="T7138" s="88"/>
      <c r="U7138" s="70">
        <v>753105</v>
      </c>
      <c r="V7138" s="66" t="s">
        <v>10215</v>
      </c>
    </row>
    <row r="7139" spans="1:23">
      <c r="A7139" s="240" t="s">
        <v>4113</v>
      </c>
      <c r="B7139" s="127" t="s">
        <v>8148</v>
      </c>
      <c r="C7139" t="s">
        <v>4113</v>
      </c>
      <c r="E7139" t="s">
        <v>40</v>
      </c>
      <c r="F7139" t="s">
        <v>71</v>
      </c>
      <c r="I7139" s="36" t="s">
        <v>8470</v>
      </c>
      <c r="J7139">
        <v>3889</v>
      </c>
      <c r="K7139" t="s">
        <v>7176</v>
      </c>
      <c r="L7139" t="s">
        <v>7177</v>
      </c>
      <c r="M7139" s="127" t="s">
        <v>7086</v>
      </c>
      <c r="N7139">
        <v>1</v>
      </c>
      <c r="P7139" s="3" t="s">
        <v>69</v>
      </c>
      <c r="S7139" s="40" t="s">
        <v>301</v>
      </c>
      <c r="T7139" t="e">
        <v>#N/A</v>
      </c>
      <c r="U7139" s="127"/>
      <c r="V7139" s="127"/>
    </row>
    <row r="7140" spans="1:23">
      <c r="A7140" s="66" t="s">
        <v>9763</v>
      </c>
      <c r="B7140" s="62" t="s">
        <v>10028</v>
      </c>
      <c r="I7140" s="208" t="s">
        <v>10012</v>
      </c>
      <c r="M7140" s="62" t="s">
        <v>9160</v>
      </c>
      <c r="N7140" s="108">
        <v>1</v>
      </c>
      <c r="P7140" s="33" t="s">
        <v>593</v>
      </c>
      <c r="Q7140" s="128" t="s">
        <v>10177</v>
      </c>
      <c r="S7140"/>
      <c r="U7140" s="70">
        <v>753107</v>
      </c>
      <c r="V7140" s="66" t="s">
        <v>10215</v>
      </c>
    </row>
    <row r="7141" spans="1:23">
      <c r="A7141" s="240" t="s">
        <v>4114</v>
      </c>
      <c r="B7141" s="127" t="s">
        <v>8149</v>
      </c>
      <c r="C7141" t="s">
        <v>4114</v>
      </c>
      <c r="E7141" t="s">
        <v>47</v>
      </c>
      <c r="F7141" t="s">
        <v>301</v>
      </c>
      <c r="I7141" s="36" t="s">
        <v>8470</v>
      </c>
      <c r="J7141">
        <v>3880</v>
      </c>
      <c r="K7141" t="s">
        <v>7245</v>
      </c>
      <c r="L7141" t="s">
        <v>7246</v>
      </c>
      <c r="M7141" s="127" t="s">
        <v>7086</v>
      </c>
      <c r="N7141">
        <v>1</v>
      </c>
      <c r="P7141" s="3" t="s">
        <v>69</v>
      </c>
      <c r="S7141" s="40" t="s">
        <v>301</v>
      </c>
      <c r="T7141" t="e">
        <v>#N/A</v>
      </c>
      <c r="U7141" s="127"/>
      <c r="V7141" s="127"/>
    </row>
    <row r="7142" spans="1:23">
      <c r="A7142" s="66" t="s">
        <v>9598</v>
      </c>
      <c r="B7142" s="62" t="s">
        <v>10079</v>
      </c>
      <c r="I7142" s="208" t="s">
        <v>10012</v>
      </c>
      <c r="M7142" s="62" t="s">
        <v>7086</v>
      </c>
      <c r="N7142" s="108">
        <v>1</v>
      </c>
      <c r="P7142" s="33" t="s">
        <v>593</v>
      </c>
      <c r="Q7142" s="128" t="s">
        <v>10177</v>
      </c>
      <c r="S7142"/>
      <c r="T7142" s="88"/>
      <c r="U7142" s="70">
        <v>649131</v>
      </c>
      <c r="V7142" s="66" t="s">
        <v>10215</v>
      </c>
    </row>
    <row r="7143" spans="1:23">
      <c r="A7143" s="67" t="s">
        <v>9822</v>
      </c>
      <c r="B7143" s="63" t="s">
        <v>10028</v>
      </c>
      <c r="I7143" s="208" t="s">
        <v>10012</v>
      </c>
      <c r="M7143" s="63" t="s">
        <v>9161</v>
      </c>
      <c r="N7143" s="72"/>
      <c r="P7143" s="33" t="s">
        <v>587</v>
      </c>
      <c r="Q7143" s="199" t="s">
        <v>10394</v>
      </c>
      <c r="S7143"/>
      <c r="T7143" s="88"/>
      <c r="U7143" s="74">
        <v>649132</v>
      </c>
      <c r="V7143" s="78"/>
    </row>
    <row r="7144" spans="1:23">
      <c r="A7144" s="267" t="s">
        <v>9822</v>
      </c>
      <c r="B7144" s="267"/>
      <c r="I7144" s="208" t="s">
        <v>10012</v>
      </c>
      <c r="M7144" s="267" t="s">
        <v>9161</v>
      </c>
      <c r="P7144" s="33" t="s">
        <v>587</v>
      </c>
      <c r="Q7144" s="157" t="s">
        <v>19402</v>
      </c>
      <c r="U7144" s="267">
        <v>649132</v>
      </c>
      <c r="V7144" s="187" t="s">
        <v>19665</v>
      </c>
      <c r="W7144" s="172" t="s">
        <v>19510</v>
      </c>
    </row>
    <row r="7145" spans="1:23">
      <c r="A7145" s="93" t="s">
        <v>10830</v>
      </c>
      <c r="B7145" s="93"/>
      <c r="I7145" s="208" t="s">
        <v>10012</v>
      </c>
      <c r="M7145" s="92"/>
      <c r="P7145" s="33" t="s">
        <v>587</v>
      </c>
      <c r="Q7145" s="134" t="s">
        <v>18759</v>
      </c>
      <c r="R7145" s="33" t="s">
        <v>18764</v>
      </c>
      <c r="U7145" s="92"/>
      <c r="V7145" s="93" t="s">
        <v>19530</v>
      </c>
      <c r="W7145" s="3" t="s">
        <v>19457</v>
      </c>
    </row>
    <row r="7146" spans="1:23">
      <c r="A7146" s="127" t="s">
        <v>10830</v>
      </c>
      <c r="B7146" s="92"/>
      <c r="I7146" s="208" t="s">
        <v>10012</v>
      </c>
      <c r="M7146" s="92"/>
      <c r="P7146" s="33" t="s">
        <v>587</v>
      </c>
      <c r="Q7146" s="157" t="s">
        <v>19402</v>
      </c>
      <c r="R7146" s="3"/>
      <c r="U7146" s="70">
        <v>649133</v>
      </c>
      <c r="V7146" s="187" t="s">
        <v>19663</v>
      </c>
      <c r="W7146" s="171" t="s">
        <v>19475</v>
      </c>
    </row>
    <row r="7147" spans="1:23">
      <c r="A7147" s="240" t="s">
        <v>4115</v>
      </c>
      <c r="B7147" s="127" t="s">
        <v>8150</v>
      </c>
      <c r="C7147" t="s">
        <v>4115</v>
      </c>
      <c r="E7147" t="s">
        <v>31</v>
      </c>
      <c r="F7147" t="s">
        <v>307</v>
      </c>
      <c r="I7147" s="36" t="s">
        <v>8470</v>
      </c>
      <c r="J7147">
        <v>3878</v>
      </c>
      <c r="K7147" t="s">
        <v>7228</v>
      </c>
      <c r="L7147" t="s">
        <v>7229</v>
      </c>
      <c r="M7147" s="127" t="s">
        <v>7086</v>
      </c>
      <c r="N7147">
        <v>1</v>
      </c>
      <c r="P7147" s="3" t="s">
        <v>69</v>
      </c>
      <c r="S7147" s="40" t="s">
        <v>301</v>
      </c>
      <c r="T7147" t="e">
        <v>#N/A</v>
      </c>
      <c r="U7147" s="127"/>
      <c r="V7147" s="127"/>
    </row>
    <row r="7148" spans="1:23">
      <c r="A7148" s="62" t="s">
        <v>11302</v>
      </c>
      <c r="B7148" s="62" t="s">
        <v>10028</v>
      </c>
      <c r="I7148" s="208" t="s">
        <v>10012</v>
      </c>
      <c r="M7148" s="62" t="s">
        <v>7086</v>
      </c>
      <c r="P7148" s="33" t="s">
        <v>587</v>
      </c>
      <c r="Q7148" s="134" t="s">
        <v>18759</v>
      </c>
      <c r="R7148" s="33" t="s">
        <v>18764</v>
      </c>
      <c r="U7148" s="70">
        <v>753115</v>
      </c>
      <c r="V7148" s="62" t="s">
        <v>41</v>
      </c>
      <c r="W7148" s="3" t="s">
        <v>19457</v>
      </c>
    </row>
    <row r="7149" spans="1:23">
      <c r="A7149" s="240" t="s">
        <v>4116</v>
      </c>
      <c r="B7149" s="127"/>
      <c r="C7149" t="s">
        <v>4116</v>
      </c>
      <c r="I7149" s="36" t="s">
        <v>8470</v>
      </c>
      <c r="J7149">
        <v>2585</v>
      </c>
      <c r="K7149" t="s">
        <v>7099</v>
      </c>
      <c r="L7149" t="s">
        <v>7100</v>
      </c>
      <c r="M7149" s="127" t="s">
        <v>11</v>
      </c>
      <c r="N7149">
        <v>4</v>
      </c>
      <c r="P7149" s="3" t="s">
        <v>69</v>
      </c>
      <c r="R7149" s="34"/>
      <c r="S7149" s="40" t="s">
        <v>301</v>
      </c>
      <c r="T7149" t="e">
        <v>#N/A</v>
      </c>
      <c r="U7149" s="127"/>
      <c r="V7149" s="127"/>
    </row>
    <row r="7150" spans="1:23">
      <c r="A7150" s="240" t="s">
        <v>4117</v>
      </c>
      <c r="B7150" s="127"/>
      <c r="C7150" t="s">
        <v>4117</v>
      </c>
      <c r="I7150" s="36" t="s">
        <v>8470</v>
      </c>
      <c r="J7150">
        <v>2585</v>
      </c>
      <c r="K7150" t="s">
        <v>7099</v>
      </c>
      <c r="L7150" t="s">
        <v>7100</v>
      </c>
      <c r="M7150" s="127" t="s">
        <v>11</v>
      </c>
      <c r="N7150">
        <v>17</v>
      </c>
      <c r="P7150" s="3" t="s">
        <v>69</v>
      </c>
      <c r="R7150" s="34"/>
      <c r="S7150" s="40" t="s">
        <v>301</v>
      </c>
      <c r="T7150" t="e">
        <v>#N/A</v>
      </c>
      <c r="U7150" s="127"/>
      <c r="V7150" s="127"/>
    </row>
    <row r="7151" spans="1:23">
      <c r="A7151" s="66" t="s">
        <v>16640</v>
      </c>
      <c r="B7151" s="62" t="s">
        <v>18556</v>
      </c>
      <c r="I7151" s="208" t="s">
        <v>10012</v>
      </c>
      <c r="M7151" s="62" t="s">
        <v>859</v>
      </c>
      <c r="P7151" s="33" t="s">
        <v>587</v>
      </c>
      <c r="Q7151" s="157" t="s">
        <v>19402</v>
      </c>
      <c r="R7151" s="3"/>
      <c r="U7151" s="70">
        <v>649151</v>
      </c>
      <c r="V7151" s="187" t="s">
        <v>19663</v>
      </c>
      <c r="W7151" s="171" t="s">
        <v>19475</v>
      </c>
    </row>
    <row r="7152" spans="1:23">
      <c r="A7152" s="240" t="s">
        <v>4118</v>
      </c>
      <c r="B7152" s="127"/>
      <c r="C7152" t="s">
        <v>4118</v>
      </c>
      <c r="I7152" s="36" t="s">
        <v>8470</v>
      </c>
      <c r="J7152">
        <v>3826</v>
      </c>
      <c r="K7152" t="s">
        <v>7143</v>
      </c>
      <c r="L7152" t="s">
        <v>7144</v>
      </c>
      <c r="M7152" s="127" t="s">
        <v>11</v>
      </c>
      <c r="N7152">
        <v>2</v>
      </c>
      <c r="P7152" s="3" t="s">
        <v>69</v>
      </c>
      <c r="S7152" s="40" t="s">
        <v>301</v>
      </c>
      <c r="T7152" t="e">
        <v>#N/A</v>
      </c>
      <c r="U7152" s="127"/>
      <c r="V7152" s="127"/>
    </row>
    <row r="7153" spans="1:23">
      <c r="A7153" s="66" t="s">
        <v>16641</v>
      </c>
      <c r="B7153" s="62" t="s">
        <v>18557</v>
      </c>
      <c r="I7153" s="208" t="s">
        <v>10012</v>
      </c>
      <c r="M7153" s="62" t="s">
        <v>859</v>
      </c>
      <c r="P7153" s="33" t="s">
        <v>587</v>
      </c>
      <c r="Q7153" s="157" t="s">
        <v>19402</v>
      </c>
      <c r="R7153" s="3"/>
      <c r="U7153" s="70">
        <v>649152</v>
      </c>
      <c r="V7153" s="187" t="s">
        <v>19663</v>
      </c>
      <c r="W7153" s="171" t="s">
        <v>19475</v>
      </c>
    </row>
    <row r="7154" spans="1:23">
      <c r="A7154" s="62" t="s">
        <v>11804</v>
      </c>
      <c r="B7154" s="62" t="s">
        <v>17528</v>
      </c>
      <c r="I7154" s="208" t="s">
        <v>10012</v>
      </c>
      <c r="M7154" s="62" t="s">
        <v>7342</v>
      </c>
      <c r="P7154" s="33" t="s">
        <v>587</v>
      </c>
      <c r="Q7154" s="134" t="s">
        <v>18759</v>
      </c>
      <c r="R7154" s="33" t="s">
        <v>18764</v>
      </c>
      <c r="U7154" s="70">
        <v>786665</v>
      </c>
      <c r="V7154" s="62" t="s">
        <v>19645</v>
      </c>
      <c r="W7154" s="3" t="s">
        <v>19457</v>
      </c>
    </row>
    <row r="7155" spans="1:23">
      <c r="A7155" s="267" t="s">
        <v>11804</v>
      </c>
      <c r="B7155" s="267" t="s">
        <v>18658</v>
      </c>
      <c r="I7155" s="208" t="s">
        <v>10012</v>
      </c>
      <c r="M7155" s="267" t="s">
        <v>7342</v>
      </c>
      <c r="P7155" s="33" t="s">
        <v>587</v>
      </c>
      <c r="Q7155" s="157" t="s">
        <v>19402</v>
      </c>
      <c r="R7155" s="3"/>
      <c r="U7155" s="267">
        <v>786665</v>
      </c>
      <c r="V7155" s="187" t="s">
        <v>19664</v>
      </c>
      <c r="W7155" s="172" t="s">
        <v>19510</v>
      </c>
    </row>
    <row r="7156" spans="1:23">
      <c r="A7156" s="93" t="s">
        <v>10831</v>
      </c>
      <c r="B7156" s="93"/>
      <c r="I7156" s="208" t="s">
        <v>10012</v>
      </c>
      <c r="M7156" s="92"/>
      <c r="P7156" s="33" t="s">
        <v>587</v>
      </c>
      <c r="Q7156" s="134" t="s">
        <v>18759</v>
      </c>
      <c r="R7156" s="33" t="s">
        <v>18764</v>
      </c>
      <c r="U7156" s="92"/>
      <c r="V7156" s="93" t="s">
        <v>19530</v>
      </c>
      <c r="W7156" s="3" t="s">
        <v>19457</v>
      </c>
    </row>
    <row r="7157" spans="1:23">
      <c r="A7157" s="93" t="s">
        <v>10832</v>
      </c>
      <c r="B7157" s="93"/>
      <c r="I7157" s="208" t="s">
        <v>10012</v>
      </c>
      <c r="M7157" s="92"/>
      <c r="P7157" s="33" t="s">
        <v>587</v>
      </c>
      <c r="Q7157" s="134" t="s">
        <v>18759</v>
      </c>
      <c r="R7157" s="33" t="s">
        <v>18764</v>
      </c>
      <c r="U7157" s="92"/>
      <c r="V7157" s="93" t="s">
        <v>19530</v>
      </c>
      <c r="W7157" s="3" t="s">
        <v>19457</v>
      </c>
    </row>
    <row r="7158" spans="1:23">
      <c r="A7158" s="127" t="s">
        <v>10832</v>
      </c>
      <c r="B7158" s="92"/>
      <c r="I7158" s="208" t="s">
        <v>10012</v>
      </c>
      <c r="M7158" s="92"/>
      <c r="P7158" s="33" t="s">
        <v>587</v>
      </c>
      <c r="Q7158" s="157" t="s">
        <v>19402</v>
      </c>
      <c r="R7158" s="3"/>
      <c r="U7158" s="70">
        <v>649154</v>
      </c>
      <c r="V7158" s="187" t="s">
        <v>19663</v>
      </c>
      <c r="W7158" s="171" t="s">
        <v>19475</v>
      </c>
    </row>
    <row r="7159" spans="1:23">
      <c r="A7159" s="93" t="s">
        <v>10833</v>
      </c>
      <c r="B7159" s="93"/>
      <c r="I7159" s="208" t="s">
        <v>10012</v>
      </c>
      <c r="M7159" s="92"/>
      <c r="P7159" s="33" t="s">
        <v>587</v>
      </c>
      <c r="Q7159" s="134" t="s">
        <v>18759</v>
      </c>
      <c r="R7159" s="33" t="s">
        <v>18764</v>
      </c>
      <c r="U7159" s="92"/>
      <c r="V7159" s="93" t="s">
        <v>19530</v>
      </c>
      <c r="W7159" s="3" t="s">
        <v>19457</v>
      </c>
    </row>
    <row r="7160" spans="1:23">
      <c r="A7160" s="127" t="s">
        <v>10833</v>
      </c>
      <c r="B7160" s="92"/>
      <c r="I7160" s="208" t="s">
        <v>10012</v>
      </c>
      <c r="M7160" s="92"/>
      <c r="P7160" s="33" t="s">
        <v>587</v>
      </c>
      <c r="Q7160" s="157" t="s">
        <v>19402</v>
      </c>
      <c r="R7160" s="3"/>
      <c r="U7160" s="70">
        <v>649155</v>
      </c>
      <c r="V7160" s="187" t="s">
        <v>19663</v>
      </c>
      <c r="W7160" s="171" t="s">
        <v>19475</v>
      </c>
    </row>
    <row r="7161" spans="1:23">
      <c r="A7161" s="240" t="s">
        <v>4119</v>
      </c>
      <c r="B7161" s="127"/>
      <c r="E7161" t="s">
        <v>40</v>
      </c>
      <c r="I7161" s="36" t="s">
        <v>8470</v>
      </c>
      <c r="J7161">
        <v>3511</v>
      </c>
      <c r="K7161" t="s">
        <v>7093</v>
      </c>
      <c r="L7161" t="s">
        <v>7094</v>
      </c>
      <c r="M7161" s="127" t="s">
        <v>859</v>
      </c>
      <c r="N7161">
        <v>1</v>
      </c>
      <c r="P7161" s="3" t="s">
        <v>69</v>
      </c>
      <c r="S7161" s="40" t="s">
        <v>301</v>
      </c>
      <c r="T7161" t="e">
        <v>#N/A</v>
      </c>
      <c r="U7161" s="127"/>
      <c r="V7161" s="127"/>
    </row>
    <row r="7162" spans="1:23">
      <c r="A7162" s="240" t="s">
        <v>4120</v>
      </c>
      <c r="B7162" s="127"/>
      <c r="C7162" t="s">
        <v>4121</v>
      </c>
      <c r="I7162" s="36" t="s">
        <v>8470</v>
      </c>
      <c r="J7162">
        <v>3172</v>
      </c>
      <c r="K7162" t="s">
        <v>7297</v>
      </c>
      <c r="L7162" t="s">
        <v>7298</v>
      </c>
      <c r="M7162" s="127" t="s">
        <v>11</v>
      </c>
      <c r="N7162">
        <v>1</v>
      </c>
      <c r="P7162" s="3" t="s">
        <v>69</v>
      </c>
      <c r="S7162" s="40" t="s">
        <v>301</v>
      </c>
      <c r="T7162" t="s">
        <v>4121</v>
      </c>
      <c r="U7162" s="127"/>
      <c r="V7162" s="127"/>
    </row>
    <row r="7163" spans="1:23">
      <c r="A7163" s="240" t="s">
        <v>4124</v>
      </c>
      <c r="B7163" s="127"/>
      <c r="I7163" s="36" t="s">
        <v>8470</v>
      </c>
      <c r="J7163">
        <v>3006</v>
      </c>
      <c r="K7163" t="s">
        <v>7368</v>
      </c>
      <c r="L7163" t="s">
        <v>7369</v>
      </c>
      <c r="M7163" s="127" t="s">
        <v>11</v>
      </c>
      <c r="N7163">
        <v>1</v>
      </c>
      <c r="P7163" s="3" t="s">
        <v>69</v>
      </c>
      <c r="S7163" s="40" t="s">
        <v>301</v>
      </c>
      <c r="T7163" t="e">
        <v>#N/A</v>
      </c>
      <c r="U7163" s="127"/>
      <c r="V7163" s="127"/>
    </row>
    <row r="7164" spans="1:23">
      <c r="A7164" s="66" t="s">
        <v>16643</v>
      </c>
      <c r="B7164" s="62" t="s">
        <v>18558</v>
      </c>
      <c r="I7164" s="208" t="s">
        <v>10012</v>
      </c>
      <c r="M7164" s="62" t="s">
        <v>859</v>
      </c>
      <c r="P7164" s="33" t="s">
        <v>587</v>
      </c>
      <c r="Q7164" s="157" t="s">
        <v>19402</v>
      </c>
      <c r="R7164" s="3"/>
      <c r="U7164" s="70">
        <v>649230</v>
      </c>
      <c r="V7164" s="187" t="s">
        <v>19663</v>
      </c>
      <c r="W7164" s="171" t="s">
        <v>19475</v>
      </c>
    </row>
    <row r="7165" spans="1:23">
      <c r="A7165" s="66" t="s">
        <v>16644</v>
      </c>
      <c r="B7165" s="62" t="s">
        <v>10028</v>
      </c>
      <c r="I7165" s="208" t="s">
        <v>10012</v>
      </c>
      <c r="M7165" s="62" t="s">
        <v>9156</v>
      </c>
      <c r="P7165" s="33" t="s">
        <v>587</v>
      </c>
      <c r="Q7165" s="157" t="s">
        <v>19402</v>
      </c>
      <c r="R7165" s="3"/>
      <c r="U7165" s="70">
        <v>753153</v>
      </c>
      <c r="V7165" s="187" t="s">
        <v>19663</v>
      </c>
      <c r="W7165" s="171" t="s">
        <v>19475</v>
      </c>
    </row>
    <row r="7166" spans="1:23">
      <c r="A7166" s="66" t="s">
        <v>9845</v>
      </c>
      <c r="B7166" s="62" t="s">
        <v>10124</v>
      </c>
      <c r="I7166" s="208" t="s">
        <v>10012</v>
      </c>
      <c r="M7166" s="62" t="s">
        <v>9162</v>
      </c>
      <c r="N7166" s="73">
        <v>1</v>
      </c>
      <c r="P7166" s="33" t="s">
        <v>593</v>
      </c>
      <c r="Q7166" s="128" t="s">
        <v>10177</v>
      </c>
      <c r="S7166"/>
      <c r="T7166" s="88"/>
      <c r="U7166" s="70">
        <v>794942</v>
      </c>
      <c r="V7166" s="66" t="s">
        <v>10215</v>
      </c>
    </row>
    <row r="7167" spans="1:23">
      <c r="A7167" s="62" t="s">
        <v>10571</v>
      </c>
      <c r="B7167" s="62" t="s">
        <v>10028</v>
      </c>
      <c r="I7167" s="208" t="s">
        <v>10012</v>
      </c>
      <c r="M7167" s="62" t="s">
        <v>7117</v>
      </c>
      <c r="P7167" s="33" t="s">
        <v>593</v>
      </c>
      <c r="Q7167" s="134" t="s">
        <v>18756</v>
      </c>
      <c r="R7167" s="91"/>
      <c r="U7167" s="70">
        <v>851545</v>
      </c>
      <c r="V7167" s="62" t="s">
        <v>821</v>
      </c>
      <c r="W7167" s="3" t="s">
        <v>19455</v>
      </c>
    </row>
    <row r="7168" spans="1:23">
      <c r="A7168" s="62" t="s">
        <v>10572</v>
      </c>
      <c r="B7168" s="62" t="s">
        <v>10028</v>
      </c>
      <c r="I7168" s="208" t="s">
        <v>10012</v>
      </c>
      <c r="M7168" s="62" t="s">
        <v>7117</v>
      </c>
      <c r="P7168" s="33" t="s">
        <v>593</v>
      </c>
      <c r="Q7168" s="134" t="s">
        <v>18756</v>
      </c>
      <c r="R7168" s="91"/>
      <c r="U7168" s="70">
        <v>851487</v>
      </c>
      <c r="V7168" s="62" t="s">
        <v>821</v>
      </c>
      <c r="W7168" s="3" t="s">
        <v>19455</v>
      </c>
    </row>
    <row r="7169" spans="1:23">
      <c r="A7169" s="66" t="s">
        <v>16645</v>
      </c>
      <c r="B7169" s="62" t="s">
        <v>10028</v>
      </c>
      <c r="I7169" s="208" t="s">
        <v>10012</v>
      </c>
      <c r="M7169" s="62" t="s">
        <v>9156</v>
      </c>
      <c r="P7169" s="33" t="s">
        <v>587</v>
      </c>
      <c r="Q7169" s="157" t="s">
        <v>19402</v>
      </c>
      <c r="R7169" s="3"/>
      <c r="U7169" s="70">
        <v>753156</v>
      </c>
      <c r="V7169" s="187" t="s">
        <v>19663</v>
      </c>
      <c r="W7169" s="171" t="s">
        <v>19475</v>
      </c>
    </row>
    <row r="7170" spans="1:23">
      <c r="A7170" s="241" t="s">
        <v>15254</v>
      </c>
      <c r="B7170" s="93" t="s">
        <v>18041</v>
      </c>
      <c r="I7170" s="208" t="s">
        <v>10012</v>
      </c>
      <c r="M7170" s="93" t="s">
        <v>11</v>
      </c>
      <c r="P7170" s="33" t="s">
        <v>57</v>
      </c>
      <c r="Q7170" s="134" t="s">
        <v>18875</v>
      </c>
      <c r="R7170" s="3"/>
      <c r="U7170" s="93">
        <v>1099559</v>
      </c>
      <c r="V7170" s="93"/>
      <c r="W7170" s="3" t="s">
        <v>19466</v>
      </c>
    </row>
    <row r="7171" spans="1:23">
      <c r="A7171" s="62" t="s">
        <v>11303</v>
      </c>
      <c r="B7171" s="62" t="s">
        <v>17322</v>
      </c>
      <c r="I7171" s="208" t="s">
        <v>10012</v>
      </c>
      <c r="M7171" s="62" t="s">
        <v>7086</v>
      </c>
      <c r="P7171" s="33" t="s">
        <v>587</v>
      </c>
      <c r="Q7171" s="134" t="s">
        <v>18759</v>
      </c>
      <c r="R7171" s="33" t="s">
        <v>18764</v>
      </c>
      <c r="U7171" s="70">
        <v>649258</v>
      </c>
      <c r="V7171" s="62" t="s">
        <v>41</v>
      </c>
      <c r="W7171" s="3" t="s">
        <v>19457</v>
      </c>
    </row>
    <row r="7172" spans="1:23">
      <c r="A7172" s="62" t="s">
        <v>11304</v>
      </c>
      <c r="B7172" s="62" t="s">
        <v>17322</v>
      </c>
      <c r="I7172" s="208" t="s">
        <v>10012</v>
      </c>
      <c r="M7172" s="62" t="s">
        <v>7086</v>
      </c>
      <c r="P7172" s="33" t="s">
        <v>587</v>
      </c>
      <c r="Q7172" s="134" t="s">
        <v>18759</v>
      </c>
      <c r="R7172" s="33" t="s">
        <v>18764</v>
      </c>
      <c r="U7172" s="70">
        <v>649259</v>
      </c>
      <c r="V7172" s="62" t="s">
        <v>41</v>
      </c>
      <c r="W7172" s="3" t="s">
        <v>19457</v>
      </c>
    </row>
    <row r="7173" spans="1:23">
      <c r="A7173" s="62" t="s">
        <v>11305</v>
      </c>
      <c r="B7173" s="62" t="s">
        <v>17376</v>
      </c>
      <c r="I7173" s="208" t="s">
        <v>10012</v>
      </c>
      <c r="M7173" s="62" t="s">
        <v>7086</v>
      </c>
      <c r="P7173" s="33" t="s">
        <v>587</v>
      </c>
      <c r="Q7173" s="134" t="s">
        <v>18759</v>
      </c>
      <c r="R7173" s="33" t="s">
        <v>18764</v>
      </c>
      <c r="U7173" s="70">
        <v>649260</v>
      </c>
      <c r="V7173" s="62" t="s">
        <v>41</v>
      </c>
      <c r="W7173" s="3" t="s">
        <v>19457</v>
      </c>
    </row>
    <row r="7174" spans="1:23">
      <c r="A7174" s="62" t="s">
        <v>11306</v>
      </c>
      <c r="B7174" s="62" t="s">
        <v>17269</v>
      </c>
      <c r="I7174" s="208" t="s">
        <v>10012</v>
      </c>
      <c r="M7174" s="62" t="s">
        <v>7086</v>
      </c>
      <c r="P7174" s="33" t="s">
        <v>587</v>
      </c>
      <c r="Q7174" s="134" t="s">
        <v>18759</v>
      </c>
      <c r="R7174" s="33" t="s">
        <v>18764</v>
      </c>
      <c r="U7174" s="70">
        <v>649261</v>
      </c>
      <c r="V7174" s="62" t="s">
        <v>41</v>
      </c>
      <c r="W7174" s="3" t="s">
        <v>19457</v>
      </c>
    </row>
    <row r="7175" spans="1:23">
      <c r="A7175" s="62" t="s">
        <v>11307</v>
      </c>
      <c r="B7175" s="62" t="s">
        <v>8283</v>
      </c>
      <c r="I7175" s="208" t="s">
        <v>10012</v>
      </c>
      <c r="M7175" s="62" t="s">
        <v>7086</v>
      </c>
      <c r="P7175" s="33" t="s">
        <v>587</v>
      </c>
      <c r="Q7175" s="134" t="s">
        <v>18759</v>
      </c>
      <c r="R7175" s="33" t="s">
        <v>18764</v>
      </c>
      <c r="U7175" s="70">
        <v>649262</v>
      </c>
      <c r="V7175" s="62" t="s">
        <v>41</v>
      </c>
      <c r="W7175" s="3" t="s">
        <v>19457</v>
      </c>
    </row>
    <row r="7176" spans="1:23">
      <c r="A7176" s="66" t="s">
        <v>9847</v>
      </c>
      <c r="B7176" s="62" t="s">
        <v>10125</v>
      </c>
      <c r="I7176" s="208" t="s">
        <v>10012</v>
      </c>
      <c r="M7176" s="62" t="s">
        <v>9162</v>
      </c>
      <c r="N7176" s="73">
        <v>1</v>
      </c>
      <c r="P7176" t="s">
        <v>588</v>
      </c>
      <c r="Q7176" s="128" t="s">
        <v>19893</v>
      </c>
      <c r="S7176">
        <v>173368</v>
      </c>
      <c r="T7176" s="88" t="s">
        <v>19783</v>
      </c>
      <c r="U7176" s="70">
        <v>797366</v>
      </c>
      <c r="V7176" s="66" t="s">
        <v>10215</v>
      </c>
    </row>
    <row r="7177" spans="1:23">
      <c r="A7177" s="267" t="s">
        <v>16975</v>
      </c>
      <c r="B7177" s="267"/>
      <c r="I7177" s="208" t="s">
        <v>10012</v>
      </c>
      <c r="M7177" s="267" t="s">
        <v>7086</v>
      </c>
      <c r="P7177" s="33" t="s">
        <v>587</v>
      </c>
      <c r="Q7177" s="157" t="s">
        <v>19402</v>
      </c>
      <c r="R7177" s="3"/>
      <c r="U7177" s="267">
        <v>649271</v>
      </c>
      <c r="V7177" s="187" t="s">
        <v>19665</v>
      </c>
      <c r="W7177" s="172" t="s">
        <v>19510</v>
      </c>
    </row>
    <row r="7178" spans="1:23">
      <c r="A7178" s="66" t="s">
        <v>16646</v>
      </c>
      <c r="B7178" s="62" t="s">
        <v>18559</v>
      </c>
      <c r="I7178" s="208" t="s">
        <v>10012</v>
      </c>
      <c r="M7178" s="62" t="s">
        <v>7086</v>
      </c>
      <c r="P7178" s="33" t="s">
        <v>587</v>
      </c>
      <c r="Q7178" s="157" t="s">
        <v>19402</v>
      </c>
      <c r="R7178" s="3"/>
      <c r="U7178" s="70">
        <v>649273</v>
      </c>
      <c r="V7178" s="187" t="s">
        <v>19663</v>
      </c>
      <c r="W7178" s="171" t="s">
        <v>19475</v>
      </c>
    </row>
    <row r="7179" spans="1:23">
      <c r="A7179" s="66" t="s">
        <v>16647</v>
      </c>
      <c r="B7179" s="62" t="s">
        <v>10028</v>
      </c>
      <c r="I7179" s="208" t="s">
        <v>10012</v>
      </c>
      <c r="M7179" s="62" t="s">
        <v>11</v>
      </c>
      <c r="P7179" s="33" t="s">
        <v>587</v>
      </c>
      <c r="Q7179" s="157" t="s">
        <v>19402</v>
      </c>
      <c r="R7179" s="3"/>
      <c r="U7179" s="70">
        <v>827605</v>
      </c>
      <c r="V7179" s="187" t="s">
        <v>19663</v>
      </c>
      <c r="W7179" s="171" t="s">
        <v>19475</v>
      </c>
    </row>
    <row r="7180" spans="1:23">
      <c r="A7180" s="244" t="s">
        <v>140</v>
      </c>
      <c r="B7180" s="93"/>
      <c r="C7180" s="3" t="s">
        <v>140</v>
      </c>
      <c r="D7180" s="3" t="s">
        <v>141</v>
      </c>
      <c r="E7180" s="3" t="s">
        <v>31</v>
      </c>
      <c r="F7180" s="3" t="s">
        <v>142</v>
      </c>
      <c r="G7180" s="3">
        <v>0</v>
      </c>
      <c r="H7180" s="3" t="s">
        <v>7</v>
      </c>
      <c r="I7180" s="19">
        <v>43019.522499999999</v>
      </c>
      <c r="J7180" s="3">
        <v>4722</v>
      </c>
      <c r="K7180" s="3" t="s">
        <v>143</v>
      </c>
      <c r="L7180" s="3" t="s">
        <v>144</v>
      </c>
      <c r="M7180" s="93" t="s">
        <v>14</v>
      </c>
      <c r="N7180" s="3">
        <v>6</v>
      </c>
      <c r="O7180" s="3">
        <v>1</v>
      </c>
      <c r="P7180" s="3" t="s">
        <v>588</v>
      </c>
      <c r="Q7180" s="4" t="s">
        <v>20233</v>
      </c>
      <c r="S7180" s="40">
        <v>115560</v>
      </c>
      <c r="T7180" t="e">
        <v>#N/A</v>
      </c>
      <c r="U7180" s="127"/>
      <c r="V7180" s="127"/>
    </row>
    <row r="7181" spans="1:23">
      <c r="A7181" s="240" t="s">
        <v>4126</v>
      </c>
      <c r="B7181" s="127"/>
      <c r="C7181" t="s">
        <v>4127</v>
      </c>
      <c r="I7181" s="36" t="s">
        <v>8470</v>
      </c>
      <c r="J7181">
        <v>3208</v>
      </c>
      <c r="K7181" t="s">
        <v>7170</v>
      </c>
      <c r="L7181" t="s">
        <v>7171</v>
      </c>
      <c r="M7181" s="127" t="s">
        <v>14</v>
      </c>
      <c r="N7181">
        <v>1</v>
      </c>
      <c r="P7181" s="3" t="s">
        <v>61</v>
      </c>
      <c r="S7181" s="40" t="s">
        <v>301</v>
      </c>
      <c r="T7181" t="s">
        <v>4127</v>
      </c>
      <c r="U7181" s="127"/>
      <c r="V7181" s="127"/>
    </row>
    <row r="7182" spans="1:23" ht="15.75">
      <c r="A7182" s="271" t="s">
        <v>415</v>
      </c>
      <c r="B7182" s="308"/>
      <c r="C7182" s="4" t="s">
        <v>415</v>
      </c>
      <c r="D7182" s="4"/>
      <c r="E7182" s="4" t="s">
        <v>98</v>
      </c>
      <c r="F7182" s="4" t="s">
        <v>99</v>
      </c>
      <c r="G7182" s="4">
        <v>0</v>
      </c>
      <c r="H7182" s="4" t="s">
        <v>7</v>
      </c>
      <c r="I7182" s="10">
        <v>42800.849675925929</v>
      </c>
      <c r="J7182" s="4">
        <v>4383</v>
      </c>
      <c r="K7182" s="4" t="s">
        <v>416</v>
      </c>
      <c r="L7182" s="4" t="s">
        <v>417</v>
      </c>
      <c r="M7182" s="308" t="s">
        <v>281</v>
      </c>
      <c r="N7182" s="4">
        <v>1</v>
      </c>
      <c r="O7182" s="22">
        <v>1</v>
      </c>
      <c r="P7182" s="3" t="s">
        <v>588</v>
      </c>
      <c r="Q7182" s="4" t="s">
        <v>682</v>
      </c>
      <c r="S7182" s="42">
        <v>590736</v>
      </c>
      <c r="T7182" t="s">
        <v>8541</v>
      </c>
      <c r="U7182" s="127"/>
      <c r="V7182" s="127"/>
    </row>
    <row r="7183" spans="1:23">
      <c r="A7183" s="127" t="s">
        <v>415</v>
      </c>
      <c r="B7183" s="127"/>
      <c r="E7183" t="s">
        <v>98</v>
      </c>
      <c r="F7183" t="s">
        <v>99</v>
      </c>
      <c r="I7183"/>
      <c r="J7183" t="s">
        <v>667</v>
      </c>
      <c r="K7183" t="s">
        <v>416</v>
      </c>
      <c r="L7183" t="s">
        <v>417</v>
      </c>
      <c r="M7183" s="127" t="s">
        <v>281</v>
      </c>
      <c r="N7183">
        <v>1</v>
      </c>
      <c r="O7183"/>
      <c r="P7183" s="30" t="s">
        <v>588</v>
      </c>
      <c r="Q7183" s="212" t="s">
        <v>19780</v>
      </c>
      <c r="S7183">
        <v>590736</v>
      </c>
      <c r="T7183" t="s">
        <v>8541</v>
      </c>
      <c r="U7183" s="127"/>
      <c r="V7183" s="127"/>
    </row>
    <row r="7184" spans="1:23">
      <c r="A7184" s="127" t="s">
        <v>4128</v>
      </c>
      <c r="B7184" s="127" t="s">
        <v>8151</v>
      </c>
      <c r="C7184" t="s">
        <v>4128</v>
      </c>
      <c r="E7184" t="s">
        <v>98</v>
      </c>
      <c r="F7184" t="s">
        <v>99</v>
      </c>
      <c r="I7184" s="36" t="s">
        <v>8470</v>
      </c>
      <c r="J7184">
        <v>2871</v>
      </c>
      <c r="K7184" t="s">
        <v>7108</v>
      </c>
      <c r="L7184" t="s">
        <v>7109</v>
      </c>
      <c r="M7184" s="127" t="s">
        <v>347</v>
      </c>
      <c r="N7184">
        <v>3088</v>
      </c>
      <c r="P7184" t="s">
        <v>9121</v>
      </c>
      <c r="S7184">
        <v>149045</v>
      </c>
      <c r="T7184" t="s">
        <v>4135</v>
      </c>
      <c r="U7184" s="127"/>
      <c r="V7184" s="127"/>
    </row>
    <row r="7185" spans="1:23">
      <c r="A7185" s="240" t="s">
        <v>4131</v>
      </c>
      <c r="B7185" s="127"/>
      <c r="C7185" t="s">
        <v>4132</v>
      </c>
      <c r="I7185" s="36" t="s">
        <v>8470</v>
      </c>
      <c r="J7185">
        <v>3871</v>
      </c>
      <c r="K7185" t="s">
        <v>7162</v>
      </c>
      <c r="L7185" t="s">
        <v>7163</v>
      </c>
      <c r="M7185" s="127" t="s">
        <v>7086</v>
      </c>
      <c r="N7185">
        <v>1</v>
      </c>
      <c r="P7185" t="s">
        <v>588</v>
      </c>
      <c r="Q7185" t="s">
        <v>8995</v>
      </c>
      <c r="S7185" s="40">
        <v>671258</v>
      </c>
      <c r="T7185" t="s">
        <v>4132</v>
      </c>
      <c r="U7185" s="127"/>
      <c r="V7185" s="127" t="s">
        <v>7619</v>
      </c>
      <c r="W7185">
        <v>671258</v>
      </c>
    </row>
    <row r="7186" spans="1:23">
      <c r="A7186" s="240" t="s">
        <v>4133</v>
      </c>
      <c r="B7186" s="127"/>
      <c r="C7186" t="s">
        <v>4133</v>
      </c>
      <c r="E7186" t="s">
        <v>7647</v>
      </c>
      <c r="F7186" t="s">
        <v>99</v>
      </c>
      <c r="I7186" s="36" t="s">
        <v>8470</v>
      </c>
      <c r="J7186">
        <v>3890</v>
      </c>
      <c r="K7186" t="s">
        <v>7127</v>
      </c>
      <c r="L7186" t="s">
        <v>7128</v>
      </c>
      <c r="M7186" s="127" t="s">
        <v>7086</v>
      </c>
      <c r="N7186">
        <v>1</v>
      </c>
      <c r="P7186" s="3" t="s">
        <v>69</v>
      </c>
      <c r="S7186" s="40" t="s">
        <v>301</v>
      </c>
      <c r="T7186" t="e">
        <v>#N/A</v>
      </c>
      <c r="U7186" s="127" t="s">
        <v>7613</v>
      </c>
      <c r="V7186" s="127"/>
    </row>
    <row r="7187" spans="1:23">
      <c r="A7187" s="240" t="s">
        <v>4134</v>
      </c>
      <c r="B7187" s="127"/>
      <c r="C7187" t="s">
        <v>4135</v>
      </c>
      <c r="I7187" s="36" t="s">
        <v>8470</v>
      </c>
      <c r="J7187">
        <v>3210</v>
      </c>
      <c r="K7187" t="s">
        <v>7220</v>
      </c>
      <c r="L7187" t="s">
        <v>7221</v>
      </c>
      <c r="M7187" s="127" t="s">
        <v>14</v>
      </c>
      <c r="N7187">
        <v>2</v>
      </c>
      <c r="P7187" s="3" t="s">
        <v>61</v>
      </c>
      <c r="S7187" s="40" t="s">
        <v>301</v>
      </c>
      <c r="T7187" t="s">
        <v>4135</v>
      </c>
      <c r="U7187" s="127" t="s">
        <v>7613</v>
      </c>
      <c r="V7187" s="127"/>
    </row>
    <row r="7188" spans="1:23">
      <c r="A7188" s="240" t="s">
        <v>4136</v>
      </c>
      <c r="B7188" s="127"/>
      <c r="C7188" t="s">
        <v>4135</v>
      </c>
      <c r="E7188" t="s">
        <v>98</v>
      </c>
      <c r="F7188" t="s">
        <v>99</v>
      </c>
      <c r="I7188" s="36" t="s">
        <v>8470</v>
      </c>
      <c r="J7188">
        <v>3541</v>
      </c>
      <c r="K7188" t="s">
        <v>7492</v>
      </c>
      <c r="L7188" t="s">
        <v>7493</v>
      </c>
      <c r="M7188" s="127" t="s">
        <v>36</v>
      </c>
      <c r="N7188">
        <v>3</v>
      </c>
      <c r="P7188" t="s">
        <v>8476</v>
      </c>
      <c r="S7188" s="40">
        <v>149045</v>
      </c>
      <c r="T7188" t="s">
        <v>4135</v>
      </c>
      <c r="U7188" s="127" t="s">
        <v>7613</v>
      </c>
      <c r="V7188" s="127" t="s">
        <v>7618</v>
      </c>
      <c r="W7188">
        <v>149045</v>
      </c>
    </row>
    <row r="7189" spans="1:23">
      <c r="A7189" s="127" t="s">
        <v>4139</v>
      </c>
      <c r="B7189" s="127"/>
      <c r="I7189" s="36" t="s">
        <v>8470</v>
      </c>
      <c r="J7189">
        <v>3567</v>
      </c>
      <c r="K7189" t="s">
        <v>7339</v>
      </c>
      <c r="L7189" t="s">
        <v>7340</v>
      </c>
      <c r="M7189" s="127" t="s">
        <v>11</v>
      </c>
      <c r="N7189">
        <v>37</v>
      </c>
      <c r="P7189" s="3" t="s">
        <v>61</v>
      </c>
      <c r="Q7189" s="3" t="s">
        <v>683</v>
      </c>
      <c r="S7189">
        <v>149045</v>
      </c>
      <c r="T7189" t="s">
        <v>4135</v>
      </c>
      <c r="U7189" s="127"/>
      <c r="V7189" s="127"/>
    </row>
    <row r="7190" spans="1:23">
      <c r="A7190" s="127" t="s">
        <v>4139</v>
      </c>
      <c r="B7190" s="127"/>
      <c r="I7190" s="36" t="s">
        <v>8470</v>
      </c>
      <c r="J7190">
        <v>3593</v>
      </c>
      <c r="K7190" t="s">
        <v>7081</v>
      </c>
      <c r="L7190" t="s">
        <v>7082</v>
      </c>
      <c r="M7190" s="127" t="s">
        <v>11</v>
      </c>
      <c r="N7190">
        <v>3</v>
      </c>
      <c r="P7190" s="3" t="s">
        <v>61</v>
      </c>
      <c r="Q7190" s="3" t="s">
        <v>683</v>
      </c>
      <c r="S7190">
        <v>119270</v>
      </c>
      <c r="T7190" t="s">
        <v>4135</v>
      </c>
      <c r="U7190" s="127"/>
      <c r="V7190" s="127"/>
    </row>
    <row r="7191" spans="1:23">
      <c r="A7191" s="127" t="s">
        <v>4139</v>
      </c>
      <c r="B7191" s="127"/>
      <c r="I7191" s="36" t="s">
        <v>8470</v>
      </c>
      <c r="J7191">
        <v>3568</v>
      </c>
      <c r="K7191" t="s">
        <v>7346</v>
      </c>
      <c r="L7191" t="s">
        <v>7347</v>
      </c>
      <c r="M7191" s="127" t="s">
        <v>11</v>
      </c>
      <c r="N7191">
        <v>46</v>
      </c>
      <c r="P7191" s="3" t="s">
        <v>61</v>
      </c>
      <c r="Q7191" s="3" t="s">
        <v>683</v>
      </c>
      <c r="S7191">
        <v>119270</v>
      </c>
      <c r="T7191" t="s">
        <v>4135</v>
      </c>
      <c r="U7191" s="127"/>
      <c r="V7191" s="127"/>
    </row>
    <row r="7192" spans="1:23">
      <c r="A7192" s="127" t="s">
        <v>4139</v>
      </c>
      <c r="B7192" s="127"/>
      <c r="I7192" s="36" t="s">
        <v>8470</v>
      </c>
      <c r="J7192">
        <v>3592</v>
      </c>
      <c r="K7192" t="s">
        <v>7348</v>
      </c>
      <c r="L7192" t="s">
        <v>7349</v>
      </c>
      <c r="M7192" s="127" t="s">
        <v>11</v>
      </c>
      <c r="N7192">
        <v>51</v>
      </c>
      <c r="P7192" s="3" t="s">
        <v>61</v>
      </c>
      <c r="Q7192" s="3" t="s">
        <v>683</v>
      </c>
      <c r="S7192">
        <v>119270</v>
      </c>
      <c r="T7192" t="s">
        <v>4135</v>
      </c>
      <c r="U7192" s="127"/>
      <c r="V7192" s="127"/>
    </row>
    <row r="7193" spans="1:23">
      <c r="A7193" s="240" t="s">
        <v>4140</v>
      </c>
      <c r="B7193" s="127"/>
      <c r="C7193" t="s">
        <v>4140</v>
      </c>
      <c r="E7193" t="s">
        <v>7647</v>
      </c>
      <c r="F7193" t="s">
        <v>99</v>
      </c>
      <c r="I7193" s="36" t="s">
        <v>8470</v>
      </c>
      <c r="J7193">
        <v>3890</v>
      </c>
      <c r="K7193" t="s">
        <v>7127</v>
      </c>
      <c r="L7193" t="s">
        <v>7128</v>
      </c>
      <c r="M7193" s="127" t="s">
        <v>7086</v>
      </c>
      <c r="N7193">
        <v>2</v>
      </c>
      <c r="P7193" s="3" t="s">
        <v>69</v>
      </c>
      <c r="S7193" s="40" t="s">
        <v>301</v>
      </c>
      <c r="T7193" t="e">
        <v>#N/A</v>
      </c>
      <c r="U7193" s="127" t="s">
        <v>7613</v>
      </c>
      <c r="V7193" s="127"/>
    </row>
    <row r="7194" spans="1:23">
      <c r="A7194" s="66" t="s">
        <v>9764</v>
      </c>
      <c r="B7194" s="62" t="s">
        <v>10028</v>
      </c>
      <c r="I7194" s="208" t="s">
        <v>10012</v>
      </c>
      <c r="M7194" s="62" t="s">
        <v>9160</v>
      </c>
      <c r="N7194" s="108">
        <v>1</v>
      </c>
      <c r="P7194" s="33" t="s">
        <v>593</v>
      </c>
      <c r="Q7194" s="128" t="s">
        <v>10177</v>
      </c>
      <c r="S7194"/>
      <c r="U7194" s="70">
        <v>753223</v>
      </c>
      <c r="V7194" s="66" t="s">
        <v>10215</v>
      </c>
    </row>
    <row r="7195" spans="1:23">
      <c r="A7195" s="62" t="s">
        <v>15293</v>
      </c>
      <c r="B7195" s="62" t="s">
        <v>10028</v>
      </c>
      <c r="I7195" s="208" t="s">
        <v>10012</v>
      </c>
      <c r="M7195" s="62" t="s">
        <v>7342</v>
      </c>
      <c r="P7195" s="33" t="s">
        <v>593</v>
      </c>
      <c r="Q7195" s="91" t="s">
        <v>19003</v>
      </c>
      <c r="R7195" s="3"/>
      <c r="U7195" s="70">
        <v>753225</v>
      </c>
      <c r="V7195" s="62" t="s">
        <v>10028</v>
      </c>
      <c r="W7195" s="3" t="s">
        <v>19457</v>
      </c>
    </row>
    <row r="7196" spans="1:23">
      <c r="A7196" s="62" t="s">
        <v>14032</v>
      </c>
      <c r="B7196" s="62" t="s">
        <v>10028</v>
      </c>
      <c r="I7196" s="208" t="s">
        <v>10012</v>
      </c>
      <c r="M7196" s="62" t="s">
        <v>859</v>
      </c>
      <c r="P7196" s="33" t="s">
        <v>587</v>
      </c>
      <c r="Q7196" s="134" t="s">
        <v>8492</v>
      </c>
      <c r="R7196" s="108"/>
      <c r="U7196" s="70">
        <v>840861</v>
      </c>
      <c r="V7196" s="62" t="s">
        <v>2263</v>
      </c>
      <c r="W7196" s="3" t="s">
        <v>19459</v>
      </c>
    </row>
    <row r="7197" spans="1:23">
      <c r="A7197" s="62" t="s">
        <v>14033</v>
      </c>
      <c r="B7197" s="62" t="s">
        <v>10028</v>
      </c>
      <c r="I7197" s="208" t="s">
        <v>10012</v>
      </c>
      <c r="M7197" s="62" t="s">
        <v>7342</v>
      </c>
      <c r="P7197" s="33" t="s">
        <v>587</v>
      </c>
      <c r="Q7197" s="134" t="s">
        <v>8492</v>
      </c>
      <c r="R7197" s="108"/>
      <c r="U7197" s="70">
        <v>840670</v>
      </c>
      <c r="V7197" s="62" t="s">
        <v>2263</v>
      </c>
      <c r="W7197" s="3" t="s">
        <v>19459</v>
      </c>
    </row>
    <row r="7198" spans="1:23">
      <c r="A7198" s="62" t="s">
        <v>14034</v>
      </c>
      <c r="B7198" s="62" t="s">
        <v>10028</v>
      </c>
      <c r="I7198" s="208" t="s">
        <v>10012</v>
      </c>
      <c r="M7198" s="62" t="s">
        <v>7342</v>
      </c>
      <c r="P7198" s="33" t="s">
        <v>587</v>
      </c>
      <c r="Q7198" s="134" t="s">
        <v>8492</v>
      </c>
      <c r="R7198" s="108"/>
      <c r="U7198" s="70">
        <v>841042</v>
      </c>
      <c r="V7198" s="62" t="s">
        <v>2263</v>
      </c>
      <c r="W7198" s="3" t="s">
        <v>19459</v>
      </c>
    </row>
    <row r="7199" spans="1:23">
      <c r="A7199" s="62" t="s">
        <v>14036</v>
      </c>
      <c r="B7199" s="62" t="s">
        <v>10028</v>
      </c>
      <c r="I7199" s="208" t="s">
        <v>10012</v>
      </c>
      <c r="M7199" s="62" t="s">
        <v>9150</v>
      </c>
      <c r="P7199" s="33" t="s">
        <v>587</v>
      </c>
      <c r="Q7199" s="134" t="s">
        <v>8492</v>
      </c>
      <c r="R7199" s="108"/>
      <c r="U7199" s="70">
        <v>852701</v>
      </c>
      <c r="V7199" s="62" t="s">
        <v>2263</v>
      </c>
      <c r="W7199" s="3" t="s">
        <v>19459</v>
      </c>
    </row>
    <row r="7200" spans="1:23">
      <c r="A7200" s="62" t="s">
        <v>14038</v>
      </c>
      <c r="B7200" s="62" t="s">
        <v>10028</v>
      </c>
      <c r="I7200" s="208" t="s">
        <v>10012</v>
      </c>
      <c r="M7200" s="62" t="s">
        <v>7342</v>
      </c>
      <c r="P7200" s="33" t="s">
        <v>587</v>
      </c>
      <c r="Q7200" s="134" t="s">
        <v>8492</v>
      </c>
      <c r="R7200" s="108"/>
      <c r="U7200" s="70">
        <v>840802</v>
      </c>
      <c r="V7200" s="62" t="s">
        <v>2263</v>
      </c>
      <c r="W7200" s="3" t="s">
        <v>19459</v>
      </c>
    </row>
    <row r="7201" spans="1:23">
      <c r="A7201" s="62" t="s">
        <v>14039</v>
      </c>
      <c r="B7201" s="62" t="s">
        <v>10028</v>
      </c>
      <c r="I7201" s="208" t="s">
        <v>10012</v>
      </c>
      <c r="M7201" s="62" t="s">
        <v>7342</v>
      </c>
      <c r="P7201" s="33" t="s">
        <v>587</v>
      </c>
      <c r="Q7201" s="134" t="s">
        <v>8492</v>
      </c>
      <c r="R7201" s="108"/>
      <c r="U7201" s="70">
        <v>841083</v>
      </c>
      <c r="V7201" s="62" t="s">
        <v>2263</v>
      </c>
      <c r="W7201" s="3" t="s">
        <v>19459</v>
      </c>
    </row>
    <row r="7202" spans="1:23">
      <c r="A7202" s="240" t="s">
        <v>4141</v>
      </c>
      <c r="B7202" s="127"/>
      <c r="C7202" t="s">
        <v>1184</v>
      </c>
      <c r="E7202" t="s">
        <v>40</v>
      </c>
      <c r="I7202" s="36" t="s">
        <v>8470</v>
      </c>
      <c r="J7202">
        <v>3511</v>
      </c>
      <c r="K7202" t="s">
        <v>7093</v>
      </c>
      <c r="L7202" t="s">
        <v>7094</v>
      </c>
      <c r="M7202" s="127" t="s">
        <v>859</v>
      </c>
      <c r="N7202">
        <v>1</v>
      </c>
      <c r="P7202" t="s">
        <v>8476</v>
      </c>
      <c r="S7202" s="40">
        <v>154163</v>
      </c>
      <c r="T7202" t="s">
        <v>1184</v>
      </c>
      <c r="U7202" s="127"/>
      <c r="V7202" s="127" t="s">
        <v>7618</v>
      </c>
      <c r="W7202">
        <v>154163</v>
      </c>
    </row>
    <row r="7203" spans="1:23">
      <c r="A7203" s="267" t="s">
        <v>16976</v>
      </c>
      <c r="B7203" s="267"/>
      <c r="I7203" s="208" t="s">
        <v>10012</v>
      </c>
      <c r="M7203" s="267" t="s">
        <v>7086</v>
      </c>
      <c r="P7203" s="33" t="s">
        <v>587</v>
      </c>
      <c r="Q7203" s="157" t="s">
        <v>19402</v>
      </c>
      <c r="R7203" s="3"/>
      <c r="U7203" s="267">
        <v>649404</v>
      </c>
      <c r="V7203" s="187" t="s">
        <v>19665</v>
      </c>
      <c r="W7203" s="172" t="s">
        <v>19510</v>
      </c>
    </row>
    <row r="7204" spans="1:23">
      <c r="A7204" s="66" t="s">
        <v>17214</v>
      </c>
      <c r="B7204" s="62" t="s">
        <v>10028</v>
      </c>
      <c r="I7204" s="208" t="s">
        <v>10012</v>
      </c>
      <c r="M7204" s="62" t="s">
        <v>11</v>
      </c>
      <c r="P7204" s="33" t="s">
        <v>61</v>
      </c>
      <c r="Q7204" s="33" t="s">
        <v>19439</v>
      </c>
      <c r="U7204" s="70">
        <v>827062</v>
      </c>
      <c r="V7204" s="62" t="s">
        <v>19683</v>
      </c>
      <c r="W7204" s="159" t="s">
        <v>19502</v>
      </c>
    </row>
    <row r="7205" spans="1:23">
      <c r="A7205" s="240" t="s">
        <v>4146</v>
      </c>
      <c r="B7205" s="127"/>
      <c r="C7205" t="s">
        <v>4146</v>
      </c>
      <c r="I7205" s="36" t="s">
        <v>8470</v>
      </c>
      <c r="J7205">
        <v>3843</v>
      </c>
      <c r="K7205" t="s">
        <v>7088</v>
      </c>
      <c r="L7205" t="s">
        <v>7090</v>
      </c>
      <c r="M7205" s="127" t="s">
        <v>7089</v>
      </c>
      <c r="N7205">
        <v>1</v>
      </c>
      <c r="P7205" s="3" t="s">
        <v>69</v>
      </c>
      <c r="S7205" s="40" t="s">
        <v>301</v>
      </c>
      <c r="T7205" t="e">
        <v>#N/A</v>
      </c>
      <c r="U7205" s="127"/>
      <c r="V7205" s="127"/>
    </row>
    <row r="7206" spans="1:23">
      <c r="A7206" s="240" t="s">
        <v>4147</v>
      </c>
      <c r="B7206" s="127"/>
      <c r="C7206" t="s">
        <v>4147</v>
      </c>
      <c r="I7206" s="36" t="s">
        <v>8470</v>
      </c>
      <c r="J7206">
        <v>3843</v>
      </c>
      <c r="K7206" t="s">
        <v>7088</v>
      </c>
      <c r="L7206" t="s">
        <v>7090</v>
      </c>
      <c r="M7206" s="127" t="s">
        <v>7089</v>
      </c>
      <c r="N7206">
        <v>1</v>
      </c>
      <c r="P7206" s="3" t="s">
        <v>588</v>
      </c>
      <c r="Q7206" s="3" t="s">
        <v>8950</v>
      </c>
      <c r="S7206">
        <v>1012104</v>
      </c>
      <c r="T7206" t="s">
        <v>8994</v>
      </c>
      <c r="U7206" s="127"/>
      <c r="V7206" s="127"/>
    </row>
    <row r="7207" spans="1:23">
      <c r="A7207" s="240" t="s">
        <v>4148</v>
      </c>
      <c r="B7207" s="127"/>
      <c r="C7207" t="s">
        <v>4148</v>
      </c>
      <c r="I7207" s="36" t="s">
        <v>8470</v>
      </c>
      <c r="J7207">
        <v>3843</v>
      </c>
      <c r="K7207" t="s">
        <v>7088</v>
      </c>
      <c r="L7207" t="s">
        <v>7090</v>
      </c>
      <c r="M7207" s="127" t="s">
        <v>7089</v>
      </c>
      <c r="N7207">
        <v>1</v>
      </c>
      <c r="P7207" s="3" t="s">
        <v>69</v>
      </c>
      <c r="S7207" s="40" t="s">
        <v>301</v>
      </c>
      <c r="T7207" t="e">
        <v>#N/A</v>
      </c>
      <c r="U7207" s="127"/>
      <c r="V7207" s="127"/>
    </row>
    <row r="7208" spans="1:23">
      <c r="A7208" s="240" t="s">
        <v>4149</v>
      </c>
      <c r="B7208" s="127"/>
      <c r="C7208" t="s">
        <v>4149</v>
      </c>
      <c r="I7208" s="36" t="s">
        <v>8470</v>
      </c>
      <c r="J7208">
        <v>3843</v>
      </c>
      <c r="K7208" t="s">
        <v>7088</v>
      </c>
      <c r="L7208" t="s">
        <v>7090</v>
      </c>
      <c r="M7208" s="127" t="s">
        <v>7089</v>
      </c>
      <c r="N7208">
        <v>1</v>
      </c>
      <c r="P7208" s="3" t="s">
        <v>69</v>
      </c>
      <c r="S7208" s="40" t="s">
        <v>301</v>
      </c>
      <c r="T7208" t="e">
        <v>#N/A</v>
      </c>
      <c r="U7208" s="127"/>
      <c r="V7208" s="127"/>
    </row>
    <row r="7209" spans="1:23">
      <c r="A7209" s="57" t="s">
        <v>4150</v>
      </c>
      <c r="B7209" s="34"/>
      <c r="C7209" t="s">
        <v>4150</v>
      </c>
      <c r="I7209" s="36" t="s">
        <v>8470</v>
      </c>
      <c r="J7209">
        <v>3843</v>
      </c>
      <c r="K7209" t="s">
        <v>7088</v>
      </c>
      <c r="L7209" t="s">
        <v>7090</v>
      </c>
      <c r="M7209" s="34" t="s">
        <v>7089</v>
      </c>
      <c r="N7209">
        <v>1</v>
      </c>
      <c r="P7209" s="3" t="s">
        <v>588</v>
      </c>
      <c r="Q7209" s="3" t="s">
        <v>8950</v>
      </c>
      <c r="S7209">
        <v>1012107</v>
      </c>
      <c r="T7209" t="s">
        <v>8996</v>
      </c>
      <c r="U7209" s="127"/>
      <c r="V7209" s="127"/>
    </row>
    <row r="7210" spans="1:23">
      <c r="A7210" s="57" t="s">
        <v>4151</v>
      </c>
      <c r="B7210" s="34"/>
      <c r="C7210" t="s">
        <v>4151</v>
      </c>
      <c r="I7210" s="36" t="s">
        <v>8470</v>
      </c>
      <c r="J7210">
        <v>2591</v>
      </c>
      <c r="K7210" t="s">
        <v>7112</v>
      </c>
      <c r="L7210" t="s">
        <v>7113</v>
      </c>
      <c r="M7210" s="34" t="s">
        <v>11</v>
      </c>
      <c r="N7210">
        <v>2</v>
      </c>
      <c r="P7210" s="3" t="s">
        <v>69</v>
      </c>
      <c r="Q7210" t="s">
        <v>9117</v>
      </c>
      <c r="U7210" s="127"/>
      <c r="V7210" s="127"/>
    </row>
    <row r="7211" spans="1:23">
      <c r="A7211" s="57" t="s">
        <v>4154</v>
      </c>
      <c r="B7211" s="34"/>
      <c r="C7211" t="s">
        <v>4154</v>
      </c>
      <c r="I7211" s="36" t="s">
        <v>8470</v>
      </c>
      <c r="J7211">
        <v>3851</v>
      </c>
      <c r="K7211" t="s">
        <v>7311</v>
      </c>
      <c r="L7211" t="s">
        <v>7312</v>
      </c>
      <c r="M7211" s="34" t="s">
        <v>7086</v>
      </c>
      <c r="N7211">
        <v>3</v>
      </c>
      <c r="P7211" s="3" t="s">
        <v>69</v>
      </c>
      <c r="Q7211" s="3" t="s">
        <v>9118</v>
      </c>
      <c r="S7211" s="40" t="s">
        <v>301</v>
      </c>
      <c r="T7211" t="e">
        <v>#N/A</v>
      </c>
      <c r="U7211" s="127"/>
      <c r="V7211" s="127"/>
    </row>
    <row r="7212" spans="1:23">
      <c r="A7212" s="50" t="s">
        <v>4155</v>
      </c>
      <c r="C7212" t="s">
        <v>4155</v>
      </c>
      <c r="I7212" s="36" t="s">
        <v>8470</v>
      </c>
      <c r="J7212">
        <v>2585</v>
      </c>
      <c r="K7212" t="s">
        <v>7099</v>
      </c>
      <c r="L7212" t="s">
        <v>7100</v>
      </c>
      <c r="M7212" t="s">
        <v>11</v>
      </c>
      <c r="N7212">
        <v>7</v>
      </c>
      <c r="P7212" s="3" t="s">
        <v>69</v>
      </c>
      <c r="S7212" s="40" t="s">
        <v>301</v>
      </c>
      <c r="T7212" t="e">
        <v>#N/A</v>
      </c>
      <c r="U7212" s="127"/>
      <c r="V7212" s="127"/>
    </row>
    <row r="7213" spans="1:23">
      <c r="A7213" s="127" t="s">
        <v>4157</v>
      </c>
      <c r="B7213" s="127"/>
      <c r="C7213" t="s">
        <v>4158</v>
      </c>
      <c r="I7213" s="36" t="s">
        <v>8470</v>
      </c>
      <c r="J7213">
        <v>3070</v>
      </c>
      <c r="K7213" t="s">
        <v>7129</v>
      </c>
      <c r="L7213" t="s">
        <v>7130</v>
      </c>
      <c r="M7213" s="127" t="s">
        <v>11</v>
      </c>
      <c r="N7213">
        <v>2</v>
      </c>
      <c r="P7213" t="s">
        <v>8476</v>
      </c>
      <c r="S7213">
        <v>101629</v>
      </c>
      <c r="T7213" t="s">
        <v>4158</v>
      </c>
      <c r="U7213" s="127"/>
      <c r="V7213" s="127"/>
    </row>
    <row r="7214" spans="1:23">
      <c r="A7214" s="62" t="s">
        <v>15028</v>
      </c>
      <c r="B7214" s="62" t="s">
        <v>17950</v>
      </c>
      <c r="I7214" s="208" t="s">
        <v>10012</v>
      </c>
      <c r="M7214" s="62" t="s">
        <v>9163</v>
      </c>
      <c r="P7214" s="33" t="s">
        <v>69</v>
      </c>
      <c r="Q7214" s="3" t="s">
        <v>18783</v>
      </c>
      <c r="R7214" s="33"/>
      <c r="U7214" s="70">
        <v>649531</v>
      </c>
      <c r="V7214" s="62" t="s">
        <v>19646</v>
      </c>
      <c r="W7214" s="3" t="s">
        <v>19460</v>
      </c>
    </row>
    <row r="7215" spans="1:23">
      <c r="A7215" s="267" t="s">
        <v>16977</v>
      </c>
      <c r="B7215" s="267"/>
      <c r="I7215" s="208" t="s">
        <v>10012</v>
      </c>
      <c r="M7215" s="267" t="s">
        <v>7086</v>
      </c>
      <c r="P7215" s="33" t="s">
        <v>587</v>
      </c>
      <c r="Q7215" s="157" t="s">
        <v>19402</v>
      </c>
      <c r="R7215" s="3"/>
      <c r="U7215" s="267">
        <v>649533</v>
      </c>
      <c r="V7215" s="187" t="s">
        <v>19665</v>
      </c>
      <c r="W7215" s="172" t="s">
        <v>19510</v>
      </c>
    </row>
    <row r="7216" spans="1:23">
      <c r="A7216" s="240" t="s">
        <v>4159</v>
      </c>
      <c r="B7216" s="127" t="s">
        <v>8153</v>
      </c>
      <c r="C7216" t="s">
        <v>4159</v>
      </c>
      <c r="E7216" t="s">
        <v>31</v>
      </c>
      <c r="F7216" t="s">
        <v>307</v>
      </c>
      <c r="I7216" s="36" t="s">
        <v>8470</v>
      </c>
      <c r="J7216">
        <v>3878</v>
      </c>
      <c r="K7216" t="s">
        <v>7228</v>
      </c>
      <c r="L7216" t="s">
        <v>7229</v>
      </c>
      <c r="M7216" s="127" t="s">
        <v>7086</v>
      </c>
      <c r="N7216">
        <v>1</v>
      </c>
      <c r="P7216" s="33" t="s">
        <v>587</v>
      </c>
      <c r="S7216" s="40" t="s">
        <v>301</v>
      </c>
      <c r="T7216" t="e">
        <v>#N/A</v>
      </c>
      <c r="U7216" s="127"/>
      <c r="V7216" s="127"/>
    </row>
    <row r="7217" spans="1:23">
      <c r="A7217" s="62" t="s">
        <v>4159</v>
      </c>
      <c r="B7217" s="62"/>
      <c r="I7217" s="208" t="s">
        <v>10012</v>
      </c>
      <c r="M7217" s="62" t="s">
        <v>7086</v>
      </c>
      <c r="P7217" s="33" t="s">
        <v>587</v>
      </c>
      <c r="Q7217" s="134" t="s">
        <v>18759</v>
      </c>
      <c r="R7217" s="33" t="s">
        <v>18764</v>
      </c>
      <c r="U7217" s="70">
        <v>649534</v>
      </c>
      <c r="V7217" s="93" t="s">
        <v>19614</v>
      </c>
      <c r="W7217" s="3" t="s">
        <v>19457</v>
      </c>
    </row>
    <row r="7218" spans="1:23">
      <c r="A7218" s="66" t="s">
        <v>4159</v>
      </c>
      <c r="B7218" s="62" t="s">
        <v>18560</v>
      </c>
      <c r="I7218" s="208" t="s">
        <v>10012</v>
      </c>
      <c r="M7218" s="62" t="s">
        <v>7086</v>
      </c>
      <c r="P7218" s="33" t="s">
        <v>587</v>
      </c>
      <c r="Q7218" s="157" t="s">
        <v>19402</v>
      </c>
      <c r="R7218" s="3"/>
      <c r="U7218" s="70">
        <v>649534</v>
      </c>
      <c r="V7218" s="187" t="s">
        <v>19663</v>
      </c>
      <c r="W7218" s="171" t="s">
        <v>19475</v>
      </c>
    </row>
    <row r="7219" spans="1:23">
      <c r="A7219" s="123" t="s">
        <v>16251</v>
      </c>
      <c r="B7219" s="62" t="s">
        <v>18371</v>
      </c>
      <c r="I7219" s="208" t="s">
        <v>10012</v>
      </c>
      <c r="M7219" s="62" t="s">
        <v>9163</v>
      </c>
      <c r="P7219" s="33" t="s">
        <v>587</v>
      </c>
      <c r="Q7219" s="157" t="s">
        <v>19402</v>
      </c>
      <c r="R7219" s="186"/>
      <c r="U7219" s="70">
        <v>649547</v>
      </c>
      <c r="V7219" s="179" t="s">
        <v>3106</v>
      </c>
      <c r="W7219" s="171" t="s">
        <v>19475</v>
      </c>
    </row>
    <row r="7220" spans="1:23">
      <c r="A7220" s="66" t="s">
        <v>16648</v>
      </c>
      <c r="B7220" s="62" t="s">
        <v>10028</v>
      </c>
      <c r="I7220" s="208" t="s">
        <v>10012</v>
      </c>
      <c r="M7220" s="62" t="s">
        <v>11</v>
      </c>
      <c r="P7220" s="33" t="s">
        <v>587</v>
      </c>
      <c r="Q7220" s="157" t="s">
        <v>19402</v>
      </c>
      <c r="R7220" s="3"/>
      <c r="U7220" s="70">
        <v>827913</v>
      </c>
      <c r="V7220" s="187" t="s">
        <v>19663</v>
      </c>
      <c r="W7220" s="171" t="s">
        <v>19475</v>
      </c>
    </row>
    <row r="7221" spans="1:23">
      <c r="A7221" s="240" t="s">
        <v>4160</v>
      </c>
      <c r="B7221" s="127" t="s">
        <v>8154</v>
      </c>
      <c r="E7221" t="s">
        <v>40</v>
      </c>
      <c r="F7221" t="s">
        <v>7646</v>
      </c>
      <c r="I7221" s="36" t="s">
        <v>8470</v>
      </c>
      <c r="J7221">
        <v>3220</v>
      </c>
      <c r="K7221" t="s">
        <v>7116</v>
      </c>
      <c r="L7221" t="s">
        <v>7118</v>
      </c>
      <c r="M7221" s="127" t="s">
        <v>7117</v>
      </c>
      <c r="N7221">
        <v>5</v>
      </c>
      <c r="P7221" t="s">
        <v>589</v>
      </c>
      <c r="S7221" s="40">
        <v>313355</v>
      </c>
      <c r="T7221" t="s">
        <v>8673</v>
      </c>
      <c r="U7221" s="127"/>
      <c r="V7221" s="127" t="s">
        <v>7620</v>
      </c>
      <c r="W7221">
        <v>313355</v>
      </c>
    </row>
    <row r="7222" spans="1:23">
      <c r="A7222" s="62" t="s">
        <v>14040</v>
      </c>
      <c r="B7222" s="62" t="s">
        <v>10028</v>
      </c>
      <c r="I7222" s="208" t="s">
        <v>10012</v>
      </c>
      <c r="M7222" s="62" t="s">
        <v>9150</v>
      </c>
      <c r="P7222" s="33" t="s">
        <v>587</v>
      </c>
      <c r="Q7222" s="134" t="s">
        <v>8492</v>
      </c>
      <c r="R7222" s="108"/>
      <c r="U7222" s="70">
        <v>840570</v>
      </c>
      <c r="V7222" s="62" t="s">
        <v>2263</v>
      </c>
      <c r="W7222" s="3" t="s">
        <v>19459</v>
      </c>
    </row>
    <row r="7223" spans="1:23">
      <c r="A7223" s="62" t="s">
        <v>14041</v>
      </c>
      <c r="B7223" s="62" t="s">
        <v>10028</v>
      </c>
      <c r="I7223" s="208" t="s">
        <v>10012</v>
      </c>
      <c r="M7223" s="62" t="s">
        <v>7342</v>
      </c>
      <c r="P7223" s="33" t="s">
        <v>587</v>
      </c>
      <c r="Q7223" s="134" t="s">
        <v>8492</v>
      </c>
      <c r="R7223" s="108"/>
      <c r="U7223" s="70">
        <v>841039</v>
      </c>
      <c r="V7223" s="62" t="s">
        <v>2263</v>
      </c>
      <c r="W7223" s="3" t="s">
        <v>19459</v>
      </c>
    </row>
    <row r="7224" spans="1:23">
      <c r="A7224" s="62" t="s">
        <v>14042</v>
      </c>
      <c r="B7224" s="62" t="s">
        <v>10028</v>
      </c>
      <c r="I7224" s="208" t="s">
        <v>10012</v>
      </c>
      <c r="M7224" s="62" t="s">
        <v>7342</v>
      </c>
      <c r="P7224" s="33" t="s">
        <v>587</v>
      </c>
      <c r="Q7224" s="134" t="s">
        <v>8492</v>
      </c>
      <c r="R7224" s="108"/>
      <c r="U7224" s="70">
        <v>841355</v>
      </c>
      <c r="V7224" s="62" t="s">
        <v>2263</v>
      </c>
      <c r="W7224" s="3" t="s">
        <v>19459</v>
      </c>
    </row>
    <row r="7225" spans="1:23">
      <c r="A7225" s="240" t="s">
        <v>4161</v>
      </c>
      <c r="B7225" s="127"/>
      <c r="C7225" t="s">
        <v>4161</v>
      </c>
      <c r="E7225" t="s">
        <v>40</v>
      </c>
      <c r="I7225" s="36" t="s">
        <v>8470</v>
      </c>
      <c r="J7225">
        <v>3511</v>
      </c>
      <c r="K7225" t="s">
        <v>7093</v>
      </c>
      <c r="L7225" t="s">
        <v>7094</v>
      </c>
      <c r="M7225" s="127" t="s">
        <v>859</v>
      </c>
      <c r="N7225">
        <v>2</v>
      </c>
      <c r="P7225" s="3" t="s">
        <v>69</v>
      </c>
      <c r="S7225" s="40" t="s">
        <v>301</v>
      </c>
      <c r="T7225" t="e">
        <v>#N/A</v>
      </c>
      <c r="U7225" s="127"/>
      <c r="V7225" s="127"/>
    </row>
    <row r="7226" spans="1:23">
      <c r="A7226" s="66" t="s">
        <v>16649</v>
      </c>
      <c r="B7226" s="62" t="s">
        <v>8031</v>
      </c>
      <c r="I7226" s="208" t="s">
        <v>10012</v>
      </c>
      <c r="M7226" s="62" t="s">
        <v>7086</v>
      </c>
      <c r="P7226" s="33" t="s">
        <v>587</v>
      </c>
      <c r="Q7226" s="157" t="s">
        <v>19402</v>
      </c>
      <c r="R7226" s="3"/>
      <c r="U7226" s="70">
        <v>649617</v>
      </c>
      <c r="V7226" s="187" t="s">
        <v>19663</v>
      </c>
      <c r="W7226" s="171" t="s">
        <v>19475</v>
      </c>
    </row>
    <row r="7227" spans="1:23">
      <c r="A7227" s="240" t="s">
        <v>4162</v>
      </c>
      <c r="B7227" s="127" t="s">
        <v>7794</v>
      </c>
      <c r="C7227" t="s">
        <v>4162</v>
      </c>
      <c r="E7227" t="s">
        <v>31</v>
      </c>
      <c r="F7227" t="s">
        <v>307</v>
      </c>
      <c r="I7227" s="36" t="s">
        <v>8470</v>
      </c>
      <c r="J7227">
        <v>3878</v>
      </c>
      <c r="K7227" t="s">
        <v>7228</v>
      </c>
      <c r="L7227" t="s">
        <v>7229</v>
      </c>
      <c r="M7227" s="127" t="s">
        <v>7086</v>
      </c>
      <c r="N7227">
        <v>1</v>
      </c>
      <c r="P7227" s="33" t="s">
        <v>587</v>
      </c>
      <c r="S7227" s="40" t="s">
        <v>301</v>
      </c>
      <c r="T7227" t="e">
        <v>#N/A</v>
      </c>
      <c r="U7227" s="127"/>
      <c r="V7227" s="127"/>
    </row>
    <row r="7228" spans="1:23">
      <c r="A7228" s="66" t="s">
        <v>4162</v>
      </c>
      <c r="B7228" s="62" t="s">
        <v>18411</v>
      </c>
      <c r="I7228" s="208" t="s">
        <v>10012</v>
      </c>
      <c r="M7228" s="62" t="s">
        <v>7086</v>
      </c>
      <c r="P7228" s="33" t="s">
        <v>587</v>
      </c>
      <c r="Q7228" s="157" t="s">
        <v>19402</v>
      </c>
      <c r="R7228" s="3"/>
      <c r="U7228" s="70">
        <v>649618</v>
      </c>
      <c r="V7228" s="187" t="s">
        <v>19663</v>
      </c>
      <c r="W7228" s="171" t="s">
        <v>19475</v>
      </c>
    </row>
    <row r="7229" spans="1:23">
      <c r="A7229" s="240" t="s">
        <v>4163</v>
      </c>
      <c r="B7229" s="127" t="s">
        <v>8155</v>
      </c>
      <c r="C7229" t="s">
        <v>4163</v>
      </c>
      <c r="E7229" t="s">
        <v>47</v>
      </c>
      <c r="F7229" t="s">
        <v>106</v>
      </c>
      <c r="I7229" s="36" t="s">
        <v>8470</v>
      </c>
      <c r="J7229">
        <v>3542</v>
      </c>
      <c r="K7229" t="s">
        <v>7273</v>
      </c>
      <c r="L7229" t="s">
        <v>7274</v>
      </c>
      <c r="M7229" s="127" t="s">
        <v>36</v>
      </c>
      <c r="N7229">
        <v>1</v>
      </c>
      <c r="P7229" s="3" t="s">
        <v>69</v>
      </c>
      <c r="S7229" s="40" t="s">
        <v>301</v>
      </c>
      <c r="T7229" t="e">
        <v>#N/A</v>
      </c>
      <c r="U7229" s="127"/>
      <c r="V7229" s="127"/>
    </row>
    <row r="7230" spans="1:23">
      <c r="A7230" s="240" t="s">
        <v>4164</v>
      </c>
      <c r="B7230" s="127" t="s">
        <v>8156</v>
      </c>
      <c r="C7230" t="s">
        <v>4164</v>
      </c>
      <c r="E7230" t="s">
        <v>47</v>
      </c>
      <c r="F7230" t="s">
        <v>106</v>
      </c>
      <c r="I7230" s="36" t="s">
        <v>8470</v>
      </c>
      <c r="J7230">
        <v>3556</v>
      </c>
      <c r="K7230" t="s">
        <v>7380</v>
      </c>
      <c r="L7230" t="s">
        <v>7381</v>
      </c>
      <c r="M7230" s="127" t="s">
        <v>36</v>
      </c>
      <c r="N7230">
        <v>6</v>
      </c>
      <c r="P7230" s="3" t="s">
        <v>69</v>
      </c>
      <c r="S7230" s="40" t="s">
        <v>301</v>
      </c>
      <c r="T7230" t="e">
        <v>#N/A</v>
      </c>
      <c r="U7230" s="127"/>
      <c r="V7230" s="127"/>
    </row>
    <row r="7231" spans="1:23">
      <c r="A7231" s="66" t="s">
        <v>15463</v>
      </c>
      <c r="B7231" s="62" t="s">
        <v>10028</v>
      </c>
      <c r="I7231" s="208" t="s">
        <v>10012</v>
      </c>
      <c r="M7231" s="62" t="s">
        <v>9162</v>
      </c>
      <c r="P7231" s="33" t="s">
        <v>69</v>
      </c>
      <c r="Q7231" s="138" t="s">
        <v>19147</v>
      </c>
      <c r="R7231" s="164"/>
      <c r="U7231" s="70">
        <v>837849</v>
      </c>
      <c r="V7231" s="179" t="s">
        <v>822</v>
      </c>
      <c r="W7231" s="164" t="s">
        <v>19473</v>
      </c>
    </row>
    <row r="7232" spans="1:23">
      <c r="A7232" s="240" t="s">
        <v>4165</v>
      </c>
      <c r="B7232" s="127"/>
      <c r="C7232" t="s">
        <v>4165</v>
      </c>
      <c r="E7232" t="s">
        <v>31</v>
      </c>
      <c r="F7232" t="s">
        <v>142</v>
      </c>
      <c r="I7232" s="36" t="s">
        <v>8470</v>
      </c>
      <c r="J7232">
        <v>27</v>
      </c>
      <c r="K7232" t="s">
        <v>7360</v>
      </c>
      <c r="L7232" t="s">
        <v>7361</v>
      </c>
      <c r="M7232" s="127" t="s">
        <v>11</v>
      </c>
      <c r="N7232">
        <v>1</v>
      </c>
      <c r="P7232" s="3" t="s">
        <v>69</v>
      </c>
      <c r="S7232" s="40" t="s">
        <v>301</v>
      </c>
      <c r="T7232" t="e">
        <v>#N/A</v>
      </c>
      <c r="U7232" s="127"/>
      <c r="V7232" s="127"/>
    </row>
    <row r="7233" spans="1:23">
      <c r="A7233" s="240" t="s">
        <v>4166</v>
      </c>
      <c r="B7233" s="127"/>
      <c r="C7233" t="s">
        <v>4167</v>
      </c>
      <c r="E7233" t="s">
        <v>40</v>
      </c>
      <c r="I7233" s="36" t="s">
        <v>8470</v>
      </c>
      <c r="J7233">
        <v>3511</v>
      </c>
      <c r="K7233" t="s">
        <v>7093</v>
      </c>
      <c r="L7233" t="s">
        <v>7094</v>
      </c>
      <c r="M7233" s="127" t="s">
        <v>859</v>
      </c>
      <c r="N7233">
        <v>16</v>
      </c>
      <c r="P7233" t="s">
        <v>588</v>
      </c>
      <c r="Q7233" t="s">
        <v>8495</v>
      </c>
      <c r="S7233" s="40">
        <v>156267</v>
      </c>
      <c r="T7233" t="s">
        <v>4167</v>
      </c>
      <c r="U7233" s="127"/>
      <c r="V7233" s="127" t="s">
        <v>7619</v>
      </c>
      <c r="W7233">
        <v>156267</v>
      </c>
    </row>
    <row r="7234" spans="1:23">
      <c r="A7234" s="240" t="s">
        <v>4168</v>
      </c>
      <c r="B7234" s="127"/>
      <c r="C7234" t="s">
        <v>4167</v>
      </c>
      <c r="E7234" t="s">
        <v>40</v>
      </c>
      <c r="I7234" s="36" t="s">
        <v>8470</v>
      </c>
      <c r="J7234">
        <v>3511</v>
      </c>
      <c r="K7234" t="s">
        <v>7093</v>
      </c>
      <c r="L7234" t="s">
        <v>7094</v>
      </c>
      <c r="M7234" s="127" t="s">
        <v>859</v>
      </c>
      <c r="N7234">
        <v>1</v>
      </c>
      <c r="P7234" t="s">
        <v>588</v>
      </c>
      <c r="Q7234" t="s">
        <v>8495</v>
      </c>
      <c r="S7234" s="40">
        <v>156267</v>
      </c>
      <c r="T7234" t="s">
        <v>4167</v>
      </c>
      <c r="U7234" s="127"/>
      <c r="V7234" s="127" t="s">
        <v>7619</v>
      </c>
      <c r="W7234">
        <v>156267</v>
      </c>
    </row>
    <row r="7235" spans="1:23" ht="15.75">
      <c r="A7235" s="274" t="s">
        <v>558</v>
      </c>
      <c r="B7235" s="93" t="s">
        <v>559</v>
      </c>
      <c r="C7235" s="3" t="s">
        <v>558</v>
      </c>
      <c r="D7235" s="3" t="s">
        <v>559</v>
      </c>
      <c r="E7235" s="3" t="s">
        <v>560</v>
      </c>
      <c r="F7235" s="3" t="s">
        <v>561</v>
      </c>
      <c r="G7235" s="3">
        <v>0</v>
      </c>
      <c r="H7235" s="3" t="s">
        <v>7</v>
      </c>
      <c r="I7235" s="19">
        <v>42800.86582175926</v>
      </c>
      <c r="J7235" s="3">
        <v>4470</v>
      </c>
      <c r="K7235" s="3" t="s">
        <v>279</v>
      </c>
      <c r="L7235" s="3" t="s">
        <v>280</v>
      </c>
      <c r="M7235" s="93" t="s">
        <v>281</v>
      </c>
      <c r="N7235" s="3">
        <v>1</v>
      </c>
      <c r="O7235" s="22">
        <v>1</v>
      </c>
      <c r="P7235" s="3" t="s">
        <v>588</v>
      </c>
      <c r="Q7235" s="3" t="s">
        <v>20141</v>
      </c>
      <c r="S7235" s="40">
        <v>134923</v>
      </c>
      <c r="T7235" t="s">
        <v>8567</v>
      </c>
      <c r="U7235" s="127"/>
      <c r="V7235" s="127"/>
    </row>
    <row r="7236" spans="1:23">
      <c r="A7236" s="240" t="s">
        <v>558</v>
      </c>
      <c r="B7236" s="127" t="s">
        <v>559</v>
      </c>
      <c r="E7236" t="s">
        <v>560</v>
      </c>
      <c r="F7236" t="s">
        <v>561</v>
      </c>
      <c r="I7236" s="36" t="s">
        <v>5</v>
      </c>
      <c r="J7236" t="s">
        <v>668</v>
      </c>
      <c r="K7236" t="s">
        <v>279</v>
      </c>
      <c r="L7236" t="s">
        <v>280</v>
      </c>
      <c r="M7236" s="127" t="s">
        <v>281</v>
      </c>
      <c r="N7236">
        <v>1</v>
      </c>
      <c r="P7236" s="30" t="s">
        <v>588</v>
      </c>
      <c r="S7236" s="39">
        <v>134923</v>
      </c>
      <c r="T7236" t="s">
        <v>8567</v>
      </c>
      <c r="U7236" s="127"/>
      <c r="V7236" s="127"/>
    </row>
    <row r="7237" spans="1:23">
      <c r="A7237" s="240" t="s">
        <v>4170</v>
      </c>
      <c r="B7237" s="127"/>
      <c r="C7237" t="s">
        <v>4170</v>
      </c>
      <c r="I7237" s="36" t="s">
        <v>8470</v>
      </c>
      <c r="J7237">
        <v>3920</v>
      </c>
      <c r="K7237" t="s">
        <v>7141</v>
      </c>
      <c r="L7237" t="s">
        <v>7142</v>
      </c>
      <c r="M7237" s="127" t="s">
        <v>11</v>
      </c>
      <c r="N7237">
        <v>1</v>
      </c>
      <c r="P7237" s="3" t="s">
        <v>69</v>
      </c>
      <c r="S7237" s="40" t="s">
        <v>301</v>
      </c>
      <c r="T7237" t="e">
        <v>#N/A</v>
      </c>
      <c r="U7237" s="127"/>
      <c r="V7237" s="127"/>
    </row>
    <row r="7238" spans="1:23">
      <c r="A7238" s="62" t="s">
        <v>10834</v>
      </c>
      <c r="B7238" s="62"/>
      <c r="I7238" s="208" t="s">
        <v>10012</v>
      </c>
      <c r="M7238" s="62" t="s">
        <v>7342</v>
      </c>
      <c r="P7238" s="33" t="s">
        <v>587</v>
      </c>
      <c r="Q7238" s="134" t="s">
        <v>18759</v>
      </c>
      <c r="R7238" s="33" t="s">
        <v>18764</v>
      </c>
      <c r="U7238" s="70">
        <v>649674</v>
      </c>
      <c r="V7238" s="93" t="s">
        <v>19615</v>
      </c>
      <c r="W7238" s="3" t="s">
        <v>19457</v>
      </c>
    </row>
    <row r="7239" spans="1:23">
      <c r="A7239" s="66" t="s">
        <v>10834</v>
      </c>
      <c r="B7239" s="62" t="s">
        <v>18561</v>
      </c>
      <c r="I7239" s="208" t="s">
        <v>10012</v>
      </c>
      <c r="M7239" s="62" t="s">
        <v>7342</v>
      </c>
      <c r="P7239" s="33" t="s">
        <v>587</v>
      </c>
      <c r="Q7239" s="157" t="s">
        <v>19402</v>
      </c>
      <c r="R7239" s="3"/>
      <c r="U7239" s="70">
        <v>649674</v>
      </c>
      <c r="V7239" s="187" t="s">
        <v>19663</v>
      </c>
      <c r="W7239" s="171" t="s">
        <v>19475</v>
      </c>
    </row>
    <row r="7240" spans="1:23">
      <c r="A7240" s="240" t="s">
        <v>4171</v>
      </c>
      <c r="B7240" s="127" t="s">
        <v>8157</v>
      </c>
      <c r="C7240" t="s">
        <v>4171</v>
      </c>
      <c r="E7240" t="s">
        <v>7682</v>
      </c>
      <c r="F7240" t="s">
        <v>7686</v>
      </c>
      <c r="I7240" s="36" t="s">
        <v>8470</v>
      </c>
      <c r="J7240">
        <v>3475</v>
      </c>
      <c r="K7240" t="s">
        <v>7159</v>
      </c>
      <c r="L7240" t="s">
        <v>7161</v>
      </c>
      <c r="M7240" s="127" t="s">
        <v>7160</v>
      </c>
      <c r="N7240">
        <v>1</v>
      </c>
      <c r="P7240" s="3" t="s">
        <v>69</v>
      </c>
      <c r="S7240" s="40" t="s">
        <v>301</v>
      </c>
      <c r="T7240" t="e">
        <v>#N/A</v>
      </c>
      <c r="U7240" s="127"/>
      <c r="V7240" s="127"/>
    </row>
    <row r="7241" spans="1:23">
      <c r="A7241" s="240" t="s">
        <v>4172</v>
      </c>
      <c r="B7241" s="127"/>
      <c r="C7241" t="s">
        <v>4172</v>
      </c>
      <c r="I7241" s="36" t="s">
        <v>8470</v>
      </c>
      <c r="J7241">
        <v>3843</v>
      </c>
      <c r="K7241" t="s">
        <v>7088</v>
      </c>
      <c r="L7241" t="s">
        <v>7090</v>
      </c>
      <c r="M7241" s="127" t="s">
        <v>7089</v>
      </c>
      <c r="N7241">
        <v>1</v>
      </c>
      <c r="P7241" s="3" t="s">
        <v>69</v>
      </c>
      <c r="S7241" s="40" t="s">
        <v>301</v>
      </c>
      <c r="T7241" t="e">
        <v>#N/A</v>
      </c>
      <c r="U7241" s="127"/>
      <c r="V7241" s="127"/>
    </row>
    <row r="7242" spans="1:23">
      <c r="A7242" s="240" t="s">
        <v>4173</v>
      </c>
      <c r="B7242" s="127"/>
      <c r="C7242" t="s">
        <v>4174</v>
      </c>
      <c r="E7242" t="s">
        <v>40</v>
      </c>
      <c r="I7242" s="36" t="s">
        <v>8470</v>
      </c>
      <c r="J7242">
        <v>3511</v>
      </c>
      <c r="K7242" t="s">
        <v>7093</v>
      </c>
      <c r="L7242" t="s">
        <v>7094</v>
      </c>
      <c r="M7242" s="127" t="s">
        <v>859</v>
      </c>
      <c r="N7242">
        <v>2</v>
      </c>
      <c r="P7242" t="s">
        <v>588</v>
      </c>
      <c r="Q7242" t="s">
        <v>8495</v>
      </c>
      <c r="S7242" s="40">
        <v>584805</v>
      </c>
      <c r="T7242" t="s">
        <v>4174</v>
      </c>
      <c r="U7242" s="127"/>
      <c r="V7242" s="127" t="s">
        <v>7619</v>
      </c>
      <c r="W7242">
        <v>584805</v>
      </c>
    </row>
    <row r="7243" spans="1:23">
      <c r="A7243" s="62" t="s">
        <v>14047</v>
      </c>
      <c r="B7243" s="62" t="s">
        <v>10028</v>
      </c>
      <c r="I7243" s="208" t="s">
        <v>10012</v>
      </c>
      <c r="M7243" s="62" t="s">
        <v>7342</v>
      </c>
      <c r="P7243" s="33" t="s">
        <v>587</v>
      </c>
      <c r="Q7243" s="134" t="s">
        <v>8492</v>
      </c>
      <c r="R7243" s="108"/>
      <c r="U7243" s="70">
        <v>841348</v>
      </c>
      <c r="V7243" s="62" t="s">
        <v>2263</v>
      </c>
      <c r="W7243" s="3" t="s">
        <v>19459</v>
      </c>
    </row>
    <row r="7244" spans="1:23">
      <c r="A7244" s="62" t="s">
        <v>14049</v>
      </c>
      <c r="B7244" s="62" t="s">
        <v>10028</v>
      </c>
      <c r="I7244" s="208" t="s">
        <v>10012</v>
      </c>
      <c r="M7244" s="62" t="s">
        <v>9150</v>
      </c>
      <c r="P7244" s="33" t="s">
        <v>587</v>
      </c>
      <c r="Q7244" s="134" t="s">
        <v>8492</v>
      </c>
      <c r="R7244" s="108"/>
      <c r="U7244" s="70">
        <v>852463</v>
      </c>
      <c r="V7244" s="62" t="s">
        <v>2263</v>
      </c>
      <c r="W7244" s="3" t="s">
        <v>19459</v>
      </c>
    </row>
    <row r="7245" spans="1:23">
      <c r="A7245" s="62" t="s">
        <v>14051</v>
      </c>
      <c r="B7245" s="62" t="s">
        <v>17861</v>
      </c>
      <c r="I7245" s="208" t="s">
        <v>10012</v>
      </c>
      <c r="M7245" s="62" t="s">
        <v>859</v>
      </c>
      <c r="P7245" s="33" t="s">
        <v>587</v>
      </c>
      <c r="Q7245" s="134" t="s">
        <v>8492</v>
      </c>
      <c r="R7245" s="108"/>
      <c r="U7245" s="70">
        <v>649770</v>
      </c>
      <c r="V7245" s="62" t="s">
        <v>2263</v>
      </c>
      <c r="W7245" s="3" t="s">
        <v>19459</v>
      </c>
    </row>
    <row r="7246" spans="1:23">
      <c r="A7246" s="62" t="s">
        <v>14052</v>
      </c>
      <c r="B7246" s="62" t="s">
        <v>10028</v>
      </c>
      <c r="I7246" s="208" t="s">
        <v>10012</v>
      </c>
      <c r="M7246" s="62" t="s">
        <v>7342</v>
      </c>
      <c r="P7246" s="33" t="s">
        <v>587</v>
      </c>
      <c r="Q7246" s="134" t="s">
        <v>8492</v>
      </c>
      <c r="R7246" s="108"/>
      <c r="U7246" s="70">
        <v>841008</v>
      </c>
      <c r="V7246" s="62" t="s">
        <v>2263</v>
      </c>
      <c r="W7246" s="3" t="s">
        <v>19459</v>
      </c>
    </row>
    <row r="7247" spans="1:23">
      <c r="A7247" s="62" t="s">
        <v>14053</v>
      </c>
      <c r="B7247" s="62" t="s">
        <v>10028</v>
      </c>
      <c r="I7247" s="208" t="s">
        <v>10012</v>
      </c>
      <c r="M7247" s="62" t="s">
        <v>7342</v>
      </c>
      <c r="P7247" s="33" t="s">
        <v>587</v>
      </c>
      <c r="Q7247" s="134" t="s">
        <v>8492</v>
      </c>
      <c r="R7247" s="108"/>
      <c r="U7247" s="70">
        <v>841277</v>
      </c>
      <c r="V7247" s="62" t="s">
        <v>2263</v>
      </c>
      <c r="W7247" s="3" t="s">
        <v>19459</v>
      </c>
    </row>
    <row r="7248" spans="1:23">
      <c r="A7248" s="62" t="s">
        <v>14055</v>
      </c>
      <c r="B7248" s="62" t="s">
        <v>10028</v>
      </c>
      <c r="I7248" s="208" t="s">
        <v>10012</v>
      </c>
      <c r="M7248" s="62" t="s">
        <v>7342</v>
      </c>
      <c r="P7248" s="33" t="s">
        <v>587</v>
      </c>
      <c r="Q7248" s="134" t="s">
        <v>8492</v>
      </c>
      <c r="R7248" s="108"/>
      <c r="U7248" s="70">
        <v>840669</v>
      </c>
      <c r="V7248" s="62" t="s">
        <v>2263</v>
      </c>
      <c r="W7248" s="3" t="s">
        <v>19459</v>
      </c>
    </row>
    <row r="7249" spans="1:23">
      <c r="A7249" s="62" t="s">
        <v>14056</v>
      </c>
      <c r="B7249" s="62" t="s">
        <v>10028</v>
      </c>
      <c r="I7249" s="208" t="s">
        <v>10012</v>
      </c>
      <c r="M7249" s="62" t="s">
        <v>7342</v>
      </c>
      <c r="P7249" s="33" t="s">
        <v>587</v>
      </c>
      <c r="Q7249" s="134" t="s">
        <v>8492</v>
      </c>
      <c r="R7249" s="108"/>
      <c r="U7249" s="70">
        <v>840840</v>
      </c>
      <c r="V7249" s="62" t="s">
        <v>2263</v>
      </c>
      <c r="W7249" s="3" t="s">
        <v>19459</v>
      </c>
    </row>
    <row r="7250" spans="1:23">
      <c r="A7250" s="62" t="s">
        <v>14057</v>
      </c>
      <c r="B7250" s="62" t="s">
        <v>10028</v>
      </c>
      <c r="I7250" s="208" t="s">
        <v>10012</v>
      </c>
      <c r="M7250" s="62" t="s">
        <v>9150</v>
      </c>
      <c r="P7250" s="33" t="s">
        <v>587</v>
      </c>
      <c r="Q7250" s="134" t="s">
        <v>8492</v>
      </c>
      <c r="R7250" s="108"/>
      <c r="U7250" s="70">
        <v>841289</v>
      </c>
      <c r="V7250" s="62" t="s">
        <v>2263</v>
      </c>
      <c r="W7250" s="3" t="s">
        <v>19459</v>
      </c>
    </row>
    <row r="7251" spans="1:23">
      <c r="A7251" s="62" t="s">
        <v>14058</v>
      </c>
      <c r="B7251" s="62" t="s">
        <v>10028</v>
      </c>
      <c r="I7251" s="208" t="s">
        <v>10012</v>
      </c>
      <c r="M7251" s="62" t="s">
        <v>7342</v>
      </c>
      <c r="P7251" s="33" t="s">
        <v>587</v>
      </c>
      <c r="Q7251" s="134" t="s">
        <v>8492</v>
      </c>
      <c r="R7251" s="108"/>
      <c r="U7251" s="70">
        <v>840490</v>
      </c>
      <c r="V7251" s="62" t="s">
        <v>2263</v>
      </c>
      <c r="W7251" s="3" t="s">
        <v>19459</v>
      </c>
    </row>
    <row r="7252" spans="1:23">
      <c r="A7252" s="62" t="s">
        <v>14059</v>
      </c>
      <c r="B7252" s="62" t="s">
        <v>10028</v>
      </c>
      <c r="I7252" s="208" t="s">
        <v>10012</v>
      </c>
      <c r="M7252" s="62" t="s">
        <v>7342</v>
      </c>
      <c r="P7252" s="33" t="s">
        <v>587</v>
      </c>
      <c r="Q7252" s="134" t="s">
        <v>8492</v>
      </c>
      <c r="R7252" s="108"/>
      <c r="U7252" s="70">
        <v>840806</v>
      </c>
      <c r="V7252" s="62" t="s">
        <v>2263</v>
      </c>
      <c r="W7252" s="3" t="s">
        <v>19459</v>
      </c>
    </row>
    <row r="7253" spans="1:23">
      <c r="A7253" s="62" t="s">
        <v>14060</v>
      </c>
      <c r="B7253" s="62" t="s">
        <v>10028</v>
      </c>
      <c r="I7253" s="208" t="s">
        <v>10012</v>
      </c>
      <c r="M7253" s="62" t="s">
        <v>7342</v>
      </c>
      <c r="P7253" s="33" t="s">
        <v>587</v>
      </c>
      <c r="Q7253" s="134" t="s">
        <v>8492</v>
      </c>
      <c r="R7253" s="108"/>
      <c r="U7253" s="70">
        <v>840877</v>
      </c>
      <c r="V7253" s="62" t="s">
        <v>2263</v>
      </c>
      <c r="W7253" s="3" t="s">
        <v>19459</v>
      </c>
    </row>
    <row r="7254" spans="1:23">
      <c r="A7254" s="62" t="s">
        <v>14061</v>
      </c>
      <c r="B7254" s="62" t="s">
        <v>17863</v>
      </c>
      <c r="I7254" s="208" t="s">
        <v>10012</v>
      </c>
      <c r="M7254" s="62" t="s">
        <v>859</v>
      </c>
      <c r="P7254" s="33" t="s">
        <v>587</v>
      </c>
      <c r="Q7254" s="134" t="s">
        <v>8492</v>
      </c>
      <c r="R7254" s="108"/>
      <c r="U7254" s="70">
        <v>649778</v>
      </c>
      <c r="V7254" s="62" t="s">
        <v>2263</v>
      </c>
      <c r="W7254" s="3" t="s">
        <v>19459</v>
      </c>
    </row>
    <row r="7255" spans="1:23">
      <c r="A7255" s="62" t="s">
        <v>14064</v>
      </c>
      <c r="B7255" s="62" t="s">
        <v>10028</v>
      </c>
      <c r="I7255" s="208" t="s">
        <v>10012</v>
      </c>
      <c r="M7255" s="62" t="s">
        <v>7342</v>
      </c>
      <c r="P7255" s="33" t="s">
        <v>587</v>
      </c>
      <c r="Q7255" s="134" t="s">
        <v>8492</v>
      </c>
      <c r="R7255" s="108"/>
      <c r="U7255" s="70">
        <v>840968</v>
      </c>
      <c r="V7255" s="62" t="s">
        <v>2263</v>
      </c>
      <c r="W7255" s="3" t="s">
        <v>19459</v>
      </c>
    </row>
    <row r="7256" spans="1:23">
      <c r="A7256" s="62" t="s">
        <v>14066</v>
      </c>
      <c r="B7256" s="62" t="s">
        <v>17730</v>
      </c>
      <c r="I7256" s="208" t="s">
        <v>10012</v>
      </c>
      <c r="M7256" s="62" t="s">
        <v>9150</v>
      </c>
      <c r="P7256" s="33" t="s">
        <v>587</v>
      </c>
      <c r="Q7256" s="134" t="s">
        <v>8492</v>
      </c>
      <c r="R7256" s="108"/>
      <c r="U7256" s="70">
        <v>649782</v>
      </c>
      <c r="V7256" s="62" t="s">
        <v>2263</v>
      </c>
      <c r="W7256" s="3" t="s">
        <v>19459</v>
      </c>
    </row>
    <row r="7257" spans="1:23">
      <c r="A7257" s="62" t="s">
        <v>14069</v>
      </c>
      <c r="B7257" s="62" t="s">
        <v>17858</v>
      </c>
      <c r="I7257" s="208" t="s">
        <v>10012</v>
      </c>
      <c r="M7257" s="62" t="s">
        <v>9150</v>
      </c>
      <c r="P7257" s="33" t="s">
        <v>587</v>
      </c>
      <c r="Q7257" s="134" t="s">
        <v>8492</v>
      </c>
      <c r="R7257" s="108"/>
      <c r="U7257" s="70">
        <v>649786</v>
      </c>
      <c r="V7257" s="62" t="s">
        <v>2263</v>
      </c>
      <c r="W7257" s="3" t="s">
        <v>19459</v>
      </c>
    </row>
    <row r="7258" spans="1:23">
      <c r="A7258" s="62" t="s">
        <v>14070</v>
      </c>
      <c r="B7258" s="62" t="s">
        <v>10028</v>
      </c>
      <c r="I7258" s="208" t="s">
        <v>10012</v>
      </c>
      <c r="M7258" s="62" t="s">
        <v>7342</v>
      </c>
      <c r="P7258" s="33" t="s">
        <v>587</v>
      </c>
      <c r="Q7258" s="134" t="s">
        <v>8492</v>
      </c>
      <c r="R7258" s="108"/>
      <c r="U7258" s="70">
        <v>840810</v>
      </c>
      <c r="V7258" s="62" t="s">
        <v>2263</v>
      </c>
      <c r="W7258" s="3" t="s">
        <v>19459</v>
      </c>
    </row>
    <row r="7259" spans="1:23">
      <c r="A7259" s="62" t="s">
        <v>14074</v>
      </c>
      <c r="B7259" s="62" t="s">
        <v>10028</v>
      </c>
      <c r="I7259" s="208" t="s">
        <v>10012</v>
      </c>
      <c r="M7259" s="62" t="s">
        <v>9150</v>
      </c>
      <c r="P7259" s="33" t="s">
        <v>587</v>
      </c>
      <c r="Q7259" s="134" t="s">
        <v>8492</v>
      </c>
      <c r="R7259" s="108"/>
      <c r="U7259" s="70">
        <v>841326</v>
      </c>
      <c r="V7259" s="62" t="s">
        <v>2263</v>
      </c>
      <c r="W7259" s="3" t="s">
        <v>19459</v>
      </c>
    </row>
    <row r="7260" spans="1:23">
      <c r="A7260" s="240" t="s">
        <v>4175</v>
      </c>
      <c r="B7260" s="127"/>
      <c r="C7260" t="s">
        <v>4175</v>
      </c>
      <c r="E7260" t="s">
        <v>40</v>
      </c>
      <c r="I7260" s="36" t="s">
        <v>8470</v>
      </c>
      <c r="J7260">
        <v>3511</v>
      </c>
      <c r="K7260" t="s">
        <v>7093</v>
      </c>
      <c r="L7260" t="s">
        <v>7094</v>
      </c>
      <c r="M7260" s="127" t="s">
        <v>859</v>
      </c>
      <c r="N7260">
        <v>1</v>
      </c>
      <c r="P7260" s="3" t="s">
        <v>588</v>
      </c>
      <c r="Q7260" s="3" t="s">
        <v>8998</v>
      </c>
      <c r="S7260">
        <v>1020810</v>
      </c>
      <c r="T7260" t="s">
        <v>8997</v>
      </c>
      <c r="U7260" s="127"/>
      <c r="V7260" s="127"/>
    </row>
    <row r="7261" spans="1:23">
      <c r="A7261" s="62" t="s">
        <v>14079</v>
      </c>
      <c r="B7261" s="62" t="s">
        <v>10028</v>
      </c>
      <c r="I7261" s="208" t="s">
        <v>10012</v>
      </c>
      <c r="M7261" s="62" t="s">
        <v>7342</v>
      </c>
      <c r="P7261" s="33" t="s">
        <v>587</v>
      </c>
      <c r="Q7261" s="134" t="s">
        <v>8492</v>
      </c>
      <c r="R7261" s="108"/>
      <c r="U7261" s="70">
        <v>840902</v>
      </c>
      <c r="V7261" s="62" t="s">
        <v>2263</v>
      </c>
      <c r="W7261" s="3" t="s">
        <v>19459</v>
      </c>
    </row>
    <row r="7262" spans="1:23">
      <c r="A7262" s="62" t="s">
        <v>14080</v>
      </c>
      <c r="B7262" s="62" t="s">
        <v>10028</v>
      </c>
      <c r="I7262" s="208" t="s">
        <v>10012</v>
      </c>
      <c r="M7262" s="62" t="s">
        <v>859</v>
      </c>
      <c r="P7262" s="33" t="s">
        <v>587</v>
      </c>
      <c r="Q7262" s="134" t="s">
        <v>8492</v>
      </c>
      <c r="R7262" s="108"/>
      <c r="U7262" s="70">
        <v>841344</v>
      </c>
      <c r="V7262" s="62" t="s">
        <v>2263</v>
      </c>
      <c r="W7262" s="3" t="s">
        <v>19459</v>
      </c>
    </row>
    <row r="7263" spans="1:23">
      <c r="A7263" s="127" t="s">
        <v>4176</v>
      </c>
      <c r="B7263" s="127"/>
      <c r="C7263" t="s">
        <v>4177</v>
      </c>
      <c r="E7263" t="s">
        <v>40</v>
      </c>
      <c r="I7263" s="36" t="s">
        <v>8470</v>
      </c>
      <c r="J7263">
        <v>3511</v>
      </c>
      <c r="K7263" t="s">
        <v>7093</v>
      </c>
      <c r="L7263" t="s">
        <v>7094</v>
      </c>
      <c r="M7263" s="127" t="s">
        <v>859</v>
      </c>
      <c r="N7263">
        <v>2</v>
      </c>
      <c r="P7263" t="s">
        <v>60</v>
      </c>
      <c r="S7263">
        <v>270054</v>
      </c>
      <c r="T7263" t="s">
        <v>4177</v>
      </c>
      <c r="U7263" s="127"/>
      <c r="V7263" s="127"/>
    </row>
    <row r="7264" spans="1:23">
      <c r="A7264" s="62" t="s">
        <v>14082</v>
      </c>
      <c r="B7264" s="62" t="s">
        <v>10028</v>
      </c>
      <c r="I7264" s="208" t="s">
        <v>10012</v>
      </c>
      <c r="M7264" s="62" t="s">
        <v>7342</v>
      </c>
      <c r="P7264" s="33" t="s">
        <v>587</v>
      </c>
      <c r="Q7264" s="134" t="s">
        <v>8492</v>
      </c>
      <c r="R7264" s="108"/>
      <c r="U7264" s="70">
        <v>840842</v>
      </c>
      <c r="V7264" s="62" t="s">
        <v>2263</v>
      </c>
      <c r="W7264" s="3" t="s">
        <v>19459</v>
      </c>
    </row>
    <row r="7265" spans="1:23">
      <c r="A7265" s="62" t="s">
        <v>14083</v>
      </c>
      <c r="B7265" s="62" t="s">
        <v>10028</v>
      </c>
      <c r="I7265" s="208" t="s">
        <v>10012</v>
      </c>
      <c r="M7265" s="62" t="s">
        <v>7342</v>
      </c>
      <c r="P7265" s="33" t="s">
        <v>587</v>
      </c>
      <c r="Q7265" s="134" t="s">
        <v>8492</v>
      </c>
      <c r="R7265" s="108"/>
      <c r="U7265" s="70">
        <v>753349</v>
      </c>
      <c r="V7265" s="62" t="s">
        <v>2263</v>
      </c>
      <c r="W7265" s="3" t="s">
        <v>19459</v>
      </c>
    </row>
    <row r="7266" spans="1:23">
      <c r="A7266" s="62" t="s">
        <v>14086</v>
      </c>
      <c r="B7266" s="62" t="s">
        <v>10028</v>
      </c>
      <c r="I7266" s="208" t="s">
        <v>10012</v>
      </c>
      <c r="M7266" s="62" t="s">
        <v>7342</v>
      </c>
      <c r="P7266" s="33" t="s">
        <v>587</v>
      </c>
      <c r="Q7266" s="134" t="s">
        <v>8492</v>
      </c>
      <c r="R7266" s="108"/>
      <c r="U7266" s="70">
        <v>840567</v>
      </c>
      <c r="V7266" s="62" t="s">
        <v>2263</v>
      </c>
      <c r="W7266" s="3" t="s">
        <v>19459</v>
      </c>
    </row>
    <row r="7267" spans="1:23">
      <c r="A7267" s="62" t="s">
        <v>14087</v>
      </c>
      <c r="B7267" s="62" t="s">
        <v>10028</v>
      </c>
      <c r="I7267" s="208" t="s">
        <v>10012</v>
      </c>
      <c r="M7267" s="62" t="s">
        <v>9150</v>
      </c>
      <c r="P7267" s="33" t="s">
        <v>587</v>
      </c>
      <c r="Q7267" s="134" t="s">
        <v>8492</v>
      </c>
      <c r="R7267" s="108"/>
      <c r="U7267" s="70">
        <v>851577</v>
      </c>
      <c r="V7267" s="62" t="s">
        <v>2263</v>
      </c>
      <c r="W7267" s="3" t="s">
        <v>19459</v>
      </c>
    </row>
    <row r="7268" spans="1:23">
      <c r="A7268" s="62" t="s">
        <v>14091</v>
      </c>
      <c r="B7268" s="62" t="s">
        <v>17858</v>
      </c>
      <c r="I7268" s="208" t="s">
        <v>10012</v>
      </c>
      <c r="M7268" s="62" t="s">
        <v>9150</v>
      </c>
      <c r="P7268" s="33" t="s">
        <v>587</v>
      </c>
      <c r="Q7268" s="134" t="s">
        <v>8492</v>
      </c>
      <c r="R7268" s="108"/>
      <c r="U7268" s="70">
        <v>649806</v>
      </c>
      <c r="V7268" s="62" t="s">
        <v>2263</v>
      </c>
      <c r="W7268" s="3" t="s">
        <v>19459</v>
      </c>
    </row>
    <row r="7269" spans="1:23">
      <c r="A7269" s="62" t="s">
        <v>14093</v>
      </c>
      <c r="B7269" s="62" t="s">
        <v>10028</v>
      </c>
      <c r="I7269" s="208" t="s">
        <v>10012</v>
      </c>
      <c r="M7269" s="62" t="s">
        <v>7342</v>
      </c>
      <c r="P7269" s="33" t="s">
        <v>587</v>
      </c>
      <c r="Q7269" s="134" t="s">
        <v>8492</v>
      </c>
      <c r="R7269" s="108"/>
      <c r="U7269" s="70">
        <v>841302</v>
      </c>
      <c r="V7269" s="62" t="s">
        <v>2263</v>
      </c>
      <c r="W7269" s="3" t="s">
        <v>19459</v>
      </c>
    </row>
    <row r="7270" spans="1:23">
      <c r="A7270" s="62" t="s">
        <v>14094</v>
      </c>
      <c r="B7270" s="62" t="s">
        <v>10028</v>
      </c>
      <c r="I7270" s="208" t="s">
        <v>10012</v>
      </c>
      <c r="M7270" s="62" t="s">
        <v>9150</v>
      </c>
      <c r="P7270" s="33" t="s">
        <v>587</v>
      </c>
      <c r="Q7270" s="134" t="s">
        <v>8492</v>
      </c>
      <c r="R7270" s="108"/>
      <c r="U7270" s="70">
        <v>840489</v>
      </c>
      <c r="V7270" s="62" t="s">
        <v>2263</v>
      </c>
      <c r="W7270" s="3" t="s">
        <v>19459</v>
      </c>
    </row>
    <row r="7271" spans="1:23">
      <c r="A7271" s="62" t="s">
        <v>14095</v>
      </c>
      <c r="B7271" s="62" t="s">
        <v>10028</v>
      </c>
      <c r="I7271" s="208" t="s">
        <v>10012</v>
      </c>
      <c r="M7271" s="62" t="s">
        <v>7342</v>
      </c>
      <c r="P7271" s="33" t="s">
        <v>587</v>
      </c>
      <c r="Q7271" s="134" t="s">
        <v>8492</v>
      </c>
      <c r="R7271" s="108"/>
      <c r="U7271" s="70">
        <v>841090</v>
      </c>
      <c r="V7271" s="62" t="s">
        <v>2263</v>
      </c>
      <c r="W7271" s="3" t="s">
        <v>19459</v>
      </c>
    </row>
    <row r="7272" spans="1:23">
      <c r="A7272" s="62" t="s">
        <v>14096</v>
      </c>
      <c r="B7272" s="62" t="s">
        <v>10028</v>
      </c>
      <c r="I7272" s="208" t="s">
        <v>10012</v>
      </c>
      <c r="M7272" s="62" t="s">
        <v>9150</v>
      </c>
      <c r="P7272" s="33" t="s">
        <v>587</v>
      </c>
      <c r="Q7272" s="134" t="s">
        <v>8492</v>
      </c>
      <c r="R7272" s="108"/>
      <c r="U7272" s="70">
        <v>840814</v>
      </c>
      <c r="V7272" s="62" t="s">
        <v>2263</v>
      </c>
      <c r="W7272" s="3" t="s">
        <v>19459</v>
      </c>
    </row>
    <row r="7273" spans="1:23">
      <c r="A7273" s="62" t="s">
        <v>14097</v>
      </c>
      <c r="B7273" s="62" t="s">
        <v>10028</v>
      </c>
      <c r="I7273" s="208" t="s">
        <v>10012</v>
      </c>
      <c r="M7273" s="62" t="s">
        <v>7342</v>
      </c>
      <c r="P7273" s="33" t="s">
        <v>587</v>
      </c>
      <c r="Q7273" s="134" t="s">
        <v>8492</v>
      </c>
      <c r="R7273" s="108"/>
      <c r="U7273" s="70">
        <v>840989</v>
      </c>
      <c r="V7273" s="62" t="s">
        <v>2263</v>
      </c>
      <c r="W7273" s="3" t="s">
        <v>19459</v>
      </c>
    </row>
    <row r="7274" spans="1:23">
      <c r="A7274" s="62" t="s">
        <v>14099</v>
      </c>
      <c r="B7274" s="62" t="s">
        <v>10028</v>
      </c>
      <c r="I7274" s="208" t="s">
        <v>10012</v>
      </c>
      <c r="M7274" s="62" t="s">
        <v>7342</v>
      </c>
      <c r="P7274" s="33" t="s">
        <v>587</v>
      </c>
      <c r="Q7274" s="134" t="s">
        <v>8492</v>
      </c>
      <c r="R7274" s="108"/>
      <c r="U7274" s="70">
        <v>841243</v>
      </c>
      <c r="V7274" s="62" t="s">
        <v>2263</v>
      </c>
      <c r="W7274" s="3" t="s">
        <v>19459</v>
      </c>
    </row>
    <row r="7275" spans="1:23">
      <c r="A7275" s="240" t="s">
        <v>4178</v>
      </c>
      <c r="B7275" s="127"/>
      <c r="C7275" t="s">
        <v>4178</v>
      </c>
      <c r="E7275" t="s">
        <v>40</v>
      </c>
      <c r="I7275" s="36" t="s">
        <v>8470</v>
      </c>
      <c r="J7275">
        <v>3511</v>
      </c>
      <c r="K7275" t="s">
        <v>7093</v>
      </c>
      <c r="L7275" t="s">
        <v>7094</v>
      </c>
      <c r="M7275" s="127" t="s">
        <v>859</v>
      </c>
      <c r="N7275">
        <v>1</v>
      </c>
      <c r="P7275" s="3" t="s">
        <v>588</v>
      </c>
      <c r="Q7275" s="3" t="s">
        <v>9000</v>
      </c>
      <c r="S7275">
        <v>1060173</v>
      </c>
      <c r="T7275" t="s">
        <v>8999</v>
      </c>
      <c r="U7275" s="127"/>
      <c r="V7275" s="127"/>
    </row>
    <row r="7276" spans="1:23">
      <c r="A7276" s="62" t="s">
        <v>14101</v>
      </c>
      <c r="B7276" s="62" t="s">
        <v>10028</v>
      </c>
      <c r="I7276" s="208" t="s">
        <v>10012</v>
      </c>
      <c r="M7276" s="62" t="s">
        <v>9150</v>
      </c>
      <c r="P7276" s="33" t="s">
        <v>587</v>
      </c>
      <c r="Q7276" s="134" t="s">
        <v>8492</v>
      </c>
      <c r="R7276" s="108"/>
      <c r="U7276" s="70">
        <v>840691</v>
      </c>
      <c r="V7276" s="62" t="s">
        <v>2263</v>
      </c>
      <c r="W7276" s="3" t="s">
        <v>19459</v>
      </c>
    </row>
    <row r="7277" spans="1:23">
      <c r="A7277" s="62" t="s">
        <v>14103</v>
      </c>
      <c r="B7277" s="62" t="s">
        <v>10028</v>
      </c>
      <c r="I7277" s="208" t="s">
        <v>10012</v>
      </c>
      <c r="M7277" s="62" t="s">
        <v>859</v>
      </c>
      <c r="P7277" s="33" t="s">
        <v>587</v>
      </c>
      <c r="Q7277" s="134" t="s">
        <v>8492</v>
      </c>
      <c r="R7277" s="108"/>
      <c r="U7277" s="70">
        <v>856942</v>
      </c>
      <c r="V7277" s="62" t="s">
        <v>2263</v>
      </c>
      <c r="W7277" s="3" t="s">
        <v>19459</v>
      </c>
    </row>
    <row r="7278" spans="1:23">
      <c r="A7278" s="62" t="s">
        <v>14107</v>
      </c>
      <c r="B7278" s="62" t="s">
        <v>10028</v>
      </c>
      <c r="I7278" s="208" t="s">
        <v>10012</v>
      </c>
      <c r="M7278" s="62" t="s">
        <v>7342</v>
      </c>
      <c r="P7278" s="33" t="s">
        <v>587</v>
      </c>
      <c r="Q7278" s="134" t="s">
        <v>8492</v>
      </c>
      <c r="R7278" s="108"/>
      <c r="U7278" s="70">
        <v>841182</v>
      </c>
      <c r="V7278" s="62" t="s">
        <v>2263</v>
      </c>
      <c r="W7278" s="3" t="s">
        <v>19459</v>
      </c>
    </row>
    <row r="7279" spans="1:23">
      <c r="A7279" s="240" t="s">
        <v>4179</v>
      </c>
      <c r="B7279" s="127"/>
      <c r="C7279" t="s">
        <v>1184</v>
      </c>
      <c r="E7279" t="s">
        <v>40</v>
      </c>
      <c r="I7279" s="36" t="s">
        <v>8470</v>
      </c>
      <c r="J7279">
        <v>3511</v>
      </c>
      <c r="K7279" t="s">
        <v>7093</v>
      </c>
      <c r="L7279" t="s">
        <v>7094</v>
      </c>
      <c r="M7279" s="127" t="s">
        <v>859</v>
      </c>
      <c r="N7279">
        <v>2</v>
      </c>
      <c r="P7279" t="s">
        <v>8476</v>
      </c>
      <c r="S7279" s="40">
        <v>154163</v>
      </c>
      <c r="T7279" t="s">
        <v>1184</v>
      </c>
      <c r="U7279" s="127"/>
      <c r="V7279" s="127" t="s">
        <v>7618</v>
      </c>
      <c r="W7279">
        <v>154163</v>
      </c>
    </row>
    <row r="7280" spans="1:23">
      <c r="A7280" s="62" t="s">
        <v>14108</v>
      </c>
      <c r="B7280" s="62" t="s">
        <v>10028</v>
      </c>
      <c r="I7280" s="208" t="s">
        <v>10012</v>
      </c>
      <c r="M7280" s="62" t="s">
        <v>9150</v>
      </c>
      <c r="P7280" s="33" t="s">
        <v>587</v>
      </c>
      <c r="Q7280" s="134" t="s">
        <v>8492</v>
      </c>
      <c r="R7280" s="108"/>
      <c r="U7280" s="70">
        <v>851437</v>
      </c>
      <c r="V7280" s="62" t="s">
        <v>2263</v>
      </c>
      <c r="W7280" s="3" t="s">
        <v>19459</v>
      </c>
    </row>
    <row r="7281" spans="1:23">
      <c r="A7281" s="62" t="s">
        <v>14112</v>
      </c>
      <c r="B7281" s="62" t="s">
        <v>10028</v>
      </c>
      <c r="I7281" s="208" t="s">
        <v>10012</v>
      </c>
      <c r="M7281" s="62" t="s">
        <v>9150</v>
      </c>
      <c r="P7281" s="33" t="s">
        <v>587</v>
      </c>
      <c r="Q7281" s="134" t="s">
        <v>8492</v>
      </c>
      <c r="R7281" s="108"/>
      <c r="U7281" s="70">
        <v>840827</v>
      </c>
      <c r="V7281" s="62" t="s">
        <v>2263</v>
      </c>
      <c r="W7281" s="3" t="s">
        <v>19459</v>
      </c>
    </row>
    <row r="7282" spans="1:23">
      <c r="A7282" s="62" t="s">
        <v>14118</v>
      </c>
      <c r="B7282" s="62" t="s">
        <v>10028</v>
      </c>
      <c r="I7282" s="208" t="s">
        <v>10012</v>
      </c>
      <c r="M7282" s="62" t="s">
        <v>7342</v>
      </c>
      <c r="P7282" s="33" t="s">
        <v>587</v>
      </c>
      <c r="Q7282" s="134" t="s">
        <v>8492</v>
      </c>
      <c r="R7282" s="108"/>
      <c r="U7282" s="70">
        <v>840544</v>
      </c>
      <c r="V7282" s="62" t="s">
        <v>2263</v>
      </c>
      <c r="W7282" s="3" t="s">
        <v>19459</v>
      </c>
    </row>
    <row r="7283" spans="1:23">
      <c r="A7283" s="62" t="s">
        <v>14121</v>
      </c>
      <c r="B7283" s="62" t="s">
        <v>10028</v>
      </c>
      <c r="I7283" s="208" t="s">
        <v>10012</v>
      </c>
      <c r="M7283" s="62" t="s">
        <v>7342</v>
      </c>
      <c r="P7283" s="33" t="s">
        <v>587</v>
      </c>
      <c r="Q7283" s="134" t="s">
        <v>8492</v>
      </c>
      <c r="R7283" s="108"/>
      <c r="U7283" s="70">
        <v>840518</v>
      </c>
      <c r="V7283" s="62" t="s">
        <v>2263</v>
      </c>
      <c r="W7283" s="3" t="s">
        <v>19459</v>
      </c>
    </row>
    <row r="7284" spans="1:23">
      <c r="A7284" s="62" t="s">
        <v>14122</v>
      </c>
      <c r="B7284" s="62" t="s">
        <v>10028</v>
      </c>
      <c r="I7284" s="208" t="s">
        <v>10012</v>
      </c>
      <c r="M7284" s="62" t="s">
        <v>7342</v>
      </c>
      <c r="P7284" s="33" t="s">
        <v>587</v>
      </c>
      <c r="Q7284" s="134" t="s">
        <v>8492</v>
      </c>
      <c r="R7284" s="108"/>
      <c r="U7284" s="70">
        <v>840839</v>
      </c>
      <c r="V7284" s="62" t="s">
        <v>2263</v>
      </c>
      <c r="W7284" s="3" t="s">
        <v>19459</v>
      </c>
    </row>
    <row r="7285" spans="1:23">
      <c r="A7285" s="127" t="s">
        <v>4180</v>
      </c>
      <c r="B7285" s="127"/>
      <c r="C7285" t="s">
        <v>4177</v>
      </c>
      <c r="E7285" t="s">
        <v>40</v>
      </c>
      <c r="I7285" s="36" t="s">
        <v>8470</v>
      </c>
      <c r="J7285">
        <v>3511</v>
      </c>
      <c r="K7285" t="s">
        <v>7093</v>
      </c>
      <c r="L7285" t="s">
        <v>7094</v>
      </c>
      <c r="M7285" s="127" t="s">
        <v>859</v>
      </c>
      <c r="N7285">
        <v>1</v>
      </c>
      <c r="P7285" t="s">
        <v>60</v>
      </c>
      <c r="S7285">
        <v>270054</v>
      </c>
      <c r="T7285" t="s">
        <v>4177</v>
      </c>
      <c r="U7285" s="127"/>
      <c r="V7285" s="127"/>
    </row>
    <row r="7286" spans="1:23">
      <c r="A7286" s="62" t="s">
        <v>14125</v>
      </c>
      <c r="B7286" s="62" t="s">
        <v>10028</v>
      </c>
      <c r="I7286" s="208" t="s">
        <v>10012</v>
      </c>
      <c r="M7286" s="62" t="s">
        <v>7342</v>
      </c>
      <c r="P7286" s="33" t="s">
        <v>587</v>
      </c>
      <c r="Q7286" s="134" t="s">
        <v>8492</v>
      </c>
      <c r="R7286" s="108"/>
      <c r="U7286" s="70">
        <v>840739</v>
      </c>
      <c r="V7286" s="62" t="s">
        <v>2263</v>
      </c>
      <c r="W7286" s="3" t="s">
        <v>19459</v>
      </c>
    </row>
    <row r="7287" spans="1:23">
      <c r="A7287" s="62" t="s">
        <v>14126</v>
      </c>
      <c r="B7287" s="62" t="s">
        <v>10028</v>
      </c>
      <c r="I7287" s="208" t="s">
        <v>10012</v>
      </c>
      <c r="M7287" s="62" t="s">
        <v>7342</v>
      </c>
      <c r="P7287" s="33" t="s">
        <v>587</v>
      </c>
      <c r="Q7287" s="134" t="s">
        <v>8492</v>
      </c>
      <c r="R7287" s="108"/>
      <c r="U7287" s="70">
        <v>841032</v>
      </c>
      <c r="V7287" s="62" t="s">
        <v>2263</v>
      </c>
      <c r="W7287" s="3" t="s">
        <v>19459</v>
      </c>
    </row>
    <row r="7288" spans="1:23">
      <c r="A7288" s="62" t="s">
        <v>14128</v>
      </c>
      <c r="B7288" s="62" t="s">
        <v>10028</v>
      </c>
      <c r="I7288" s="208" t="s">
        <v>10012</v>
      </c>
      <c r="M7288" s="62" t="s">
        <v>9150</v>
      </c>
      <c r="P7288" s="33" t="s">
        <v>587</v>
      </c>
      <c r="Q7288" s="134" t="s">
        <v>8492</v>
      </c>
      <c r="R7288" s="108"/>
      <c r="U7288" s="70">
        <v>840981</v>
      </c>
      <c r="V7288" s="62" t="s">
        <v>2263</v>
      </c>
      <c r="W7288" s="3" t="s">
        <v>19459</v>
      </c>
    </row>
    <row r="7289" spans="1:23">
      <c r="A7289" s="62" t="s">
        <v>14130</v>
      </c>
      <c r="B7289" s="62" t="s">
        <v>10028</v>
      </c>
      <c r="I7289" s="208" t="s">
        <v>10012</v>
      </c>
      <c r="M7289" s="62" t="s">
        <v>7342</v>
      </c>
      <c r="P7289" s="33" t="s">
        <v>587</v>
      </c>
      <c r="Q7289" s="134" t="s">
        <v>8492</v>
      </c>
      <c r="R7289" s="108"/>
      <c r="U7289" s="70">
        <v>840646</v>
      </c>
      <c r="V7289" s="62" t="s">
        <v>2263</v>
      </c>
      <c r="W7289" s="3" t="s">
        <v>19459</v>
      </c>
    </row>
    <row r="7290" spans="1:23">
      <c r="A7290" s="62" t="s">
        <v>14132</v>
      </c>
      <c r="B7290" s="62" t="s">
        <v>10028</v>
      </c>
      <c r="I7290" s="208" t="s">
        <v>10012</v>
      </c>
      <c r="M7290" s="62" t="s">
        <v>7342</v>
      </c>
      <c r="P7290" s="33" t="s">
        <v>587</v>
      </c>
      <c r="Q7290" s="134" t="s">
        <v>8492</v>
      </c>
      <c r="R7290" s="108"/>
      <c r="U7290" s="70">
        <v>841208</v>
      </c>
      <c r="V7290" s="62" t="s">
        <v>2263</v>
      </c>
      <c r="W7290" s="3" t="s">
        <v>19459</v>
      </c>
    </row>
    <row r="7291" spans="1:23">
      <c r="A7291" s="62" t="s">
        <v>14133</v>
      </c>
      <c r="B7291" s="62" t="s">
        <v>10028</v>
      </c>
      <c r="I7291" s="208" t="s">
        <v>10012</v>
      </c>
      <c r="M7291" s="62" t="s">
        <v>7342</v>
      </c>
      <c r="P7291" s="33" t="s">
        <v>587</v>
      </c>
      <c r="Q7291" s="134" t="s">
        <v>8492</v>
      </c>
      <c r="R7291" s="108"/>
      <c r="U7291" s="70">
        <v>841248</v>
      </c>
      <c r="V7291" s="62" t="s">
        <v>2263</v>
      </c>
      <c r="W7291" s="3" t="s">
        <v>19459</v>
      </c>
    </row>
    <row r="7292" spans="1:23">
      <c r="A7292" s="62" t="s">
        <v>14134</v>
      </c>
      <c r="B7292" s="62" t="s">
        <v>10028</v>
      </c>
      <c r="I7292" s="208" t="s">
        <v>10012</v>
      </c>
      <c r="M7292" s="62" t="s">
        <v>7342</v>
      </c>
      <c r="P7292" s="33" t="s">
        <v>587</v>
      </c>
      <c r="Q7292" s="134" t="s">
        <v>8492</v>
      </c>
      <c r="R7292" s="108"/>
      <c r="U7292" s="70">
        <v>840506</v>
      </c>
      <c r="V7292" s="62" t="s">
        <v>2263</v>
      </c>
      <c r="W7292" s="3" t="s">
        <v>19459</v>
      </c>
    </row>
    <row r="7293" spans="1:23">
      <c r="A7293" s="62" t="s">
        <v>14135</v>
      </c>
      <c r="B7293" s="62" t="s">
        <v>10028</v>
      </c>
      <c r="I7293" s="208" t="s">
        <v>10012</v>
      </c>
      <c r="M7293" s="62" t="s">
        <v>859</v>
      </c>
      <c r="P7293" s="33" t="s">
        <v>587</v>
      </c>
      <c r="Q7293" s="134" t="s">
        <v>8492</v>
      </c>
      <c r="R7293" s="108"/>
      <c r="U7293" s="70">
        <v>840557</v>
      </c>
      <c r="V7293" s="62" t="s">
        <v>2263</v>
      </c>
      <c r="W7293" s="3" t="s">
        <v>19459</v>
      </c>
    </row>
    <row r="7294" spans="1:23">
      <c r="A7294" s="62" t="s">
        <v>14137</v>
      </c>
      <c r="B7294" s="62" t="s">
        <v>10028</v>
      </c>
      <c r="I7294" s="208" t="s">
        <v>10012</v>
      </c>
      <c r="M7294" s="62" t="s">
        <v>7342</v>
      </c>
      <c r="P7294" s="33" t="s">
        <v>587</v>
      </c>
      <c r="Q7294" s="134" t="s">
        <v>8492</v>
      </c>
      <c r="R7294" s="108"/>
      <c r="U7294" s="70">
        <v>840883</v>
      </c>
      <c r="V7294" s="62" t="s">
        <v>2263</v>
      </c>
      <c r="W7294" s="3" t="s">
        <v>19459</v>
      </c>
    </row>
    <row r="7295" spans="1:23">
      <c r="A7295" s="62" t="s">
        <v>14139</v>
      </c>
      <c r="B7295" s="62" t="s">
        <v>10028</v>
      </c>
      <c r="I7295" s="208" t="s">
        <v>10012</v>
      </c>
      <c r="M7295" s="62" t="s">
        <v>9150</v>
      </c>
      <c r="P7295" s="33" t="s">
        <v>587</v>
      </c>
      <c r="Q7295" s="134" t="s">
        <v>8492</v>
      </c>
      <c r="R7295" s="108"/>
      <c r="U7295" s="70">
        <v>840613</v>
      </c>
      <c r="V7295" s="62" t="s">
        <v>2263</v>
      </c>
      <c r="W7295" s="3" t="s">
        <v>19459</v>
      </c>
    </row>
    <row r="7296" spans="1:23">
      <c r="A7296" s="62" t="s">
        <v>14143</v>
      </c>
      <c r="B7296" s="62" t="s">
        <v>10028</v>
      </c>
      <c r="I7296" s="208" t="s">
        <v>10012</v>
      </c>
      <c r="M7296" s="62" t="s">
        <v>7342</v>
      </c>
      <c r="P7296" s="33" t="s">
        <v>587</v>
      </c>
      <c r="Q7296" s="134" t="s">
        <v>8492</v>
      </c>
      <c r="R7296" s="108"/>
      <c r="U7296" s="70">
        <v>840561</v>
      </c>
      <c r="V7296" s="62" t="s">
        <v>2263</v>
      </c>
      <c r="W7296" s="3" t="s">
        <v>19459</v>
      </c>
    </row>
    <row r="7297" spans="1:23">
      <c r="A7297" s="62" t="s">
        <v>14144</v>
      </c>
      <c r="B7297" s="62" t="s">
        <v>10028</v>
      </c>
      <c r="I7297" s="208" t="s">
        <v>10012</v>
      </c>
      <c r="M7297" s="62" t="s">
        <v>7342</v>
      </c>
      <c r="P7297" s="33" t="s">
        <v>587</v>
      </c>
      <c r="Q7297" s="134" t="s">
        <v>8492</v>
      </c>
      <c r="R7297" s="108"/>
      <c r="U7297" s="70">
        <v>841167</v>
      </c>
      <c r="V7297" s="62" t="s">
        <v>2263</v>
      </c>
      <c r="W7297" s="3" t="s">
        <v>19459</v>
      </c>
    </row>
    <row r="7298" spans="1:23">
      <c r="A7298" s="62" t="s">
        <v>14145</v>
      </c>
      <c r="B7298" s="62" t="s">
        <v>10028</v>
      </c>
      <c r="I7298" s="208" t="s">
        <v>10012</v>
      </c>
      <c r="M7298" s="62" t="s">
        <v>7342</v>
      </c>
      <c r="P7298" s="33" t="s">
        <v>587</v>
      </c>
      <c r="Q7298" s="134" t="s">
        <v>8492</v>
      </c>
      <c r="R7298" s="108"/>
      <c r="U7298" s="70">
        <v>840845</v>
      </c>
      <c r="V7298" s="62" t="s">
        <v>2263</v>
      </c>
      <c r="W7298" s="3" t="s">
        <v>19459</v>
      </c>
    </row>
    <row r="7299" spans="1:23">
      <c r="A7299" s="62" t="s">
        <v>14147</v>
      </c>
      <c r="B7299" s="62" t="s">
        <v>10028</v>
      </c>
      <c r="I7299" s="208" t="s">
        <v>10012</v>
      </c>
      <c r="M7299" s="62" t="s">
        <v>7342</v>
      </c>
      <c r="P7299" s="33" t="s">
        <v>587</v>
      </c>
      <c r="Q7299" s="134" t="s">
        <v>8492</v>
      </c>
      <c r="R7299" s="108"/>
      <c r="U7299" s="70">
        <v>841318</v>
      </c>
      <c r="V7299" s="62" t="s">
        <v>2263</v>
      </c>
      <c r="W7299" s="3" t="s">
        <v>19459</v>
      </c>
    </row>
    <row r="7300" spans="1:23">
      <c r="A7300" s="62" t="s">
        <v>14148</v>
      </c>
      <c r="B7300" s="62" t="s">
        <v>10028</v>
      </c>
      <c r="I7300" s="208" t="s">
        <v>10012</v>
      </c>
      <c r="M7300" s="62" t="s">
        <v>7342</v>
      </c>
      <c r="P7300" s="33" t="s">
        <v>587</v>
      </c>
      <c r="Q7300" s="134" t="s">
        <v>8492</v>
      </c>
      <c r="R7300" s="108"/>
      <c r="U7300" s="70">
        <v>840773</v>
      </c>
      <c r="V7300" s="62" t="s">
        <v>2263</v>
      </c>
      <c r="W7300" s="3" t="s">
        <v>19459</v>
      </c>
    </row>
    <row r="7301" spans="1:23">
      <c r="A7301" s="240" t="s">
        <v>4181</v>
      </c>
      <c r="B7301" s="127"/>
      <c r="C7301" t="s">
        <v>4181</v>
      </c>
      <c r="E7301" t="s">
        <v>40</v>
      </c>
      <c r="I7301" s="36" t="s">
        <v>8470</v>
      </c>
      <c r="J7301">
        <v>3511</v>
      </c>
      <c r="K7301" t="s">
        <v>7093</v>
      </c>
      <c r="L7301" t="s">
        <v>7094</v>
      </c>
      <c r="M7301" s="127" t="s">
        <v>859</v>
      </c>
      <c r="N7301">
        <v>1</v>
      </c>
      <c r="P7301" s="3" t="s">
        <v>588</v>
      </c>
      <c r="Q7301" s="3" t="s">
        <v>8897</v>
      </c>
      <c r="S7301">
        <v>1044814</v>
      </c>
      <c r="T7301" t="s">
        <v>9001</v>
      </c>
      <c r="U7301" s="127"/>
      <c r="V7301" s="127"/>
    </row>
    <row r="7302" spans="1:23">
      <c r="A7302" s="62" t="s">
        <v>14149</v>
      </c>
      <c r="B7302" s="62" t="s">
        <v>10028</v>
      </c>
      <c r="I7302" s="208" t="s">
        <v>10012</v>
      </c>
      <c r="M7302" s="62" t="s">
        <v>7342</v>
      </c>
      <c r="P7302" s="33" t="s">
        <v>587</v>
      </c>
      <c r="Q7302" s="134" t="s">
        <v>8492</v>
      </c>
      <c r="R7302" s="108"/>
      <c r="U7302" s="70">
        <v>840863</v>
      </c>
      <c r="V7302" s="62" t="s">
        <v>2263</v>
      </c>
      <c r="W7302" s="3" t="s">
        <v>19459</v>
      </c>
    </row>
    <row r="7303" spans="1:23">
      <c r="A7303" s="240" t="s">
        <v>4184</v>
      </c>
      <c r="B7303" s="127"/>
      <c r="C7303" t="s">
        <v>4184</v>
      </c>
      <c r="E7303" t="s">
        <v>40</v>
      </c>
      <c r="I7303" s="36" t="s">
        <v>8470</v>
      </c>
      <c r="J7303">
        <v>3511</v>
      </c>
      <c r="K7303" t="s">
        <v>7093</v>
      </c>
      <c r="L7303" t="s">
        <v>7094</v>
      </c>
      <c r="M7303" s="127" t="s">
        <v>859</v>
      </c>
      <c r="N7303">
        <v>1</v>
      </c>
      <c r="P7303" s="3" t="s">
        <v>588</v>
      </c>
      <c r="Q7303" s="3" t="s">
        <v>9003</v>
      </c>
      <c r="S7303">
        <v>1020250</v>
      </c>
      <c r="T7303" t="s">
        <v>9002</v>
      </c>
      <c r="U7303" s="127"/>
      <c r="V7303" s="127"/>
    </row>
    <row r="7304" spans="1:23">
      <c r="A7304" s="62" t="s">
        <v>14161</v>
      </c>
      <c r="B7304" s="62" t="s">
        <v>17871</v>
      </c>
      <c r="I7304" s="208" t="s">
        <v>10012</v>
      </c>
      <c r="M7304" s="62" t="s">
        <v>7342</v>
      </c>
      <c r="P7304" s="33" t="s">
        <v>587</v>
      </c>
      <c r="Q7304" s="134" t="s">
        <v>8492</v>
      </c>
      <c r="R7304" s="108"/>
      <c r="U7304" s="70">
        <v>842934</v>
      </c>
      <c r="V7304" s="62" t="s">
        <v>2263</v>
      </c>
      <c r="W7304" s="3" t="s">
        <v>19459</v>
      </c>
    </row>
    <row r="7305" spans="1:23">
      <c r="A7305" s="62" t="s">
        <v>14169</v>
      </c>
      <c r="B7305" s="62" t="s">
        <v>10028</v>
      </c>
      <c r="I7305" s="208" t="s">
        <v>10012</v>
      </c>
      <c r="M7305" s="62" t="s">
        <v>7342</v>
      </c>
      <c r="P7305" s="33" t="s">
        <v>587</v>
      </c>
      <c r="Q7305" s="134" t="s">
        <v>8492</v>
      </c>
      <c r="R7305" s="108"/>
      <c r="U7305" s="70">
        <v>840908</v>
      </c>
      <c r="V7305" s="62" t="s">
        <v>2263</v>
      </c>
      <c r="W7305" s="3" t="s">
        <v>19459</v>
      </c>
    </row>
    <row r="7306" spans="1:23">
      <c r="A7306" s="62" t="s">
        <v>14170</v>
      </c>
      <c r="B7306" s="62" t="s">
        <v>10028</v>
      </c>
      <c r="I7306" s="208" t="s">
        <v>10012</v>
      </c>
      <c r="M7306" s="62" t="s">
        <v>7342</v>
      </c>
      <c r="P7306" s="33" t="s">
        <v>587</v>
      </c>
      <c r="Q7306" s="134" t="s">
        <v>8492</v>
      </c>
      <c r="R7306" s="108"/>
      <c r="U7306" s="70">
        <v>840606</v>
      </c>
      <c r="V7306" s="62" t="s">
        <v>2263</v>
      </c>
      <c r="W7306" s="3" t="s">
        <v>19459</v>
      </c>
    </row>
    <row r="7307" spans="1:23">
      <c r="A7307" s="66" t="s">
        <v>9233</v>
      </c>
      <c r="B7307" s="62" t="s">
        <v>10028</v>
      </c>
      <c r="I7307" s="208" t="s">
        <v>10012</v>
      </c>
      <c r="M7307" s="62" t="s">
        <v>14</v>
      </c>
      <c r="N7307" s="108">
        <v>1</v>
      </c>
      <c r="P7307" s="33" t="s">
        <v>593</v>
      </c>
      <c r="Q7307" s="128" t="s">
        <v>10177</v>
      </c>
      <c r="S7307"/>
      <c r="T7307" s="88"/>
      <c r="U7307" s="70">
        <v>753361</v>
      </c>
      <c r="V7307" s="66" t="s">
        <v>10215</v>
      </c>
    </row>
    <row r="7308" spans="1:23">
      <c r="A7308" s="240" t="s">
        <v>4185</v>
      </c>
      <c r="B7308" s="127"/>
      <c r="C7308" t="s">
        <v>4185</v>
      </c>
      <c r="E7308" t="s">
        <v>47</v>
      </c>
      <c r="F7308" t="s">
        <v>106</v>
      </c>
      <c r="I7308" s="36" t="s">
        <v>8470</v>
      </c>
      <c r="J7308">
        <v>27</v>
      </c>
      <c r="K7308" t="s">
        <v>7360</v>
      </c>
      <c r="L7308" t="s">
        <v>7361</v>
      </c>
      <c r="M7308" s="127" t="s">
        <v>11</v>
      </c>
      <c r="N7308">
        <v>6</v>
      </c>
      <c r="P7308" s="3" t="s">
        <v>69</v>
      </c>
      <c r="S7308" s="40" t="s">
        <v>301</v>
      </c>
      <c r="T7308" t="e">
        <v>#N/A</v>
      </c>
      <c r="U7308" s="127" t="s">
        <v>7613</v>
      </c>
      <c r="V7308" s="127"/>
    </row>
    <row r="7309" spans="1:23">
      <c r="A7309" s="127" t="s">
        <v>4186</v>
      </c>
      <c r="B7309" s="127" t="s">
        <v>8113</v>
      </c>
      <c r="C7309" t="s">
        <v>4187</v>
      </c>
      <c r="I7309" s="36" t="s">
        <v>8470</v>
      </c>
      <c r="J7309">
        <v>3070</v>
      </c>
      <c r="K7309" t="s">
        <v>7129</v>
      </c>
      <c r="L7309" t="s">
        <v>7130</v>
      </c>
      <c r="M7309" s="127" t="s">
        <v>11</v>
      </c>
      <c r="N7309">
        <v>3</v>
      </c>
      <c r="P7309" t="s">
        <v>8476</v>
      </c>
      <c r="S7309">
        <v>138262</v>
      </c>
      <c r="T7309" t="s">
        <v>4187</v>
      </c>
      <c r="U7309" s="127"/>
      <c r="V7309" s="127"/>
    </row>
    <row r="7310" spans="1:23">
      <c r="A7310" s="240" t="s">
        <v>4188</v>
      </c>
      <c r="B7310" s="127"/>
      <c r="C7310" t="s">
        <v>4188</v>
      </c>
      <c r="E7310" t="s">
        <v>47</v>
      </c>
      <c r="F7310" t="s">
        <v>106</v>
      </c>
      <c r="I7310" s="36" t="s">
        <v>8470</v>
      </c>
      <c r="J7310">
        <v>27</v>
      </c>
      <c r="K7310" t="s">
        <v>7360</v>
      </c>
      <c r="L7310" t="s">
        <v>7361</v>
      </c>
      <c r="M7310" s="127" t="s">
        <v>11</v>
      </c>
      <c r="N7310">
        <v>1</v>
      </c>
      <c r="P7310" s="3" t="s">
        <v>69</v>
      </c>
      <c r="S7310" s="40" t="s">
        <v>301</v>
      </c>
      <c r="T7310" t="e">
        <v>#N/A</v>
      </c>
      <c r="U7310" s="127"/>
      <c r="V7310" s="127"/>
    </row>
    <row r="7311" spans="1:23">
      <c r="A7311" s="240" t="s">
        <v>3974</v>
      </c>
      <c r="B7311" s="127"/>
      <c r="C7311" t="s">
        <v>3974</v>
      </c>
      <c r="I7311" s="36" t="s">
        <v>8470</v>
      </c>
      <c r="J7311">
        <v>2833</v>
      </c>
      <c r="K7311" t="s">
        <v>7496</v>
      </c>
      <c r="L7311" t="s">
        <v>7497</v>
      </c>
      <c r="M7311" s="127" t="s">
        <v>859</v>
      </c>
      <c r="N7311">
        <v>18</v>
      </c>
      <c r="P7311" s="3" t="s">
        <v>69</v>
      </c>
      <c r="S7311" s="40" t="s">
        <v>301</v>
      </c>
      <c r="T7311" t="s">
        <v>3974</v>
      </c>
      <c r="U7311" s="127"/>
      <c r="V7311" s="127"/>
    </row>
    <row r="7312" spans="1:23">
      <c r="A7312" s="241" t="s">
        <v>4190</v>
      </c>
      <c r="B7312" s="93"/>
      <c r="I7312" s="208" t="s">
        <v>10012</v>
      </c>
      <c r="M7312" s="93" t="s">
        <v>859</v>
      </c>
      <c r="P7312" s="33" t="s">
        <v>69</v>
      </c>
      <c r="Q7312" s="3" t="s">
        <v>18989</v>
      </c>
      <c r="R7312" s="3"/>
      <c r="U7312" s="93">
        <v>1100159</v>
      </c>
      <c r="V7312" s="93"/>
      <c r="W7312" s="3" t="s">
        <v>19466</v>
      </c>
    </row>
    <row r="7313" spans="1:23">
      <c r="A7313" s="240" t="s">
        <v>4189</v>
      </c>
      <c r="B7313" s="127" t="s">
        <v>7852</v>
      </c>
      <c r="C7313" t="s">
        <v>4190</v>
      </c>
      <c r="E7313" t="s">
        <v>47</v>
      </c>
      <c r="F7313" t="s">
        <v>106</v>
      </c>
      <c r="I7313" s="36" t="s">
        <v>8470</v>
      </c>
      <c r="J7313">
        <v>2289</v>
      </c>
      <c r="K7313" t="s">
        <v>7267</v>
      </c>
      <c r="L7313" t="s">
        <v>7268</v>
      </c>
      <c r="M7313" s="127" t="s">
        <v>347</v>
      </c>
      <c r="N7313">
        <v>10</v>
      </c>
      <c r="P7313" s="3" t="s">
        <v>69</v>
      </c>
      <c r="S7313" s="40" t="s">
        <v>301</v>
      </c>
      <c r="T7313" t="s">
        <v>4190</v>
      </c>
      <c r="U7313" s="127"/>
      <c r="V7313" s="127"/>
    </row>
    <row r="7314" spans="1:23">
      <c r="A7314" s="240" t="s">
        <v>4191</v>
      </c>
      <c r="B7314" s="127" t="s">
        <v>7852</v>
      </c>
      <c r="C7314" t="s">
        <v>4192</v>
      </c>
      <c r="E7314" t="s">
        <v>47</v>
      </c>
      <c r="F7314" t="s">
        <v>106</v>
      </c>
      <c r="I7314" s="36" t="s">
        <v>8470</v>
      </c>
      <c r="J7314">
        <v>2289</v>
      </c>
      <c r="K7314" t="s">
        <v>7267</v>
      </c>
      <c r="L7314" t="s">
        <v>7268</v>
      </c>
      <c r="M7314" s="127" t="s">
        <v>347</v>
      </c>
      <c r="N7314">
        <v>1</v>
      </c>
      <c r="P7314" s="3" t="s">
        <v>69</v>
      </c>
      <c r="S7314" s="40" t="s">
        <v>301</v>
      </c>
      <c r="T7314" t="s">
        <v>4192</v>
      </c>
      <c r="U7314" s="127" t="s">
        <v>7613</v>
      </c>
      <c r="V7314" s="127"/>
    </row>
    <row r="7315" spans="1:23" ht="15.75">
      <c r="A7315" s="271" t="s">
        <v>383</v>
      </c>
      <c r="B7315" s="308"/>
      <c r="C7315" s="4" t="s">
        <v>383</v>
      </c>
      <c r="D7315" s="4"/>
      <c r="E7315" s="4" t="s">
        <v>47</v>
      </c>
      <c r="F7315" s="4" t="s">
        <v>106</v>
      </c>
      <c r="G7315" s="4">
        <v>0</v>
      </c>
      <c r="H7315" s="4" t="s">
        <v>7</v>
      </c>
      <c r="I7315" s="10">
        <v>42800.866782407407</v>
      </c>
      <c r="J7315" s="4">
        <v>4476</v>
      </c>
      <c r="K7315" s="4" t="s">
        <v>361</v>
      </c>
      <c r="L7315" s="4" t="s">
        <v>362</v>
      </c>
      <c r="M7315" s="308" t="s">
        <v>130</v>
      </c>
      <c r="N7315" s="4">
        <v>1</v>
      </c>
      <c r="O7315" s="22">
        <v>1</v>
      </c>
      <c r="P7315" s="3" t="s">
        <v>589</v>
      </c>
      <c r="Q7315" s="4" t="s">
        <v>866</v>
      </c>
      <c r="S7315" s="42">
        <v>420659</v>
      </c>
      <c r="T7315" t="s">
        <v>8527</v>
      </c>
      <c r="U7315" s="127"/>
      <c r="V7315" s="127"/>
    </row>
    <row r="7316" spans="1:23">
      <c r="A7316" s="240" t="s">
        <v>383</v>
      </c>
      <c r="B7316" s="127"/>
      <c r="E7316" s="33" t="s">
        <v>47</v>
      </c>
      <c r="F7316" s="33" t="s">
        <v>106</v>
      </c>
      <c r="I7316" s="36" t="s">
        <v>5</v>
      </c>
      <c r="J7316" t="s">
        <v>597</v>
      </c>
      <c r="K7316" t="s">
        <v>361</v>
      </c>
      <c r="L7316" t="s">
        <v>362</v>
      </c>
      <c r="M7316" s="127" t="s">
        <v>130</v>
      </c>
      <c r="N7316">
        <v>1</v>
      </c>
      <c r="P7316" s="3" t="s">
        <v>589</v>
      </c>
      <c r="Q7316" t="s">
        <v>860</v>
      </c>
      <c r="S7316" s="42">
        <v>420659</v>
      </c>
      <c r="T7316" t="s">
        <v>8527</v>
      </c>
      <c r="U7316" s="127"/>
      <c r="V7316" s="127"/>
    </row>
    <row r="7317" spans="1:23">
      <c r="A7317" s="62" t="s">
        <v>15070</v>
      </c>
      <c r="B7317" s="62" t="s">
        <v>17978</v>
      </c>
      <c r="I7317" s="208" t="s">
        <v>10012</v>
      </c>
      <c r="M7317" s="62" t="s">
        <v>7342</v>
      </c>
      <c r="P7317" s="33" t="s">
        <v>587</v>
      </c>
      <c r="Q7317" s="134" t="s">
        <v>18794</v>
      </c>
      <c r="R7317" s="33"/>
      <c r="U7317" s="70">
        <v>786753</v>
      </c>
      <c r="V7317" s="62" t="s">
        <v>7682</v>
      </c>
      <c r="W7317" s="3" t="s">
        <v>19461</v>
      </c>
    </row>
    <row r="7318" spans="1:23">
      <c r="A7318" s="127" t="s">
        <v>4193</v>
      </c>
      <c r="B7318" s="34" t="s">
        <v>8158</v>
      </c>
      <c r="C7318" t="s">
        <v>4194</v>
      </c>
      <c r="I7318" s="36" t="s">
        <v>8470</v>
      </c>
      <c r="J7318">
        <v>3070</v>
      </c>
      <c r="K7318" t="s">
        <v>7129</v>
      </c>
      <c r="L7318" t="s">
        <v>7130</v>
      </c>
      <c r="M7318" s="127" t="s">
        <v>11</v>
      </c>
      <c r="N7318">
        <v>1</v>
      </c>
      <c r="P7318" t="s">
        <v>8476</v>
      </c>
      <c r="S7318">
        <v>1762</v>
      </c>
      <c r="T7318" t="s">
        <v>4194</v>
      </c>
      <c r="U7318" s="127"/>
    </row>
    <row r="7319" spans="1:23">
      <c r="A7319" s="240" t="s">
        <v>4195</v>
      </c>
      <c r="B7319" s="34" t="s">
        <v>8159</v>
      </c>
      <c r="C7319" t="s">
        <v>4195</v>
      </c>
      <c r="E7319" t="s">
        <v>40</v>
      </c>
      <c r="F7319" t="s">
        <v>41</v>
      </c>
      <c r="I7319" s="36" t="s">
        <v>8470</v>
      </c>
      <c r="J7319">
        <v>3889</v>
      </c>
      <c r="K7319" t="s">
        <v>7176</v>
      </c>
      <c r="L7319" t="s">
        <v>7177</v>
      </c>
      <c r="M7319" s="127" t="s">
        <v>7086</v>
      </c>
      <c r="N7319">
        <v>3</v>
      </c>
      <c r="P7319" s="3" t="s">
        <v>588</v>
      </c>
      <c r="Q7319" s="3" t="s">
        <v>8832</v>
      </c>
      <c r="S7319">
        <v>1034717</v>
      </c>
      <c r="T7319" s="50" t="s">
        <v>9004</v>
      </c>
      <c r="U7319" s="127"/>
      <c r="V7319" s="34"/>
    </row>
    <row r="7320" spans="1:23">
      <c r="A7320" s="62" t="s">
        <v>4195</v>
      </c>
      <c r="B7320" s="91" t="s">
        <v>17377</v>
      </c>
      <c r="I7320" s="208" t="s">
        <v>10012</v>
      </c>
      <c r="M7320" s="62" t="s">
        <v>7086</v>
      </c>
      <c r="P7320" s="3" t="s">
        <v>588</v>
      </c>
      <c r="Q7320" s="3" t="s">
        <v>8832</v>
      </c>
      <c r="R7320" s="33" t="s">
        <v>18764</v>
      </c>
      <c r="S7320">
        <v>1034717</v>
      </c>
      <c r="T7320" s="50" t="s">
        <v>9004</v>
      </c>
      <c r="U7320" s="70">
        <v>753418</v>
      </c>
      <c r="V7320" s="91" t="s">
        <v>41</v>
      </c>
      <c r="W7320" s="3" t="s">
        <v>19457</v>
      </c>
    </row>
    <row r="7321" spans="1:23">
      <c r="A7321" s="62" t="s">
        <v>11308</v>
      </c>
      <c r="B7321" s="91" t="s">
        <v>332</v>
      </c>
      <c r="I7321" s="208" t="s">
        <v>10012</v>
      </c>
      <c r="M7321" s="62" t="s">
        <v>7086</v>
      </c>
      <c r="P7321" s="33" t="s">
        <v>587</v>
      </c>
      <c r="Q7321" s="134" t="s">
        <v>18759</v>
      </c>
      <c r="R7321" s="33" t="s">
        <v>18764</v>
      </c>
      <c r="U7321" s="70">
        <v>650040</v>
      </c>
      <c r="V7321" s="91" t="s">
        <v>41</v>
      </c>
      <c r="W7321" s="3" t="s">
        <v>19457</v>
      </c>
    </row>
    <row r="7322" spans="1:23">
      <c r="A7322" s="62" t="s">
        <v>11309</v>
      </c>
      <c r="B7322" s="91" t="s">
        <v>237</v>
      </c>
      <c r="I7322" s="208" t="s">
        <v>10012</v>
      </c>
      <c r="M7322" s="62" t="s">
        <v>7086</v>
      </c>
      <c r="P7322" s="33" t="s">
        <v>587</v>
      </c>
      <c r="Q7322" s="134" t="s">
        <v>18759</v>
      </c>
      <c r="R7322" s="33" t="s">
        <v>18764</v>
      </c>
      <c r="U7322" s="70">
        <v>650041</v>
      </c>
      <c r="V7322" s="91" t="s">
        <v>41</v>
      </c>
      <c r="W7322" s="3" t="s">
        <v>19457</v>
      </c>
    </row>
    <row r="7323" spans="1:23">
      <c r="A7323" s="62" t="s">
        <v>11310</v>
      </c>
      <c r="B7323" s="91" t="s">
        <v>333</v>
      </c>
      <c r="I7323" s="208" t="s">
        <v>10012</v>
      </c>
      <c r="M7323" s="62" t="s">
        <v>7086</v>
      </c>
      <c r="P7323" s="33" t="s">
        <v>587</v>
      </c>
      <c r="Q7323" s="134" t="s">
        <v>18759</v>
      </c>
      <c r="R7323" s="33" t="s">
        <v>18764</v>
      </c>
      <c r="U7323" s="70">
        <v>650042</v>
      </c>
      <c r="V7323" s="91" t="s">
        <v>41</v>
      </c>
      <c r="W7323" s="3" t="s">
        <v>19457</v>
      </c>
    </row>
    <row r="7324" spans="1:23">
      <c r="A7324" s="66" t="s">
        <v>9958</v>
      </c>
      <c r="B7324" s="91" t="s">
        <v>10028</v>
      </c>
      <c r="I7324" s="208" t="s">
        <v>10012</v>
      </c>
      <c r="M7324" s="62" t="s">
        <v>7117</v>
      </c>
      <c r="N7324" s="73">
        <v>1</v>
      </c>
      <c r="P7324" s="33" t="s">
        <v>593</v>
      </c>
      <c r="Q7324" s="128" t="s">
        <v>10177</v>
      </c>
      <c r="R7324" s="34"/>
      <c r="S7324"/>
      <c r="T7324" s="88"/>
      <c r="U7324" s="70">
        <v>753419</v>
      </c>
      <c r="V7324" s="128" t="s">
        <v>10215</v>
      </c>
    </row>
    <row r="7325" spans="1:23">
      <c r="A7325" s="240" t="s">
        <v>4196</v>
      </c>
      <c r="C7325" t="s">
        <v>4196</v>
      </c>
      <c r="I7325" s="36" t="s">
        <v>8470</v>
      </c>
      <c r="J7325">
        <v>2600</v>
      </c>
      <c r="K7325" t="s">
        <v>7097</v>
      </c>
      <c r="L7325" t="s">
        <v>7098</v>
      </c>
      <c r="M7325" s="127" t="s">
        <v>11</v>
      </c>
      <c r="N7325">
        <v>2</v>
      </c>
      <c r="P7325" s="3" t="s">
        <v>588</v>
      </c>
      <c r="Q7325" s="3" t="s">
        <v>9007</v>
      </c>
      <c r="S7325">
        <v>992773</v>
      </c>
      <c r="T7325" t="s">
        <v>9005</v>
      </c>
      <c r="U7325" s="127"/>
    </row>
    <row r="7326" spans="1:23">
      <c r="A7326" s="240" t="s">
        <v>4197</v>
      </c>
      <c r="C7326" t="s">
        <v>4197</v>
      </c>
      <c r="I7326" s="36" t="s">
        <v>8470</v>
      </c>
      <c r="J7326">
        <v>2600</v>
      </c>
      <c r="K7326" t="s">
        <v>7097</v>
      </c>
      <c r="L7326" t="s">
        <v>7098</v>
      </c>
      <c r="M7326" s="127" t="s">
        <v>11</v>
      </c>
      <c r="N7326">
        <v>30</v>
      </c>
      <c r="P7326" s="3" t="s">
        <v>588</v>
      </c>
      <c r="Q7326" s="3" t="s">
        <v>9007</v>
      </c>
      <c r="S7326">
        <v>1027943</v>
      </c>
      <c r="T7326" t="s">
        <v>9006</v>
      </c>
      <c r="U7326" s="127"/>
    </row>
    <row r="7327" spans="1:23">
      <c r="A7327" s="240" t="s">
        <v>4199</v>
      </c>
      <c r="C7327" t="s">
        <v>4199</v>
      </c>
      <c r="I7327" s="36" t="s">
        <v>8470</v>
      </c>
      <c r="J7327">
        <v>2586</v>
      </c>
      <c r="K7327" t="s">
        <v>7095</v>
      </c>
      <c r="L7327" t="s">
        <v>7096</v>
      </c>
      <c r="M7327" s="127" t="s">
        <v>11</v>
      </c>
      <c r="N7327">
        <v>1</v>
      </c>
      <c r="P7327" s="3" t="s">
        <v>69</v>
      </c>
      <c r="S7327" s="40" t="s">
        <v>301</v>
      </c>
      <c r="T7327" t="e">
        <v>#N/A</v>
      </c>
      <c r="U7327" s="127"/>
    </row>
    <row r="7328" spans="1:23">
      <c r="A7328" s="66" t="s">
        <v>9337</v>
      </c>
      <c r="B7328" s="91" t="s">
        <v>10028</v>
      </c>
      <c r="I7328" s="208" t="s">
        <v>10012</v>
      </c>
      <c r="M7328" s="62" t="s">
        <v>9149</v>
      </c>
      <c r="N7328" s="108">
        <v>1</v>
      </c>
      <c r="P7328" t="s">
        <v>69</v>
      </c>
      <c r="Q7328" s="128" t="s">
        <v>10213</v>
      </c>
      <c r="S7328"/>
      <c r="T7328" s="88"/>
      <c r="U7328" s="70">
        <v>753437</v>
      </c>
      <c r="V7328" s="128" t="s">
        <v>10215</v>
      </c>
    </row>
    <row r="7329" spans="1:23">
      <c r="A7329" s="240" t="s">
        <v>4200</v>
      </c>
      <c r="C7329" t="s">
        <v>4200</v>
      </c>
      <c r="I7329" s="36" t="s">
        <v>8470</v>
      </c>
      <c r="J7329">
        <v>3586</v>
      </c>
      <c r="K7329" t="s">
        <v>7364</v>
      </c>
      <c r="L7329" t="s">
        <v>7365</v>
      </c>
      <c r="M7329" s="127" t="s">
        <v>11</v>
      </c>
      <c r="N7329">
        <v>1</v>
      </c>
      <c r="P7329" s="3" t="s">
        <v>69</v>
      </c>
      <c r="S7329" s="40" t="s">
        <v>301</v>
      </c>
      <c r="T7329" t="e">
        <v>#N/A</v>
      </c>
      <c r="U7329" s="127"/>
    </row>
    <row r="7330" spans="1:23">
      <c r="A7330" s="66" t="s">
        <v>9599</v>
      </c>
      <c r="B7330" s="91" t="s">
        <v>10080</v>
      </c>
      <c r="I7330" s="208" t="s">
        <v>10012</v>
      </c>
      <c r="M7330" s="62" t="s">
        <v>7086</v>
      </c>
      <c r="N7330" s="108">
        <v>1</v>
      </c>
      <c r="P7330" s="33" t="s">
        <v>593</v>
      </c>
      <c r="Q7330" s="128" t="s">
        <v>10177</v>
      </c>
      <c r="S7330"/>
      <c r="T7330" s="88"/>
      <c r="U7330" s="70">
        <v>650083</v>
      </c>
      <c r="V7330" s="128" t="s">
        <v>10215</v>
      </c>
    </row>
    <row r="7331" spans="1:23">
      <c r="A7331" s="62" t="s">
        <v>11311</v>
      </c>
      <c r="B7331" s="91" t="s">
        <v>7742</v>
      </c>
      <c r="I7331" s="208" t="s">
        <v>10012</v>
      </c>
      <c r="M7331" s="62" t="s">
        <v>7342</v>
      </c>
      <c r="P7331" s="33" t="s">
        <v>587</v>
      </c>
      <c r="Q7331" s="134" t="s">
        <v>18759</v>
      </c>
      <c r="R7331" s="33" t="s">
        <v>18764</v>
      </c>
      <c r="U7331" s="70">
        <v>786761</v>
      </c>
      <c r="V7331" s="91" t="s">
        <v>41</v>
      </c>
      <c r="W7331" s="3" t="s">
        <v>19457</v>
      </c>
    </row>
    <row r="7332" spans="1:23">
      <c r="A7332" s="62" t="s">
        <v>11805</v>
      </c>
      <c r="B7332" s="91" t="s">
        <v>17529</v>
      </c>
      <c r="I7332" s="208" t="s">
        <v>10012</v>
      </c>
      <c r="M7332" s="62" t="s">
        <v>7342</v>
      </c>
      <c r="P7332" s="33" t="s">
        <v>587</v>
      </c>
      <c r="Q7332" s="134" t="s">
        <v>18759</v>
      </c>
      <c r="R7332" s="33" t="s">
        <v>18764</v>
      </c>
      <c r="U7332" s="70">
        <v>786762</v>
      </c>
      <c r="V7332" s="91" t="s">
        <v>19645</v>
      </c>
      <c r="W7332" s="3" t="s">
        <v>19457</v>
      </c>
    </row>
    <row r="7333" spans="1:23">
      <c r="A7333" s="267" t="s">
        <v>11805</v>
      </c>
      <c r="B7333" s="103" t="s">
        <v>17529</v>
      </c>
      <c r="I7333" s="208" t="s">
        <v>10012</v>
      </c>
      <c r="M7333" s="267" t="s">
        <v>7342</v>
      </c>
      <c r="P7333" s="33" t="s">
        <v>587</v>
      </c>
      <c r="Q7333" s="157" t="s">
        <v>19402</v>
      </c>
      <c r="R7333" s="3"/>
      <c r="U7333" s="267">
        <v>786762</v>
      </c>
      <c r="V7333" s="261" t="s">
        <v>19664</v>
      </c>
      <c r="W7333" s="172" t="s">
        <v>19510</v>
      </c>
    </row>
    <row r="7334" spans="1:23">
      <c r="A7334" s="62" t="s">
        <v>11806</v>
      </c>
      <c r="B7334" s="91" t="s">
        <v>17530</v>
      </c>
      <c r="I7334" s="208" t="s">
        <v>10012</v>
      </c>
      <c r="M7334" s="62" t="s">
        <v>7342</v>
      </c>
      <c r="P7334" s="33" t="s">
        <v>587</v>
      </c>
      <c r="Q7334" s="134" t="s">
        <v>18759</v>
      </c>
      <c r="R7334" s="33" t="s">
        <v>18764</v>
      </c>
      <c r="U7334" s="70">
        <v>786763</v>
      </c>
      <c r="V7334" s="91" t="s">
        <v>19645</v>
      </c>
      <c r="W7334" s="3" t="s">
        <v>19457</v>
      </c>
    </row>
    <row r="7335" spans="1:23">
      <c r="A7335" s="267" t="s">
        <v>11806</v>
      </c>
      <c r="B7335" s="103" t="s">
        <v>17530</v>
      </c>
      <c r="I7335" s="208" t="s">
        <v>10012</v>
      </c>
      <c r="M7335" s="267" t="s">
        <v>7342</v>
      </c>
      <c r="P7335" s="33" t="s">
        <v>587</v>
      </c>
      <c r="Q7335" s="157" t="s">
        <v>19402</v>
      </c>
      <c r="R7335" s="3"/>
      <c r="U7335" s="267">
        <v>786763</v>
      </c>
      <c r="V7335" s="261" t="s">
        <v>19664</v>
      </c>
      <c r="W7335" s="172" t="s">
        <v>19510</v>
      </c>
    </row>
    <row r="7336" spans="1:23">
      <c r="A7336" s="62" t="s">
        <v>11807</v>
      </c>
      <c r="B7336" s="91" t="s">
        <v>17531</v>
      </c>
      <c r="I7336" s="208" t="s">
        <v>10012</v>
      </c>
      <c r="M7336" s="62" t="s">
        <v>7342</v>
      </c>
      <c r="P7336" s="33" t="s">
        <v>587</v>
      </c>
      <c r="Q7336" s="134" t="s">
        <v>18759</v>
      </c>
      <c r="R7336" s="33" t="s">
        <v>18764</v>
      </c>
      <c r="U7336" s="70">
        <v>786764</v>
      </c>
      <c r="V7336" s="91" t="s">
        <v>19645</v>
      </c>
      <c r="W7336" s="3" t="s">
        <v>19457</v>
      </c>
    </row>
    <row r="7337" spans="1:23">
      <c r="A7337" s="267" t="s">
        <v>11807</v>
      </c>
      <c r="B7337" s="103" t="s">
        <v>17531</v>
      </c>
      <c r="I7337" s="208" t="s">
        <v>10012</v>
      </c>
      <c r="M7337" s="267" t="s">
        <v>7342</v>
      </c>
      <c r="P7337" s="33" t="s">
        <v>587</v>
      </c>
      <c r="Q7337" s="157" t="s">
        <v>19402</v>
      </c>
      <c r="R7337" s="3"/>
      <c r="U7337" s="267">
        <v>786764</v>
      </c>
      <c r="V7337" s="261" t="s">
        <v>19664</v>
      </c>
      <c r="W7337" s="172" t="s">
        <v>19510</v>
      </c>
    </row>
    <row r="7338" spans="1:23">
      <c r="A7338" s="62" t="s">
        <v>11808</v>
      </c>
      <c r="B7338" s="91" t="s">
        <v>17532</v>
      </c>
      <c r="I7338" s="208" t="s">
        <v>10012</v>
      </c>
      <c r="M7338" s="62" t="s">
        <v>7342</v>
      </c>
      <c r="P7338" s="33" t="s">
        <v>587</v>
      </c>
      <c r="Q7338" s="134" t="s">
        <v>18759</v>
      </c>
      <c r="R7338" s="33" t="s">
        <v>18764</v>
      </c>
      <c r="U7338" s="70">
        <v>786765</v>
      </c>
      <c r="V7338" s="91" t="s">
        <v>19645</v>
      </c>
      <c r="W7338" s="3" t="s">
        <v>19457</v>
      </c>
    </row>
    <row r="7339" spans="1:23">
      <c r="A7339" s="267" t="s">
        <v>11808</v>
      </c>
      <c r="B7339" s="103" t="s">
        <v>17532</v>
      </c>
      <c r="I7339" s="208" t="s">
        <v>10012</v>
      </c>
      <c r="M7339" s="267" t="s">
        <v>7342</v>
      </c>
      <c r="P7339" s="33" t="s">
        <v>587</v>
      </c>
      <c r="Q7339" s="157" t="s">
        <v>19402</v>
      </c>
      <c r="R7339" s="3"/>
      <c r="U7339" s="267">
        <v>786765</v>
      </c>
      <c r="V7339" s="261" t="s">
        <v>19664</v>
      </c>
      <c r="W7339" s="172" t="s">
        <v>19510</v>
      </c>
    </row>
    <row r="7340" spans="1:23">
      <c r="A7340" s="240" t="s">
        <v>4201</v>
      </c>
      <c r="C7340" t="s">
        <v>4202</v>
      </c>
      <c r="I7340" s="36" t="s">
        <v>8470</v>
      </c>
      <c r="J7340">
        <v>3195</v>
      </c>
      <c r="K7340" t="s">
        <v>7490</v>
      </c>
      <c r="L7340" t="s">
        <v>7491</v>
      </c>
      <c r="M7340" s="127" t="s">
        <v>11</v>
      </c>
      <c r="N7340">
        <v>1</v>
      </c>
      <c r="P7340" s="3" t="s">
        <v>69</v>
      </c>
      <c r="S7340" s="40" t="s">
        <v>301</v>
      </c>
      <c r="T7340" t="s">
        <v>4202</v>
      </c>
      <c r="U7340" s="127"/>
    </row>
    <row r="7341" spans="1:23">
      <c r="A7341" s="105" t="s">
        <v>15427</v>
      </c>
      <c r="B7341" s="251" t="s">
        <v>18067</v>
      </c>
      <c r="I7341" s="208" t="s">
        <v>10012</v>
      </c>
      <c r="M7341" s="105" t="s">
        <v>11</v>
      </c>
      <c r="P7341" s="33" t="s">
        <v>588</v>
      </c>
      <c r="Q7341" s="134" t="s">
        <v>19704</v>
      </c>
      <c r="R7341" s="3"/>
      <c r="S7341">
        <v>173368</v>
      </c>
      <c r="T7341" t="s">
        <v>19783</v>
      </c>
      <c r="U7341" s="114">
        <v>798082</v>
      </c>
      <c r="V7341" s="91" t="s">
        <v>274</v>
      </c>
      <c r="W7341" s="33" t="s">
        <v>19470</v>
      </c>
    </row>
    <row r="7342" spans="1:23">
      <c r="A7342" s="240" t="s">
        <v>4205</v>
      </c>
      <c r="I7342" s="36" t="s">
        <v>8470</v>
      </c>
      <c r="J7342">
        <v>2975</v>
      </c>
      <c r="K7342" t="s">
        <v>7257</v>
      </c>
      <c r="L7342" t="s">
        <v>7258</v>
      </c>
      <c r="M7342" s="127" t="s">
        <v>11</v>
      </c>
      <c r="N7342">
        <v>3</v>
      </c>
      <c r="P7342" t="s">
        <v>8476</v>
      </c>
      <c r="S7342" s="40">
        <v>1566</v>
      </c>
      <c r="T7342" t="s">
        <v>8674</v>
      </c>
      <c r="U7342" s="127"/>
      <c r="V7342" t="s">
        <v>7620</v>
      </c>
      <c r="W7342">
        <v>1566</v>
      </c>
    </row>
    <row r="7343" spans="1:23">
      <c r="A7343" s="267" t="s">
        <v>16978</v>
      </c>
      <c r="B7343" s="103"/>
      <c r="I7343" s="208" t="s">
        <v>10012</v>
      </c>
      <c r="M7343" s="267" t="s">
        <v>7086</v>
      </c>
      <c r="P7343" s="33" t="s">
        <v>587</v>
      </c>
      <c r="Q7343" s="157" t="s">
        <v>19402</v>
      </c>
      <c r="R7343" s="3"/>
      <c r="U7343" s="267">
        <v>650117</v>
      </c>
      <c r="V7343" s="261" t="s">
        <v>19665</v>
      </c>
      <c r="W7343" s="172" t="s">
        <v>19510</v>
      </c>
    </row>
    <row r="7344" spans="1:23">
      <c r="A7344" s="66" t="s">
        <v>9765</v>
      </c>
      <c r="B7344" s="91" t="s">
        <v>10028</v>
      </c>
      <c r="I7344" s="208" t="s">
        <v>10012</v>
      </c>
      <c r="M7344" s="62" t="s">
        <v>9160</v>
      </c>
      <c r="N7344" s="108">
        <v>1</v>
      </c>
      <c r="P7344" s="33" t="s">
        <v>593</v>
      </c>
      <c r="Q7344" s="128" t="s">
        <v>10177</v>
      </c>
      <c r="S7344"/>
      <c r="U7344" s="70">
        <v>753452</v>
      </c>
      <c r="V7344" s="128" t="s">
        <v>10215</v>
      </c>
    </row>
    <row r="7345" spans="1:23">
      <c r="A7345" s="62" t="s">
        <v>15395</v>
      </c>
      <c r="B7345" s="91" t="s">
        <v>10028</v>
      </c>
      <c r="I7345" s="208" t="s">
        <v>10012</v>
      </c>
      <c r="M7345" s="62" t="s">
        <v>7117</v>
      </c>
      <c r="P7345" s="33" t="s">
        <v>69</v>
      </c>
      <c r="Q7345" s="177" t="s">
        <v>19088</v>
      </c>
      <c r="R7345" s="3"/>
      <c r="U7345" s="70">
        <v>753455</v>
      </c>
      <c r="V7345" s="91" t="s">
        <v>2966</v>
      </c>
      <c r="W7345" s="33" t="s">
        <v>19469</v>
      </c>
    </row>
    <row r="7346" spans="1:23">
      <c r="A7346" s="62" t="s">
        <v>15396</v>
      </c>
      <c r="B7346" s="91" t="s">
        <v>18057</v>
      </c>
      <c r="I7346" s="208" t="s">
        <v>10012</v>
      </c>
      <c r="M7346" s="62" t="s">
        <v>9163</v>
      </c>
      <c r="P7346" s="33" t="s">
        <v>69</v>
      </c>
      <c r="Q7346" s="177" t="s">
        <v>19089</v>
      </c>
      <c r="R7346" s="3"/>
      <c r="U7346" s="70">
        <v>650128</v>
      </c>
      <c r="V7346" s="91" t="s">
        <v>2966</v>
      </c>
      <c r="W7346" s="33" t="s">
        <v>19469</v>
      </c>
    </row>
    <row r="7347" spans="1:23">
      <c r="A7347" s="127" t="s">
        <v>4209</v>
      </c>
      <c r="C7347" t="s">
        <v>4210</v>
      </c>
      <c r="I7347" s="36" t="s">
        <v>8470</v>
      </c>
      <c r="J7347">
        <v>3070</v>
      </c>
      <c r="K7347" t="s">
        <v>7129</v>
      </c>
      <c r="L7347" t="s">
        <v>7130</v>
      </c>
      <c r="M7347" s="127" t="s">
        <v>11</v>
      </c>
      <c r="N7347">
        <v>162</v>
      </c>
      <c r="P7347" t="s">
        <v>8476</v>
      </c>
      <c r="S7347">
        <v>117034</v>
      </c>
      <c r="T7347" t="s">
        <v>4210</v>
      </c>
      <c r="U7347" s="127"/>
    </row>
    <row r="7348" spans="1:23">
      <c r="A7348" s="66" t="s">
        <v>9766</v>
      </c>
      <c r="B7348" s="91" t="s">
        <v>10028</v>
      </c>
      <c r="I7348" s="208" t="s">
        <v>10012</v>
      </c>
      <c r="M7348" s="62" t="s">
        <v>9160</v>
      </c>
      <c r="N7348" s="108">
        <v>1</v>
      </c>
      <c r="P7348" t="s">
        <v>69</v>
      </c>
      <c r="Q7348" s="128" t="s">
        <v>10277</v>
      </c>
      <c r="S7348"/>
      <c r="U7348" s="70">
        <v>753460</v>
      </c>
      <c r="V7348" s="128" t="s">
        <v>10215</v>
      </c>
    </row>
    <row r="7349" spans="1:23">
      <c r="A7349" s="240" t="s">
        <v>4212</v>
      </c>
      <c r="C7349" t="s">
        <v>4212</v>
      </c>
      <c r="I7349" s="36" t="s">
        <v>8470</v>
      </c>
      <c r="J7349">
        <v>2585</v>
      </c>
      <c r="K7349" t="s">
        <v>7099</v>
      </c>
      <c r="L7349" t="s">
        <v>7100</v>
      </c>
      <c r="M7349" s="127" t="s">
        <v>11</v>
      </c>
      <c r="N7349">
        <v>1</v>
      </c>
      <c r="P7349" s="3" t="s">
        <v>69</v>
      </c>
      <c r="S7349" s="40" t="s">
        <v>301</v>
      </c>
      <c r="T7349" t="e">
        <v>#N/A</v>
      </c>
      <c r="U7349" s="127"/>
    </row>
    <row r="7350" spans="1:23">
      <c r="A7350" s="240" t="s">
        <v>4213</v>
      </c>
      <c r="C7350" t="s">
        <v>4213</v>
      </c>
      <c r="I7350" s="36" t="s">
        <v>8470</v>
      </c>
      <c r="J7350">
        <v>2585</v>
      </c>
      <c r="K7350" t="s">
        <v>7099</v>
      </c>
      <c r="L7350" t="s">
        <v>7100</v>
      </c>
      <c r="M7350" s="127" t="s">
        <v>11</v>
      </c>
      <c r="N7350">
        <v>9</v>
      </c>
      <c r="P7350" s="3" t="s">
        <v>69</v>
      </c>
      <c r="S7350" s="40" t="s">
        <v>301</v>
      </c>
      <c r="T7350" t="e">
        <v>#N/A</v>
      </c>
      <c r="U7350" s="127"/>
    </row>
    <row r="7351" spans="1:23">
      <c r="A7351" s="240" t="s">
        <v>4214</v>
      </c>
      <c r="C7351" t="s">
        <v>4214</v>
      </c>
      <c r="I7351" s="36" t="s">
        <v>8470</v>
      </c>
      <c r="J7351">
        <v>2585</v>
      </c>
      <c r="K7351" t="s">
        <v>7099</v>
      </c>
      <c r="L7351" t="s">
        <v>7100</v>
      </c>
      <c r="M7351" s="127" t="s">
        <v>11</v>
      </c>
      <c r="N7351">
        <v>2</v>
      </c>
      <c r="P7351" s="3" t="s">
        <v>69</v>
      </c>
      <c r="S7351" s="40" t="s">
        <v>301</v>
      </c>
      <c r="T7351" t="e">
        <v>#N/A</v>
      </c>
      <c r="U7351" s="127"/>
    </row>
    <row r="7352" spans="1:23">
      <c r="A7352" s="240" t="s">
        <v>4215</v>
      </c>
      <c r="C7352" t="s">
        <v>4215</v>
      </c>
      <c r="I7352" s="36" t="s">
        <v>8470</v>
      </c>
      <c r="J7352">
        <v>2585</v>
      </c>
      <c r="K7352" t="s">
        <v>7099</v>
      </c>
      <c r="L7352" t="s">
        <v>7100</v>
      </c>
      <c r="M7352" s="127" t="s">
        <v>11</v>
      </c>
      <c r="N7352">
        <v>2</v>
      </c>
      <c r="P7352" s="3" t="s">
        <v>69</v>
      </c>
      <c r="S7352" s="40" t="s">
        <v>301</v>
      </c>
      <c r="T7352" t="e">
        <v>#N/A</v>
      </c>
      <c r="U7352" s="127"/>
    </row>
    <row r="7353" spans="1:23">
      <c r="A7353" s="240" t="s">
        <v>4216</v>
      </c>
      <c r="C7353" t="s">
        <v>4216</v>
      </c>
      <c r="I7353" s="36" t="s">
        <v>8470</v>
      </c>
      <c r="J7353">
        <v>2585</v>
      </c>
      <c r="K7353" t="s">
        <v>7099</v>
      </c>
      <c r="L7353" t="s">
        <v>7100</v>
      </c>
      <c r="M7353" s="127" t="s">
        <v>11</v>
      </c>
      <c r="N7353">
        <v>1</v>
      </c>
      <c r="P7353" s="3" t="s">
        <v>69</v>
      </c>
      <c r="S7353" s="40" t="s">
        <v>301</v>
      </c>
      <c r="T7353" t="e">
        <v>#N/A</v>
      </c>
      <c r="U7353" s="127"/>
    </row>
    <row r="7354" spans="1:23">
      <c r="A7354" s="240" t="s">
        <v>4217</v>
      </c>
      <c r="C7354" t="s">
        <v>4217</v>
      </c>
      <c r="I7354" s="36" t="s">
        <v>8470</v>
      </c>
      <c r="J7354">
        <v>2585</v>
      </c>
      <c r="K7354" t="s">
        <v>7099</v>
      </c>
      <c r="L7354" t="s">
        <v>7100</v>
      </c>
      <c r="M7354" s="127" t="s">
        <v>11</v>
      </c>
      <c r="N7354">
        <v>17</v>
      </c>
      <c r="P7354" s="3" t="s">
        <v>69</v>
      </c>
      <c r="S7354" s="40" t="s">
        <v>301</v>
      </c>
      <c r="T7354" t="e">
        <v>#N/A</v>
      </c>
      <c r="U7354" s="127"/>
    </row>
    <row r="7355" spans="1:23">
      <c r="A7355" s="66" t="s">
        <v>15537</v>
      </c>
      <c r="B7355" s="91" t="s">
        <v>10028</v>
      </c>
      <c r="I7355" s="208" t="s">
        <v>10012</v>
      </c>
      <c r="M7355" s="62" t="s">
        <v>14</v>
      </c>
      <c r="P7355" s="33" t="s">
        <v>69</v>
      </c>
      <c r="Q7355" s="140" t="s">
        <v>19212</v>
      </c>
      <c r="R7355" s="167"/>
      <c r="U7355" s="70">
        <v>847413</v>
      </c>
      <c r="V7355" s="186" t="s">
        <v>815</v>
      </c>
      <c r="W7355" s="167" t="s">
        <v>19478</v>
      </c>
    </row>
    <row r="7356" spans="1:23">
      <c r="A7356" s="240" t="s">
        <v>4218</v>
      </c>
      <c r="C7356" t="s">
        <v>4219</v>
      </c>
      <c r="I7356" s="36" t="s">
        <v>8470</v>
      </c>
      <c r="J7356">
        <v>3195</v>
      </c>
      <c r="K7356" t="s">
        <v>7490</v>
      </c>
      <c r="L7356" t="s">
        <v>7491</v>
      </c>
      <c r="M7356" s="127" t="s">
        <v>11</v>
      </c>
      <c r="N7356">
        <v>9</v>
      </c>
      <c r="P7356" s="3" t="s">
        <v>69</v>
      </c>
      <c r="S7356" s="40" t="s">
        <v>301</v>
      </c>
      <c r="T7356" t="s">
        <v>4219</v>
      </c>
      <c r="U7356" s="127"/>
    </row>
    <row r="7357" spans="1:23">
      <c r="A7357" s="62" t="s">
        <v>14175</v>
      </c>
      <c r="B7357" s="91" t="s">
        <v>10028</v>
      </c>
      <c r="I7357" s="208" t="s">
        <v>10012</v>
      </c>
      <c r="M7357" s="62" t="s">
        <v>9150</v>
      </c>
      <c r="P7357" s="33" t="s">
        <v>587</v>
      </c>
      <c r="Q7357" s="134" t="s">
        <v>8492</v>
      </c>
      <c r="R7357" s="108"/>
      <c r="U7357" s="70">
        <v>851219</v>
      </c>
      <c r="V7357" s="91" t="s">
        <v>2263</v>
      </c>
      <c r="W7357" s="3" t="s">
        <v>19459</v>
      </c>
    </row>
    <row r="7358" spans="1:23">
      <c r="A7358" s="240" t="s">
        <v>4220</v>
      </c>
      <c r="C7358" t="s">
        <v>4220</v>
      </c>
      <c r="I7358" s="36" t="s">
        <v>8470</v>
      </c>
      <c r="J7358">
        <v>3828</v>
      </c>
      <c r="K7358" t="s">
        <v>7125</v>
      </c>
      <c r="L7358" t="s">
        <v>7126</v>
      </c>
      <c r="M7358" s="127" t="s">
        <v>7106</v>
      </c>
      <c r="N7358">
        <v>4</v>
      </c>
      <c r="P7358" s="3" t="s">
        <v>69</v>
      </c>
      <c r="S7358" s="40" t="s">
        <v>301</v>
      </c>
      <c r="T7358" t="e">
        <v>#N/A</v>
      </c>
      <c r="U7358" s="127"/>
    </row>
    <row r="7359" spans="1:23">
      <c r="A7359" s="283" t="s">
        <v>17112</v>
      </c>
      <c r="B7359" s="198"/>
      <c r="I7359" s="208" t="s">
        <v>10012</v>
      </c>
      <c r="M7359" s="283" t="s">
        <v>9159</v>
      </c>
      <c r="P7359" s="33" t="s">
        <v>587</v>
      </c>
      <c r="Q7359" s="157" t="s">
        <v>19402</v>
      </c>
      <c r="U7359" s="283">
        <v>860330</v>
      </c>
      <c r="V7359" s="261" t="s">
        <v>19667</v>
      </c>
      <c r="W7359" s="172" t="s">
        <v>19510</v>
      </c>
    </row>
    <row r="7360" spans="1:23">
      <c r="A7360" s="66" t="s">
        <v>16650</v>
      </c>
      <c r="B7360" s="91" t="s">
        <v>10028</v>
      </c>
      <c r="I7360" s="208" t="s">
        <v>10012</v>
      </c>
      <c r="M7360" s="62" t="s">
        <v>11</v>
      </c>
      <c r="P7360" s="33" t="s">
        <v>587</v>
      </c>
      <c r="Q7360" s="157" t="s">
        <v>19402</v>
      </c>
      <c r="R7360" s="3"/>
      <c r="U7360" s="70">
        <v>825902</v>
      </c>
      <c r="V7360" s="261" t="s">
        <v>19663</v>
      </c>
      <c r="W7360" s="171" t="s">
        <v>19475</v>
      </c>
    </row>
    <row r="7361" spans="1:23">
      <c r="A7361" s="267" t="s">
        <v>16979</v>
      </c>
      <c r="B7361" s="103"/>
      <c r="I7361" s="208" t="s">
        <v>10012</v>
      </c>
      <c r="M7361" s="267" t="s">
        <v>7086</v>
      </c>
      <c r="P7361" s="33" t="s">
        <v>587</v>
      </c>
      <c r="Q7361" s="157" t="s">
        <v>19402</v>
      </c>
      <c r="R7361" s="3"/>
      <c r="U7361" s="267">
        <v>650221</v>
      </c>
      <c r="V7361" s="261" t="s">
        <v>19665</v>
      </c>
      <c r="W7361" s="172" t="s">
        <v>19510</v>
      </c>
    </row>
    <row r="7362" spans="1:23">
      <c r="A7362" s="62" t="s">
        <v>11809</v>
      </c>
      <c r="B7362" s="91" t="s">
        <v>10028</v>
      </c>
      <c r="I7362" s="208" t="s">
        <v>10012</v>
      </c>
      <c r="M7362" s="62" t="s">
        <v>7086</v>
      </c>
      <c r="P7362" s="33" t="s">
        <v>587</v>
      </c>
      <c r="Q7362" s="134" t="s">
        <v>18759</v>
      </c>
      <c r="R7362" s="33" t="s">
        <v>18764</v>
      </c>
      <c r="U7362" s="70">
        <v>753492</v>
      </c>
      <c r="V7362" s="91" t="s">
        <v>19645</v>
      </c>
      <c r="W7362" s="3" t="s">
        <v>19457</v>
      </c>
    </row>
    <row r="7363" spans="1:23">
      <c r="A7363" s="123" t="s">
        <v>16093</v>
      </c>
      <c r="B7363" s="91" t="s">
        <v>18279</v>
      </c>
      <c r="I7363" s="208" t="s">
        <v>10012</v>
      </c>
      <c r="M7363" s="62" t="s">
        <v>7086</v>
      </c>
      <c r="P7363" s="33" t="s">
        <v>587</v>
      </c>
      <c r="Q7363" t="s">
        <v>66</v>
      </c>
      <c r="R7363" s="33"/>
      <c r="U7363" s="70">
        <v>650244</v>
      </c>
      <c r="V7363" s="34"/>
      <c r="W7363" s="171" t="s">
        <v>19475</v>
      </c>
    </row>
    <row r="7364" spans="1:23">
      <c r="A7364" s="240" t="s">
        <v>4221</v>
      </c>
      <c r="C7364" t="s">
        <v>4222</v>
      </c>
      <c r="E7364" t="s">
        <v>84</v>
      </c>
      <c r="F7364" t="s">
        <v>85</v>
      </c>
      <c r="I7364" s="36" t="s">
        <v>8470</v>
      </c>
      <c r="J7364">
        <v>3542</v>
      </c>
      <c r="K7364" t="s">
        <v>7273</v>
      </c>
      <c r="L7364" t="s">
        <v>7274</v>
      </c>
      <c r="M7364" s="127" t="s">
        <v>36</v>
      </c>
      <c r="N7364">
        <v>1</v>
      </c>
      <c r="P7364" t="s">
        <v>8476</v>
      </c>
      <c r="S7364" s="40">
        <v>125276</v>
      </c>
      <c r="T7364" t="s">
        <v>4222</v>
      </c>
      <c r="U7364" s="127"/>
      <c r="V7364" t="s">
        <v>7618</v>
      </c>
      <c r="W7364">
        <v>125276</v>
      </c>
    </row>
    <row r="7365" spans="1:23">
      <c r="A7365" s="240" t="s">
        <v>4223</v>
      </c>
      <c r="C7365" t="s">
        <v>4224</v>
      </c>
      <c r="E7365" t="s">
        <v>84</v>
      </c>
      <c r="F7365" t="s">
        <v>85</v>
      </c>
      <c r="I7365" s="36" t="s">
        <v>8470</v>
      </c>
      <c r="J7365">
        <v>3542</v>
      </c>
      <c r="K7365" t="s">
        <v>7273</v>
      </c>
      <c r="L7365" t="s">
        <v>7274</v>
      </c>
      <c r="M7365" s="127" t="s">
        <v>36</v>
      </c>
      <c r="N7365">
        <v>1</v>
      </c>
      <c r="P7365" t="s">
        <v>8476</v>
      </c>
      <c r="S7365" s="40">
        <v>125278</v>
      </c>
      <c r="T7365" t="s">
        <v>4224</v>
      </c>
      <c r="U7365" s="127"/>
      <c r="V7365" t="s">
        <v>7618</v>
      </c>
      <c r="W7365">
        <v>125278</v>
      </c>
    </row>
    <row r="7366" spans="1:23">
      <c r="A7366" s="127" t="s">
        <v>4227</v>
      </c>
      <c r="C7366" t="s">
        <v>4228</v>
      </c>
      <c r="E7366" t="s">
        <v>84</v>
      </c>
      <c r="F7366" t="s">
        <v>2966</v>
      </c>
      <c r="I7366" s="36" t="s">
        <v>8470</v>
      </c>
      <c r="J7366">
        <v>3561</v>
      </c>
      <c r="K7366" t="s">
        <v>7083</v>
      </c>
      <c r="L7366" t="s">
        <v>7084</v>
      </c>
      <c r="M7366" s="127" t="s">
        <v>36</v>
      </c>
      <c r="N7366">
        <v>55</v>
      </c>
      <c r="P7366" t="s">
        <v>8476</v>
      </c>
      <c r="S7366">
        <v>1341</v>
      </c>
      <c r="T7366" t="s">
        <v>4228</v>
      </c>
      <c r="U7366" s="127"/>
    </row>
    <row r="7367" spans="1:23">
      <c r="A7367" s="66" t="s">
        <v>15581</v>
      </c>
      <c r="B7367" s="91" t="s">
        <v>18116</v>
      </c>
      <c r="I7367" s="208" t="s">
        <v>10012</v>
      </c>
      <c r="M7367" s="62" t="s">
        <v>9151</v>
      </c>
      <c r="P7367" s="33" t="s">
        <v>69</v>
      </c>
      <c r="Q7367" t="s">
        <v>19241</v>
      </c>
      <c r="R7367" s="33"/>
      <c r="U7367" s="70">
        <v>650363</v>
      </c>
      <c r="V7367" s="33"/>
      <c r="W7367" s="34" t="s">
        <v>19479</v>
      </c>
    </row>
    <row r="7368" spans="1:23">
      <c r="A7368" s="62" t="s">
        <v>4230</v>
      </c>
      <c r="B7368" s="33"/>
      <c r="I7368" s="208" t="s">
        <v>10012</v>
      </c>
      <c r="M7368" s="62" t="s">
        <v>9149</v>
      </c>
      <c r="P7368" s="33" t="s">
        <v>69</v>
      </c>
      <c r="Q7368" s="33" t="s">
        <v>19005</v>
      </c>
      <c r="R7368" s="91" t="s">
        <v>19514</v>
      </c>
      <c r="U7368" s="70">
        <v>797999</v>
      </c>
      <c r="V7368" s="33"/>
      <c r="W7368" s="33" t="s">
        <v>19468</v>
      </c>
    </row>
    <row r="7369" spans="1:23">
      <c r="A7369" s="240" t="s">
        <v>4229</v>
      </c>
      <c r="C7369" t="s">
        <v>4230</v>
      </c>
      <c r="E7369" t="s">
        <v>40</v>
      </c>
      <c r="F7369" t="s">
        <v>71</v>
      </c>
      <c r="I7369" s="36" t="s">
        <v>8470</v>
      </c>
      <c r="J7369">
        <v>3560</v>
      </c>
      <c r="K7369" t="s">
        <v>7101</v>
      </c>
      <c r="L7369" t="s">
        <v>7102</v>
      </c>
      <c r="M7369" s="127" t="s">
        <v>36</v>
      </c>
      <c r="N7369">
        <v>3</v>
      </c>
      <c r="P7369" s="3" t="s">
        <v>69</v>
      </c>
      <c r="Q7369" s="3" t="s">
        <v>9008</v>
      </c>
      <c r="S7369" s="40" t="s">
        <v>301</v>
      </c>
      <c r="T7369" t="s">
        <v>4230</v>
      </c>
      <c r="U7369" s="127"/>
    </row>
    <row r="7370" spans="1:23">
      <c r="A7370" s="240" t="s">
        <v>4231</v>
      </c>
      <c r="B7370" t="s">
        <v>8161</v>
      </c>
      <c r="C7370" t="s">
        <v>4232</v>
      </c>
      <c r="E7370" t="s">
        <v>1579</v>
      </c>
      <c r="F7370" t="s">
        <v>7679</v>
      </c>
      <c r="I7370" s="36" t="s">
        <v>8470</v>
      </c>
      <c r="J7370">
        <v>2289</v>
      </c>
      <c r="K7370" t="s">
        <v>7267</v>
      </c>
      <c r="L7370" t="s">
        <v>7268</v>
      </c>
      <c r="M7370" s="127" t="s">
        <v>347</v>
      </c>
      <c r="N7370">
        <v>1</v>
      </c>
      <c r="P7370" s="3" t="s">
        <v>69</v>
      </c>
      <c r="S7370" s="40" t="s">
        <v>301</v>
      </c>
      <c r="T7370" t="s">
        <v>4232</v>
      </c>
      <c r="U7370" s="127"/>
    </row>
    <row r="7371" spans="1:23">
      <c r="A7371" s="66" t="s">
        <v>16651</v>
      </c>
      <c r="B7371" s="91" t="s">
        <v>18562</v>
      </c>
      <c r="I7371" s="208" t="s">
        <v>10012</v>
      </c>
      <c r="M7371" s="62" t="s">
        <v>7086</v>
      </c>
      <c r="P7371" s="33" t="s">
        <v>587</v>
      </c>
      <c r="Q7371" s="157" t="s">
        <v>19402</v>
      </c>
      <c r="R7371" s="3"/>
      <c r="U7371" s="70">
        <v>650387</v>
      </c>
      <c r="V7371" s="261" t="s">
        <v>19663</v>
      </c>
      <c r="W7371" s="171" t="s">
        <v>19475</v>
      </c>
    </row>
    <row r="7372" spans="1:23">
      <c r="A7372" s="240" t="s">
        <v>4233</v>
      </c>
      <c r="C7372" t="s">
        <v>4233</v>
      </c>
      <c r="I7372" s="36" t="s">
        <v>8470</v>
      </c>
      <c r="J7372">
        <v>3920</v>
      </c>
      <c r="K7372" t="s">
        <v>7141</v>
      </c>
      <c r="L7372" t="s">
        <v>7142</v>
      </c>
      <c r="M7372" s="127" t="s">
        <v>11</v>
      </c>
      <c r="N7372">
        <v>1</v>
      </c>
      <c r="P7372" s="3" t="s">
        <v>69</v>
      </c>
      <c r="S7372" s="40" t="s">
        <v>301</v>
      </c>
      <c r="T7372" t="e">
        <v>#N/A</v>
      </c>
      <c r="U7372" s="127"/>
    </row>
    <row r="7373" spans="1:23">
      <c r="A7373" s="66" t="s">
        <v>15442</v>
      </c>
      <c r="B7373" s="33" t="s">
        <v>18071</v>
      </c>
      <c r="I7373" s="208" t="s">
        <v>10012</v>
      </c>
      <c r="M7373" s="62" t="s">
        <v>9144</v>
      </c>
      <c r="P7373" s="33" t="s">
        <v>69</v>
      </c>
      <c r="Q7373" s="3" t="s">
        <v>19127</v>
      </c>
      <c r="R7373" s="91"/>
      <c r="U7373" s="62">
        <v>836361</v>
      </c>
      <c r="V7373" s="167" t="s">
        <v>2279</v>
      </c>
      <c r="W7373" s="91" t="s">
        <v>19472</v>
      </c>
    </row>
    <row r="7374" spans="1:23">
      <c r="A7374" s="240" t="s">
        <v>4234</v>
      </c>
      <c r="C7374" t="s">
        <v>4234</v>
      </c>
      <c r="I7374" s="36" t="s">
        <v>8470</v>
      </c>
      <c r="J7374">
        <v>3843</v>
      </c>
      <c r="K7374" t="s">
        <v>7088</v>
      </c>
      <c r="L7374" t="s">
        <v>7090</v>
      </c>
      <c r="M7374" s="127" t="s">
        <v>7089</v>
      </c>
      <c r="N7374">
        <v>1</v>
      </c>
      <c r="P7374" s="3" t="s">
        <v>69</v>
      </c>
      <c r="S7374" s="40" t="s">
        <v>301</v>
      </c>
      <c r="T7374" t="e">
        <v>#N/A</v>
      </c>
      <c r="U7374" s="127"/>
    </row>
    <row r="7375" spans="1:23">
      <c r="A7375" s="240" t="s">
        <v>4235</v>
      </c>
      <c r="C7375" t="s">
        <v>4235</v>
      </c>
      <c r="I7375" s="36" t="s">
        <v>8470</v>
      </c>
      <c r="J7375">
        <v>3843</v>
      </c>
      <c r="K7375" t="s">
        <v>7088</v>
      </c>
      <c r="L7375" t="s">
        <v>7090</v>
      </c>
      <c r="M7375" s="127" t="s">
        <v>7089</v>
      </c>
      <c r="N7375">
        <v>1</v>
      </c>
      <c r="P7375" s="3" t="s">
        <v>69</v>
      </c>
      <c r="S7375" s="40" t="s">
        <v>301</v>
      </c>
      <c r="T7375" t="e">
        <v>#N/A</v>
      </c>
      <c r="U7375" s="127"/>
    </row>
    <row r="7376" spans="1:23">
      <c r="A7376" s="62" t="s">
        <v>14182</v>
      </c>
      <c r="B7376" s="91" t="s">
        <v>10028</v>
      </c>
      <c r="I7376" s="208" t="s">
        <v>10012</v>
      </c>
      <c r="M7376" s="62" t="s">
        <v>9150</v>
      </c>
      <c r="P7376" s="33" t="s">
        <v>587</v>
      </c>
      <c r="Q7376" s="134" t="s">
        <v>8492</v>
      </c>
      <c r="R7376" s="108"/>
      <c r="U7376" s="70">
        <v>853551</v>
      </c>
      <c r="V7376" s="91" t="s">
        <v>2263</v>
      </c>
      <c r="W7376" s="3" t="s">
        <v>19459</v>
      </c>
    </row>
    <row r="7377" spans="1:23">
      <c r="A7377" s="267" t="s">
        <v>16980</v>
      </c>
      <c r="B7377" s="103"/>
      <c r="I7377" s="208" t="s">
        <v>10012</v>
      </c>
      <c r="M7377" s="267" t="s">
        <v>7086</v>
      </c>
      <c r="P7377" s="33" t="s">
        <v>587</v>
      </c>
      <c r="Q7377" s="157" t="s">
        <v>19402</v>
      </c>
      <c r="R7377" s="3"/>
      <c r="U7377" s="267">
        <v>650468</v>
      </c>
      <c r="V7377" s="261" t="s">
        <v>19665</v>
      </c>
      <c r="W7377" s="172" t="s">
        <v>19510</v>
      </c>
    </row>
    <row r="7378" spans="1:23">
      <c r="A7378" s="66" t="s">
        <v>16652</v>
      </c>
      <c r="B7378" s="91" t="s">
        <v>10028</v>
      </c>
      <c r="I7378" s="208" t="s">
        <v>10012</v>
      </c>
      <c r="M7378" s="62" t="s">
        <v>7342</v>
      </c>
      <c r="P7378" s="33" t="s">
        <v>587</v>
      </c>
      <c r="Q7378" s="157" t="s">
        <v>19402</v>
      </c>
      <c r="R7378" s="3"/>
      <c r="U7378" s="70">
        <v>753579</v>
      </c>
      <c r="V7378" s="261" t="s">
        <v>19663</v>
      </c>
      <c r="W7378" s="171" t="s">
        <v>19475</v>
      </c>
    </row>
    <row r="7379" spans="1:23">
      <c r="A7379" s="62" t="s">
        <v>14185</v>
      </c>
      <c r="B7379" s="91" t="s">
        <v>10028</v>
      </c>
      <c r="I7379" s="208" t="s">
        <v>10012</v>
      </c>
      <c r="M7379" s="62" t="s">
        <v>9150</v>
      </c>
      <c r="P7379" s="33" t="s">
        <v>587</v>
      </c>
      <c r="Q7379" s="134" t="s">
        <v>8492</v>
      </c>
      <c r="R7379" s="108"/>
      <c r="U7379" s="70">
        <v>851672</v>
      </c>
      <c r="V7379" s="91" t="s">
        <v>2263</v>
      </c>
      <c r="W7379" s="3" t="s">
        <v>19459</v>
      </c>
    </row>
    <row r="7380" spans="1:23">
      <c r="A7380" s="62" t="s">
        <v>14186</v>
      </c>
      <c r="B7380" s="91" t="s">
        <v>10028</v>
      </c>
      <c r="I7380" s="208" t="s">
        <v>10012</v>
      </c>
      <c r="M7380" s="62" t="s">
        <v>9150</v>
      </c>
      <c r="P7380" s="33" t="s">
        <v>587</v>
      </c>
      <c r="Q7380" s="134" t="s">
        <v>8492</v>
      </c>
      <c r="R7380" s="108"/>
      <c r="U7380" s="70">
        <v>853524</v>
      </c>
      <c r="V7380" s="91" t="s">
        <v>2263</v>
      </c>
      <c r="W7380" s="3" t="s">
        <v>19459</v>
      </c>
    </row>
    <row r="7381" spans="1:23">
      <c r="A7381" s="62" t="s">
        <v>14187</v>
      </c>
      <c r="B7381" s="91" t="s">
        <v>10028</v>
      </c>
      <c r="I7381" s="208" t="s">
        <v>10012</v>
      </c>
      <c r="M7381" s="62" t="s">
        <v>9150</v>
      </c>
      <c r="P7381" s="33" t="s">
        <v>587</v>
      </c>
      <c r="Q7381" s="134" t="s">
        <v>8492</v>
      </c>
      <c r="R7381" s="108"/>
      <c r="U7381" s="70">
        <v>850720</v>
      </c>
      <c r="V7381" s="91" t="s">
        <v>2263</v>
      </c>
      <c r="W7381" s="3" t="s">
        <v>19459</v>
      </c>
    </row>
    <row r="7382" spans="1:23">
      <c r="A7382" s="62" t="s">
        <v>14188</v>
      </c>
      <c r="B7382" s="91" t="s">
        <v>17878</v>
      </c>
      <c r="I7382" s="208" t="s">
        <v>10012</v>
      </c>
      <c r="M7382" s="62" t="s">
        <v>9150</v>
      </c>
      <c r="P7382" s="33" t="s">
        <v>587</v>
      </c>
      <c r="Q7382" s="134" t="s">
        <v>8492</v>
      </c>
      <c r="R7382" s="108"/>
      <c r="U7382" s="70">
        <v>856228</v>
      </c>
      <c r="V7382" s="91" t="s">
        <v>2263</v>
      </c>
      <c r="W7382" s="3" t="s">
        <v>19459</v>
      </c>
    </row>
    <row r="7383" spans="1:23">
      <c r="A7383" s="62" t="s">
        <v>14190</v>
      </c>
      <c r="B7383" s="91" t="s">
        <v>10028</v>
      </c>
      <c r="I7383" s="208" t="s">
        <v>10012</v>
      </c>
      <c r="M7383" s="62" t="s">
        <v>9150</v>
      </c>
      <c r="P7383" s="33" t="s">
        <v>587</v>
      </c>
      <c r="Q7383" s="134" t="s">
        <v>8492</v>
      </c>
      <c r="R7383" s="108"/>
      <c r="U7383" s="70">
        <v>852166</v>
      </c>
      <c r="V7383" s="91" t="s">
        <v>2263</v>
      </c>
      <c r="W7383" s="3" t="s">
        <v>19459</v>
      </c>
    </row>
    <row r="7384" spans="1:23">
      <c r="A7384" s="62" t="s">
        <v>14191</v>
      </c>
      <c r="B7384" s="91" t="s">
        <v>10028</v>
      </c>
      <c r="I7384" s="208" t="s">
        <v>10012</v>
      </c>
      <c r="M7384" s="62" t="s">
        <v>9150</v>
      </c>
      <c r="P7384" s="33" t="s">
        <v>587</v>
      </c>
      <c r="Q7384" s="134" t="s">
        <v>8492</v>
      </c>
      <c r="R7384" s="108"/>
      <c r="U7384" s="70">
        <v>850881</v>
      </c>
      <c r="V7384" s="91" t="s">
        <v>2263</v>
      </c>
      <c r="W7384" s="3" t="s">
        <v>19459</v>
      </c>
    </row>
    <row r="7385" spans="1:23">
      <c r="A7385" s="66" t="s">
        <v>16653</v>
      </c>
      <c r="B7385" s="91" t="s">
        <v>18563</v>
      </c>
      <c r="I7385" s="208" t="s">
        <v>10012</v>
      </c>
      <c r="M7385" s="62" t="s">
        <v>7086</v>
      </c>
      <c r="P7385" s="33" t="s">
        <v>587</v>
      </c>
      <c r="Q7385" s="157" t="s">
        <v>19402</v>
      </c>
      <c r="R7385" s="3"/>
      <c r="U7385" s="70">
        <v>650502</v>
      </c>
      <c r="V7385" s="261" t="s">
        <v>19663</v>
      </c>
      <c r="W7385" s="171" t="s">
        <v>19475</v>
      </c>
    </row>
    <row r="7386" spans="1:23">
      <c r="A7386" s="66" t="s">
        <v>16654</v>
      </c>
      <c r="B7386" s="91" t="s">
        <v>18564</v>
      </c>
      <c r="I7386" s="208" t="s">
        <v>10012</v>
      </c>
      <c r="M7386" s="62" t="s">
        <v>7086</v>
      </c>
      <c r="P7386" s="33" t="s">
        <v>587</v>
      </c>
      <c r="Q7386" s="157" t="s">
        <v>19402</v>
      </c>
      <c r="R7386" s="3"/>
      <c r="U7386" s="70">
        <v>650503</v>
      </c>
      <c r="V7386" s="261" t="s">
        <v>19663</v>
      </c>
      <c r="W7386" s="171" t="s">
        <v>19475</v>
      </c>
    </row>
    <row r="7387" spans="1:23">
      <c r="A7387" s="66" t="s">
        <v>16655</v>
      </c>
      <c r="B7387" s="91" t="s">
        <v>18565</v>
      </c>
      <c r="I7387" s="208" t="s">
        <v>10012</v>
      </c>
      <c r="M7387" s="62" t="s">
        <v>7086</v>
      </c>
      <c r="P7387" s="33" t="s">
        <v>587</v>
      </c>
      <c r="Q7387" s="157" t="s">
        <v>19402</v>
      </c>
      <c r="R7387" s="3"/>
      <c r="U7387" s="70">
        <v>650504</v>
      </c>
      <c r="V7387" s="261" t="s">
        <v>19663</v>
      </c>
      <c r="W7387" s="171" t="s">
        <v>19475</v>
      </c>
    </row>
    <row r="7388" spans="1:23">
      <c r="A7388" s="66" t="s">
        <v>16656</v>
      </c>
      <c r="B7388" s="91" t="s">
        <v>18566</v>
      </c>
      <c r="I7388" s="208" t="s">
        <v>10012</v>
      </c>
      <c r="M7388" s="62" t="s">
        <v>7086</v>
      </c>
      <c r="P7388" s="33" t="s">
        <v>587</v>
      </c>
      <c r="Q7388" s="157" t="s">
        <v>19402</v>
      </c>
      <c r="R7388" s="3"/>
      <c r="U7388" s="70">
        <v>650505</v>
      </c>
      <c r="V7388" s="261" t="s">
        <v>19663</v>
      </c>
      <c r="W7388" s="171" t="s">
        <v>19475</v>
      </c>
    </row>
    <row r="7389" spans="1:23">
      <c r="A7389" s="127" t="s">
        <v>4238</v>
      </c>
      <c r="B7389" t="s">
        <v>8162</v>
      </c>
      <c r="C7389" t="s">
        <v>4239</v>
      </c>
      <c r="I7389" s="36" t="s">
        <v>8470</v>
      </c>
      <c r="J7389">
        <v>3070</v>
      </c>
      <c r="K7389" t="s">
        <v>7129</v>
      </c>
      <c r="L7389" t="s">
        <v>7130</v>
      </c>
      <c r="M7389" s="127" t="s">
        <v>11</v>
      </c>
      <c r="N7389">
        <v>1</v>
      </c>
      <c r="P7389" t="s">
        <v>8476</v>
      </c>
      <c r="S7389">
        <v>138413</v>
      </c>
      <c r="T7389" t="s">
        <v>4239</v>
      </c>
      <c r="U7389" s="127"/>
    </row>
    <row r="7390" spans="1:23">
      <c r="A7390" s="240" t="s">
        <v>4240</v>
      </c>
      <c r="C7390" t="s">
        <v>4240</v>
      </c>
      <c r="I7390" s="36" t="s">
        <v>8470</v>
      </c>
      <c r="J7390">
        <v>3920</v>
      </c>
      <c r="K7390" t="s">
        <v>7141</v>
      </c>
      <c r="L7390" t="s">
        <v>7142</v>
      </c>
      <c r="M7390" s="127" t="s">
        <v>11</v>
      </c>
      <c r="N7390">
        <v>1</v>
      </c>
      <c r="P7390" s="3" t="s">
        <v>69</v>
      </c>
      <c r="S7390" s="40" t="s">
        <v>301</v>
      </c>
      <c r="T7390" t="e">
        <v>#N/A</v>
      </c>
      <c r="U7390" s="127"/>
    </row>
    <row r="7391" spans="1:23">
      <c r="A7391" s="62" t="s">
        <v>10835</v>
      </c>
      <c r="B7391" s="91"/>
      <c r="I7391" s="208" t="s">
        <v>10012</v>
      </c>
      <c r="M7391" s="62" t="s">
        <v>9156</v>
      </c>
      <c r="P7391" s="33" t="s">
        <v>587</v>
      </c>
      <c r="Q7391" s="134" t="s">
        <v>18759</v>
      </c>
      <c r="R7391" s="33" t="s">
        <v>18764</v>
      </c>
      <c r="U7391" s="70">
        <v>753615</v>
      </c>
      <c r="V7391" s="33" t="s">
        <v>19604</v>
      </c>
      <c r="W7391" s="3" t="s">
        <v>19457</v>
      </c>
    </row>
    <row r="7392" spans="1:23">
      <c r="A7392" s="66" t="s">
        <v>10835</v>
      </c>
      <c r="B7392" s="91" t="s">
        <v>10028</v>
      </c>
      <c r="I7392" s="208" t="s">
        <v>10012</v>
      </c>
      <c r="M7392" s="62" t="s">
        <v>9156</v>
      </c>
      <c r="P7392" s="33" t="s">
        <v>587</v>
      </c>
      <c r="Q7392" s="157" t="s">
        <v>19402</v>
      </c>
      <c r="R7392" s="3"/>
      <c r="U7392" s="70">
        <v>753615</v>
      </c>
      <c r="V7392" s="261" t="s">
        <v>19663</v>
      </c>
      <c r="W7392" s="171" t="s">
        <v>19475</v>
      </c>
    </row>
    <row r="7393" spans="1:23">
      <c r="A7393" s="240" t="s">
        <v>4241</v>
      </c>
      <c r="C7393" t="s">
        <v>4241</v>
      </c>
      <c r="I7393" s="36" t="s">
        <v>8470</v>
      </c>
      <c r="J7393">
        <v>3920</v>
      </c>
      <c r="K7393" t="s">
        <v>7141</v>
      </c>
      <c r="L7393" t="s">
        <v>7142</v>
      </c>
      <c r="M7393" s="127" t="s">
        <v>11</v>
      </c>
      <c r="N7393">
        <v>103</v>
      </c>
      <c r="P7393" s="3" t="s">
        <v>69</v>
      </c>
      <c r="S7393" s="40" t="s">
        <v>301</v>
      </c>
      <c r="T7393" t="e">
        <v>#N/A</v>
      </c>
      <c r="U7393" s="127"/>
    </row>
    <row r="7394" spans="1:23">
      <c r="A7394" s="240" t="s">
        <v>4241</v>
      </c>
      <c r="C7394" t="s">
        <v>4241</v>
      </c>
      <c r="I7394" s="36" t="s">
        <v>8470</v>
      </c>
      <c r="J7394">
        <v>3826</v>
      </c>
      <c r="K7394" t="s">
        <v>7143</v>
      </c>
      <c r="L7394" t="s">
        <v>7144</v>
      </c>
      <c r="M7394" s="127" t="s">
        <v>11</v>
      </c>
      <c r="N7394">
        <v>4</v>
      </c>
      <c r="P7394" s="3" t="s">
        <v>69</v>
      </c>
      <c r="S7394" s="40" t="s">
        <v>301</v>
      </c>
      <c r="T7394" t="e">
        <v>#N/A</v>
      </c>
      <c r="U7394" s="127"/>
    </row>
    <row r="7395" spans="1:23">
      <c r="A7395" s="240" t="s">
        <v>4242</v>
      </c>
      <c r="C7395" t="s">
        <v>4242</v>
      </c>
      <c r="I7395" s="36" t="s">
        <v>8470</v>
      </c>
      <c r="J7395">
        <v>3853</v>
      </c>
      <c r="K7395" t="s">
        <v>7198</v>
      </c>
      <c r="L7395" t="s">
        <v>7199</v>
      </c>
      <c r="M7395" s="127" t="s">
        <v>7086</v>
      </c>
      <c r="N7395">
        <v>1</v>
      </c>
      <c r="P7395" s="3" t="s">
        <v>69</v>
      </c>
      <c r="S7395" s="40" t="s">
        <v>301</v>
      </c>
      <c r="T7395" t="e">
        <v>#N/A</v>
      </c>
      <c r="U7395" s="127"/>
    </row>
    <row r="7396" spans="1:23">
      <c r="A7396" s="240" t="s">
        <v>4243</v>
      </c>
      <c r="C7396" t="s">
        <v>4243</v>
      </c>
      <c r="I7396" s="36" t="s">
        <v>8470</v>
      </c>
      <c r="J7396">
        <v>3111</v>
      </c>
      <c r="K7396" t="s">
        <v>7508</v>
      </c>
      <c r="L7396" t="s">
        <v>7509</v>
      </c>
      <c r="M7396" s="127" t="s">
        <v>11</v>
      </c>
      <c r="N7396">
        <v>1</v>
      </c>
      <c r="P7396" s="3" t="s">
        <v>69</v>
      </c>
      <c r="S7396" s="40" t="s">
        <v>301</v>
      </c>
      <c r="T7396" t="e">
        <v>#N/A</v>
      </c>
      <c r="U7396" s="127"/>
    </row>
    <row r="7397" spans="1:23">
      <c r="A7397" s="240" t="s">
        <v>4244</v>
      </c>
      <c r="C7397" t="s">
        <v>4244</v>
      </c>
      <c r="I7397" s="36" t="s">
        <v>8470</v>
      </c>
      <c r="J7397">
        <v>2856</v>
      </c>
      <c r="K7397" t="s">
        <v>7103</v>
      </c>
      <c r="L7397" t="s">
        <v>7104</v>
      </c>
      <c r="M7397" s="127" t="s">
        <v>14</v>
      </c>
      <c r="N7397">
        <v>1</v>
      </c>
      <c r="P7397" s="3" t="s">
        <v>69</v>
      </c>
      <c r="S7397" s="40" t="s">
        <v>301</v>
      </c>
      <c r="T7397" t="e">
        <v>#N/A</v>
      </c>
      <c r="U7397" s="127" t="s">
        <v>7613</v>
      </c>
    </row>
    <row r="7398" spans="1:23">
      <c r="A7398" s="267" t="s">
        <v>16837</v>
      </c>
      <c r="B7398" s="103" t="s">
        <v>8226</v>
      </c>
      <c r="I7398" s="208" t="s">
        <v>10012</v>
      </c>
      <c r="M7398" s="267" t="s">
        <v>7086</v>
      </c>
      <c r="P7398" s="33" t="s">
        <v>587</v>
      </c>
      <c r="Q7398" s="157" t="s">
        <v>19402</v>
      </c>
      <c r="R7398" s="3"/>
      <c r="U7398" s="267">
        <v>650609</v>
      </c>
      <c r="V7398" s="261" t="s">
        <v>19664</v>
      </c>
      <c r="W7398" s="172" t="s">
        <v>19510</v>
      </c>
    </row>
    <row r="7399" spans="1:23">
      <c r="A7399" s="267" t="s">
        <v>16838</v>
      </c>
      <c r="B7399" s="103" t="s">
        <v>8226</v>
      </c>
      <c r="I7399" s="208" t="s">
        <v>10012</v>
      </c>
      <c r="M7399" s="267" t="s">
        <v>7086</v>
      </c>
      <c r="P7399" s="33" t="s">
        <v>587</v>
      </c>
      <c r="Q7399" s="157" t="s">
        <v>19402</v>
      </c>
      <c r="R7399" s="3"/>
      <c r="U7399" s="267">
        <v>650610</v>
      </c>
      <c r="V7399" s="261" t="s">
        <v>19664</v>
      </c>
      <c r="W7399" s="172" t="s">
        <v>19510</v>
      </c>
    </row>
    <row r="7400" spans="1:23">
      <c r="A7400" s="267" t="s">
        <v>16839</v>
      </c>
      <c r="B7400" s="103" t="s">
        <v>17324</v>
      </c>
      <c r="I7400" s="208" t="s">
        <v>10012</v>
      </c>
      <c r="M7400" s="267" t="s">
        <v>7086</v>
      </c>
      <c r="P7400" s="33" t="s">
        <v>587</v>
      </c>
      <c r="Q7400" s="157" t="s">
        <v>19402</v>
      </c>
      <c r="R7400" s="3"/>
      <c r="U7400" s="267">
        <v>650611</v>
      </c>
      <c r="V7400" s="261" t="s">
        <v>19664</v>
      </c>
      <c r="W7400" s="172" t="s">
        <v>19510</v>
      </c>
    </row>
    <row r="7401" spans="1:23">
      <c r="A7401" s="62" t="s">
        <v>10836</v>
      </c>
      <c r="B7401" s="91"/>
      <c r="I7401" s="208" t="s">
        <v>10012</v>
      </c>
      <c r="M7401" s="62" t="s">
        <v>7086</v>
      </c>
      <c r="P7401" s="33" t="s">
        <v>587</v>
      </c>
      <c r="Q7401" s="134" t="s">
        <v>18759</v>
      </c>
      <c r="R7401" s="33" t="s">
        <v>18764</v>
      </c>
      <c r="U7401" s="70">
        <v>650614</v>
      </c>
      <c r="V7401" s="33" t="s">
        <v>19566</v>
      </c>
      <c r="W7401" s="3" t="s">
        <v>19457</v>
      </c>
    </row>
    <row r="7402" spans="1:23">
      <c r="A7402" s="66" t="s">
        <v>10836</v>
      </c>
      <c r="B7402" s="91" t="s">
        <v>18567</v>
      </c>
      <c r="I7402" s="208" t="s">
        <v>10012</v>
      </c>
      <c r="M7402" s="62" t="s">
        <v>7086</v>
      </c>
      <c r="P7402" s="33" t="s">
        <v>587</v>
      </c>
      <c r="Q7402" s="157" t="s">
        <v>19402</v>
      </c>
      <c r="R7402" s="3"/>
      <c r="U7402" s="70">
        <v>650614</v>
      </c>
      <c r="V7402" s="261" t="s">
        <v>19663</v>
      </c>
      <c r="W7402" s="171" t="s">
        <v>19475</v>
      </c>
    </row>
    <row r="7403" spans="1:23">
      <c r="A7403" s="240" t="s">
        <v>4246</v>
      </c>
      <c r="C7403" t="s">
        <v>4246</v>
      </c>
      <c r="E7403" t="s">
        <v>40</v>
      </c>
      <c r="F7403" t="s">
        <v>7646</v>
      </c>
      <c r="I7403" s="36" t="s">
        <v>8470</v>
      </c>
      <c r="J7403">
        <v>2289</v>
      </c>
      <c r="K7403" t="s">
        <v>7267</v>
      </c>
      <c r="L7403" t="s">
        <v>7268</v>
      </c>
      <c r="M7403" s="127" t="s">
        <v>347</v>
      </c>
      <c r="N7403">
        <v>1</v>
      </c>
      <c r="P7403" s="3" t="s">
        <v>69</v>
      </c>
      <c r="S7403" s="40" t="s">
        <v>301</v>
      </c>
      <c r="T7403" t="e">
        <v>#N/A</v>
      </c>
      <c r="U7403" s="127"/>
    </row>
    <row r="7404" spans="1:23">
      <c r="A7404" s="66" t="s">
        <v>16657</v>
      </c>
      <c r="B7404" s="91" t="s">
        <v>10028</v>
      </c>
      <c r="I7404" s="208" t="s">
        <v>10012</v>
      </c>
      <c r="M7404" s="62" t="s">
        <v>11</v>
      </c>
      <c r="P7404" s="33" t="s">
        <v>587</v>
      </c>
      <c r="Q7404" s="157" t="s">
        <v>19402</v>
      </c>
      <c r="R7404" s="3"/>
      <c r="U7404" s="70">
        <v>832080</v>
      </c>
      <c r="V7404" s="261" t="s">
        <v>19663</v>
      </c>
      <c r="W7404" s="171" t="s">
        <v>19475</v>
      </c>
    </row>
    <row r="7405" spans="1:23">
      <c r="A7405" s="240" t="s">
        <v>4247</v>
      </c>
      <c r="I7405" s="36" t="s">
        <v>8470</v>
      </c>
      <c r="J7405">
        <v>3836</v>
      </c>
      <c r="K7405" t="s">
        <v>7510</v>
      </c>
      <c r="L7405" t="s">
        <v>7511</v>
      </c>
      <c r="M7405" s="127" t="s">
        <v>11</v>
      </c>
      <c r="N7405">
        <v>2</v>
      </c>
      <c r="P7405" t="s">
        <v>57</v>
      </c>
      <c r="T7405" t="s">
        <v>8675</v>
      </c>
      <c r="U7405" s="127"/>
      <c r="V7405" t="s">
        <v>7620</v>
      </c>
      <c r="W7405">
        <v>1</v>
      </c>
    </row>
    <row r="7406" spans="1:23">
      <c r="A7406" s="66" t="s">
        <v>9649</v>
      </c>
      <c r="B7406" s="91" t="s">
        <v>10028</v>
      </c>
      <c r="I7406" s="208" t="s">
        <v>10012</v>
      </c>
      <c r="M7406" s="62" t="s">
        <v>7086</v>
      </c>
      <c r="N7406" s="108">
        <v>1</v>
      </c>
      <c r="P7406" s="33" t="s">
        <v>593</v>
      </c>
      <c r="Q7406" s="128" t="s">
        <v>10177</v>
      </c>
      <c r="S7406"/>
      <c r="T7406" s="88"/>
      <c r="U7406" s="70">
        <v>753651</v>
      </c>
      <c r="V7406" s="128" t="s">
        <v>10215</v>
      </c>
    </row>
    <row r="7407" spans="1:23">
      <c r="A7407" s="66" t="s">
        <v>9650</v>
      </c>
      <c r="B7407" s="91" t="s">
        <v>10028</v>
      </c>
      <c r="I7407" s="208" t="s">
        <v>10012</v>
      </c>
      <c r="M7407" s="62" t="s">
        <v>7086</v>
      </c>
      <c r="N7407" s="108">
        <v>1</v>
      </c>
      <c r="P7407" s="33" t="s">
        <v>593</v>
      </c>
      <c r="Q7407" s="128" t="s">
        <v>10177</v>
      </c>
      <c r="S7407"/>
      <c r="T7407" s="88"/>
      <c r="U7407" s="70">
        <v>753652</v>
      </c>
      <c r="V7407" s="128" t="s">
        <v>10215</v>
      </c>
    </row>
    <row r="7408" spans="1:23">
      <c r="A7408" s="66" t="s">
        <v>9651</v>
      </c>
      <c r="B7408" s="91" t="s">
        <v>10028</v>
      </c>
      <c r="I7408" s="208" t="s">
        <v>10012</v>
      </c>
      <c r="M7408" s="62" t="s">
        <v>7086</v>
      </c>
      <c r="N7408" s="108">
        <v>1</v>
      </c>
      <c r="P7408" s="33" t="s">
        <v>593</v>
      </c>
      <c r="Q7408" s="128" t="s">
        <v>10177</v>
      </c>
      <c r="S7408"/>
      <c r="T7408" s="88"/>
      <c r="U7408" s="70">
        <v>753653</v>
      </c>
      <c r="V7408" s="128" t="s">
        <v>10215</v>
      </c>
    </row>
    <row r="7409" spans="1:23">
      <c r="A7409" s="240" t="s">
        <v>4248</v>
      </c>
      <c r="C7409" t="s">
        <v>4248</v>
      </c>
      <c r="I7409" s="36" t="s">
        <v>8470</v>
      </c>
      <c r="J7409">
        <v>3824</v>
      </c>
      <c r="K7409" t="s">
        <v>7105</v>
      </c>
      <c r="L7409" t="s">
        <v>7107</v>
      </c>
      <c r="M7409" s="127" t="s">
        <v>7106</v>
      </c>
      <c r="N7409">
        <v>1</v>
      </c>
      <c r="P7409" s="3" t="s">
        <v>69</v>
      </c>
      <c r="S7409" s="40" t="s">
        <v>301</v>
      </c>
      <c r="T7409" t="e">
        <v>#N/A</v>
      </c>
      <c r="U7409" s="127"/>
    </row>
    <row r="7410" spans="1:23">
      <c r="A7410" s="66" t="s">
        <v>16658</v>
      </c>
      <c r="B7410" s="91" t="s">
        <v>10028</v>
      </c>
      <c r="I7410" s="208" t="s">
        <v>10012</v>
      </c>
      <c r="M7410" s="62" t="s">
        <v>9166</v>
      </c>
      <c r="P7410" s="33" t="s">
        <v>587</v>
      </c>
      <c r="Q7410" s="157" t="s">
        <v>19402</v>
      </c>
      <c r="R7410" s="3"/>
      <c r="U7410" s="70">
        <v>849599</v>
      </c>
      <c r="V7410" s="261" t="s">
        <v>19663</v>
      </c>
      <c r="W7410" s="171" t="s">
        <v>19475</v>
      </c>
    </row>
    <row r="7411" spans="1:23">
      <c r="A7411" s="240" t="s">
        <v>4249</v>
      </c>
      <c r="B7411" t="s">
        <v>8163</v>
      </c>
      <c r="C7411" t="s">
        <v>4249</v>
      </c>
      <c r="E7411" t="s">
        <v>40</v>
      </c>
      <c r="F7411" t="s">
        <v>7687</v>
      </c>
      <c r="I7411" s="36" t="s">
        <v>8470</v>
      </c>
      <c r="J7411">
        <v>3870</v>
      </c>
      <c r="K7411" t="s">
        <v>7174</v>
      </c>
      <c r="L7411" t="s">
        <v>7175</v>
      </c>
      <c r="M7411" s="127" t="s">
        <v>7086</v>
      </c>
      <c r="N7411">
        <v>1</v>
      </c>
      <c r="P7411" s="3" t="s">
        <v>69</v>
      </c>
      <c r="S7411" s="40" t="s">
        <v>301</v>
      </c>
      <c r="T7411" t="e">
        <v>#N/A</v>
      </c>
      <c r="U7411" s="127"/>
    </row>
    <row r="7412" spans="1:23">
      <c r="A7412" s="240" t="s">
        <v>4251</v>
      </c>
      <c r="B7412" t="s">
        <v>8164</v>
      </c>
      <c r="C7412" t="s">
        <v>4251</v>
      </c>
      <c r="E7412" t="s">
        <v>40</v>
      </c>
      <c r="F7412" t="s">
        <v>7687</v>
      </c>
      <c r="I7412" s="36" t="s">
        <v>8470</v>
      </c>
      <c r="J7412">
        <v>3870</v>
      </c>
      <c r="K7412" t="s">
        <v>7174</v>
      </c>
      <c r="L7412" t="s">
        <v>7175</v>
      </c>
      <c r="M7412" s="127" t="s">
        <v>7086</v>
      </c>
      <c r="N7412">
        <v>1</v>
      </c>
      <c r="P7412" s="3" t="s">
        <v>69</v>
      </c>
      <c r="S7412" s="40" t="s">
        <v>301</v>
      </c>
      <c r="T7412" t="e">
        <v>#N/A</v>
      </c>
      <c r="U7412" s="127"/>
    </row>
    <row r="7413" spans="1:23">
      <c r="A7413" s="240" t="s">
        <v>4252</v>
      </c>
      <c r="B7413" t="s">
        <v>8165</v>
      </c>
      <c r="C7413" t="s">
        <v>4253</v>
      </c>
      <c r="E7413" t="s">
        <v>40</v>
      </c>
      <c r="F7413" t="s">
        <v>7687</v>
      </c>
      <c r="I7413" s="36" t="s">
        <v>8470</v>
      </c>
      <c r="J7413">
        <v>3870</v>
      </c>
      <c r="K7413" t="s">
        <v>7174</v>
      </c>
      <c r="L7413" t="s">
        <v>7175</v>
      </c>
      <c r="M7413" s="127" t="s">
        <v>7086</v>
      </c>
      <c r="N7413">
        <v>1</v>
      </c>
      <c r="P7413" t="s">
        <v>8477</v>
      </c>
      <c r="Q7413" t="s">
        <v>8766</v>
      </c>
      <c r="S7413" s="40">
        <v>342469</v>
      </c>
      <c r="T7413" t="s">
        <v>4253</v>
      </c>
      <c r="U7413" s="127"/>
      <c r="V7413" t="s">
        <v>7619</v>
      </c>
      <c r="W7413">
        <v>342469</v>
      </c>
    </row>
    <row r="7414" spans="1:23">
      <c r="A7414" s="240" t="s">
        <v>4254</v>
      </c>
      <c r="B7414" t="s">
        <v>8166</v>
      </c>
      <c r="C7414" t="s">
        <v>4254</v>
      </c>
      <c r="E7414" t="s">
        <v>40</v>
      </c>
      <c r="F7414" t="s">
        <v>7687</v>
      </c>
      <c r="I7414" s="36" t="s">
        <v>8470</v>
      </c>
      <c r="J7414">
        <v>3870</v>
      </c>
      <c r="K7414" t="s">
        <v>7174</v>
      </c>
      <c r="L7414" t="s">
        <v>7175</v>
      </c>
      <c r="M7414" s="127" t="s">
        <v>7086</v>
      </c>
      <c r="N7414">
        <v>1</v>
      </c>
      <c r="P7414" s="3" t="s">
        <v>69</v>
      </c>
      <c r="S7414" s="40" t="s">
        <v>301</v>
      </c>
      <c r="T7414" t="e">
        <v>#N/A</v>
      </c>
      <c r="U7414" s="127"/>
    </row>
    <row r="7415" spans="1:23">
      <c r="A7415" s="127" t="s">
        <v>4255</v>
      </c>
      <c r="B7415" t="s">
        <v>8167</v>
      </c>
      <c r="C7415" t="s">
        <v>4256</v>
      </c>
      <c r="E7415" t="s">
        <v>31</v>
      </c>
      <c r="F7415" t="s">
        <v>142</v>
      </c>
      <c r="I7415" s="36" t="s">
        <v>8470</v>
      </c>
      <c r="J7415">
        <v>2871</v>
      </c>
      <c r="K7415" t="s">
        <v>7108</v>
      </c>
      <c r="L7415" t="s">
        <v>7109</v>
      </c>
      <c r="M7415" s="127" t="s">
        <v>347</v>
      </c>
      <c r="N7415">
        <v>1010</v>
      </c>
      <c r="P7415" t="s">
        <v>9121</v>
      </c>
      <c r="S7415">
        <v>106485</v>
      </c>
      <c r="T7415" t="s">
        <v>4256</v>
      </c>
      <c r="U7415" s="127"/>
    </row>
    <row r="7416" spans="1:23">
      <c r="A7416" s="127" t="s">
        <v>4257</v>
      </c>
      <c r="C7416" t="s">
        <v>4256</v>
      </c>
      <c r="E7416" t="s">
        <v>31</v>
      </c>
      <c r="F7416" t="s">
        <v>142</v>
      </c>
      <c r="I7416" s="36" t="s">
        <v>8470</v>
      </c>
      <c r="J7416">
        <v>3555</v>
      </c>
      <c r="K7416" t="s">
        <v>7512</v>
      </c>
      <c r="L7416" t="s">
        <v>7513</v>
      </c>
      <c r="M7416" s="127" t="s">
        <v>36</v>
      </c>
      <c r="N7416">
        <v>165</v>
      </c>
      <c r="P7416" t="s">
        <v>8476</v>
      </c>
      <c r="S7416">
        <v>106485</v>
      </c>
      <c r="T7416" t="s">
        <v>4256</v>
      </c>
      <c r="U7416" s="127"/>
    </row>
    <row r="7417" spans="1:23">
      <c r="A7417" s="240" t="s">
        <v>4258</v>
      </c>
      <c r="I7417" s="36" t="s">
        <v>8470</v>
      </c>
      <c r="J7417">
        <v>3501</v>
      </c>
      <c r="K7417" t="s">
        <v>7514</v>
      </c>
      <c r="L7417" t="s">
        <v>7515</v>
      </c>
      <c r="M7417" s="127" t="s">
        <v>11</v>
      </c>
      <c r="N7417">
        <v>2</v>
      </c>
      <c r="P7417" t="s">
        <v>589</v>
      </c>
      <c r="Q7417" t="s">
        <v>8767</v>
      </c>
      <c r="S7417" s="40">
        <v>106651</v>
      </c>
      <c r="T7417" t="s">
        <v>8676</v>
      </c>
      <c r="U7417" s="127"/>
      <c r="V7417" t="s">
        <v>7620</v>
      </c>
      <c r="W7417">
        <v>106651</v>
      </c>
    </row>
    <row r="7418" spans="1:23">
      <c r="A7418" s="127" t="s">
        <v>4259</v>
      </c>
      <c r="C7418" t="s">
        <v>4259</v>
      </c>
      <c r="E7418" t="s">
        <v>31</v>
      </c>
      <c r="F7418" t="s">
        <v>1553</v>
      </c>
      <c r="I7418" s="36" t="s">
        <v>8470</v>
      </c>
      <c r="J7418">
        <v>3893</v>
      </c>
      <c r="K7418" t="s">
        <v>7200</v>
      </c>
      <c r="L7418" t="s">
        <v>7201</v>
      </c>
      <c r="M7418" s="127" t="s">
        <v>7086</v>
      </c>
      <c r="N7418">
        <v>1</v>
      </c>
      <c r="P7418" t="s">
        <v>588</v>
      </c>
      <c r="Q7418" t="s">
        <v>8937</v>
      </c>
      <c r="S7418">
        <v>106656</v>
      </c>
      <c r="T7418" t="s">
        <v>20026</v>
      </c>
      <c r="U7418" s="127"/>
    </row>
    <row r="7419" spans="1:23">
      <c r="A7419" s="240" t="s">
        <v>4260</v>
      </c>
      <c r="C7419" t="s">
        <v>4256</v>
      </c>
      <c r="I7419" s="36" t="s">
        <v>8470</v>
      </c>
      <c r="J7419">
        <v>3187</v>
      </c>
      <c r="K7419" t="s">
        <v>7516</v>
      </c>
      <c r="L7419" t="s">
        <v>7517</v>
      </c>
      <c r="M7419" s="127" t="s">
        <v>11</v>
      </c>
      <c r="N7419">
        <v>5</v>
      </c>
      <c r="P7419" t="s">
        <v>8476</v>
      </c>
      <c r="S7419" s="40">
        <v>534090</v>
      </c>
      <c r="T7419" t="s">
        <v>4256</v>
      </c>
      <c r="U7419" s="127" t="s">
        <v>7613</v>
      </c>
      <c r="V7419" t="s">
        <v>7618</v>
      </c>
      <c r="W7419">
        <v>534090</v>
      </c>
    </row>
    <row r="7420" spans="1:23">
      <c r="A7420" s="127" t="s">
        <v>4260</v>
      </c>
      <c r="C7420" t="s">
        <v>4260</v>
      </c>
      <c r="I7420" s="36" t="s">
        <v>8470</v>
      </c>
      <c r="J7420">
        <v>3187</v>
      </c>
      <c r="K7420" t="s">
        <v>7516</v>
      </c>
      <c r="L7420" t="s">
        <v>7517</v>
      </c>
      <c r="M7420" s="127" t="s">
        <v>11</v>
      </c>
      <c r="N7420">
        <v>6</v>
      </c>
      <c r="P7420" t="s">
        <v>8476</v>
      </c>
      <c r="S7420">
        <v>106485</v>
      </c>
      <c r="T7420" t="s">
        <v>4256</v>
      </c>
      <c r="U7420" s="127"/>
    </row>
    <row r="7421" spans="1:23">
      <c r="A7421" s="240" t="s">
        <v>4261</v>
      </c>
      <c r="B7421" t="s">
        <v>8168</v>
      </c>
      <c r="C7421" t="s">
        <v>4261</v>
      </c>
      <c r="E7421" t="s">
        <v>31</v>
      </c>
      <c r="F7421" t="s">
        <v>1553</v>
      </c>
      <c r="I7421" s="36" t="s">
        <v>8470</v>
      </c>
      <c r="J7421">
        <v>3867</v>
      </c>
      <c r="K7421" t="s">
        <v>7303</v>
      </c>
      <c r="L7421" t="s">
        <v>7304</v>
      </c>
      <c r="M7421" s="127" t="s">
        <v>7086</v>
      </c>
      <c r="N7421">
        <v>1</v>
      </c>
      <c r="P7421" s="3" t="s">
        <v>69</v>
      </c>
      <c r="S7421" s="40" t="s">
        <v>301</v>
      </c>
      <c r="T7421" t="e">
        <v>#N/A</v>
      </c>
      <c r="U7421" s="127"/>
    </row>
    <row r="7422" spans="1:23">
      <c r="A7422" s="240" t="s">
        <v>4263</v>
      </c>
      <c r="I7422" s="36" t="s">
        <v>8470</v>
      </c>
      <c r="J7422">
        <v>3560</v>
      </c>
      <c r="K7422" t="s">
        <v>7101</v>
      </c>
      <c r="L7422" t="s">
        <v>7102</v>
      </c>
      <c r="M7422" s="127" t="s">
        <v>36</v>
      </c>
      <c r="N7422">
        <v>113</v>
      </c>
      <c r="P7422" s="3" t="s">
        <v>69</v>
      </c>
      <c r="S7422" s="40" t="s">
        <v>301</v>
      </c>
      <c r="T7422" t="e">
        <v>#N/A</v>
      </c>
      <c r="U7422" s="127"/>
    </row>
    <row r="7423" spans="1:23">
      <c r="A7423" s="240" t="s">
        <v>4265</v>
      </c>
      <c r="C7423" t="s">
        <v>4266</v>
      </c>
      <c r="I7423" s="36" t="s">
        <v>8470</v>
      </c>
      <c r="J7423">
        <v>3824</v>
      </c>
      <c r="K7423" t="s">
        <v>7105</v>
      </c>
      <c r="L7423" t="s">
        <v>7107</v>
      </c>
      <c r="M7423" s="127" t="s">
        <v>7106</v>
      </c>
      <c r="N7423">
        <v>5</v>
      </c>
      <c r="P7423" s="3" t="s">
        <v>8476</v>
      </c>
      <c r="S7423">
        <v>988573</v>
      </c>
      <c r="T7423" s="50" t="s">
        <v>4266</v>
      </c>
      <c r="U7423" s="127"/>
    </row>
    <row r="7424" spans="1:23">
      <c r="A7424" s="62" t="s">
        <v>10837</v>
      </c>
      <c r="B7424" s="91"/>
      <c r="I7424" s="208" t="s">
        <v>10012</v>
      </c>
      <c r="M7424" s="62" t="s">
        <v>11</v>
      </c>
      <c r="P7424" s="33" t="s">
        <v>587</v>
      </c>
      <c r="Q7424" s="134" t="s">
        <v>18759</v>
      </c>
      <c r="R7424" s="33" t="s">
        <v>18764</v>
      </c>
      <c r="U7424" s="70">
        <v>831268</v>
      </c>
      <c r="V7424" s="33" t="s">
        <v>19616</v>
      </c>
      <c r="W7424" s="3" t="s">
        <v>19457</v>
      </c>
    </row>
    <row r="7425" spans="1:23">
      <c r="A7425" s="66" t="s">
        <v>10837</v>
      </c>
      <c r="B7425" s="91" t="s">
        <v>10028</v>
      </c>
      <c r="I7425" s="208" t="s">
        <v>10012</v>
      </c>
      <c r="M7425" s="62" t="s">
        <v>11</v>
      </c>
      <c r="P7425" s="33" t="s">
        <v>587</v>
      </c>
      <c r="Q7425" s="157" t="s">
        <v>19402</v>
      </c>
      <c r="R7425" s="3"/>
      <c r="U7425" s="70">
        <v>831268</v>
      </c>
      <c r="V7425" s="261" t="s">
        <v>19663</v>
      </c>
      <c r="W7425" s="171" t="s">
        <v>19475</v>
      </c>
    </row>
    <row r="7426" spans="1:23">
      <c r="A7426" s="93" t="s">
        <v>10838</v>
      </c>
      <c r="B7426" s="33"/>
      <c r="I7426" s="208" t="s">
        <v>10012</v>
      </c>
      <c r="M7426" s="92"/>
      <c r="P7426" s="33" t="s">
        <v>587</v>
      </c>
      <c r="Q7426" s="134" t="s">
        <v>18759</v>
      </c>
      <c r="R7426" s="33" t="s">
        <v>18764</v>
      </c>
      <c r="U7426" s="92"/>
      <c r="V7426" s="33" t="s">
        <v>19543</v>
      </c>
      <c r="W7426" s="3" t="s">
        <v>19457</v>
      </c>
    </row>
    <row r="7427" spans="1:23">
      <c r="A7427" s="127" t="s">
        <v>10838</v>
      </c>
      <c r="B7427" s="159"/>
      <c r="I7427" s="208" t="s">
        <v>10012</v>
      </c>
      <c r="M7427" s="92"/>
      <c r="P7427" s="33" t="s">
        <v>587</v>
      </c>
      <c r="Q7427" s="157" t="s">
        <v>19402</v>
      </c>
      <c r="R7427" s="3"/>
      <c r="U7427" s="70">
        <v>685779</v>
      </c>
      <c r="V7427" s="261" t="s">
        <v>19663</v>
      </c>
      <c r="W7427" s="171" t="s">
        <v>19475</v>
      </c>
    </row>
    <row r="7428" spans="1:23">
      <c r="A7428" s="123" t="s">
        <v>15785</v>
      </c>
      <c r="B7428" s="91" t="s">
        <v>17382</v>
      </c>
      <c r="I7428" s="208" t="s">
        <v>10012</v>
      </c>
      <c r="M7428" s="62" t="s">
        <v>9163</v>
      </c>
      <c r="P7428" s="33" t="s">
        <v>587</v>
      </c>
      <c r="Q7428" s="155" t="s">
        <v>19351</v>
      </c>
      <c r="R7428" s="170"/>
      <c r="U7428" s="70">
        <v>650813</v>
      </c>
      <c r="V7428" s="108"/>
      <c r="W7428" s="170" t="s">
        <v>19475</v>
      </c>
    </row>
    <row r="7429" spans="1:23">
      <c r="A7429" s="123" t="s">
        <v>15785</v>
      </c>
      <c r="B7429" s="91" t="s">
        <v>17382</v>
      </c>
      <c r="I7429" s="208" t="s">
        <v>10012</v>
      </c>
      <c r="M7429" s="62" t="s">
        <v>9163</v>
      </c>
      <c r="P7429" s="33" t="s">
        <v>587</v>
      </c>
      <c r="Q7429" t="s">
        <v>66</v>
      </c>
      <c r="R7429" s="34"/>
      <c r="U7429" s="70">
        <v>650813</v>
      </c>
      <c r="V7429" s="91"/>
      <c r="W7429" s="171" t="s">
        <v>19475</v>
      </c>
    </row>
    <row r="7430" spans="1:23">
      <c r="A7430" s="240" t="s">
        <v>4267</v>
      </c>
      <c r="I7430" s="36" t="s">
        <v>8470</v>
      </c>
      <c r="J7430">
        <v>2975</v>
      </c>
      <c r="K7430" t="s">
        <v>7257</v>
      </c>
      <c r="L7430" t="s">
        <v>7258</v>
      </c>
      <c r="M7430" s="127" t="s">
        <v>11</v>
      </c>
      <c r="N7430">
        <v>2</v>
      </c>
      <c r="P7430" t="s">
        <v>8476</v>
      </c>
      <c r="S7430" s="40">
        <v>2036</v>
      </c>
      <c r="T7430" t="s">
        <v>8677</v>
      </c>
      <c r="U7430" s="127"/>
      <c r="V7430" t="s">
        <v>7620</v>
      </c>
      <c r="W7430">
        <v>2036</v>
      </c>
    </row>
    <row r="7431" spans="1:23">
      <c r="A7431" s="267" t="s">
        <v>16981</v>
      </c>
      <c r="B7431" s="103"/>
      <c r="I7431" s="208" t="s">
        <v>10012</v>
      </c>
      <c r="M7431" s="267" t="s">
        <v>7086</v>
      </c>
      <c r="P7431" s="33" t="s">
        <v>587</v>
      </c>
      <c r="Q7431" s="157" t="s">
        <v>19402</v>
      </c>
      <c r="R7431" s="3"/>
      <c r="U7431" s="267">
        <v>650818</v>
      </c>
      <c r="V7431" s="261" t="s">
        <v>19665</v>
      </c>
      <c r="W7431" s="172" t="s">
        <v>19510</v>
      </c>
    </row>
    <row r="7432" spans="1:23">
      <c r="A7432" s="240" t="s">
        <v>4268</v>
      </c>
      <c r="C7432" t="s">
        <v>4268</v>
      </c>
      <c r="I7432" s="36" t="s">
        <v>8470</v>
      </c>
      <c r="J7432">
        <v>3920</v>
      </c>
      <c r="K7432" t="s">
        <v>7141</v>
      </c>
      <c r="L7432" t="s">
        <v>7142</v>
      </c>
      <c r="M7432" s="127" t="s">
        <v>11</v>
      </c>
      <c r="N7432">
        <v>1</v>
      </c>
      <c r="P7432" s="3" t="s">
        <v>69</v>
      </c>
      <c r="S7432" s="40" t="s">
        <v>301</v>
      </c>
      <c r="T7432" t="e">
        <v>#N/A</v>
      </c>
      <c r="U7432" s="127"/>
    </row>
    <row r="7433" spans="1:23">
      <c r="A7433" s="66" t="s">
        <v>16367</v>
      </c>
      <c r="B7433" s="91" t="s">
        <v>18412</v>
      </c>
      <c r="I7433" s="208" t="s">
        <v>10012</v>
      </c>
      <c r="M7433" s="102" t="s">
        <v>7086</v>
      </c>
      <c r="P7433" s="33" t="s">
        <v>587</v>
      </c>
      <c r="Q7433" s="157" t="s">
        <v>19402</v>
      </c>
      <c r="U7433" s="70">
        <v>650831</v>
      </c>
      <c r="V7433" s="34"/>
      <c r="W7433" s="171" t="s">
        <v>19475</v>
      </c>
    </row>
    <row r="7434" spans="1:23">
      <c r="A7434" s="66" t="s">
        <v>16368</v>
      </c>
      <c r="B7434" s="91" t="s">
        <v>18412</v>
      </c>
      <c r="I7434" s="208" t="s">
        <v>10012</v>
      </c>
      <c r="M7434" s="102" t="s">
        <v>7086</v>
      </c>
      <c r="P7434" s="33" t="s">
        <v>587</v>
      </c>
      <c r="Q7434" s="157" t="s">
        <v>19402</v>
      </c>
      <c r="U7434" s="70">
        <v>650832</v>
      </c>
      <c r="V7434" s="34"/>
      <c r="W7434" s="171" t="s">
        <v>19475</v>
      </c>
    </row>
    <row r="7435" spans="1:23">
      <c r="A7435" s="66" t="s">
        <v>16369</v>
      </c>
      <c r="B7435" s="91" t="s">
        <v>18412</v>
      </c>
      <c r="I7435" s="208" t="s">
        <v>10012</v>
      </c>
      <c r="M7435" s="102" t="s">
        <v>7086</v>
      </c>
      <c r="P7435" s="33" t="s">
        <v>587</v>
      </c>
      <c r="Q7435" s="157" t="s">
        <v>19402</v>
      </c>
      <c r="U7435" s="70">
        <v>650833</v>
      </c>
      <c r="V7435" s="34"/>
      <c r="W7435" s="171" t="s">
        <v>19475</v>
      </c>
    </row>
    <row r="7436" spans="1:23">
      <c r="A7436" s="62" t="s">
        <v>14192</v>
      </c>
      <c r="B7436" s="91" t="s">
        <v>10028</v>
      </c>
      <c r="I7436" s="208" t="s">
        <v>10012</v>
      </c>
      <c r="M7436" s="62" t="s">
        <v>9150</v>
      </c>
      <c r="P7436" s="33" t="s">
        <v>587</v>
      </c>
      <c r="Q7436" s="134" t="s">
        <v>8492</v>
      </c>
      <c r="R7436" s="108"/>
      <c r="U7436" s="70">
        <v>851917</v>
      </c>
      <c r="V7436" s="91" t="s">
        <v>2263</v>
      </c>
      <c r="W7436" s="3" t="s">
        <v>19459</v>
      </c>
    </row>
    <row r="7437" spans="1:23">
      <c r="A7437" s="62" t="s">
        <v>14194</v>
      </c>
      <c r="B7437" s="91" t="s">
        <v>10028</v>
      </c>
      <c r="I7437" s="208" t="s">
        <v>10012</v>
      </c>
      <c r="M7437" s="62" t="s">
        <v>9150</v>
      </c>
      <c r="P7437" s="33" t="s">
        <v>587</v>
      </c>
      <c r="Q7437" s="134" t="s">
        <v>8492</v>
      </c>
      <c r="R7437" s="108"/>
      <c r="U7437" s="70">
        <v>853629</v>
      </c>
      <c r="V7437" s="91" t="s">
        <v>2263</v>
      </c>
      <c r="W7437" s="3" t="s">
        <v>19459</v>
      </c>
    </row>
    <row r="7438" spans="1:23">
      <c r="A7438" s="66" t="s">
        <v>16659</v>
      </c>
      <c r="B7438" s="91" t="s">
        <v>17362</v>
      </c>
      <c r="I7438" s="208" t="s">
        <v>10012</v>
      </c>
      <c r="M7438" s="62" t="s">
        <v>7086</v>
      </c>
      <c r="P7438" s="33" t="s">
        <v>587</v>
      </c>
      <c r="Q7438" s="157" t="s">
        <v>19402</v>
      </c>
      <c r="R7438" s="3"/>
      <c r="U7438" s="70">
        <v>650854</v>
      </c>
      <c r="V7438" s="261" t="s">
        <v>19663</v>
      </c>
      <c r="W7438" s="171" t="s">
        <v>19475</v>
      </c>
    </row>
    <row r="7439" spans="1:23">
      <c r="A7439" s="66" t="s">
        <v>16660</v>
      </c>
      <c r="B7439" s="91" t="s">
        <v>18568</v>
      </c>
      <c r="I7439" s="208" t="s">
        <v>10012</v>
      </c>
      <c r="M7439" s="62" t="s">
        <v>859</v>
      </c>
      <c r="P7439" s="33" t="s">
        <v>587</v>
      </c>
      <c r="Q7439" s="157" t="s">
        <v>19402</v>
      </c>
      <c r="R7439" s="3"/>
      <c r="U7439" s="70">
        <v>650855</v>
      </c>
      <c r="V7439" s="261" t="s">
        <v>19663</v>
      </c>
      <c r="W7439" s="171" t="s">
        <v>19475</v>
      </c>
    </row>
    <row r="7440" spans="1:23">
      <c r="A7440" s="62" t="s">
        <v>15416</v>
      </c>
      <c r="B7440" s="91" t="s">
        <v>18063</v>
      </c>
      <c r="I7440" s="208" t="s">
        <v>10012</v>
      </c>
      <c r="M7440" s="62" t="s">
        <v>9163</v>
      </c>
      <c r="P7440" s="33" t="s">
        <v>69</v>
      </c>
      <c r="Q7440" s="177" t="s">
        <v>19102</v>
      </c>
      <c r="R7440" s="3"/>
      <c r="U7440" s="70">
        <v>790174</v>
      </c>
      <c r="V7440" s="91" t="s">
        <v>2966</v>
      </c>
      <c r="W7440" s="33" t="s">
        <v>19469</v>
      </c>
    </row>
    <row r="7441" spans="1:23">
      <c r="A7441" s="66" t="s">
        <v>16370</v>
      </c>
      <c r="B7441" s="91" t="s">
        <v>10046</v>
      </c>
      <c r="I7441" s="208" t="s">
        <v>10012</v>
      </c>
      <c r="M7441" s="102" t="s">
        <v>7086</v>
      </c>
      <c r="P7441" s="33" t="s">
        <v>587</v>
      </c>
      <c r="Q7441" s="157" t="s">
        <v>19402</v>
      </c>
      <c r="U7441" s="70">
        <v>650865</v>
      </c>
      <c r="V7441" s="34"/>
      <c r="W7441" s="171" t="s">
        <v>19475</v>
      </c>
    </row>
    <row r="7442" spans="1:23">
      <c r="A7442" s="66" t="s">
        <v>16371</v>
      </c>
      <c r="B7442" s="91" t="s">
        <v>18413</v>
      </c>
      <c r="I7442" s="208" t="s">
        <v>10012</v>
      </c>
      <c r="M7442" s="102" t="s">
        <v>7086</v>
      </c>
      <c r="P7442" s="33" t="s">
        <v>587</v>
      </c>
      <c r="Q7442" s="157" t="s">
        <v>19402</v>
      </c>
      <c r="U7442" s="70">
        <v>650866</v>
      </c>
      <c r="V7442" s="34"/>
      <c r="W7442" s="171" t="s">
        <v>19475</v>
      </c>
    </row>
    <row r="7443" spans="1:23">
      <c r="A7443" s="66" t="s">
        <v>16372</v>
      </c>
      <c r="B7443" s="91" t="s">
        <v>18413</v>
      </c>
      <c r="I7443" s="208" t="s">
        <v>10012</v>
      </c>
      <c r="M7443" s="102" t="s">
        <v>7086</v>
      </c>
      <c r="P7443" s="33" t="s">
        <v>587</v>
      </c>
      <c r="Q7443" s="157" t="s">
        <v>19402</v>
      </c>
      <c r="U7443" s="70">
        <v>650867</v>
      </c>
      <c r="V7443" s="34"/>
      <c r="W7443" s="171" t="s">
        <v>19475</v>
      </c>
    </row>
    <row r="7444" spans="1:23">
      <c r="A7444" s="66" t="s">
        <v>16373</v>
      </c>
      <c r="B7444" s="91" t="s">
        <v>18413</v>
      </c>
      <c r="I7444" s="208" t="s">
        <v>10012</v>
      </c>
      <c r="M7444" s="102" t="s">
        <v>7086</v>
      </c>
      <c r="P7444" s="33" t="s">
        <v>587</v>
      </c>
      <c r="Q7444" s="157" t="s">
        <v>19402</v>
      </c>
      <c r="U7444" s="70">
        <v>650868</v>
      </c>
      <c r="V7444" s="34"/>
      <c r="W7444" s="171" t="s">
        <v>19475</v>
      </c>
    </row>
    <row r="7445" spans="1:23">
      <c r="A7445" s="66" t="s">
        <v>16374</v>
      </c>
      <c r="B7445" s="91" t="s">
        <v>18413</v>
      </c>
      <c r="I7445" s="208" t="s">
        <v>10012</v>
      </c>
      <c r="M7445" s="102" t="s">
        <v>7086</v>
      </c>
      <c r="P7445" s="33" t="s">
        <v>587</v>
      </c>
      <c r="Q7445" s="157" t="s">
        <v>19402</v>
      </c>
      <c r="U7445" s="70">
        <v>650869</v>
      </c>
      <c r="V7445" s="34"/>
      <c r="W7445" s="171" t="s">
        <v>19475</v>
      </c>
    </row>
    <row r="7446" spans="1:23">
      <c r="A7446" s="66" t="s">
        <v>16375</v>
      </c>
      <c r="B7446" s="91" t="s">
        <v>10054</v>
      </c>
      <c r="I7446" s="208" t="s">
        <v>10012</v>
      </c>
      <c r="M7446" s="102" t="s">
        <v>7086</v>
      </c>
      <c r="P7446" s="33" t="s">
        <v>587</v>
      </c>
      <c r="Q7446" s="157" t="s">
        <v>19402</v>
      </c>
      <c r="U7446" s="70">
        <v>650870</v>
      </c>
      <c r="V7446" s="34"/>
      <c r="W7446" s="171" t="s">
        <v>19475</v>
      </c>
    </row>
    <row r="7447" spans="1:23">
      <c r="A7447" s="66" t="s">
        <v>16376</v>
      </c>
      <c r="B7447" s="91" t="s">
        <v>18414</v>
      </c>
      <c r="I7447" s="208" t="s">
        <v>10012</v>
      </c>
      <c r="M7447" s="102" t="s">
        <v>7086</v>
      </c>
      <c r="P7447" s="33" t="s">
        <v>587</v>
      </c>
      <c r="Q7447" s="157" t="s">
        <v>19402</v>
      </c>
      <c r="U7447" s="70">
        <v>650871</v>
      </c>
      <c r="V7447" s="34"/>
      <c r="W7447" s="171" t="s">
        <v>19475</v>
      </c>
    </row>
    <row r="7448" spans="1:23">
      <c r="A7448" s="240" t="s">
        <v>4269</v>
      </c>
      <c r="B7448" t="s">
        <v>8169</v>
      </c>
      <c r="C7448" t="s">
        <v>4270</v>
      </c>
      <c r="E7448" t="s">
        <v>47</v>
      </c>
      <c r="F7448" t="s">
        <v>48</v>
      </c>
      <c r="I7448" s="36" t="s">
        <v>8470</v>
      </c>
      <c r="J7448">
        <v>3862</v>
      </c>
      <c r="K7448" t="s">
        <v>7269</v>
      </c>
      <c r="L7448" t="s">
        <v>7270</v>
      </c>
      <c r="M7448" s="127" t="s">
        <v>7086</v>
      </c>
      <c r="N7448">
        <v>1</v>
      </c>
      <c r="P7448" s="3" t="s">
        <v>69</v>
      </c>
      <c r="S7448" s="40" t="s">
        <v>301</v>
      </c>
      <c r="T7448" t="s">
        <v>4270</v>
      </c>
      <c r="U7448" s="127"/>
    </row>
    <row r="7449" spans="1:23">
      <c r="A7449" s="240" t="s">
        <v>4272</v>
      </c>
      <c r="C7449" t="s">
        <v>4272</v>
      </c>
      <c r="E7449" t="s">
        <v>47</v>
      </c>
      <c r="F7449" t="s">
        <v>48</v>
      </c>
      <c r="I7449" s="36" t="s">
        <v>8470</v>
      </c>
      <c r="J7449">
        <v>3475</v>
      </c>
      <c r="K7449" t="s">
        <v>7159</v>
      </c>
      <c r="L7449" t="s">
        <v>7161</v>
      </c>
      <c r="M7449" s="127" t="s">
        <v>7160</v>
      </c>
      <c r="N7449">
        <v>2</v>
      </c>
      <c r="P7449" s="3" t="s">
        <v>69</v>
      </c>
      <c r="S7449" s="40" t="s">
        <v>301</v>
      </c>
      <c r="T7449" t="e">
        <v>#N/A</v>
      </c>
      <c r="U7449" s="127" t="s">
        <v>7613</v>
      </c>
    </row>
    <row r="7450" spans="1:23">
      <c r="A7450" s="62" t="s">
        <v>14195</v>
      </c>
      <c r="B7450" s="91" t="s">
        <v>10028</v>
      </c>
      <c r="I7450" s="208" t="s">
        <v>10012</v>
      </c>
      <c r="M7450" s="62" t="s">
        <v>9150</v>
      </c>
      <c r="P7450" s="33" t="s">
        <v>587</v>
      </c>
      <c r="Q7450" s="134" t="s">
        <v>8492</v>
      </c>
      <c r="R7450" s="108"/>
      <c r="U7450" s="70">
        <v>852455</v>
      </c>
      <c r="V7450" s="91" t="s">
        <v>2263</v>
      </c>
      <c r="W7450" s="3" t="s">
        <v>19459</v>
      </c>
    </row>
    <row r="7451" spans="1:23">
      <c r="A7451" s="66" t="s">
        <v>16661</v>
      </c>
      <c r="B7451" s="91" t="s">
        <v>10028</v>
      </c>
      <c r="I7451" s="208" t="s">
        <v>10012</v>
      </c>
      <c r="M7451" s="62" t="s">
        <v>11</v>
      </c>
      <c r="P7451" s="33" t="s">
        <v>587</v>
      </c>
      <c r="Q7451" s="157" t="s">
        <v>19402</v>
      </c>
      <c r="R7451" s="3"/>
      <c r="U7451" s="70">
        <v>831594</v>
      </c>
      <c r="V7451" s="261" t="s">
        <v>19663</v>
      </c>
      <c r="W7451" s="171" t="s">
        <v>19475</v>
      </c>
    </row>
    <row r="7452" spans="1:23">
      <c r="A7452" s="66" t="s">
        <v>16662</v>
      </c>
      <c r="B7452" s="91" t="s">
        <v>10028</v>
      </c>
      <c r="I7452" s="208" t="s">
        <v>10012</v>
      </c>
      <c r="M7452" s="62" t="s">
        <v>11</v>
      </c>
      <c r="P7452" s="33" t="s">
        <v>587</v>
      </c>
      <c r="Q7452" s="157" t="s">
        <v>19402</v>
      </c>
      <c r="R7452" s="3"/>
      <c r="U7452" s="70">
        <v>827672</v>
      </c>
      <c r="V7452" s="261" t="s">
        <v>19663</v>
      </c>
      <c r="W7452" s="171" t="s">
        <v>19475</v>
      </c>
    </row>
    <row r="7453" spans="1:23">
      <c r="A7453" s="66" t="s">
        <v>16663</v>
      </c>
      <c r="B7453" s="91" t="s">
        <v>10028</v>
      </c>
      <c r="I7453" s="208" t="s">
        <v>10012</v>
      </c>
      <c r="M7453" s="62" t="s">
        <v>11</v>
      </c>
      <c r="P7453" s="33" t="s">
        <v>587</v>
      </c>
      <c r="Q7453" s="157" t="s">
        <v>19402</v>
      </c>
      <c r="R7453" s="3"/>
      <c r="U7453" s="70">
        <v>753702</v>
      </c>
      <c r="V7453" s="261" t="s">
        <v>19663</v>
      </c>
      <c r="W7453" s="171" t="s">
        <v>19475</v>
      </c>
    </row>
    <row r="7454" spans="1:23">
      <c r="A7454" s="66" t="s">
        <v>16664</v>
      </c>
      <c r="B7454" s="91" t="s">
        <v>10028</v>
      </c>
      <c r="I7454" s="208" t="s">
        <v>10012</v>
      </c>
      <c r="M7454" s="62" t="s">
        <v>11</v>
      </c>
      <c r="P7454" s="33" t="s">
        <v>587</v>
      </c>
      <c r="Q7454" s="157" t="s">
        <v>19402</v>
      </c>
      <c r="R7454" s="3"/>
      <c r="U7454" s="70">
        <v>826692</v>
      </c>
      <c r="V7454" s="261" t="s">
        <v>19663</v>
      </c>
      <c r="W7454" s="171" t="s">
        <v>19475</v>
      </c>
    </row>
    <row r="7455" spans="1:23">
      <c r="A7455" s="62" t="s">
        <v>14196</v>
      </c>
      <c r="B7455" s="91" t="s">
        <v>332</v>
      </c>
      <c r="I7455" s="208" t="s">
        <v>10012</v>
      </c>
      <c r="M7455" s="62" t="s">
        <v>9166</v>
      </c>
      <c r="P7455" s="33" t="s">
        <v>587</v>
      </c>
      <c r="Q7455" s="134" t="s">
        <v>8492</v>
      </c>
      <c r="R7455" s="108"/>
      <c r="U7455" s="70">
        <v>753705</v>
      </c>
      <c r="V7455" s="91" t="s">
        <v>2263</v>
      </c>
      <c r="W7455" s="3" t="s">
        <v>19459</v>
      </c>
    </row>
    <row r="7456" spans="1:23">
      <c r="A7456" s="66" t="s">
        <v>9305</v>
      </c>
      <c r="B7456" s="91" t="s">
        <v>10032</v>
      </c>
      <c r="I7456" s="208" t="s">
        <v>10012</v>
      </c>
      <c r="M7456" s="62" t="s">
        <v>9144</v>
      </c>
      <c r="N7456" s="108">
        <v>1</v>
      </c>
      <c r="P7456" s="33" t="s">
        <v>69</v>
      </c>
      <c r="Q7456" s="128" t="s">
        <v>10202</v>
      </c>
      <c r="S7456"/>
      <c r="T7456" s="88"/>
      <c r="U7456" s="70">
        <v>837338</v>
      </c>
      <c r="V7456" s="128" t="s">
        <v>10215</v>
      </c>
    </row>
    <row r="7457" spans="1:23">
      <c r="A7457" s="240" t="s">
        <v>4273</v>
      </c>
      <c r="C7457" t="s">
        <v>4274</v>
      </c>
      <c r="E7457" t="s">
        <v>40</v>
      </c>
      <c r="I7457" s="36" t="s">
        <v>8470</v>
      </c>
      <c r="J7457">
        <v>3511</v>
      </c>
      <c r="K7457" t="s">
        <v>7093</v>
      </c>
      <c r="L7457" t="s">
        <v>7094</v>
      </c>
      <c r="M7457" s="127" t="s">
        <v>859</v>
      </c>
      <c r="N7457">
        <v>1</v>
      </c>
      <c r="P7457" t="s">
        <v>588</v>
      </c>
      <c r="Q7457" t="s">
        <v>8495</v>
      </c>
      <c r="S7457" s="40">
        <v>323554</v>
      </c>
      <c r="T7457" t="s">
        <v>4274</v>
      </c>
      <c r="U7457" s="127"/>
      <c r="V7457" t="s">
        <v>7619</v>
      </c>
      <c r="W7457">
        <v>323554</v>
      </c>
    </row>
    <row r="7458" spans="1:23">
      <c r="A7458" s="62" t="s">
        <v>11810</v>
      </c>
      <c r="B7458" s="91" t="s">
        <v>332</v>
      </c>
      <c r="I7458" s="208" t="s">
        <v>10012</v>
      </c>
      <c r="M7458" s="62" t="s">
        <v>9166</v>
      </c>
      <c r="P7458" s="33" t="s">
        <v>587</v>
      </c>
      <c r="Q7458" s="134" t="s">
        <v>18759</v>
      </c>
      <c r="R7458" s="33" t="s">
        <v>18764</v>
      </c>
      <c r="U7458" s="70">
        <v>753714</v>
      </c>
      <c r="V7458" s="91" t="s">
        <v>19645</v>
      </c>
      <c r="W7458" s="3" t="s">
        <v>19457</v>
      </c>
    </row>
    <row r="7459" spans="1:23">
      <c r="A7459" s="267" t="s">
        <v>16982</v>
      </c>
      <c r="B7459" s="103"/>
      <c r="I7459" s="208" t="s">
        <v>10012</v>
      </c>
      <c r="M7459" s="267" t="s">
        <v>7086</v>
      </c>
      <c r="P7459" s="33" t="s">
        <v>587</v>
      </c>
      <c r="Q7459" s="157" t="s">
        <v>19402</v>
      </c>
      <c r="R7459" s="3"/>
      <c r="U7459" s="267">
        <v>651063</v>
      </c>
      <c r="V7459" s="261" t="s">
        <v>19665</v>
      </c>
      <c r="W7459" s="172" t="s">
        <v>19510</v>
      </c>
    </row>
    <row r="7460" spans="1:23">
      <c r="A7460" s="240" t="s">
        <v>4279</v>
      </c>
      <c r="C7460" t="s">
        <v>4279</v>
      </c>
      <c r="E7460" t="s">
        <v>40</v>
      </c>
      <c r="F7460" t="s">
        <v>71</v>
      </c>
      <c r="I7460" s="36" t="s">
        <v>8470</v>
      </c>
      <c r="J7460">
        <v>3843</v>
      </c>
      <c r="K7460" t="s">
        <v>7088</v>
      </c>
      <c r="L7460" t="s">
        <v>7090</v>
      </c>
      <c r="M7460" s="127" t="s">
        <v>7089</v>
      </c>
      <c r="N7460">
        <v>2</v>
      </c>
      <c r="P7460" s="3" t="s">
        <v>69</v>
      </c>
      <c r="S7460" s="40" t="s">
        <v>301</v>
      </c>
      <c r="T7460" t="e">
        <v>#N/A</v>
      </c>
      <c r="U7460" s="127"/>
    </row>
    <row r="7461" spans="1:23">
      <c r="A7461" s="240" t="s">
        <v>4280</v>
      </c>
      <c r="C7461" t="s">
        <v>4280</v>
      </c>
      <c r="E7461" t="s">
        <v>40</v>
      </c>
      <c r="I7461" s="36" t="s">
        <v>8470</v>
      </c>
      <c r="J7461">
        <v>3511</v>
      </c>
      <c r="K7461" t="s">
        <v>7093</v>
      </c>
      <c r="L7461" t="s">
        <v>7094</v>
      </c>
      <c r="M7461" s="127" t="s">
        <v>859</v>
      </c>
      <c r="N7461">
        <v>1</v>
      </c>
      <c r="P7461" s="3" t="s">
        <v>69</v>
      </c>
      <c r="S7461" s="40" t="s">
        <v>301</v>
      </c>
      <c r="T7461" t="e">
        <v>#N/A</v>
      </c>
      <c r="U7461" s="127"/>
    </row>
    <row r="7462" spans="1:23" ht="15.75">
      <c r="A7462" s="274" t="s">
        <v>562</v>
      </c>
      <c r="B7462" s="3"/>
      <c r="C7462" s="3" t="s">
        <v>562</v>
      </c>
      <c r="D7462" s="3" t="s">
        <v>563</v>
      </c>
      <c r="E7462" s="3" t="s">
        <v>31</v>
      </c>
      <c r="F7462" s="3" t="s">
        <v>142</v>
      </c>
      <c r="G7462" s="3">
        <v>0</v>
      </c>
      <c r="H7462" s="3" t="s">
        <v>7</v>
      </c>
      <c r="I7462" s="19">
        <v>42800.856909722221</v>
      </c>
      <c r="J7462" s="3">
        <v>4420</v>
      </c>
      <c r="K7462" s="3" t="s">
        <v>564</v>
      </c>
      <c r="L7462" s="3" t="s">
        <v>565</v>
      </c>
      <c r="M7462" s="93" t="s">
        <v>36</v>
      </c>
      <c r="N7462" s="3">
        <v>17</v>
      </c>
      <c r="O7462" s="22">
        <v>1</v>
      </c>
      <c r="P7462" s="3" t="s">
        <v>8477</v>
      </c>
      <c r="Q7462" s="3" t="s">
        <v>20139</v>
      </c>
      <c r="S7462" s="40">
        <v>128954</v>
      </c>
      <c r="T7462" t="s">
        <v>20140</v>
      </c>
      <c r="U7462" s="127"/>
    </row>
    <row r="7463" spans="1:23">
      <c r="A7463" s="240" t="s">
        <v>562</v>
      </c>
      <c r="B7463" t="s">
        <v>563</v>
      </c>
      <c r="E7463" s="33" t="s">
        <v>31</v>
      </c>
      <c r="F7463" s="33" t="s">
        <v>142</v>
      </c>
      <c r="I7463" s="36" t="s">
        <v>5</v>
      </c>
      <c r="J7463" t="s">
        <v>855</v>
      </c>
      <c r="K7463" t="s">
        <v>564</v>
      </c>
      <c r="L7463" t="s">
        <v>565</v>
      </c>
      <c r="M7463" s="127" t="s">
        <v>36</v>
      </c>
      <c r="N7463">
        <v>17</v>
      </c>
      <c r="P7463" s="3" t="s">
        <v>8477</v>
      </c>
      <c r="Q7463" t="s">
        <v>863</v>
      </c>
      <c r="S7463" s="40">
        <v>128954</v>
      </c>
      <c r="T7463" t="s">
        <v>20140</v>
      </c>
      <c r="U7463" s="127"/>
    </row>
    <row r="7464" spans="1:23">
      <c r="A7464" s="240" t="s">
        <v>4281</v>
      </c>
      <c r="B7464" t="s">
        <v>8170</v>
      </c>
      <c r="C7464" t="s">
        <v>4282</v>
      </c>
      <c r="E7464" t="s">
        <v>47</v>
      </c>
      <c r="F7464" t="s">
        <v>48</v>
      </c>
      <c r="I7464" s="36" t="s">
        <v>8470</v>
      </c>
      <c r="J7464">
        <v>2289</v>
      </c>
      <c r="K7464" t="s">
        <v>7267</v>
      </c>
      <c r="L7464" t="s">
        <v>7268</v>
      </c>
      <c r="M7464" s="127" t="s">
        <v>347</v>
      </c>
      <c r="N7464">
        <v>1</v>
      </c>
      <c r="P7464" s="3" t="s">
        <v>9121</v>
      </c>
      <c r="Q7464" s="3" t="s">
        <v>8886</v>
      </c>
      <c r="S7464">
        <v>1030474</v>
      </c>
      <c r="T7464" s="50" t="s">
        <v>4282</v>
      </c>
      <c r="U7464" s="127"/>
    </row>
    <row r="7465" spans="1:23">
      <c r="A7465" s="240" t="s">
        <v>4284</v>
      </c>
      <c r="C7465" t="s">
        <v>4285</v>
      </c>
      <c r="E7465" t="s">
        <v>40</v>
      </c>
      <c r="I7465" s="36" t="s">
        <v>8470</v>
      </c>
      <c r="J7465">
        <v>3511</v>
      </c>
      <c r="K7465" t="s">
        <v>7093</v>
      </c>
      <c r="L7465" t="s">
        <v>7094</v>
      </c>
      <c r="M7465" s="127" t="s">
        <v>859</v>
      </c>
      <c r="N7465">
        <v>1</v>
      </c>
      <c r="P7465" t="s">
        <v>588</v>
      </c>
      <c r="Q7465" t="s">
        <v>8495</v>
      </c>
      <c r="S7465" s="40">
        <v>403577</v>
      </c>
      <c r="T7465" t="s">
        <v>4285</v>
      </c>
      <c r="U7465" s="127"/>
      <c r="V7465" t="s">
        <v>7619</v>
      </c>
      <c r="W7465">
        <v>403577</v>
      </c>
    </row>
    <row r="7466" spans="1:23">
      <c r="A7466" s="62" t="s">
        <v>14202</v>
      </c>
      <c r="B7466" s="91" t="s">
        <v>10028</v>
      </c>
      <c r="I7466" s="208" t="s">
        <v>10012</v>
      </c>
      <c r="M7466" s="62" t="s">
        <v>9150</v>
      </c>
      <c r="P7466" s="33" t="s">
        <v>587</v>
      </c>
      <c r="Q7466" s="134" t="s">
        <v>8492</v>
      </c>
      <c r="R7466" s="108"/>
      <c r="U7466" s="70">
        <v>854377</v>
      </c>
      <c r="V7466" s="91" t="s">
        <v>2263</v>
      </c>
      <c r="W7466" s="3" t="s">
        <v>19459</v>
      </c>
    </row>
    <row r="7467" spans="1:23">
      <c r="A7467" s="240" t="s">
        <v>4286</v>
      </c>
      <c r="C7467" t="s">
        <v>4287</v>
      </c>
      <c r="E7467" t="s">
        <v>40</v>
      </c>
      <c r="I7467" s="36" t="s">
        <v>8470</v>
      </c>
      <c r="J7467">
        <v>3511</v>
      </c>
      <c r="K7467" t="s">
        <v>7093</v>
      </c>
      <c r="L7467" t="s">
        <v>7094</v>
      </c>
      <c r="M7467" s="127" t="s">
        <v>859</v>
      </c>
      <c r="N7467">
        <v>1</v>
      </c>
      <c r="P7467" t="s">
        <v>589</v>
      </c>
      <c r="Q7467" t="s">
        <v>8768</v>
      </c>
      <c r="S7467" s="40">
        <v>127185</v>
      </c>
      <c r="T7467" t="s">
        <v>4287</v>
      </c>
      <c r="U7467" s="127"/>
      <c r="V7467" t="s">
        <v>7619</v>
      </c>
      <c r="W7467">
        <v>127185</v>
      </c>
    </row>
    <row r="7468" spans="1:23">
      <c r="A7468" s="240" t="s">
        <v>4283</v>
      </c>
      <c r="C7468" t="s">
        <v>1395</v>
      </c>
      <c r="E7468" t="s">
        <v>40</v>
      </c>
      <c r="I7468" s="36" t="s">
        <v>8470</v>
      </c>
      <c r="J7468">
        <v>3511</v>
      </c>
      <c r="K7468" t="s">
        <v>7093</v>
      </c>
      <c r="L7468" t="s">
        <v>7094</v>
      </c>
      <c r="M7468" s="127" t="s">
        <v>859</v>
      </c>
      <c r="N7468">
        <v>1</v>
      </c>
      <c r="P7468" t="s">
        <v>8476</v>
      </c>
      <c r="Q7468" t="s">
        <v>8770</v>
      </c>
      <c r="S7468" s="40">
        <v>125587</v>
      </c>
      <c r="T7468" t="s">
        <v>1395</v>
      </c>
      <c r="U7468" s="127"/>
      <c r="V7468" t="s">
        <v>7618</v>
      </c>
      <c r="W7468">
        <v>125587</v>
      </c>
    </row>
    <row r="7469" spans="1:23">
      <c r="A7469" s="62" t="s">
        <v>11526</v>
      </c>
      <c r="B7469" s="91" t="s">
        <v>694</v>
      </c>
      <c r="I7469" s="208" t="s">
        <v>10012</v>
      </c>
      <c r="M7469" s="62" t="s">
        <v>7342</v>
      </c>
      <c r="P7469" s="33" t="s">
        <v>587</v>
      </c>
      <c r="Q7469" s="134" t="s">
        <v>18764</v>
      </c>
      <c r="R7469" s="33"/>
      <c r="U7469" s="70">
        <v>651205</v>
      </c>
      <c r="V7469" s="91" t="s">
        <v>40</v>
      </c>
      <c r="W7469" s="3" t="s">
        <v>19457</v>
      </c>
    </row>
    <row r="7470" spans="1:23">
      <c r="A7470" s="240" t="s">
        <v>690</v>
      </c>
      <c r="B7470" t="s">
        <v>691</v>
      </c>
      <c r="E7470" s="33" t="s">
        <v>40</v>
      </c>
      <c r="F7470" s="33" t="s">
        <v>809</v>
      </c>
      <c r="I7470" s="36" t="s">
        <v>5</v>
      </c>
      <c r="J7470" t="s">
        <v>831</v>
      </c>
      <c r="K7470" t="s">
        <v>832</v>
      </c>
      <c r="L7470" t="s">
        <v>833</v>
      </c>
      <c r="M7470" s="127" t="s">
        <v>281</v>
      </c>
      <c r="N7470">
        <v>189</v>
      </c>
      <c r="P7470" s="3" t="s">
        <v>587</v>
      </c>
      <c r="Q7470" t="s">
        <v>9120</v>
      </c>
      <c r="R7470" s="3" t="s">
        <v>9119</v>
      </c>
      <c r="S7470" s="40" t="s">
        <v>301</v>
      </c>
      <c r="T7470" t="e">
        <v>#N/A</v>
      </c>
      <c r="U7470" s="127"/>
    </row>
    <row r="7471" spans="1:23">
      <c r="A7471" s="62" t="s">
        <v>10839</v>
      </c>
      <c r="B7471" s="91"/>
      <c r="I7471" s="208" t="s">
        <v>10012</v>
      </c>
      <c r="M7471" s="62" t="s">
        <v>859</v>
      </c>
      <c r="P7471" s="33" t="s">
        <v>587</v>
      </c>
      <c r="Q7471" s="134" t="s">
        <v>18759</v>
      </c>
      <c r="R7471" s="33" t="s">
        <v>18764</v>
      </c>
      <c r="U7471" s="70">
        <v>651272</v>
      </c>
      <c r="V7471" s="33" t="s">
        <v>19595</v>
      </c>
      <c r="W7471" s="3" t="s">
        <v>19457</v>
      </c>
    </row>
    <row r="7472" spans="1:23">
      <c r="A7472" s="267" t="s">
        <v>16983</v>
      </c>
      <c r="B7472" s="103"/>
      <c r="I7472" s="208" t="s">
        <v>10012</v>
      </c>
      <c r="M7472" s="267" t="s">
        <v>7086</v>
      </c>
      <c r="P7472" s="33" t="s">
        <v>587</v>
      </c>
      <c r="Q7472" s="157" t="s">
        <v>19402</v>
      </c>
      <c r="R7472" s="3"/>
      <c r="U7472" s="267">
        <v>651274</v>
      </c>
      <c r="V7472" s="261" t="s">
        <v>19665</v>
      </c>
      <c r="W7472" s="172" t="s">
        <v>19510</v>
      </c>
    </row>
    <row r="7473" spans="1:23">
      <c r="A7473" s="66" t="s">
        <v>16666</v>
      </c>
      <c r="B7473" s="91" t="s">
        <v>18570</v>
      </c>
      <c r="I7473" s="208" t="s">
        <v>10012</v>
      </c>
      <c r="M7473" s="62" t="s">
        <v>7086</v>
      </c>
      <c r="P7473" s="33" t="s">
        <v>587</v>
      </c>
      <c r="Q7473" s="157" t="s">
        <v>19402</v>
      </c>
      <c r="R7473" s="3"/>
      <c r="U7473" s="70">
        <v>651275</v>
      </c>
      <c r="V7473" s="261" t="s">
        <v>19663</v>
      </c>
      <c r="W7473" s="171" t="s">
        <v>19475</v>
      </c>
    </row>
    <row r="7474" spans="1:23">
      <c r="A7474" s="267" t="s">
        <v>16984</v>
      </c>
      <c r="B7474" s="103"/>
      <c r="I7474" s="208" t="s">
        <v>10012</v>
      </c>
      <c r="M7474" s="267" t="s">
        <v>7086</v>
      </c>
      <c r="P7474" s="33" t="s">
        <v>587</v>
      </c>
      <c r="Q7474" s="157" t="s">
        <v>19402</v>
      </c>
      <c r="R7474" s="3"/>
      <c r="U7474" s="267">
        <v>651276</v>
      </c>
      <c r="V7474" s="261" t="s">
        <v>19665</v>
      </c>
      <c r="W7474" s="172" t="s">
        <v>19510</v>
      </c>
    </row>
    <row r="7475" spans="1:23">
      <c r="A7475" s="66" t="s">
        <v>16667</v>
      </c>
      <c r="B7475" s="91" t="s">
        <v>10028</v>
      </c>
      <c r="I7475" s="208" t="s">
        <v>10012</v>
      </c>
      <c r="M7475" s="62" t="s">
        <v>7086</v>
      </c>
      <c r="P7475" s="33" t="s">
        <v>587</v>
      </c>
      <c r="Q7475" s="157" t="s">
        <v>19402</v>
      </c>
      <c r="R7475" s="3"/>
      <c r="U7475" s="70">
        <v>753788</v>
      </c>
      <c r="V7475" s="261" t="s">
        <v>19663</v>
      </c>
      <c r="W7475" s="171" t="s">
        <v>19475</v>
      </c>
    </row>
    <row r="7476" spans="1:23">
      <c r="A7476" s="62" t="s">
        <v>10840</v>
      </c>
      <c r="B7476" s="91"/>
      <c r="I7476" s="208" t="s">
        <v>10012</v>
      </c>
      <c r="M7476" s="62" t="s">
        <v>7086</v>
      </c>
      <c r="P7476" s="33" t="s">
        <v>587</v>
      </c>
      <c r="Q7476" s="134" t="s">
        <v>18759</v>
      </c>
      <c r="R7476" s="33" t="s">
        <v>18764</v>
      </c>
      <c r="U7476" s="70">
        <v>651278</v>
      </c>
      <c r="V7476" s="33" t="s">
        <v>19534</v>
      </c>
      <c r="W7476" s="3" t="s">
        <v>19457</v>
      </c>
    </row>
    <row r="7477" spans="1:23">
      <c r="A7477" s="66" t="s">
        <v>10840</v>
      </c>
      <c r="B7477" s="91" t="s">
        <v>18571</v>
      </c>
      <c r="I7477" s="208" t="s">
        <v>10012</v>
      </c>
      <c r="M7477" s="62" t="s">
        <v>7086</v>
      </c>
      <c r="P7477" s="33" t="s">
        <v>587</v>
      </c>
      <c r="Q7477" s="157" t="s">
        <v>19402</v>
      </c>
      <c r="R7477" s="3"/>
      <c r="U7477" s="70">
        <v>651278</v>
      </c>
      <c r="V7477" s="261" t="s">
        <v>19663</v>
      </c>
      <c r="W7477" s="171" t="s">
        <v>19475</v>
      </c>
    </row>
    <row r="7478" spans="1:23">
      <c r="A7478" s="198" t="s">
        <v>17092</v>
      </c>
      <c r="B7478" s="103"/>
      <c r="I7478" s="208" t="s">
        <v>10012</v>
      </c>
      <c r="M7478" s="198" t="s">
        <v>11</v>
      </c>
      <c r="P7478" s="33" t="s">
        <v>587</v>
      </c>
      <c r="Q7478" s="157" t="s">
        <v>19402</v>
      </c>
      <c r="U7478" s="198">
        <v>829290</v>
      </c>
      <c r="V7478" s="261" t="s">
        <v>19665</v>
      </c>
      <c r="W7478" s="172" t="s">
        <v>19510</v>
      </c>
    </row>
    <row r="7479" spans="1:23">
      <c r="A7479" s="57" t="s">
        <v>4288</v>
      </c>
      <c r="C7479" t="s">
        <v>4288</v>
      </c>
      <c r="E7479" t="s">
        <v>109</v>
      </c>
      <c r="F7479" t="s">
        <v>303</v>
      </c>
      <c r="I7479" s="36" t="s">
        <v>8470</v>
      </c>
      <c r="J7479">
        <v>3879</v>
      </c>
      <c r="K7479" t="s">
        <v>7435</v>
      </c>
      <c r="L7479" t="s">
        <v>7436</v>
      </c>
      <c r="M7479" s="34" t="s">
        <v>7086</v>
      </c>
      <c r="N7479">
        <v>17</v>
      </c>
      <c r="P7479" s="3" t="s">
        <v>69</v>
      </c>
      <c r="S7479" s="40" t="s">
        <v>301</v>
      </c>
      <c r="T7479" t="e">
        <v>#N/A</v>
      </c>
      <c r="U7479" s="34"/>
    </row>
    <row r="7480" spans="1:23">
      <c r="A7480" s="57" t="s">
        <v>4289</v>
      </c>
      <c r="C7480" t="s">
        <v>4289</v>
      </c>
      <c r="E7480" t="s">
        <v>109</v>
      </c>
      <c r="F7480" t="s">
        <v>303</v>
      </c>
      <c r="I7480" s="36" t="s">
        <v>8470</v>
      </c>
      <c r="J7480">
        <v>3879</v>
      </c>
      <c r="K7480" t="s">
        <v>7435</v>
      </c>
      <c r="L7480" t="s">
        <v>7436</v>
      </c>
      <c r="M7480" s="34" t="s">
        <v>7086</v>
      </c>
      <c r="N7480">
        <v>1</v>
      </c>
      <c r="P7480" s="3" t="s">
        <v>69</v>
      </c>
      <c r="S7480" s="40" t="s">
        <v>301</v>
      </c>
      <c r="T7480" t="e">
        <v>#N/A</v>
      </c>
      <c r="U7480" s="34"/>
    </row>
    <row r="7481" spans="1:23">
      <c r="A7481" s="91" t="s">
        <v>15078</v>
      </c>
      <c r="B7481" s="91" t="s">
        <v>10028</v>
      </c>
      <c r="I7481" s="208" t="s">
        <v>10012</v>
      </c>
      <c r="M7481" s="91" t="s">
        <v>7086</v>
      </c>
      <c r="P7481" s="33" t="s">
        <v>587</v>
      </c>
      <c r="Q7481" s="134" t="s">
        <v>18784</v>
      </c>
      <c r="R7481" s="33"/>
      <c r="U7481" s="108">
        <v>753800</v>
      </c>
      <c r="V7481" s="91" t="s">
        <v>7682</v>
      </c>
      <c r="W7481" s="3" t="s">
        <v>19461</v>
      </c>
    </row>
    <row r="7482" spans="1:23">
      <c r="A7482" s="50" t="s">
        <v>4293</v>
      </c>
      <c r="C7482" t="s">
        <v>4293</v>
      </c>
      <c r="I7482" s="36" t="s">
        <v>8470</v>
      </c>
      <c r="J7482">
        <v>2578</v>
      </c>
      <c r="K7482" t="s">
        <v>7119</v>
      </c>
      <c r="L7482" t="s">
        <v>7120</v>
      </c>
      <c r="M7482" t="s">
        <v>11</v>
      </c>
      <c r="N7482">
        <v>1</v>
      </c>
      <c r="P7482" s="3" t="s">
        <v>69</v>
      </c>
      <c r="S7482" s="40" t="s">
        <v>301</v>
      </c>
      <c r="T7482" t="e">
        <v>#N/A</v>
      </c>
    </row>
    <row r="7483" spans="1:23">
      <c r="A7483" s="239" t="s">
        <v>9447</v>
      </c>
      <c r="B7483" s="250" t="s">
        <v>10028</v>
      </c>
      <c r="I7483" s="208" t="s">
        <v>10012</v>
      </c>
      <c r="M7483" s="250" t="s">
        <v>11</v>
      </c>
      <c r="N7483" s="191"/>
      <c r="P7483" t="s">
        <v>60</v>
      </c>
      <c r="Q7483" s="128" t="s">
        <v>10176</v>
      </c>
      <c r="S7483"/>
      <c r="T7483" s="88"/>
      <c r="U7483" s="256">
        <v>753806</v>
      </c>
      <c r="V7483" s="195"/>
    </row>
    <row r="7484" spans="1:23">
      <c r="A7484" s="128" t="s">
        <v>16668</v>
      </c>
      <c r="B7484" s="91" t="s">
        <v>10028</v>
      </c>
      <c r="I7484" s="208" t="s">
        <v>10012</v>
      </c>
      <c r="M7484" s="91" t="s">
        <v>11</v>
      </c>
      <c r="P7484" s="33" t="s">
        <v>587</v>
      </c>
      <c r="Q7484" s="157" t="s">
        <v>19402</v>
      </c>
      <c r="R7484" s="3"/>
      <c r="U7484" s="108">
        <v>825851</v>
      </c>
      <c r="V7484" s="261" t="s">
        <v>19663</v>
      </c>
      <c r="W7484" s="171" t="s">
        <v>19475</v>
      </c>
    </row>
    <row r="7485" spans="1:23">
      <c r="A7485" s="50" t="s">
        <v>4294</v>
      </c>
      <c r="C7485" t="s">
        <v>4295</v>
      </c>
      <c r="I7485" s="36" t="s">
        <v>8470</v>
      </c>
      <c r="J7485">
        <v>3853</v>
      </c>
      <c r="K7485" t="s">
        <v>7198</v>
      </c>
      <c r="L7485" t="s">
        <v>7199</v>
      </c>
      <c r="M7485" t="s">
        <v>7086</v>
      </c>
      <c r="N7485">
        <v>24</v>
      </c>
      <c r="P7485" s="3" t="s">
        <v>69</v>
      </c>
      <c r="S7485" s="40" t="s">
        <v>301</v>
      </c>
      <c r="T7485" t="s">
        <v>4295</v>
      </c>
    </row>
    <row r="7486" spans="1:23">
      <c r="A7486" s="91" t="s">
        <v>15048</v>
      </c>
      <c r="B7486" s="91" t="s">
        <v>17963</v>
      </c>
      <c r="I7486" s="208" t="s">
        <v>10012</v>
      </c>
      <c r="M7486" s="91" t="s">
        <v>7086</v>
      </c>
      <c r="P7486" t="s">
        <v>588</v>
      </c>
      <c r="Q7486" s="134" t="s">
        <v>8895</v>
      </c>
      <c r="R7486" s="91"/>
      <c r="S7486">
        <v>1340344</v>
      </c>
      <c r="T7486" t="s">
        <v>19751</v>
      </c>
      <c r="U7486" s="108">
        <v>651408</v>
      </c>
      <c r="V7486" s="91" t="s">
        <v>7682</v>
      </c>
      <c r="W7486" s="3" t="s">
        <v>19461</v>
      </c>
    </row>
    <row r="7487" spans="1:23">
      <c r="A7487" s="50" t="s">
        <v>4297</v>
      </c>
      <c r="I7487" s="36" t="s">
        <v>8470</v>
      </c>
      <c r="J7487">
        <v>3920</v>
      </c>
      <c r="K7487" t="s">
        <v>7141</v>
      </c>
      <c r="L7487" t="s">
        <v>7142</v>
      </c>
      <c r="M7487" t="s">
        <v>11</v>
      </c>
      <c r="N7487">
        <v>5</v>
      </c>
      <c r="P7487" t="s">
        <v>8476</v>
      </c>
      <c r="S7487" s="40">
        <v>924</v>
      </c>
      <c r="T7487" t="s">
        <v>8678</v>
      </c>
      <c r="V7487" t="s">
        <v>7620</v>
      </c>
      <c r="W7487">
        <v>924</v>
      </c>
    </row>
    <row r="7488" spans="1:23">
      <c r="A7488" s="128" t="s">
        <v>15453</v>
      </c>
      <c r="B7488" s="91" t="s">
        <v>10028</v>
      </c>
      <c r="I7488" s="208" t="s">
        <v>10012</v>
      </c>
      <c r="M7488" s="91" t="s">
        <v>7117</v>
      </c>
      <c r="P7488" s="33" t="s">
        <v>69</v>
      </c>
      <c r="Q7488" t="s">
        <v>19139</v>
      </c>
      <c r="R7488" s="163"/>
      <c r="U7488" s="108">
        <v>753837</v>
      </c>
      <c r="V7488" s="167" t="s">
        <v>811</v>
      </c>
      <c r="W7488" s="163" t="s">
        <v>19464</v>
      </c>
    </row>
    <row r="7489" spans="1:23">
      <c r="A7489" s="91" t="s">
        <v>15141</v>
      </c>
      <c r="B7489" s="91" t="s">
        <v>10028</v>
      </c>
      <c r="I7489" s="208" t="s">
        <v>10012</v>
      </c>
      <c r="M7489" s="91" t="s">
        <v>9160</v>
      </c>
      <c r="P7489" s="33" t="s">
        <v>69</v>
      </c>
      <c r="Q7489" s="3" t="s">
        <v>18830</v>
      </c>
      <c r="R7489" s="91"/>
      <c r="U7489" s="108">
        <v>753842</v>
      </c>
      <c r="V7489" s="91" t="s">
        <v>810</v>
      </c>
      <c r="W7489" s="3" t="s">
        <v>19464</v>
      </c>
    </row>
    <row r="7490" spans="1:23">
      <c r="A7490" s="91" t="s">
        <v>15142</v>
      </c>
      <c r="B7490" s="91" t="s">
        <v>10028</v>
      </c>
      <c r="I7490" s="208" t="s">
        <v>10012</v>
      </c>
      <c r="M7490" s="91" t="s">
        <v>9160</v>
      </c>
      <c r="P7490" s="33" t="s">
        <v>69</v>
      </c>
      <c r="Q7490" s="3" t="s">
        <v>18831</v>
      </c>
      <c r="R7490" s="91"/>
      <c r="U7490" s="108">
        <v>753844</v>
      </c>
      <c r="V7490" s="91" t="s">
        <v>810</v>
      </c>
      <c r="W7490" s="3" t="s">
        <v>19464</v>
      </c>
    </row>
    <row r="7491" spans="1:23">
      <c r="A7491" s="91" t="s">
        <v>15138</v>
      </c>
      <c r="B7491" s="91" t="s">
        <v>18008</v>
      </c>
      <c r="I7491" s="208" t="s">
        <v>10012</v>
      </c>
      <c r="M7491" s="91" t="s">
        <v>9144</v>
      </c>
      <c r="P7491" s="33" t="s">
        <v>69</v>
      </c>
      <c r="Q7491" s="3" t="s">
        <v>18826</v>
      </c>
      <c r="R7491" s="3"/>
      <c r="U7491" s="108">
        <v>838324</v>
      </c>
      <c r="V7491" s="91" t="s">
        <v>810</v>
      </c>
      <c r="W7491" s="3" t="s">
        <v>19464</v>
      </c>
    </row>
    <row r="7492" spans="1:23">
      <c r="A7492" s="91" t="s">
        <v>14203</v>
      </c>
      <c r="B7492" s="91" t="s">
        <v>10028</v>
      </c>
      <c r="I7492" s="208" t="s">
        <v>10012</v>
      </c>
      <c r="M7492" s="91" t="s">
        <v>9150</v>
      </c>
      <c r="P7492" s="33" t="s">
        <v>587</v>
      </c>
      <c r="Q7492" s="134" t="s">
        <v>8492</v>
      </c>
      <c r="R7492" s="108"/>
      <c r="U7492" s="108">
        <v>853689</v>
      </c>
      <c r="V7492" s="91" t="s">
        <v>2263</v>
      </c>
      <c r="W7492" s="3" t="s">
        <v>19459</v>
      </c>
    </row>
    <row r="7493" spans="1:23">
      <c r="A7493" s="50" t="s">
        <v>4298</v>
      </c>
      <c r="B7493" t="s">
        <v>7832</v>
      </c>
      <c r="C7493" t="s">
        <v>4298</v>
      </c>
      <c r="E7493" t="s">
        <v>40</v>
      </c>
      <c r="F7493" t="s">
        <v>71</v>
      </c>
      <c r="I7493" s="36" t="s">
        <v>8470</v>
      </c>
      <c r="J7493">
        <v>3898</v>
      </c>
      <c r="K7493" t="s">
        <v>7293</v>
      </c>
      <c r="L7493" t="s">
        <v>7294</v>
      </c>
      <c r="M7493" t="s">
        <v>7086</v>
      </c>
      <c r="N7493">
        <v>1</v>
      </c>
      <c r="P7493" s="33" t="s">
        <v>587</v>
      </c>
      <c r="S7493" s="40" t="s">
        <v>301</v>
      </c>
      <c r="T7493" t="e">
        <v>#N/A</v>
      </c>
    </row>
    <row r="7494" spans="1:23">
      <c r="A7494" s="91" t="s">
        <v>4298</v>
      </c>
      <c r="B7494" s="91" t="s">
        <v>17852</v>
      </c>
      <c r="I7494" s="208" t="s">
        <v>10012</v>
      </c>
      <c r="M7494" s="91" t="s">
        <v>7086</v>
      </c>
      <c r="P7494" s="33" t="s">
        <v>587</v>
      </c>
      <c r="Q7494" s="134" t="s">
        <v>8492</v>
      </c>
      <c r="R7494" s="108"/>
      <c r="U7494" s="108">
        <v>685899</v>
      </c>
      <c r="V7494" s="91" t="s">
        <v>2263</v>
      </c>
      <c r="W7494" s="3" t="s">
        <v>19459</v>
      </c>
    </row>
    <row r="7495" spans="1:23">
      <c r="A7495" s="50" t="s">
        <v>4299</v>
      </c>
      <c r="B7495" t="s">
        <v>8172</v>
      </c>
      <c r="C7495" t="s">
        <v>4299</v>
      </c>
      <c r="E7495" t="s">
        <v>40</v>
      </c>
      <c r="F7495" t="s">
        <v>71</v>
      </c>
      <c r="I7495" s="36" t="s">
        <v>8470</v>
      </c>
      <c r="J7495">
        <v>3898</v>
      </c>
      <c r="K7495" t="s">
        <v>7293</v>
      </c>
      <c r="L7495" t="s">
        <v>7294</v>
      </c>
      <c r="M7495" t="s">
        <v>7086</v>
      </c>
      <c r="N7495">
        <v>1</v>
      </c>
      <c r="P7495" s="3" t="s">
        <v>69</v>
      </c>
      <c r="S7495" s="40" t="s">
        <v>301</v>
      </c>
      <c r="T7495" t="e">
        <v>#N/A</v>
      </c>
    </row>
    <row r="7496" spans="1:23">
      <c r="A7496" s="91" t="s">
        <v>14207</v>
      </c>
      <c r="B7496" s="91" t="s">
        <v>8172</v>
      </c>
      <c r="I7496" s="208" t="s">
        <v>10012</v>
      </c>
      <c r="M7496" s="91" t="s">
        <v>7086</v>
      </c>
      <c r="P7496" s="33" t="s">
        <v>587</v>
      </c>
      <c r="Q7496" s="134" t="s">
        <v>8492</v>
      </c>
      <c r="R7496" s="108"/>
      <c r="U7496" s="108">
        <v>651489</v>
      </c>
      <c r="V7496" s="91" t="s">
        <v>2263</v>
      </c>
      <c r="W7496" s="3" t="s">
        <v>19459</v>
      </c>
    </row>
    <row r="7497" spans="1:23">
      <c r="A7497" s="91" t="s">
        <v>14208</v>
      </c>
      <c r="B7497" s="91" t="s">
        <v>10028</v>
      </c>
      <c r="I7497" s="208" t="s">
        <v>10012</v>
      </c>
      <c r="M7497" s="91" t="s">
        <v>9150</v>
      </c>
      <c r="P7497" s="33" t="s">
        <v>587</v>
      </c>
      <c r="Q7497" s="134" t="s">
        <v>8492</v>
      </c>
      <c r="R7497" s="108"/>
      <c r="U7497" s="108">
        <v>853953</v>
      </c>
      <c r="V7497" s="91" t="s">
        <v>2263</v>
      </c>
      <c r="W7497" s="3" t="s">
        <v>19459</v>
      </c>
    </row>
    <row r="7498" spans="1:23">
      <c r="A7498" s="91" t="s">
        <v>14211</v>
      </c>
      <c r="B7498" s="91" t="s">
        <v>10028</v>
      </c>
      <c r="I7498" s="208" t="s">
        <v>10012</v>
      </c>
      <c r="M7498" s="91" t="s">
        <v>9150</v>
      </c>
      <c r="P7498" s="33" t="s">
        <v>587</v>
      </c>
      <c r="Q7498" s="134" t="s">
        <v>8492</v>
      </c>
      <c r="R7498" s="108"/>
      <c r="U7498" s="108">
        <v>852670</v>
      </c>
      <c r="V7498" s="91" t="s">
        <v>2263</v>
      </c>
      <c r="W7498" s="3" t="s">
        <v>19459</v>
      </c>
    </row>
    <row r="7499" spans="1:23">
      <c r="A7499" s="62" t="s">
        <v>14212</v>
      </c>
      <c r="B7499" s="91" t="s">
        <v>10028</v>
      </c>
      <c r="I7499" s="208" t="s">
        <v>10012</v>
      </c>
      <c r="M7499" s="62" t="s">
        <v>9150</v>
      </c>
      <c r="P7499" s="33" t="s">
        <v>587</v>
      </c>
      <c r="Q7499" s="134" t="s">
        <v>8492</v>
      </c>
      <c r="R7499" s="108"/>
      <c r="U7499" s="70">
        <v>854517</v>
      </c>
      <c r="V7499" s="91" t="s">
        <v>2263</v>
      </c>
      <c r="W7499" s="3" t="s">
        <v>19459</v>
      </c>
    </row>
    <row r="7500" spans="1:23">
      <c r="A7500" s="62" t="s">
        <v>15336</v>
      </c>
      <c r="B7500" s="33"/>
      <c r="I7500" s="208" t="s">
        <v>10012</v>
      </c>
      <c r="M7500" s="62" t="s">
        <v>9166</v>
      </c>
      <c r="P7500" s="33" t="s">
        <v>69</v>
      </c>
      <c r="Q7500" s="33" t="s">
        <v>19034</v>
      </c>
      <c r="R7500" s="91" t="s">
        <v>19520</v>
      </c>
      <c r="U7500" s="70">
        <v>753852</v>
      </c>
      <c r="V7500" s="33"/>
      <c r="W7500" s="33" t="s">
        <v>19468</v>
      </c>
    </row>
    <row r="7501" spans="1:23">
      <c r="A7501" s="62" t="s">
        <v>15322</v>
      </c>
      <c r="B7501" s="33"/>
      <c r="I7501" s="208" t="s">
        <v>10012</v>
      </c>
      <c r="M7501" s="62" t="s">
        <v>9149</v>
      </c>
      <c r="P7501" s="33" t="s">
        <v>69</v>
      </c>
      <c r="Q7501" s="33" t="s">
        <v>19019</v>
      </c>
      <c r="R7501" s="91" t="s">
        <v>19516</v>
      </c>
      <c r="U7501" s="70">
        <v>753859</v>
      </c>
      <c r="V7501" s="33"/>
      <c r="W7501" s="33" t="s">
        <v>19468</v>
      </c>
    </row>
    <row r="7502" spans="1:23">
      <c r="A7502" s="240" t="s">
        <v>4300</v>
      </c>
      <c r="B7502" t="s">
        <v>8079</v>
      </c>
      <c r="C7502" t="s">
        <v>4300</v>
      </c>
      <c r="E7502" t="s">
        <v>810</v>
      </c>
      <c r="F7502" t="s">
        <v>2279</v>
      </c>
      <c r="I7502" s="36" t="s">
        <v>8470</v>
      </c>
      <c r="J7502">
        <v>3872</v>
      </c>
      <c r="K7502" t="s">
        <v>7168</v>
      </c>
      <c r="L7502" t="s">
        <v>7169</v>
      </c>
      <c r="M7502" s="127" t="s">
        <v>7086</v>
      </c>
      <c r="N7502">
        <v>1</v>
      </c>
      <c r="P7502" s="3" t="s">
        <v>69</v>
      </c>
      <c r="S7502" s="40" t="s">
        <v>301</v>
      </c>
      <c r="T7502" t="e">
        <v>#N/A</v>
      </c>
      <c r="U7502" s="127"/>
    </row>
    <row r="7503" spans="1:23">
      <c r="A7503" s="62" t="s">
        <v>15143</v>
      </c>
      <c r="B7503" s="91" t="s">
        <v>8177</v>
      </c>
      <c r="I7503" s="208" t="s">
        <v>10012</v>
      </c>
      <c r="M7503" s="62" t="s">
        <v>7086</v>
      </c>
      <c r="P7503" s="33" t="s">
        <v>69</v>
      </c>
      <c r="Q7503" s="3" t="s">
        <v>18832</v>
      </c>
      <c r="R7503" s="91"/>
      <c r="U7503" s="70">
        <v>651593</v>
      </c>
      <c r="V7503" s="91" t="s">
        <v>810</v>
      </c>
      <c r="W7503" s="3" t="s">
        <v>19464</v>
      </c>
    </row>
    <row r="7504" spans="1:23">
      <c r="A7504" s="66" t="s">
        <v>15654</v>
      </c>
      <c r="B7504" s="91" t="s">
        <v>10028</v>
      </c>
      <c r="I7504" s="208" t="s">
        <v>10012</v>
      </c>
      <c r="M7504" s="62" t="s">
        <v>7342</v>
      </c>
      <c r="P7504" s="33" t="s">
        <v>69</v>
      </c>
      <c r="Q7504" s="146" t="s">
        <v>19265</v>
      </c>
      <c r="R7504" s="163"/>
      <c r="U7504" s="70">
        <v>753869</v>
      </c>
      <c r="V7504" s="167" t="s">
        <v>811</v>
      </c>
      <c r="W7504" s="163" t="s">
        <v>19464</v>
      </c>
    </row>
    <row r="7505" spans="1:23">
      <c r="A7505" s="62" t="s">
        <v>709</v>
      </c>
      <c r="B7505" s="91" t="s">
        <v>10028</v>
      </c>
      <c r="I7505" s="208" t="s">
        <v>10012</v>
      </c>
      <c r="M7505" s="62" t="s">
        <v>9148</v>
      </c>
      <c r="P7505" s="30" t="s">
        <v>593</v>
      </c>
      <c r="Q7505" s="3" t="s">
        <v>18833</v>
      </c>
      <c r="R7505" s="91"/>
      <c r="U7505" s="70">
        <v>795567</v>
      </c>
      <c r="V7505" s="91" t="s">
        <v>810</v>
      </c>
      <c r="W7505" s="3" t="s">
        <v>19464</v>
      </c>
    </row>
    <row r="7506" spans="1:23">
      <c r="A7506" s="240" t="s">
        <v>709</v>
      </c>
      <c r="E7506" s="33" t="s">
        <v>810</v>
      </c>
      <c r="F7506" s="33" t="s">
        <v>811</v>
      </c>
      <c r="I7506" s="36" t="s">
        <v>5</v>
      </c>
      <c r="J7506" t="s">
        <v>673</v>
      </c>
      <c r="K7506" t="s">
        <v>656</v>
      </c>
      <c r="L7506" t="s">
        <v>650</v>
      </c>
      <c r="M7506" s="127" t="s">
        <v>11</v>
      </c>
      <c r="N7506">
        <v>1</v>
      </c>
      <c r="P7506" s="30" t="s">
        <v>593</v>
      </c>
      <c r="Q7506" t="s">
        <v>860</v>
      </c>
      <c r="S7506" s="40" t="s">
        <v>301</v>
      </c>
      <c r="T7506" t="s">
        <v>865</v>
      </c>
      <c r="U7506" s="127"/>
    </row>
    <row r="7507" spans="1:23">
      <c r="A7507" s="66" t="s">
        <v>15469</v>
      </c>
      <c r="B7507" s="91" t="s">
        <v>10028</v>
      </c>
      <c r="I7507" s="208" t="s">
        <v>10012</v>
      </c>
      <c r="M7507" s="62" t="s">
        <v>9144</v>
      </c>
      <c r="P7507" s="33" t="s">
        <v>587</v>
      </c>
      <c r="Q7507" t="s">
        <v>19152</v>
      </c>
      <c r="R7507" s="167"/>
      <c r="U7507" s="70">
        <v>753871</v>
      </c>
      <c r="V7507" s="34"/>
      <c r="W7507" s="167" t="s">
        <v>19477</v>
      </c>
    </row>
    <row r="7508" spans="1:23">
      <c r="A7508" s="66" t="s">
        <v>16669</v>
      </c>
      <c r="B7508" s="91" t="s">
        <v>18572</v>
      </c>
      <c r="I7508" s="208" t="s">
        <v>10012</v>
      </c>
      <c r="M7508" s="62" t="s">
        <v>859</v>
      </c>
      <c r="P7508" s="33" t="s">
        <v>587</v>
      </c>
      <c r="Q7508" s="157" t="s">
        <v>19402</v>
      </c>
      <c r="R7508" s="3"/>
      <c r="U7508" s="70">
        <v>651630</v>
      </c>
      <c r="V7508" s="261" t="s">
        <v>19663</v>
      </c>
      <c r="W7508" s="171" t="s">
        <v>19475</v>
      </c>
    </row>
    <row r="7509" spans="1:23">
      <c r="A7509" s="62" t="s">
        <v>10841</v>
      </c>
      <c r="B7509" s="91"/>
      <c r="I7509" s="208" t="s">
        <v>10012</v>
      </c>
      <c r="M7509" s="62" t="s">
        <v>859</v>
      </c>
      <c r="P7509" s="33" t="s">
        <v>587</v>
      </c>
      <c r="Q7509" s="134" t="s">
        <v>18759</v>
      </c>
      <c r="R7509" s="33" t="s">
        <v>18764</v>
      </c>
      <c r="U7509" s="70">
        <v>651631</v>
      </c>
      <c r="V7509" s="33" t="s">
        <v>19550</v>
      </c>
      <c r="W7509" s="3" t="s">
        <v>19457</v>
      </c>
    </row>
    <row r="7510" spans="1:23">
      <c r="A7510" s="66" t="s">
        <v>10841</v>
      </c>
      <c r="B7510" s="91" t="s">
        <v>18573</v>
      </c>
      <c r="I7510" s="208" t="s">
        <v>10012</v>
      </c>
      <c r="M7510" s="62" t="s">
        <v>859</v>
      </c>
      <c r="P7510" s="33" t="s">
        <v>587</v>
      </c>
      <c r="Q7510" s="157" t="s">
        <v>19402</v>
      </c>
      <c r="R7510" s="3"/>
      <c r="U7510" s="70">
        <v>651631</v>
      </c>
      <c r="V7510" s="261" t="s">
        <v>19663</v>
      </c>
      <c r="W7510" s="171" t="s">
        <v>19475</v>
      </c>
    </row>
    <row r="7511" spans="1:23">
      <c r="A7511" s="62" t="s">
        <v>10842</v>
      </c>
      <c r="B7511" s="91"/>
      <c r="I7511" s="208" t="s">
        <v>10012</v>
      </c>
      <c r="M7511" s="62" t="s">
        <v>859</v>
      </c>
      <c r="P7511" s="33" t="s">
        <v>587</v>
      </c>
      <c r="Q7511" s="134" t="s">
        <v>18759</v>
      </c>
      <c r="R7511" s="33" t="s">
        <v>18764</v>
      </c>
      <c r="U7511" s="70">
        <v>651632</v>
      </c>
      <c r="V7511" s="33" t="s">
        <v>19550</v>
      </c>
      <c r="W7511" s="3" t="s">
        <v>19457</v>
      </c>
    </row>
    <row r="7512" spans="1:23">
      <c r="A7512" s="66" t="s">
        <v>10842</v>
      </c>
      <c r="B7512" s="91" t="s">
        <v>18574</v>
      </c>
      <c r="I7512" s="208" t="s">
        <v>10012</v>
      </c>
      <c r="M7512" s="62" t="s">
        <v>859</v>
      </c>
      <c r="P7512" s="33" t="s">
        <v>587</v>
      </c>
      <c r="Q7512" s="157" t="s">
        <v>19402</v>
      </c>
      <c r="R7512" s="3"/>
      <c r="U7512" s="70">
        <v>651632</v>
      </c>
      <c r="V7512" s="261" t="s">
        <v>19663</v>
      </c>
      <c r="W7512" s="171" t="s">
        <v>19475</v>
      </c>
    </row>
    <row r="7513" spans="1:23">
      <c r="A7513" s="62" t="s">
        <v>10843</v>
      </c>
      <c r="B7513" s="91"/>
      <c r="I7513" s="208" t="s">
        <v>10012</v>
      </c>
      <c r="M7513" s="62" t="s">
        <v>859</v>
      </c>
      <c r="P7513" s="33" t="s">
        <v>587</v>
      </c>
      <c r="Q7513" s="134" t="s">
        <v>18759</v>
      </c>
      <c r="R7513" s="33" t="s">
        <v>18764</v>
      </c>
      <c r="T7513" s="127"/>
      <c r="U7513" s="70">
        <v>651633</v>
      </c>
      <c r="V7513" s="33" t="s">
        <v>19550</v>
      </c>
      <c r="W7513" s="3" t="s">
        <v>19457</v>
      </c>
    </row>
    <row r="7514" spans="1:23">
      <c r="A7514" s="66" t="s">
        <v>10843</v>
      </c>
      <c r="B7514" s="91" t="s">
        <v>18575</v>
      </c>
      <c r="I7514" s="208" t="s">
        <v>10012</v>
      </c>
      <c r="M7514" s="62" t="s">
        <v>859</v>
      </c>
      <c r="P7514" s="33" t="s">
        <v>587</v>
      </c>
      <c r="Q7514" s="157" t="s">
        <v>19402</v>
      </c>
      <c r="R7514" s="3"/>
      <c r="U7514" s="70">
        <v>651633</v>
      </c>
      <c r="V7514" s="261" t="s">
        <v>19663</v>
      </c>
      <c r="W7514" s="171" t="s">
        <v>19475</v>
      </c>
    </row>
    <row r="7515" spans="1:23">
      <c r="A7515" s="62" t="s">
        <v>10844</v>
      </c>
      <c r="B7515" s="91"/>
      <c r="I7515" s="208" t="s">
        <v>10012</v>
      </c>
      <c r="M7515" s="62" t="s">
        <v>859</v>
      </c>
      <c r="P7515" s="33" t="s">
        <v>587</v>
      </c>
      <c r="Q7515" s="134" t="s">
        <v>18759</v>
      </c>
      <c r="R7515" s="33" t="s">
        <v>18764</v>
      </c>
      <c r="U7515" s="70">
        <v>651634</v>
      </c>
      <c r="V7515" s="33" t="s">
        <v>19550</v>
      </c>
      <c r="W7515" s="3" t="s">
        <v>19457</v>
      </c>
    </row>
    <row r="7516" spans="1:23">
      <c r="A7516" s="66" t="s">
        <v>10844</v>
      </c>
      <c r="B7516" s="91" t="s">
        <v>18576</v>
      </c>
      <c r="I7516" s="208" t="s">
        <v>10012</v>
      </c>
      <c r="M7516" s="62" t="s">
        <v>859</v>
      </c>
      <c r="P7516" s="33" t="s">
        <v>587</v>
      </c>
      <c r="Q7516" s="157" t="s">
        <v>19402</v>
      </c>
      <c r="R7516" s="3"/>
      <c r="T7516" s="34"/>
      <c r="U7516" s="70">
        <v>651634</v>
      </c>
      <c r="V7516" s="261" t="s">
        <v>19663</v>
      </c>
      <c r="W7516" s="171" t="s">
        <v>19475</v>
      </c>
    </row>
    <row r="7517" spans="1:23">
      <c r="A7517" s="62" t="s">
        <v>15144</v>
      </c>
      <c r="B7517" s="91" t="s">
        <v>10028</v>
      </c>
      <c r="I7517" s="208" t="s">
        <v>10012</v>
      </c>
      <c r="M7517" s="62" t="s">
        <v>9160</v>
      </c>
      <c r="P7517" s="33" t="s">
        <v>69</v>
      </c>
      <c r="Q7517" s="3" t="s">
        <v>18834</v>
      </c>
      <c r="R7517" s="91"/>
      <c r="U7517" s="70">
        <v>753872</v>
      </c>
      <c r="V7517" s="91" t="s">
        <v>810</v>
      </c>
      <c r="W7517" s="3" t="s">
        <v>19464</v>
      </c>
    </row>
    <row r="7518" spans="1:23">
      <c r="A7518" s="62" t="s">
        <v>15139</v>
      </c>
      <c r="B7518" s="91" t="s">
        <v>10028</v>
      </c>
      <c r="I7518" s="208" t="s">
        <v>10012</v>
      </c>
      <c r="M7518" s="62" t="s">
        <v>9160</v>
      </c>
      <c r="P7518" s="33" t="s">
        <v>69</v>
      </c>
      <c r="Q7518" s="3" t="s">
        <v>18828</v>
      </c>
      <c r="R7518" s="3"/>
      <c r="U7518" s="70">
        <v>753877</v>
      </c>
      <c r="V7518" s="91" t="s">
        <v>810</v>
      </c>
      <c r="W7518" s="3" t="s">
        <v>19464</v>
      </c>
    </row>
    <row r="7519" spans="1:23">
      <c r="A7519" s="62" t="s">
        <v>15145</v>
      </c>
      <c r="B7519" s="91" t="s">
        <v>10028</v>
      </c>
      <c r="I7519" s="208" t="s">
        <v>10012</v>
      </c>
      <c r="M7519" s="62" t="s">
        <v>9160</v>
      </c>
      <c r="P7519" s="33" t="s">
        <v>69</v>
      </c>
      <c r="Q7519" s="3" t="s">
        <v>18835</v>
      </c>
      <c r="R7519" s="91"/>
      <c r="U7519" s="70">
        <v>753879</v>
      </c>
      <c r="V7519" s="91" t="s">
        <v>810</v>
      </c>
      <c r="W7519" s="3" t="s">
        <v>19464</v>
      </c>
    </row>
    <row r="7520" spans="1:23">
      <c r="A7520" s="62" t="s">
        <v>15146</v>
      </c>
      <c r="B7520" s="91" t="s">
        <v>10028</v>
      </c>
      <c r="I7520" s="208" t="s">
        <v>10012</v>
      </c>
      <c r="M7520" s="62" t="s">
        <v>9145</v>
      </c>
      <c r="P7520" s="33" t="s">
        <v>69</v>
      </c>
      <c r="Q7520" s="3" t="s">
        <v>18836</v>
      </c>
      <c r="R7520" s="91"/>
      <c r="U7520" s="70">
        <v>753880</v>
      </c>
      <c r="V7520" s="91" t="s">
        <v>810</v>
      </c>
      <c r="W7520" s="3" t="s">
        <v>19464</v>
      </c>
    </row>
    <row r="7521" spans="1:23">
      <c r="A7521" s="62" t="s">
        <v>15147</v>
      </c>
      <c r="B7521" s="91" t="s">
        <v>10028</v>
      </c>
      <c r="I7521" s="208" t="s">
        <v>10012</v>
      </c>
      <c r="M7521" s="62" t="s">
        <v>7086</v>
      </c>
      <c r="P7521" s="33" t="s">
        <v>69</v>
      </c>
      <c r="Q7521" s="3" t="s">
        <v>18837</v>
      </c>
      <c r="R7521" s="91"/>
      <c r="U7521" s="70">
        <v>753882</v>
      </c>
      <c r="V7521" s="91" t="s">
        <v>810</v>
      </c>
      <c r="W7521" s="3" t="s">
        <v>19464</v>
      </c>
    </row>
    <row r="7522" spans="1:23">
      <c r="A7522" s="123" t="s">
        <v>15864</v>
      </c>
      <c r="B7522" s="91" t="s">
        <v>18234</v>
      </c>
      <c r="I7522" s="208" t="s">
        <v>10012</v>
      </c>
      <c r="M7522" s="62" t="s">
        <v>7086</v>
      </c>
      <c r="P7522" s="33" t="s">
        <v>587</v>
      </c>
      <c r="Q7522" s="155" t="s">
        <v>19351</v>
      </c>
      <c r="R7522" s="170"/>
      <c r="U7522" s="70">
        <v>651687</v>
      </c>
      <c r="V7522" s="186" t="s">
        <v>10028</v>
      </c>
      <c r="W7522" s="170" t="s">
        <v>19475</v>
      </c>
    </row>
    <row r="7523" spans="1:23">
      <c r="A7523" s="62" t="s">
        <v>782</v>
      </c>
      <c r="B7523" s="91" t="s">
        <v>10028</v>
      </c>
      <c r="I7523" s="208" t="s">
        <v>10012</v>
      </c>
      <c r="M7523" s="62" t="s">
        <v>9148</v>
      </c>
      <c r="P7523" s="3" t="s">
        <v>587</v>
      </c>
      <c r="Q7523" s="3" t="s">
        <v>18827</v>
      </c>
      <c r="R7523" s="3"/>
      <c r="U7523" s="70">
        <v>795408</v>
      </c>
      <c r="V7523" s="91" t="s">
        <v>810</v>
      </c>
      <c r="W7523" s="3" t="s">
        <v>19464</v>
      </c>
    </row>
    <row r="7524" spans="1:23">
      <c r="A7524" s="240" t="s">
        <v>782</v>
      </c>
      <c r="E7524" s="33" t="s">
        <v>810</v>
      </c>
      <c r="F7524" s="33" t="s">
        <v>811</v>
      </c>
      <c r="I7524" s="36" t="s">
        <v>5</v>
      </c>
      <c r="J7524" t="s">
        <v>673</v>
      </c>
      <c r="K7524" t="s">
        <v>656</v>
      </c>
      <c r="L7524" t="s">
        <v>650</v>
      </c>
      <c r="M7524" s="127" t="s">
        <v>11</v>
      </c>
      <c r="N7524">
        <v>1</v>
      </c>
      <c r="P7524" s="3" t="s">
        <v>587</v>
      </c>
      <c r="Q7524" t="s">
        <v>863</v>
      </c>
      <c r="S7524" s="40" t="s">
        <v>301</v>
      </c>
      <c r="T7524" t="s">
        <v>865</v>
      </c>
      <c r="U7524" s="127"/>
    </row>
    <row r="7525" spans="1:23">
      <c r="A7525" s="66" t="s">
        <v>15454</v>
      </c>
      <c r="B7525" s="91" t="s">
        <v>10028</v>
      </c>
      <c r="I7525" s="208" t="s">
        <v>10012</v>
      </c>
      <c r="M7525" s="62" t="s">
        <v>9160</v>
      </c>
      <c r="P7525" s="33" t="s">
        <v>69</v>
      </c>
      <c r="Q7525" t="s">
        <v>19140</v>
      </c>
      <c r="R7525" s="163"/>
      <c r="U7525" s="70">
        <v>753885</v>
      </c>
      <c r="V7525" s="167" t="s">
        <v>811</v>
      </c>
      <c r="W7525" s="163" t="s">
        <v>19464</v>
      </c>
    </row>
    <row r="7526" spans="1:23">
      <c r="A7526" s="62" t="s">
        <v>15148</v>
      </c>
      <c r="B7526" s="91" t="s">
        <v>18009</v>
      </c>
      <c r="I7526" s="208" t="s">
        <v>10012</v>
      </c>
      <c r="M7526" s="62" t="s">
        <v>7086</v>
      </c>
      <c r="P7526" s="33" t="s">
        <v>69</v>
      </c>
      <c r="Q7526" s="3" t="s">
        <v>18838</v>
      </c>
      <c r="R7526" s="91"/>
      <c r="U7526" s="70">
        <v>651734</v>
      </c>
      <c r="V7526" s="91" t="s">
        <v>810</v>
      </c>
      <c r="W7526" s="3" t="s">
        <v>19464</v>
      </c>
    </row>
    <row r="7527" spans="1:23">
      <c r="A7527" s="127" t="s">
        <v>4304</v>
      </c>
      <c r="B7527" t="s">
        <v>8175</v>
      </c>
      <c r="C7527" t="s">
        <v>4304</v>
      </c>
      <c r="E7527" t="s">
        <v>810</v>
      </c>
      <c r="F7527" t="s">
        <v>811</v>
      </c>
      <c r="I7527" s="36" t="s">
        <v>8470</v>
      </c>
      <c r="J7527">
        <v>2286</v>
      </c>
      <c r="K7527" t="s">
        <v>7412</v>
      </c>
      <c r="L7527" t="s">
        <v>7193</v>
      </c>
      <c r="M7527" s="127" t="s">
        <v>7192</v>
      </c>
      <c r="N7527">
        <v>1</v>
      </c>
      <c r="P7527" t="s">
        <v>8477</v>
      </c>
      <c r="Q7527" t="s">
        <v>683</v>
      </c>
      <c r="S7527">
        <v>123626</v>
      </c>
      <c r="T7527" t="s">
        <v>4304</v>
      </c>
      <c r="U7527" s="127"/>
    </row>
    <row r="7528" spans="1:23">
      <c r="A7528" s="240" t="s">
        <v>4305</v>
      </c>
      <c r="B7528" t="s">
        <v>8176</v>
      </c>
      <c r="C7528" t="s">
        <v>4306</v>
      </c>
      <c r="E7528" t="s">
        <v>810</v>
      </c>
      <c r="F7528" t="s">
        <v>2279</v>
      </c>
      <c r="I7528" s="36" t="s">
        <v>8470</v>
      </c>
      <c r="J7528">
        <v>3903</v>
      </c>
      <c r="K7528" t="s">
        <v>7085</v>
      </c>
      <c r="L7528" t="s">
        <v>7087</v>
      </c>
      <c r="M7528" s="127" t="s">
        <v>7086</v>
      </c>
      <c r="N7528">
        <v>2</v>
      </c>
      <c r="P7528" t="s">
        <v>8477</v>
      </c>
      <c r="Q7528" t="s">
        <v>8478</v>
      </c>
      <c r="S7528" s="40">
        <v>244144</v>
      </c>
      <c r="T7528" t="s">
        <v>4306</v>
      </c>
      <c r="U7528" s="127" t="s">
        <v>7613</v>
      </c>
      <c r="V7528" t="s">
        <v>7618</v>
      </c>
      <c r="W7528">
        <v>244144</v>
      </c>
    </row>
    <row r="7529" spans="1:23">
      <c r="A7529" s="240" t="s">
        <v>4307</v>
      </c>
      <c r="B7529" t="s">
        <v>8177</v>
      </c>
      <c r="C7529" t="s">
        <v>4308</v>
      </c>
      <c r="E7529" t="s">
        <v>810</v>
      </c>
      <c r="F7529" t="s">
        <v>2279</v>
      </c>
      <c r="I7529" s="36" t="s">
        <v>8470</v>
      </c>
      <c r="J7529">
        <v>3903</v>
      </c>
      <c r="K7529" t="s">
        <v>7085</v>
      </c>
      <c r="L7529" t="s">
        <v>7087</v>
      </c>
      <c r="M7529" s="127" t="s">
        <v>7086</v>
      </c>
      <c r="N7529">
        <v>2</v>
      </c>
      <c r="P7529" t="s">
        <v>8477</v>
      </c>
      <c r="Q7529" t="s">
        <v>8478</v>
      </c>
      <c r="S7529" s="40">
        <v>244152</v>
      </c>
      <c r="T7529" t="s">
        <v>4308</v>
      </c>
      <c r="U7529" s="127" t="s">
        <v>7613</v>
      </c>
      <c r="V7529" t="s">
        <v>7618</v>
      </c>
      <c r="W7529">
        <v>244152</v>
      </c>
    </row>
    <row r="7530" spans="1:23">
      <c r="A7530" s="240" t="s">
        <v>4309</v>
      </c>
      <c r="B7530" t="s">
        <v>8178</v>
      </c>
      <c r="C7530" t="s">
        <v>4310</v>
      </c>
      <c r="E7530" t="s">
        <v>810</v>
      </c>
      <c r="F7530" t="s">
        <v>7680</v>
      </c>
      <c r="I7530" s="36" t="s">
        <v>8470</v>
      </c>
      <c r="J7530">
        <v>3903</v>
      </c>
      <c r="K7530" t="s">
        <v>7085</v>
      </c>
      <c r="L7530" t="s">
        <v>7087</v>
      </c>
      <c r="M7530" s="127" t="s">
        <v>7086</v>
      </c>
      <c r="N7530">
        <v>1</v>
      </c>
      <c r="P7530" t="s">
        <v>8477</v>
      </c>
      <c r="Q7530" t="s">
        <v>8478</v>
      </c>
      <c r="S7530" s="40">
        <v>244174</v>
      </c>
      <c r="T7530" t="s">
        <v>4310</v>
      </c>
      <c r="U7530" s="127" t="s">
        <v>7613</v>
      </c>
      <c r="V7530" t="s">
        <v>7618</v>
      </c>
      <c r="W7530">
        <v>244174</v>
      </c>
    </row>
    <row r="7531" spans="1:23">
      <c r="A7531" s="62" t="s">
        <v>15149</v>
      </c>
      <c r="B7531" s="91" t="s">
        <v>18010</v>
      </c>
      <c r="I7531" s="208" t="s">
        <v>10012</v>
      </c>
      <c r="M7531" s="62" t="s">
        <v>9163</v>
      </c>
      <c r="P7531" s="33" t="s">
        <v>69</v>
      </c>
      <c r="Q7531" s="3" t="s">
        <v>18839</v>
      </c>
      <c r="R7531" s="91"/>
      <c r="U7531" s="70">
        <v>651741</v>
      </c>
      <c r="V7531" s="91" t="s">
        <v>810</v>
      </c>
      <c r="W7531" s="3" t="s">
        <v>19464</v>
      </c>
    </row>
    <row r="7532" spans="1:23">
      <c r="A7532" s="240" t="s">
        <v>4311</v>
      </c>
      <c r="B7532" t="s">
        <v>8179</v>
      </c>
      <c r="C7532" t="s">
        <v>4312</v>
      </c>
      <c r="E7532" t="s">
        <v>810</v>
      </c>
      <c r="F7532" t="s">
        <v>2279</v>
      </c>
      <c r="I7532" s="36" t="s">
        <v>8470</v>
      </c>
      <c r="J7532">
        <v>3903</v>
      </c>
      <c r="K7532" t="s">
        <v>7085</v>
      </c>
      <c r="L7532" t="s">
        <v>7087</v>
      </c>
      <c r="M7532" s="127" t="s">
        <v>7086</v>
      </c>
      <c r="N7532">
        <v>2</v>
      </c>
      <c r="P7532" t="s">
        <v>8477</v>
      </c>
      <c r="Q7532" t="s">
        <v>8478</v>
      </c>
      <c r="S7532" s="40">
        <v>244195</v>
      </c>
      <c r="T7532" t="s">
        <v>4312</v>
      </c>
      <c r="U7532" s="127" t="s">
        <v>7613</v>
      </c>
      <c r="V7532" t="s">
        <v>7618</v>
      </c>
      <c r="W7532">
        <v>244195</v>
      </c>
    </row>
    <row r="7533" spans="1:23">
      <c r="A7533" s="127" t="s">
        <v>4313</v>
      </c>
      <c r="C7533" t="s">
        <v>4304</v>
      </c>
      <c r="E7533" t="s">
        <v>810</v>
      </c>
      <c r="F7533" t="s">
        <v>811</v>
      </c>
      <c r="I7533" s="36" t="s">
        <v>8470</v>
      </c>
      <c r="J7533">
        <v>2893</v>
      </c>
      <c r="K7533" t="s">
        <v>7234</v>
      </c>
      <c r="L7533" t="s">
        <v>7193</v>
      </c>
      <c r="M7533" s="127" t="s">
        <v>7192</v>
      </c>
      <c r="N7533">
        <v>1</v>
      </c>
      <c r="P7533" t="s">
        <v>61</v>
      </c>
      <c r="S7533"/>
      <c r="U7533" s="127"/>
    </row>
    <row r="7534" spans="1:23">
      <c r="A7534" s="240" t="s">
        <v>4314</v>
      </c>
      <c r="E7534" t="s">
        <v>810</v>
      </c>
      <c r="F7534" t="s">
        <v>811</v>
      </c>
      <c r="I7534" s="36" t="s">
        <v>8470</v>
      </c>
      <c r="J7534">
        <v>3015</v>
      </c>
      <c r="K7534" t="s">
        <v>7182</v>
      </c>
      <c r="L7534" t="s">
        <v>7183</v>
      </c>
      <c r="M7534" s="127" t="s">
        <v>14</v>
      </c>
      <c r="N7534">
        <v>1</v>
      </c>
      <c r="P7534" t="s">
        <v>8476</v>
      </c>
      <c r="S7534" s="40">
        <v>123626</v>
      </c>
      <c r="T7534" t="s">
        <v>4304</v>
      </c>
      <c r="U7534" s="127" t="s">
        <v>7613</v>
      </c>
      <c r="V7534" t="s">
        <v>7623</v>
      </c>
      <c r="W7534">
        <v>123626</v>
      </c>
    </row>
    <row r="7535" spans="1:23">
      <c r="A7535" s="240" t="s">
        <v>4315</v>
      </c>
      <c r="C7535" t="s">
        <v>4304</v>
      </c>
      <c r="E7535" t="s">
        <v>810</v>
      </c>
      <c r="F7535" t="s">
        <v>811</v>
      </c>
      <c r="I7535" s="36" t="s">
        <v>8470</v>
      </c>
      <c r="J7535">
        <v>3550</v>
      </c>
      <c r="K7535" t="s">
        <v>7352</v>
      </c>
      <c r="L7535" t="s">
        <v>7353</v>
      </c>
      <c r="M7535" s="127" t="s">
        <v>36</v>
      </c>
      <c r="N7535">
        <v>5</v>
      </c>
      <c r="P7535" t="s">
        <v>8476</v>
      </c>
      <c r="S7535" s="40">
        <v>123626</v>
      </c>
      <c r="T7535" t="s">
        <v>4304</v>
      </c>
      <c r="U7535" s="127" t="s">
        <v>7613</v>
      </c>
      <c r="V7535" t="s">
        <v>7618</v>
      </c>
      <c r="W7535">
        <v>123626</v>
      </c>
    </row>
    <row r="7536" spans="1:23">
      <c r="A7536" s="240" t="s">
        <v>4316</v>
      </c>
      <c r="C7536" t="s">
        <v>4304</v>
      </c>
      <c r="E7536" t="s">
        <v>810</v>
      </c>
      <c r="F7536" t="s">
        <v>811</v>
      </c>
      <c r="I7536" s="36" t="s">
        <v>8470</v>
      </c>
      <c r="J7536">
        <v>3550</v>
      </c>
      <c r="K7536" t="s">
        <v>7352</v>
      </c>
      <c r="L7536" t="s">
        <v>7353</v>
      </c>
      <c r="M7536" s="127" t="s">
        <v>36</v>
      </c>
      <c r="N7536">
        <v>4</v>
      </c>
      <c r="P7536" t="s">
        <v>8476</v>
      </c>
      <c r="S7536" s="40">
        <v>123626</v>
      </c>
      <c r="T7536" t="s">
        <v>4304</v>
      </c>
      <c r="U7536" s="127" t="s">
        <v>7613</v>
      </c>
      <c r="V7536" t="s">
        <v>7618</v>
      </c>
      <c r="W7536">
        <v>123626</v>
      </c>
    </row>
    <row r="7537" spans="1:23">
      <c r="A7537" s="127" t="s">
        <v>4320</v>
      </c>
      <c r="C7537" t="s">
        <v>4304</v>
      </c>
      <c r="E7537" t="s">
        <v>810</v>
      </c>
      <c r="F7537" t="s">
        <v>811</v>
      </c>
      <c r="I7537" s="36" t="s">
        <v>8470</v>
      </c>
      <c r="J7537">
        <v>3550</v>
      </c>
      <c r="K7537" t="s">
        <v>7352</v>
      </c>
      <c r="L7537" t="s">
        <v>7353</v>
      </c>
      <c r="M7537" s="127" t="s">
        <v>36</v>
      </c>
      <c r="N7537">
        <v>5</v>
      </c>
      <c r="P7537" t="s">
        <v>61</v>
      </c>
      <c r="S7537">
        <v>123626</v>
      </c>
      <c r="T7537" t="s">
        <v>4304</v>
      </c>
      <c r="U7537" s="127"/>
    </row>
    <row r="7538" spans="1:23">
      <c r="A7538" s="66" t="s">
        <v>15455</v>
      </c>
      <c r="B7538" s="91" t="s">
        <v>8173</v>
      </c>
      <c r="I7538" s="208" t="s">
        <v>10012</v>
      </c>
      <c r="M7538" s="62" t="s">
        <v>9155</v>
      </c>
      <c r="P7538" s="33" t="s">
        <v>69</v>
      </c>
      <c r="Q7538" t="s">
        <v>19141</v>
      </c>
      <c r="R7538" s="163"/>
      <c r="U7538" s="70">
        <v>651754</v>
      </c>
      <c r="V7538" s="167" t="s">
        <v>811</v>
      </c>
      <c r="W7538" s="163" t="s">
        <v>19464</v>
      </c>
    </row>
    <row r="7539" spans="1:23">
      <c r="A7539" s="240" t="s">
        <v>4321</v>
      </c>
      <c r="C7539" t="s">
        <v>4321</v>
      </c>
      <c r="I7539" s="36" t="s">
        <v>8470</v>
      </c>
      <c r="J7539">
        <v>3042</v>
      </c>
      <c r="K7539" t="s">
        <v>7518</v>
      </c>
      <c r="L7539" t="s">
        <v>7519</v>
      </c>
      <c r="M7539" s="127" t="s">
        <v>11</v>
      </c>
      <c r="N7539">
        <v>1</v>
      </c>
      <c r="P7539" s="3" t="s">
        <v>69</v>
      </c>
      <c r="S7539" s="40" t="s">
        <v>301</v>
      </c>
      <c r="T7539" t="e">
        <v>#N/A</v>
      </c>
      <c r="U7539" s="127"/>
    </row>
    <row r="7540" spans="1:23">
      <c r="A7540" s="240" t="s">
        <v>4322</v>
      </c>
      <c r="I7540" s="36" t="s">
        <v>8470</v>
      </c>
      <c r="J7540">
        <v>3920</v>
      </c>
      <c r="K7540" t="s">
        <v>7141</v>
      </c>
      <c r="L7540" t="s">
        <v>7142</v>
      </c>
      <c r="M7540" s="127" t="s">
        <v>11</v>
      </c>
      <c r="N7540">
        <v>45</v>
      </c>
      <c r="P7540" t="s">
        <v>8476</v>
      </c>
      <c r="S7540" s="40">
        <v>382226</v>
      </c>
      <c r="T7540" t="s">
        <v>8679</v>
      </c>
      <c r="U7540" s="127"/>
      <c r="V7540" t="s">
        <v>7620</v>
      </c>
      <c r="W7540">
        <v>382226</v>
      </c>
    </row>
    <row r="7541" spans="1:23">
      <c r="A7541" s="128" t="s">
        <v>15456</v>
      </c>
      <c r="B7541" s="91" t="s">
        <v>18079</v>
      </c>
      <c r="I7541" s="208" t="s">
        <v>10012</v>
      </c>
      <c r="M7541" s="91" t="s">
        <v>7086</v>
      </c>
      <c r="P7541" s="33" t="s">
        <v>69</v>
      </c>
      <c r="Q7541" t="s">
        <v>19142</v>
      </c>
      <c r="R7541" s="163"/>
      <c r="U7541" s="108">
        <v>651765</v>
      </c>
      <c r="V7541" s="167" t="s">
        <v>811</v>
      </c>
      <c r="W7541" s="163" t="s">
        <v>19464</v>
      </c>
    </row>
    <row r="7542" spans="1:23">
      <c r="A7542" s="91" t="s">
        <v>15150</v>
      </c>
      <c r="B7542" s="91" t="s">
        <v>10028</v>
      </c>
      <c r="I7542" s="208" t="s">
        <v>10012</v>
      </c>
      <c r="M7542" s="91" t="s">
        <v>9160</v>
      </c>
      <c r="P7542" s="33" t="s">
        <v>69</v>
      </c>
      <c r="Q7542" s="3" t="s">
        <v>18840</v>
      </c>
      <c r="R7542" s="91"/>
      <c r="U7542" s="108">
        <v>753898</v>
      </c>
      <c r="V7542" s="91" t="s">
        <v>810</v>
      </c>
      <c r="W7542" s="3" t="s">
        <v>19464</v>
      </c>
    </row>
    <row r="7543" spans="1:23">
      <c r="A7543" s="128" t="s">
        <v>15655</v>
      </c>
      <c r="B7543" s="91" t="s">
        <v>18076</v>
      </c>
      <c r="I7543" s="208" t="s">
        <v>10012</v>
      </c>
      <c r="M7543" s="91" t="s">
        <v>9163</v>
      </c>
      <c r="P7543" s="33" t="s">
        <v>69</v>
      </c>
      <c r="Q7543" s="146" t="s">
        <v>19266</v>
      </c>
      <c r="R7543" s="163"/>
      <c r="U7543" s="108">
        <v>651771</v>
      </c>
      <c r="V7543" s="167" t="s">
        <v>811</v>
      </c>
      <c r="W7543" s="163" t="s">
        <v>19464</v>
      </c>
    </row>
    <row r="7544" spans="1:23">
      <c r="A7544" s="128" t="s">
        <v>15656</v>
      </c>
      <c r="B7544" s="91" t="s">
        <v>18076</v>
      </c>
      <c r="I7544" s="208" t="s">
        <v>10012</v>
      </c>
      <c r="M7544" s="91" t="s">
        <v>7342</v>
      </c>
      <c r="P7544" s="33" t="s">
        <v>69</v>
      </c>
      <c r="Q7544" s="201" t="s">
        <v>19266</v>
      </c>
      <c r="R7544" s="207"/>
      <c r="U7544" s="108">
        <v>651773</v>
      </c>
      <c r="V7544" s="167" t="s">
        <v>811</v>
      </c>
      <c r="W7544" s="207" t="s">
        <v>19464</v>
      </c>
    </row>
    <row r="7545" spans="1:23">
      <c r="A7545" s="128" t="s">
        <v>15657</v>
      </c>
      <c r="B7545" s="91" t="s">
        <v>10028</v>
      </c>
      <c r="I7545" s="208" t="s">
        <v>10012</v>
      </c>
      <c r="M7545" s="91" t="s">
        <v>7342</v>
      </c>
      <c r="P7545" s="33" t="s">
        <v>69</v>
      </c>
      <c r="Q7545" s="201" t="s">
        <v>19266</v>
      </c>
      <c r="R7545" s="207"/>
      <c r="U7545" s="108">
        <v>849598</v>
      </c>
      <c r="V7545" s="167" t="s">
        <v>811</v>
      </c>
      <c r="W7545" s="207" t="s">
        <v>19464</v>
      </c>
    </row>
    <row r="7546" spans="1:23">
      <c r="A7546" s="91" t="s">
        <v>15151</v>
      </c>
      <c r="B7546" s="91" t="s">
        <v>10028</v>
      </c>
      <c r="I7546" s="208" t="s">
        <v>10012</v>
      </c>
      <c r="M7546" s="91" t="s">
        <v>9160</v>
      </c>
      <c r="P7546" s="33" t="s">
        <v>69</v>
      </c>
      <c r="Q7546" s="3" t="s">
        <v>18841</v>
      </c>
      <c r="R7546" s="91"/>
      <c r="U7546" s="108">
        <v>753900</v>
      </c>
      <c r="V7546" s="91" t="s">
        <v>810</v>
      </c>
      <c r="W7546" s="3" t="s">
        <v>19464</v>
      </c>
    </row>
    <row r="7547" spans="1:23">
      <c r="A7547" s="50" t="s">
        <v>4323</v>
      </c>
      <c r="I7547" s="36" t="s">
        <v>8470</v>
      </c>
      <c r="J7547">
        <v>2975</v>
      </c>
      <c r="K7547" t="s">
        <v>7257</v>
      </c>
      <c r="L7547" t="s">
        <v>7258</v>
      </c>
      <c r="M7547" t="s">
        <v>11</v>
      </c>
      <c r="N7547">
        <v>5</v>
      </c>
      <c r="P7547" t="s">
        <v>8476</v>
      </c>
      <c r="S7547" s="40">
        <v>123574</v>
      </c>
      <c r="T7547" t="s">
        <v>8680</v>
      </c>
      <c r="V7547" t="s">
        <v>7620</v>
      </c>
      <c r="W7547">
        <v>123574</v>
      </c>
    </row>
    <row r="7548" spans="1:23">
      <c r="A7548" s="128" t="s">
        <v>15460</v>
      </c>
      <c r="B7548" s="91" t="s">
        <v>18076</v>
      </c>
      <c r="I7548" s="208" t="s">
        <v>10012</v>
      </c>
      <c r="M7548" s="91" t="s">
        <v>9163</v>
      </c>
      <c r="P7548" s="33" t="s">
        <v>69</v>
      </c>
      <c r="Q7548" s="33" t="s">
        <v>19146</v>
      </c>
      <c r="R7548" s="163"/>
      <c r="U7548" s="108">
        <v>651792</v>
      </c>
      <c r="V7548" s="34"/>
      <c r="W7548" s="163" t="s">
        <v>19464</v>
      </c>
    </row>
    <row r="7549" spans="1:23">
      <c r="A7549" s="103" t="s">
        <v>16840</v>
      </c>
      <c r="B7549" s="103"/>
      <c r="I7549" s="208" t="s">
        <v>10012</v>
      </c>
      <c r="M7549" s="103" t="s">
        <v>9149</v>
      </c>
      <c r="P7549" s="33" t="s">
        <v>587</v>
      </c>
      <c r="Q7549" s="157" t="s">
        <v>19402</v>
      </c>
      <c r="R7549" s="3"/>
      <c r="U7549" s="103">
        <v>796687</v>
      </c>
      <c r="V7549" s="261" t="s">
        <v>19664</v>
      </c>
      <c r="W7549" s="172" t="s">
        <v>19510</v>
      </c>
    </row>
    <row r="7550" spans="1:23">
      <c r="A7550" s="50" t="s">
        <v>4324</v>
      </c>
      <c r="C7550" t="s">
        <v>4324</v>
      </c>
      <c r="I7550" s="36" t="s">
        <v>8470</v>
      </c>
      <c r="J7550">
        <v>2595</v>
      </c>
      <c r="K7550" t="s">
        <v>7166</v>
      </c>
      <c r="L7550" t="s">
        <v>7167</v>
      </c>
      <c r="M7550" t="s">
        <v>11</v>
      </c>
      <c r="N7550">
        <v>112</v>
      </c>
      <c r="P7550" s="3" t="s">
        <v>69</v>
      </c>
      <c r="S7550" s="40" t="s">
        <v>301</v>
      </c>
      <c r="T7550" t="e">
        <v>#N/A</v>
      </c>
    </row>
    <row r="7551" spans="1:23">
      <c r="A7551" s="91" t="s">
        <v>14214</v>
      </c>
      <c r="B7551" s="91" t="s">
        <v>10028</v>
      </c>
      <c r="I7551" s="208" t="s">
        <v>10012</v>
      </c>
      <c r="M7551" s="91" t="s">
        <v>9150</v>
      </c>
      <c r="P7551" s="33" t="s">
        <v>587</v>
      </c>
      <c r="Q7551" s="134" t="s">
        <v>8492</v>
      </c>
      <c r="R7551" s="108"/>
      <c r="U7551" s="108">
        <v>852789</v>
      </c>
      <c r="V7551" s="91" t="s">
        <v>2263</v>
      </c>
      <c r="W7551" s="3" t="s">
        <v>19459</v>
      </c>
    </row>
    <row r="7552" spans="1:23">
      <c r="A7552" s="50" t="s">
        <v>4325</v>
      </c>
      <c r="C7552" t="s">
        <v>4326</v>
      </c>
      <c r="E7552" t="s">
        <v>40</v>
      </c>
      <c r="I7552" s="36" t="s">
        <v>8470</v>
      </c>
      <c r="J7552">
        <v>3511</v>
      </c>
      <c r="K7552" t="s">
        <v>7093</v>
      </c>
      <c r="L7552" t="s">
        <v>7094</v>
      </c>
      <c r="M7552" t="s">
        <v>859</v>
      </c>
      <c r="N7552">
        <v>1</v>
      </c>
      <c r="P7552" s="3" t="s">
        <v>69</v>
      </c>
      <c r="S7552" s="40" t="s">
        <v>301</v>
      </c>
      <c r="T7552" t="s">
        <v>4326</v>
      </c>
    </row>
    <row r="7553" spans="1:23">
      <c r="A7553" t="s">
        <v>4327</v>
      </c>
      <c r="B7553" t="s">
        <v>7901</v>
      </c>
      <c r="C7553" t="s">
        <v>4327</v>
      </c>
      <c r="E7553" t="s">
        <v>40</v>
      </c>
      <c r="F7553" t="s">
        <v>71</v>
      </c>
      <c r="I7553" s="36" t="s">
        <v>8470</v>
      </c>
      <c r="J7553">
        <v>3861</v>
      </c>
      <c r="K7553" t="s">
        <v>7202</v>
      </c>
      <c r="L7553" t="s">
        <v>7203</v>
      </c>
      <c r="M7553" t="s">
        <v>7086</v>
      </c>
      <c r="N7553">
        <v>3</v>
      </c>
      <c r="P7553" t="s">
        <v>588</v>
      </c>
      <c r="Q7553" t="s">
        <v>8802</v>
      </c>
      <c r="S7553">
        <v>281923</v>
      </c>
      <c r="T7553" t="s">
        <v>20027</v>
      </c>
    </row>
    <row r="7554" spans="1:23">
      <c r="A7554" s="50" t="s">
        <v>4328</v>
      </c>
      <c r="C7554" t="s">
        <v>4328</v>
      </c>
      <c r="I7554" s="36" t="s">
        <v>8470</v>
      </c>
      <c r="J7554">
        <v>3215</v>
      </c>
      <c r="K7554" t="s">
        <v>7520</v>
      </c>
      <c r="L7554" t="s">
        <v>7521</v>
      </c>
      <c r="M7554" t="s">
        <v>14</v>
      </c>
      <c r="N7554">
        <v>1</v>
      </c>
      <c r="P7554" s="3" t="s">
        <v>69</v>
      </c>
      <c r="S7554" s="40" t="s">
        <v>301</v>
      </c>
      <c r="T7554" t="e">
        <v>#N/A</v>
      </c>
    </row>
    <row r="7555" spans="1:23">
      <c r="A7555" s="50" t="s">
        <v>4329</v>
      </c>
      <c r="C7555" t="s">
        <v>4330</v>
      </c>
      <c r="E7555" t="s">
        <v>40</v>
      </c>
      <c r="F7555" t="s">
        <v>71</v>
      </c>
      <c r="I7555" s="36" t="s">
        <v>8470</v>
      </c>
      <c r="J7555">
        <v>3560</v>
      </c>
      <c r="K7555" t="s">
        <v>7101</v>
      </c>
      <c r="L7555" t="s">
        <v>7102</v>
      </c>
      <c r="M7555" t="s">
        <v>36</v>
      </c>
      <c r="N7555">
        <v>2</v>
      </c>
      <c r="P7555" s="3" t="s">
        <v>69</v>
      </c>
      <c r="Q7555" s="3" t="s">
        <v>9008</v>
      </c>
      <c r="S7555" s="40" t="s">
        <v>301</v>
      </c>
      <c r="T7555" t="s">
        <v>4330</v>
      </c>
    </row>
    <row r="7556" spans="1:23">
      <c r="A7556" s="91" t="s">
        <v>11811</v>
      </c>
      <c r="B7556" s="91" t="s">
        <v>10028</v>
      </c>
      <c r="I7556" s="208" t="s">
        <v>10012</v>
      </c>
      <c r="M7556" s="91" t="s">
        <v>9154</v>
      </c>
      <c r="P7556" s="33" t="s">
        <v>587</v>
      </c>
      <c r="Q7556" s="134" t="s">
        <v>18759</v>
      </c>
      <c r="R7556" s="33" t="s">
        <v>18764</v>
      </c>
      <c r="U7556" s="108">
        <v>847098</v>
      </c>
      <c r="V7556" s="91" t="s">
        <v>19645</v>
      </c>
      <c r="W7556" s="3" t="s">
        <v>19457</v>
      </c>
    </row>
    <row r="7557" spans="1:23">
      <c r="A7557" s="103" t="s">
        <v>11811</v>
      </c>
      <c r="B7557" s="103"/>
      <c r="I7557" s="208" t="s">
        <v>10012</v>
      </c>
      <c r="M7557" s="103" t="s">
        <v>9154</v>
      </c>
      <c r="P7557" s="33" t="s">
        <v>587</v>
      </c>
      <c r="Q7557" s="157" t="s">
        <v>19402</v>
      </c>
      <c r="R7557" s="3"/>
      <c r="U7557" s="103">
        <v>847098</v>
      </c>
      <c r="V7557" s="261" t="s">
        <v>19664</v>
      </c>
      <c r="W7557" s="172" t="s">
        <v>19510</v>
      </c>
    </row>
    <row r="7558" spans="1:23">
      <c r="A7558" s="33" t="s">
        <v>10845</v>
      </c>
      <c r="B7558" s="33"/>
      <c r="I7558" s="208" t="s">
        <v>10012</v>
      </c>
      <c r="M7558" s="159"/>
      <c r="P7558" s="33" t="s">
        <v>587</v>
      </c>
      <c r="Q7558" s="134" t="s">
        <v>18759</v>
      </c>
      <c r="R7558" s="33" t="s">
        <v>18764</v>
      </c>
      <c r="U7558" s="159"/>
      <c r="V7558" s="33" t="s">
        <v>19617</v>
      </c>
      <c r="W7558" s="3" t="s">
        <v>19457</v>
      </c>
    </row>
    <row r="7559" spans="1:23">
      <c r="A7559" s="34" t="s">
        <v>10845</v>
      </c>
      <c r="B7559" s="159"/>
      <c r="I7559" s="208" t="s">
        <v>10012</v>
      </c>
      <c r="M7559" s="159"/>
      <c r="P7559" s="33" t="s">
        <v>587</v>
      </c>
      <c r="Q7559" s="157" t="s">
        <v>19402</v>
      </c>
      <c r="R7559" s="3"/>
      <c r="U7559" s="108">
        <v>753938</v>
      </c>
      <c r="V7559" s="261" t="s">
        <v>19663</v>
      </c>
      <c r="W7559" s="171" t="s">
        <v>19475</v>
      </c>
    </row>
    <row r="7560" spans="1:23">
      <c r="A7560" s="128" t="s">
        <v>16377</v>
      </c>
      <c r="B7560" s="91" t="s">
        <v>10066</v>
      </c>
      <c r="I7560" s="208" t="s">
        <v>10012</v>
      </c>
      <c r="M7560" s="320" t="s">
        <v>7086</v>
      </c>
      <c r="P7560" s="33" t="s">
        <v>587</v>
      </c>
      <c r="Q7560" s="157" t="s">
        <v>19402</v>
      </c>
      <c r="U7560" s="108">
        <v>651918</v>
      </c>
      <c r="V7560" s="34"/>
      <c r="W7560" s="171" t="s">
        <v>19475</v>
      </c>
    </row>
    <row r="7561" spans="1:23">
      <c r="A7561" s="91" t="s">
        <v>14215</v>
      </c>
      <c r="B7561" s="91" t="s">
        <v>10028</v>
      </c>
      <c r="I7561" s="208" t="s">
        <v>10012</v>
      </c>
      <c r="M7561" s="91" t="s">
        <v>9150</v>
      </c>
      <c r="P7561" t="s">
        <v>588</v>
      </c>
      <c r="Q7561" s="134" t="s">
        <v>19713</v>
      </c>
      <c r="R7561" s="108"/>
      <c r="S7561">
        <v>1019254</v>
      </c>
      <c r="T7561" t="s">
        <v>19731</v>
      </c>
      <c r="U7561" s="108">
        <v>850001</v>
      </c>
      <c r="V7561" s="91" t="s">
        <v>2263</v>
      </c>
      <c r="W7561" s="3" t="s">
        <v>19459</v>
      </c>
    </row>
    <row r="7562" spans="1:23">
      <c r="A7562" s="91" t="s">
        <v>14219</v>
      </c>
      <c r="B7562" s="91" t="s">
        <v>10028</v>
      </c>
      <c r="I7562" s="208" t="s">
        <v>10012</v>
      </c>
      <c r="M7562" s="91" t="s">
        <v>9150</v>
      </c>
      <c r="P7562" s="33" t="s">
        <v>587</v>
      </c>
      <c r="Q7562" s="134" t="s">
        <v>18777</v>
      </c>
      <c r="R7562" s="108"/>
      <c r="U7562" s="108">
        <v>854489</v>
      </c>
      <c r="V7562" s="91" t="s">
        <v>2263</v>
      </c>
      <c r="W7562" s="3" t="s">
        <v>19459</v>
      </c>
    </row>
    <row r="7563" spans="1:23">
      <c r="A7563" s="91" t="s">
        <v>14220</v>
      </c>
      <c r="B7563" s="91" t="s">
        <v>10028</v>
      </c>
      <c r="I7563" s="208" t="s">
        <v>10012</v>
      </c>
      <c r="M7563" s="91" t="s">
        <v>9150</v>
      </c>
      <c r="P7563" s="33" t="s">
        <v>587</v>
      </c>
      <c r="Q7563" s="134" t="s">
        <v>18778</v>
      </c>
      <c r="R7563" s="108"/>
      <c r="U7563" s="108">
        <v>854209</v>
      </c>
      <c r="V7563" s="91" t="s">
        <v>2263</v>
      </c>
      <c r="W7563" s="3" t="s">
        <v>19459</v>
      </c>
    </row>
    <row r="7564" spans="1:23">
      <c r="A7564" s="91" t="s">
        <v>14221</v>
      </c>
      <c r="B7564" s="91" t="s">
        <v>10028</v>
      </c>
      <c r="I7564" s="208" t="s">
        <v>10012</v>
      </c>
      <c r="M7564" s="91" t="s">
        <v>9150</v>
      </c>
      <c r="P7564" s="33" t="s">
        <v>587</v>
      </c>
      <c r="Q7564" s="134" t="s">
        <v>18779</v>
      </c>
      <c r="R7564" s="108"/>
      <c r="U7564" s="108">
        <v>853956</v>
      </c>
      <c r="V7564" s="91" t="s">
        <v>2263</v>
      </c>
      <c r="W7564" s="3" t="s">
        <v>19459</v>
      </c>
    </row>
    <row r="7565" spans="1:23">
      <c r="A7565" s="91" t="s">
        <v>14222</v>
      </c>
      <c r="B7565" s="91" t="s">
        <v>17882</v>
      </c>
      <c r="I7565" s="208" t="s">
        <v>10012</v>
      </c>
      <c r="M7565" s="91" t="s">
        <v>9150</v>
      </c>
      <c r="P7565" s="33" t="s">
        <v>587</v>
      </c>
      <c r="Q7565" s="134" t="s">
        <v>8492</v>
      </c>
      <c r="R7565" s="108"/>
      <c r="U7565" s="108">
        <v>842984</v>
      </c>
      <c r="V7565" s="91" t="s">
        <v>2263</v>
      </c>
      <c r="W7565" s="3" t="s">
        <v>19459</v>
      </c>
    </row>
    <row r="7566" spans="1:23">
      <c r="A7566" s="128" t="s">
        <v>16670</v>
      </c>
      <c r="B7566" s="91" t="s">
        <v>18464</v>
      </c>
      <c r="I7566" s="208" t="s">
        <v>10012</v>
      </c>
      <c r="M7566" s="91" t="s">
        <v>859</v>
      </c>
      <c r="P7566" s="33" t="s">
        <v>587</v>
      </c>
      <c r="Q7566" s="157" t="s">
        <v>19402</v>
      </c>
      <c r="R7566" s="3"/>
      <c r="U7566" s="108">
        <v>651943</v>
      </c>
      <c r="V7566" s="261" t="s">
        <v>19663</v>
      </c>
      <c r="W7566" s="171" t="s">
        <v>19475</v>
      </c>
    </row>
    <row r="7567" spans="1:23">
      <c r="A7567" t="s">
        <v>6497</v>
      </c>
      <c r="C7567" t="s">
        <v>815</v>
      </c>
      <c r="E7567" t="s">
        <v>815</v>
      </c>
      <c r="I7567" s="36" t="s">
        <v>8470</v>
      </c>
      <c r="J7567">
        <v>3561</v>
      </c>
      <c r="K7567" t="s">
        <v>7083</v>
      </c>
      <c r="L7567" t="s">
        <v>7084</v>
      </c>
      <c r="M7567" t="s">
        <v>36</v>
      </c>
      <c r="N7567">
        <v>7</v>
      </c>
      <c r="P7567" t="s">
        <v>8476</v>
      </c>
      <c r="S7567">
        <v>558</v>
      </c>
      <c r="T7567" t="s">
        <v>815</v>
      </c>
    </row>
    <row r="7568" spans="1:23">
      <c r="A7568" s="50" t="s">
        <v>4334</v>
      </c>
      <c r="C7568" t="s">
        <v>4334</v>
      </c>
      <c r="I7568" s="36" t="s">
        <v>8470</v>
      </c>
      <c r="J7568">
        <v>2588</v>
      </c>
      <c r="K7568" t="s">
        <v>7114</v>
      </c>
      <c r="L7568" t="s">
        <v>7115</v>
      </c>
      <c r="M7568" t="s">
        <v>11</v>
      </c>
      <c r="N7568">
        <v>2</v>
      </c>
      <c r="P7568" s="3" t="s">
        <v>69</v>
      </c>
      <c r="S7568" s="40" t="s">
        <v>301</v>
      </c>
      <c r="T7568" t="e">
        <v>#N/A</v>
      </c>
    </row>
    <row r="7569" spans="1:23">
      <c r="A7569" s="125" t="s">
        <v>15939</v>
      </c>
      <c r="B7569" s="91" t="s">
        <v>7833</v>
      </c>
      <c r="I7569" s="208" t="s">
        <v>10012</v>
      </c>
      <c r="M7569" s="91" t="s">
        <v>9151</v>
      </c>
      <c r="P7569" s="33" t="s">
        <v>70</v>
      </c>
      <c r="R7569" s="178" t="s">
        <v>18752</v>
      </c>
      <c r="U7569" s="108">
        <v>652027</v>
      </c>
      <c r="V7569" t="s">
        <v>84</v>
      </c>
      <c r="W7569" s="3" t="s">
        <v>19506</v>
      </c>
    </row>
    <row r="7570" spans="1:23">
      <c r="A7570" s="125" t="s">
        <v>15942</v>
      </c>
      <c r="B7570" s="91" t="s">
        <v>10028</v>
      </c>
      <c r="I7570" s="208" t="s">
        <v>10012</v>
      </c>
      <c r="M7570" s="91" t="s">
        <v>9151</v>
      </c>
      <c r="P7570" t="s">
        <v>588</v>
      </c>
      <c r="Q7570" t="s">
        <v>19780</v>
      </c>
      <c r="R7570" s="178" t="s">
        <v>18752</v>
      </c>
      <c r="S7570">
        <v>870492</v>
      </c>
      <c r="T7570" t="s">
        <v>19796</v>
      </c>
      <c r="U7570" s="108">
        <v>753959</v>
      </c>
      <c r="V7570" t="s">
        <v>84</v>
      </c>
      <c r="W7570" s="3" t="s">
        <v>19506</v>
      </c>
    </row>
    <row r="7571" spans="1:23">
      <c r="A7571" s="125" t="s">
        <v>15943</v>
      </c>
      <c r="B7571" s="91" t="s">
        <v>18259</v>
      </c>
      <c r="I7571" s="208" t="s">
        <v>10012</v>
      </c>
      <c r="M7571" s="91" t="s">
        <v>9163</v>
      </c>
      <c r="P7571" s="33" t="s">
        <v>70</v>
      </c>
      <c r="R7571" s="178" t="s">
        <v>18752</v>
      </c>
      <c r="S7571"/>
      <c r="U7571" s="108">
        <v>652029</v>
      </c>
      <c r="V7571" t="s">
        <v>84</v>
      </c>
      <c r="W7571" s="3" t="s">
        <v>19506</v>
      </c>
    </row>
    <row r="7572" spans="1:23">
      <c r="A7572" s="125" t="s">
        <v>15945</v>
      </c>
      <c r="B7572" s="91" t="s">
        <v>17582</v>
      </c>
      <c r="I7572" s="208" t="s">
        <v>10012</v>
      </c>
      <c r="M7572" s="91" t="s">
        <v>9163</v>
      </c>
      <c r="P7572" s="33" t="s">
        <v>70</v>
      </c>
      <c r="R7572" s="178" t="s">
        <v>18752</v>
      </c>
      <c r="U7572" s="108">
        <v>652033</v>
      </c>
      <c r="V7572" t="s">
        <v>84</v>
      </c>
      <c r="W7572" s="3" t="s">
        <v>19506</v>
      </c>
    </row>
    <row r="7573" spans="1:23">
      <c r="A7573" s="125" t="s">
        <v>15902</v>
      </c>
      <c r="B7573" s="91" t="s">
        <v>17582</v>
      </c>
      <c r="I7573" s="208" t="s">
        <v>10012</v>
      </c>
      <c r="M7573" s="91" t="s">
        <v>9163</v>
      </c>
      <c r="P7573" s="33" t="s">
        <v>69</v>
      </c>
      <c r="Q7573" s="146" t="s">
        <v>19359</v>
      </c>
      <c r="R7573" s="178" t="s">
        <v>18752</v>
      </c>
      <c r="U7573" s="108">
        <v>652035</v>
      </c>
      <c r="V7573" t="s">
        <v>84</v>
      </c>
      <c r="W7573" s="3" t="s">
        <v>19506</v>
      </c>
    </row>
    <row r="7574" spans="1:23">
      <c r="A7574" t="s">
        <v>4336</v>
      </c>
      <c r="B7574" t="s">
        <v>8180</v>
      </c>
      <c r="C7574" t="s">
        <v>4337</v>
      </c>
      <c r="I7574" s="36" t="s">
        <v>8470</v>
      </c>
      <c r="J7574">
        <v>3070</v>
      </c>
      <c r="K7574" t="s">
        <v>7129</v>
      </c>
      <c r="L7574" t="s">
        <v>7130</v>
      </c>
      <c r="M7574" t="s">
        <v>11</v>
      </c>
      <c r="N7574">
        <v>2</v>
      </c>
      <c r="P7574" t="s">
        <v>8476</v>
      </c>
      <c r="S7574">
        <v>129420</v>
      </c>
      <c r="T7574" t="s">
        <v>4337</v>
      </c>
    </row>
    <row r="7575" spans="1:23">
      <c r="A7575" s="91" t="s">
        <v>10846</v>
      </c>
      <c r="B7575" s="91"/>
      <c r="I7575" s="208" t="s">
        <v>10012</v>
      </c>
      <c r="M7575" s="91" t="s">
        <v>11</v>
      </c>
      <c r="P7575" s="33" t="s">
        <v>587</v>
      </c>
      <c r="Q7575" s="134" t="s">
        <v>18759</v>
      </c>
      <c r="R7575" s="33" t="s">
        <v>18764</v>
      </c>
      <c r="U7575" s="108">
        <v>825934</v>
      </c>
      <c r="V7575" s="33" t="s">
        <v>19618</v>
      </c>
      <c r="W7575" s="3" t="s">
        <v>19457</v>
      </c>
    </row>
    <row r="7576" spans="1:23">
      <c r="A7576" s="125" t="s">
        <v>16269</v>
      </c>
      <c r="B7576" s="91" t="s">
        <v>18219</v>
      </c>
      <c r="I7576" s="208" t="s">
        <v>10012</v>
      </c>
      <c r="M7576" s="91" t="s">
        <v>9163</v>
      </c>
      <c r="P7576" s="33" t="s">
        <v>587</v>
      </c>
      <c r="Q7576" s="157" t="s">
        <v>19402</v>
      </c>
      <c r="R7576" s="186"/>
      <c r="U7576" s="108">
        <v>652072</v>
      </c>
      <c r="V7576" s="186" t="s">
        <v>2738</v>
      </c>
      <c r="W7576" s="171" t="s">
        <v>19475</v>
      </c>
    </row>
    <row r="7577" spans="1:23">
      <c r="A7577" s="279" t="s">
        <v>16269</v>
      </c>
      <c r="B7577" s="248" t="s">
        <v>18219</v>
      </c>
      <c r="I7577" s="208" t="s">
        <v>10012</v>
      </c>
      <c r="M7577" s="248" t="s">
        <v>9163</v>
      </c>
      <c r="P7577" s="33" t="s">
        <v>587</v>
      </c>
      <c r="Q7577" s="192" t="s">
        <v>19405</v>
      </c>
      <c r="R7577" s="248"/>
      <c r="U7577" s="260">
        <v>652072</v>
      </c>
      <c r="V7577" s="248" t="s">
        <v>2738</v>
      </c>
      <c r="W7577" s="192" t="s">
        <v>19509</v>
      </c>
    </row>
    <row r="7578" spans="1:23">
      <c r="A7578" s="248" t="s">
        <v>15729</v>
      </c>
      <c r="B7578" s="248" t="s">
        <v>18174</v>
      </c>
      <c r="I7578" s="208" t="s">
        <v>10012</v>
      </c>
      <c r="M7578" s="248" t="s">
        <v>7086</v>
      </c>
      <c r="P7578" s="33" t="s">
        <v>69</v>
      </c>
      <c r="Q7578" s="132" t="s">
        <v>19335</v>
      </c>
      <c r="R7578" s="194"/>
      <c r="U7578" s="260">
        <v>652074</v>
      </c>
      <c r="V7578" s="248" t="s">
        <v>32</v>
      </c>
      <c r="W7578" s="194" t="s">
        <v>19405</v>
      </c>
    </row>
    <row r="7579" spans="1:23">
      <c r="A7579" t="s">
        <v>4338</v>
      </c>
      <c r="C7579" t="s">
        <v>4339</v>
      </c>
      <c r="I7579" s="36" t="s">
        <v>8470</v>
      </c>
      <c r="J7579">
        <v>3070</v>
      </c>
      <c r="K7579" t="s">
        <v>7129</v>
      </c>
      <c r="L7579" t="s">
        <v>7130</v>
      </c>
      <c r="M7579" t="s">
        <v>11</v>
      </c>
      <c r="N7579">
        <v>2</v>
      </c>
      <c r="P7579" t="s">
        <v>8476</v>
      </c>
      <c r="S7579">
        <v>101633</v>
      </c>
      <c r="T7579" t="s">
        <v>4339</v>
      </c>
    </row>
    <row r="7580" spans="1:23">
      <c r="A7580" s="125" t="s">
        <v>16214</v>
      </c>
      <c r="B7580" s="91" t="s">
        <v>18349</v>
      </c>
      <c r="I7580" s="208" t="s">
        <v>10012</v>
      </c>
      <c r="M7580" s="91" t="s">
        <v>9163</v>
      </c>
      <c r="P7580" s="33" t="s">
        <v>587</v>
      </c>
      <c r="Q7580" s="157" t="s">
        <v>19402</v>
      </c>
      <c r="R7580" s="186"/>
      <c r="U7580" s="108">
        <v>804945</v>
      </c>
      <c r="V7580" s="186" t="s">
        <v>8611</v>
      </c>
      <c r="W7580" s="171" t="s">
        <v>19475</v>
      </c>
    </row>
    <row r="7581" spans="1:23">
      <c r="A7581" s="125" t="s">
        <v>16215</v>
      </c>
      <c r="B7581" s="91" t="s">
        <v>18350</v>
      </c>
      <c r="I7581" s="208" t="s">
        <v>10012</v>
      </c>
      <c r="M7581" s="91" t="s">
        <v>9163</v>
      </c>
      <c r="P7581" t="s">
        <v>588</v>
      </c>
      <c r="Q7581" s="157" t="s">
        <v>8744</v>
      </c>
      <c r="R7581" s="186"/>
      <c r="S7581">
        <v>885932</v>
      </c>
      <c r="T7581" t="s">
        <v>16218</v>
      </c>
      <c r="U7581" s="108">
        <v>815838</v>
      </c>
      <c r="V7581" s="186" t="s">
        <v>8611</v>
      </c>
      <c r="W7581" s="171" t="s">
        <v>19475</v>
      </c>
    </row>
    <row r="7582" spans="1:23">
      <c r="A7582" s="50" t="s">
        <v>4340</v>
      </c>
      <c r="C7582" t="s">
        <v>4341</v>
      </c>
      <c r="I7582" s="36" t="s">
        <v>8470</v>
      </c>
      <c r="J7582">
        <v>3834</v>
      </c>
      <c r="K7582" t="s">
        <v>7323</v>
      </c>
      <c r="L7582" t="s">
        <v>7324</v>
      </c>
      <c r="M7582" t="s">
        <v>7086</v>
      </c>
      <c r="N7582">
        <v>2</v>
      </c>
      <c r="P7582" s="3" t="s">
        <v>69</v>
      </c>
      <c r="S7582" s="40" t="s">
        <v>301</v>
      </c>
      <c r="T7582" t="s">
        <v>4341</v>
      </c>
    </row>
    <row r="7583" spans="1:23">
      <c r="A7583" s="50" t="s">
        <v>4342</v>
      </c>
      <c r="C7583" t="s">
        <v>4343</v>
      </c>
      <c r="E7583" t="s">
        <v>40</v>
      </c>
      <c r="F7583" t="s">
        <v>7638</v>
      </c>
      <c r="I7583" s="36" t="s">
        <v>8470</v>
      </c>
      <c r="J7583">
        <v>3561</v>
      </c>
      <c r="K7583" t="s">
        <v>7083</v>
      </c>
      <c r="L7583" t="s">
        <v>7084</v>
      </c>
      <c r="M7583" t="s">
        <v>36</v>
      </c>
      <c r="N7583">
        <v>3</v>
      </c>
      <c r="P7583" t="s">
        <v>8476</v>
      </c>
      <c r="S7583" s="40">
        <v>2689</v>
      </c>
      <c r="T7583" t="s">
        <v>4343</v>
      </c>
      <c r="V7583" t="s">
        <v>7618</v>
      </c>
      <c r="W7583">
        <v>2689</v>
      </c>
    </row>
    <row r="7584" spans="1:23">
      <c r="A7584" s="50" t="s">
        <v>4344</v>
      </c>
      <c r="C7584" t="s">
        <v>4345</v>
      </c>
      <c r="E7584" t="s">
        <v>84</v>
      </c>
      <c r="F7584" t="s">
        <v>85</v>
      </c>
      <c r="I7584" s="36" t="s">
        <v>8470</v>
      </c>
      <c r="J7584">
        <v>3559</v>
      </c>
      <c r="K7584" t="s">
        <v>7285</v>
      </c>
      <c r="L7584" t="s">
        <v>7286</v>
      </c>
      <c r="M7584" t="s">
        <v>36</v>
      </c>
      <c r="N7584">
        <v>3</v>
      </c>
      <c r="P7584" s="3" t="s">
        <v>8476</v>
      </c>
      <c r="S7584" s="40">
        <v>955022</v>
      </c>
      <c r="T7584" t="s">
        <v>4345</v>
      </c>
    </row>
    <row r="7585" spans="1:23">
      <c r="A7585" s="50" t="s">
        <v>4344</v>
      </c>
      <c r="C7585" t="s">
        <v>4345</v>
      </c>
      <c r="E7585" t="s">
        <v>84</v>
      </c>
      <c r="F7585" t="s">
        <v>85</v>
      </c>
      <c r="I7585" s="36" t="s">
        <v>8470</v>
      </c>
      <c r="J7585">
        <v>3549</v>
      </c>
      <c r="K7585" t="s">
        <v>7376</v>
      </c>
      <c r="L7585" t="s">
        <v>7377</v>
      </c>
      <c r="M7585" t="s">
        <v>36</v>
      </c>
      <c r="N7585">
        <v>14</v>
      </c>
      <c r="P7585" s="3" t="s">
        <v>8476</v>
      </c>
      <c r="S7585" s="40">
        <v>955022</v>
      </c>
      <c r="T7585" t="s">
        <v>4345</v>
      </c>
    </row>
    <row r="7586" spans="1:23">
      <c r="A7586" s="50" t="s">
        <v>4344</v>
      </c>
      <c r="C7586" t="s">
        <v>4345</v>
      </c>
      <c r="E7586" t="s">
        <v>84</v>
      </c>
      <c r="F7586" t="s">
        <v>85</v>
      </c>
      <c r="I7586" s="36" t="s">
        <v>8470</v>
      </c>
      <c r="J7586">
        <v>3556</v>
      </c>
      <c r="K7586" t="s">
        <v>7380</v>
      </c>
      <c r="L7586" t="s">
        <v>7381</v>
      </c>
      <c r="M7586" t="s">
        <v>36</v>
      </c>
      <c r="N7586">
        <v>27</v>
      </c>
      <c r="P7586" s="3" t="s">
        <v>8476</v>
      </c>
      <c r="S7586" s="40">
        <v>955022</v>
      </c>
      <c r="T7586" t="s">
        <v>4345</v>
      </c>
    </row>
    <row r="7587" spans="1:23">
      <c r="A7587" s="50" t="s">
        <v>4344</v>
      </c>
      <c r="C7587" t="s">
        <v>4345</v>
      </c>
      <c r="E7587" t="s">
        <v>84</v>
      </c>
      <c r="F7587" t="s">
        <v>85</v>
      </c>
      <c r="I7587" s="36" t="s">
        <v>8470</v>
      </c>
      <c r="J7587">
        <v>3544</v>
      </c>
      <c r="K7587" t="s">
        <v>7271</v>
      </c>
      <c r="L7587" t="s">
        <v>7272</v>
      </c>
      <c r="M7587" t="s">
        <v>36</v>
      </c>
      <c r="N7587">
        <v>1</v>
      </c>
      <c r="P7587" s="3" t="s">
        <v>8476</v>
      </c>
      <c r="S7587" s="40">
        <v>955022</v>
      </c>
      <c r="T7587" t="s">
        <v>4345</v>
      </c>
    </row>
    <row r="7588" spans="1:23">
      <c r="A7588" s="50" t="s">
        <v>4344</v>
      </c>
      <c r="C7588" t="s">
        <v>4345</v>
      </c>
      <c r="E7588" t="s">
        <v>84</v>
      </c>
      <c r="F7588" t="s">
        <v>85</v>
      </c>
      <c r="I7588" s="36" t="s">
        <v>8470</v>
      </c>
      <c r="J7588">
        <v>3540</v>
      </c>
      <c r="K7588" t="s">
        <v>7251</v>
      </c>
      <c r="L7588" t="s">
        <v>7252</v>
      </c>
      <c r="M7588" t="s">
        <v>36</v>
      </c>
      <c r="N7588">
        <v>9</v>
      </c>
      <c r="P7588" s="3" t="s">
        <v>8476</v>
      </c>
      <c r="S7588" s="40">
        <v>955022</v>
      </c>
      <c r="T7588" t="s">
        <v>4345</v>
      </c>
    </row>
    <row r="7589" spans="1:23">
      <c r="A7589" s="50" t="s">
        <v>4344</v>
      </c>
      <c r="C7589" t="s">
        <v>4345</v>
      </c>
      <c r="E7589" t="s">
        <v>84</v>
      </c>
      <c r="F7589" t="s">
        <v>85</v>
      </c>
      <c r="I7589" s="36" t="s">
        <v>8470</v>
      </c>
      <c r="J7589">
        <v>3550</v>
      </c>
      <c r="K7589" t="s">
        <v>7352</v>
      </c>
      <c r="L7589" t="s">
        <v>7353</v>
      </c>
      <c r="M7589" t="s">
        <v>36</v>
      </c>
      <c r="N7589">
        <v>5</v>
      </c>
      <c r="P7589" s="3" t="s">
        <v>8476</v>
      </c>
      <c r="S7589" s="40">
        <v>955022</v>
      </c>
      <c r="T7589" t="s">
        <v>4345</v>
      </c>
    </row>
    <row r="7590" spans="1:23">
      <c r="A7590" s="50" t="s">
        <v>4347</v>
      </c>
      <c r="B7590" t="s">
        <v>8182</v>
      </c>
      <c r="C7590" t="s">
        <v>4347</v>
      </c>
      <c r="E7590" t="s">
        <v>31</v>
      </c>
      <c r="F7590" t="s">
        <v>307</v>
      </c>
      <c r="I7590" s="36" t="s">
        <v>8470</v>
      </c>
      <c r="J7590">
        <v>3878</v>
      </c>
      <c r="K7590" t="s">
        <v>7228</v>
      </c>
      <c r="L7590" t="s">
        <v>7229</v>
      </c>
      <c r="M7590" t="s">
        <v>7086</v>
      </c>
      <c r="N7590">
        <v>1</v>
      </c>
      <c r="P7590" s="3" t="s">
        <v>69</v>
      </c>
      <c r="S7590" s="40" t="s">
        <v>301</v>
      </c>
      <c r="T7590" t="e">
        <v>#N/A</v>
      </c>
    </row>
    <row r="7591" spans="1:23">
      <c r="A7591" s="128" t="s">
        <v>16671</v>
      </c>
      <c r="B7591" s="91" t="s">
        <v>18577</v>
      </c>
      <c r="I7591" s="208" t="s">
        <v>10012</v>
      </c>
      <c r="M7591" s="91" t="s">
        <v>7086</v>
      </c>
      <c r="P7591" s="33" t="s">
        <v>587</v>
      </c>
      <c r="Q7591" s="157" t="s">
        <v>19402</v>
      </c>
      <c r="R7591" s="3"/>
      <c r="U7591" s="108">
        <v>652166</v>
      </c>
      <c r="V7591" s="261" t="s">
        <v>19663</v>
      </c>
      <c r="W7591" s="171" t="s">
        <v>19475</v>
      </c>
    </row>
    <row r="7592" spans="1:23">
      <c r="A7592" s="91" t="s">
        <v>10847</v>
      </c>
      <c r="B7592" s="91"/>
      <c r="I7592" s="208" t="s">
        <v>10012</v>
      </c>
      <c r="M7592" s="91" t="s">
        <v>7086</v>
      </c>
      <c r="P7592" s="33" t="s">
        <v>587</v>
      </c>
      <c r="Q7592" s="134" t="s">
        <v>18759</v>
      </c>
      <c r="R7592" s="33" t="s">
        <v>18764</v>
      </c>
      <c r="U7592" s="108">
        <v>652168</v>
      </c>
      <c r="V7592" s="33" t="s">
        <v>19619</v>
      </c>
      <c r="W7592" s="3" t="s">
        <v>19457</v>
      </c>
    </row>
    <row r="7593" spans="1:23">
      <c r="A7593" s="128" t="s">
        <v>10847</v>
      </c>
      <c r="B7593" s="91" t="s">
        <v>18578</v>
      </c>
      <c r="I7593" s="208" t="s">
        <v>10012</v>
      </c>
      <c r="M7593" s="91" t="s">
        <v>7086</v>
      </c>
      <c r="P7593" s="33" t="s">
        <v>587</v>
      </c>
      <c r="Q7593" s="157" t="s">
        <v>19402</v>
      </c>
      <c r="R7593" s="3"/>
      <c r="U7593" s="108">
        <v>652168</v>
      </c>
      <c r="V7593" s="261" t="s">
        <v>19663</v>
      </c>
      <c r="W7593" s="171" t="s">
        <v>19475</v>
      </c>
    </row>
    <row r="7594" spans="1:23">
      <c r="A7594" s="91" t="s">
        <v>14225</v>
      </c>
      <c r="B7594" s="91" t="s">
        <v>10028</v>
      </c>
      <c r="I7594" s="208" t="s">
        <v>10012</v>
      </c>
      <c r="M7594" s="91" t="s">
        <v>9150</v>
      </c>
      <c r="P7594" s="33" t="s">
        <v>587</v>
      </c>
      <c r="Q7594" s="134" t="s">
        <v>18780</v>
      </c>
      <c r="R7594" s="108"/>
      <c r="U7594" s="108">
        <v>852139</v>
      </c>
      <c r="V7594" s="91" t="s">
        <v>2263</v>
      </c>
      <c r="W7594" s="3" t="s">
        <v>19459</v>
      </c>
    </row>
    <row r="7595" spans="1:23">
      <c r="A7595" s="50" t="s">
        <v>4350</v>
      </c>
      <c r="C7595" t="s">
        <v>4350</v>
      </c>
      <c r="I7595" s="36" t="s">
        <v>8470</v>
      </c>
      <c r="J7595">
        <v>3843</v>
      </c>
      <c r="K7595" t="s">
        <v>7088</v>
      </c>
      <c r="L7595" t="s">
        <v>7090</v>
      </c>
      <c r="M7595" t="s">
        <v>7089</v>
      </c>
      <c r="N7595">
        <v>1</v>
      </c>
      <c r="P7595" s="3" t="s">
        <v>69</v>
      </c>
      <c r="S7595" s="40" t="s">
        <v>301</v>
      </c>
      <c r="T7595" t="e">
        <v>#N/A</v>
      </c>
    </row>
    <row r="7596" spans="1:23">
      <c r="A7596" s="91" t="s">
        <v>11312</v>
      </c>
      <c r="B7596" s="91" t="s">
        <v>332</v>
      </c>
      <c r="I7596" s="208" t="s">
        <v>10012</v>
      </c>
      <c r="M7596" s="91" t="s">
        <v>7086</v>
      </c>
      <c r="P7596" s="33" t="s">
        <v>587</v>
      </c>
      <c r="Q7596" s="134" t="s">
        <v>18759</v>
      </c>
      <c r="R7596" s="33" t="s">
        <v>18764</v>
      </c>
      <c r="U7596" s="108">
        <v>652264</v>
      </c>
      <c r="V7596" s="91" t="s">
        <v>41</v>
      </c>
      <c r="W7596" s="3" t="s">
        <v>19457</v>
      </c>
    </row>
    <row r="7597" spans="1:23">
      <c r="A7597" s="91" t="s">
        <v>11313</v>
      </c>
      <c r="B7597" s="91" t="s">
        <v>17328</v>
      </c>
      <c r="I7597" s="208" t="s">
        <v>10012</v>
      </c>
      <c r="M7597" s="91" t="s">
        <v>7086</v>
      </c>
      <c r="P7597" s="33" t="s">
        <v>587</v>
      </c>
      <c r="Q7597" s="134" t="s">
        <v>18759</v>
      </c>
      <c r="R7597" s="33" t="s">
        <v>18764</v>
      </c>
      <c r="U7597" s="108">
        <v>652265</v>
      </c>
      <c r="V7597" s="91" t="s">
        <v>41</v>
      </c>
      <c r="W7597" s="3" t="s">
        <v>19457</v>
      </c>
    </row>
    <row r="7598" spans="1:23">
      <c r="A7598" s="91" t="s">
        <v>11314</v>
      </c>
      <c r="B7598" s="91" t="s">
        <v>17259</v>
      </c>
      <c r="I7598" s="208" t="s">
        <v>10012</v>
      </c>
      <c r="M7598" s="91" t="s">
        <v>7086</v>
      </c>
      <c r="P7598" s="33" t="s">
        <v>587</v>
      </c>
      <c r="Q7598" s="134" t="s">
        <v>18759</v>
      </c>
      <c r="R7598" s="33" t="s">
        <v>18764</v>
      </c>
      <c r="U7598" s="108">
        <v>652266</v>
      </c>
      <c r="V7598" s="91" t="s">
        <v>41</v>
      </c>
      <c r="W7598" s="3" t="s">
        <v>19457</v>
      </c>
    </row>
    <row r="7599" spans="1:23">
      <c r="A7599" s="91" t="s">
        <v>11315</v>
      </c>
      <c r="B7599" s="91" t="s">
        <v>332</v>
      </c>
      <c r="I7599" s="208" t="s">
        <v>10012</v>
      </c>
      <c r="M7599" s="91" t="s">
        <v>7086</v>
      </c>
      <c r="P7599" s="33" t="s">
        <v>587</v>
      </c>
      <c r="Q7599" s="134" t="s">
        <v>18759</v>
      </c>
      <c r="R7599" s="33" t="s">
        <v>18764</v>
      </c>
      <c r="U7599" s="108">
        <v>652267</v>
      </c>
      <c r="V7599" s="91" t="s">
        <v>41</v>
      </c>
      <c r="W7599" s="3" t="s">
        <v>19457</v>
      </c>
    </row>
    <row r="7600" spans="1:23">
      <c r="A7600" s="91" t="s">
        <v>11316</v>
      </c>
      <c r="B7600" s="91" t="s">
        <v>332</v>
      </c>
      <c r="I7600" s="208" t="s">
        <v>10012</v>
      </c>
      <c r="M7600" s="91" t="s">
        <v>7086</v>
      </c>
      <c r="P7600" s="33" t="s">
        <v>587</v>
      </c>
      <c r="Q7600" s="134" t="s">
        <v>18759</v>
      </c>
      <c r="R7600" s="33" t="s">
        <v>18764</v>
      </c>
      <c r="U7600" s="108">
        <v>652268</v>
      </c>
      <c r="V7600" s="91" t="s">
        <v>41</v>
      </c>
      <c r="W7600" s="3" t="s">
        <v>19457</v>
      </c>
    </row>
    <row r="7601" spans="1:23">
      <c r="A7601" s="91" t="s">
        <v>11317</v>
      </c>
      <c r="B7601" s="91" t="s">
        <v>17271</v>
      </c>
      <c r="I7601" s="208" t="s">
        <v>10012</v>
      </c>
      <c r="M7601" s="91" t="s">
        <v>7086</v>
      </c>
      <c r="P7601" s="33" t="s">
        <v>587</v>
      </c>
      <c r="Q7601" s="134" t="s">
        <v>18759</v>
      </c>
      <c r="R7601" s="33" t="s">
        <v>18764</v>
      </c>
      <c r="U7601" s="108">
        <v>652269</v>
      </c>
      <c r="V7601" s="91" t="s">
        <v>41</v>
      </c>
      <c r="W7601" s="3" t="s">
        <v>19457</v>
      </c>
    </row>
    <row r="7602" spans="1:23">
      <c r="A7602" s="91" t="s">
        <v>11318</v>
      </c>
      <c r="B7602" s="91" t="s">
        <v>17338</v>
      </c>
      <c r="I7602" s="208" t="s">
        <v>10012</v>
      </c>
      <c r="M7602" s="91" t="s">
        <v>7086</v>
      </c>
      <c r="P7602" s="33" t="s">
        <v>587</v>
      </c>
      <c r="Q7602" s="134" t="s">
        <v>18759</v>
      </c>
      <c r="R7602" s="33" t="s">
        <v>18764</v>
      </c>
      <c r="U7602" s="108">
        <v>652270</v>
      </c>
      <c r="V7602" s="91" t="s">
        <v>41</v>
      </c>
      <c r="W7602" s="3" t="s">
        <v>19457</v>
      </c>
    </row>
    <row r="7603" spans="1:23">
      <c r="A7603" s="103" t="s">
        <v>17082</v>
      </c>
      <c r="B7603" s="103"/>
      <c r="I7603" s="208" t="s">
        <v>10012</v>
      </c>
      <c r="M7603" s="103" t="s">
        <v>7342</v>
      </c>
      <c r="P7603" s="33" t="s">
        <v>587</v>
      </c>
      <c r="Q7603" s="157" t="s">
        <v>19402</v>
      </c>
      <c r="U7603" s="103">
        <v>786985</v>
      </c>
      <c r="V7603" s="261" t="s">
        <v>19665</v>
      </c>
      <c r="W7603" s="172" t="s">
        <v>19510</v>
      </c>
    </row>
    <row r="7604" spans="1:23">
      <c r="A7604" s="128" t="s">
        <v>9600</v>
      </c>
      <c r="B7604" s="91" t="s">
        <v>10081</v>
      </c>
      <c r="I7604" s="208" t="s">
        <v>10012</v>
      </c>
      <c r="M7604" s="91" t="s">
        <v>7086</v>
      </c>
      <c r="N7604" s="108">
        <v>1</v>
      </c>
      <c r="P7604" s="33" t="s">
        <v>593</v>
      </c>
      <c r="Q7604" s="128" t="s">
        <v>10177</v>
      </c>
      <c r="S7604"/>
      <c r="T7604" s="88"/>
      <c r="U7604" s="108">
        <v>652285</v>
      </c>
      <c r="V7604" s="128" t="s">
        <v>10215</v>
      </c>
    </row>
    <row r="7605" spans="1:23">
      <c r="A7605" s="103" t="s">
        <v>16985</v>
      </c>
      <c r="B7605" s="103"/>
      <c r="I7605" s="208" t="s">
        <v>10012</v>
      </c>
      <c r="M7605" s="103" t="s">
        <v>7086</v>
      </c>
      <c r="P7605" s="33" t="s">
        <v>587</v>
      </c>
      <c r="Q7605" s="157" t="s">
        <v>19402</v>
      </c>
      <c r="R7605" s="3"/>
      <c r="U7605" s="103">
        <v>652289</v>
      </c>
      <c r="V7605" s="261" t="s">
        <v>19665</v>
      </c>
      <c r="W7605" s="172" t="s">
        <v>19510</v>
      </c>
    </row>
    <row r="7606" spans="1:23">
      <c r="A7606" s="91" t="s">
        <v>10848</v>
      </c>
      <c r="B7606" s="91"/>
      <c r="I7606" s="208" t="s">
        <v>10012</v>
      </c>
      <c r="M7606" s="91" t="s">
        <v>7086</v>
      </c>
      <c r="P7606" s="33" t="s">
        <v>587</v>
      </c>
      <c r="Q7606" s="134" t="s">
        <v>18759</v>
      </c>
      <c r="R7606" s="33" t="s">
        <v>18764</v>
      </c>
      <c r="U7606" s="108">
        <v>652305</v>
      </c>
      <c r="V7606" s="33" t="s">
        <v>19530</v>
      </c>
      <c r="W7606" s="3" t="s">
        <v>19457</v>
      </c>
    </row>
    <row r="7607" spans="1:23">
      <c r="A7607" s="128" t="s">
        <v>10848</v>
      </c>
      <c r="B7607" s="91" t="s">
        <v>18579</v>
      </c>
      <c r="I7607" s="208" t="s">
        <v>10012</v>
      </c>
      <c r="M7607" s="91" t="s">
        <v>7086</v>
      </c>
      <c r="P7607" s="33" t="s">
        <v>587</v>
      </c>
      <c r="Q7607" s="157" t="s">
        <v>19402</v>
      </c>
      <c r="R7607" s="3"/>
      <c r="U7607" s="108">
        <v>652305</v>
      </c>
      <c r="V7607" s="261" t="s">
        <v>19663</v>
      </c>
      <c r="W7607" s="171" t="s">
        <v>19475</v>
      </c>
    </row>
    <row r="7608" spans="1:23">
      <c r="A7608" s="91" t="s">
        <v>10849</v>
      </c>
      <c r="B7608" s="91"/>
      <c r="I7608" s="208" t="s">
        <v>10012</v>
      </c>
      <c r="M7608" s="91" t="s">
        <v>7086</v>
      </c>
      <c r="P7608" s="33" t="s">
        <v>587</v>
      </c>
      <c r="Q7608" s="134" t="s">
        <v>18759</v>
      </c>
      <c r="R7608" s="33" t="s">
        <v>18764</v>
      </c>
      <c r="U7608" s="108">
        <v>652307</v>
      </c>
      <c r="V7608" s="33" t="s">
        <v>19530</v>
      </c>
      <c r="W7608" s="3" t="s">
        <v>19457</v>
      </c>
    </row>
    <row r="7609" spans="1:23">
      <c r="A7609" s="128" t="s">
        <v>10849</v>
      </c>
      <c r="B7609" s="91" t="s">
        <v>18580</v>
      </c>
      <c r="I7609" s="208" t="s">
        <v>10012</v>
      </c>
      <c r="M7609" s="91" t="s">
        <v>7086</v>
      </c>
      <c r="P7609" s="33" t="s">
        <v>587</v>
      </c>
      <c r="Q7609" s="157" t="s">
        <v>19402</v>
      </c>
      <c r="R7609" s="3"/>
      <c r="U7609" s="108">
        <v>652307</v>
      </c>
      <c r="V7609" s="261" t="s">
        <v>19663</v>
      </c>
      <c r="W7609" s="171" t="s">
        <v>19475</v>
      </c>
    </row>
    <row r="7610" spans="1:23">
      <c r="A7610" s="91" t="s">
        <v>10850</v>
      </c>
      <c r="B7610" s="91"/>
      <c r="I7610" s="208" t="s">
        <v>10012</v>
      </c>
      <c r="M7610" s="91" t="s">
        <v>7086</v>
      </c>
      <c r="P7610" s="33" t="s">
        <v>587</v>
      </c>
      <c r="Q7610" s="134" t="s">
        <v>18759</v>
      </c>
      <c r="R7610" s="33" t="s">
        <v>18764</v>
      </c>
      <c r="U7610" s="108">
        <v>652308</v>
      </c>
      <c r="V7610" s="33" t="s">
        <v>19530</v>
      </c>
      <c r="W7610" s="3" t="s">
        <v>19457</v>
      </c>
    </row>
    <row r="7611" spans="1:23">
      <c r="A7611" s="128" t="s">
        <v>10850</v>
      </c>
      <c r="B7611" s="91" t="s">
        <v>18449</v>
      </c>
      <c r="I7611" s="208" t="s">
        <v>10012</v>
      </c>
      <c r="M7611" s="91" t="s">
        <v>7086</v>
      </c>
      <c r="P7611" s="33" t="s">
        <v>587</v>
      </c>
      <c r="Q7611" s="157" t="s">
        <v>19402</v>
      </c>
      <c r="R7611" s="3"/>
      <c r="U7611" s="108">
        <v>652308</v>
      </c>
      <c r="V7611" s="261" t="s">
        <v>19663</v>
      </c>
      <c r="W7611" s="171" t="s">
        <v>19475</v>
      </c>
    </row>
    <row r="7612" spans="1:23">
      <c r="A7612" s="50" t="s">
        <v>4365</v>
      </c>
      <c r="C7612" t="s">
        <v>4365</v>
      </c>
      <c r="E7612" t="s">
        <v>31</v>
      </c>
      <c r="I7612" s="36" t="s">
        <v>8470</v>
      </c>
      <c r="J7612">
        <v>29</v>
      </c>
      <c r="K7612" t="s">
        <v>7139</v>
      </c>
      <c r="L7612" t="s">
        <v>7140</v>
      </c>
      <c r="M7612" t="s">
        <v>859</v>
      </c>
      <c r="N7612">
        <v>13</v>
      </c>
      <c r="P7612" s="3" t="s">
        <v>69</v>
      </c>
      <c r="S7612" s="40" t="s">
        <v>301</v>
      </c>
      <c r="T7612" t="e">
        <v>#N/A</v>
      </c>
    </row>
    <row r="7613" spans="1:23">
      <c r="A7613" s="128" t="s">
        <v>16672</v>
      </c>
      <c r="B7613" s="91" t="s">
        <v>18581</v>
      </c>
      <c r="I7613" s="208" t="s">
        <v>10012</v>
      </c>
      <c r="M7613" s="91" t="s">
        <v>7086</v>
      </c>
      <c r="P7613" s="33" t="s">
        <v>587</v>
      </c>
      <c r="Q7613" s="157" t="s">
        <v>19402</v>
      </c>
      <c r="R7613" s="3"/>
      <c r="U7613" s="108">
        <v>652327</v>
      </c>
      <c r="V7613" s="261" t="s">
        <v>19663</v>
      </c>
      <c r="W7613" s="171" t="s">
        <v>19475</v>
      </c>
    </row>
    <row r="7614" spans="1:23">
      <c r="A7614" s="125" t="s">
        <v>16270</v>
      </c>
      <c r="B7614" s="91" t="s">
        <v>10136</v>
      </c>
      <c r="I7614" s="208" t="s">
        <v>10012</v>
      </c>
      <c r="M7614" s="91" t="s">
        <v>9163</v>
      </c>
      <c r="P7614" s="33" t="s">
        <v>587</v>
      </c>
      <c r="Q7614" s="157" t="s">
        <v>19402</v>
      </c>
      <c r="R7614" s="186"/>
      <c r="U7614" s="108">
        <v>815709</v>
      </c>
      <c r="V7614" s="186" t="s">
        <v>3106</v>
      </c>
      <c r="W7614" s="171" t="s">
        <v>19475</v>
      </c>
    </row>
    <row r="7615" spans="1:23">
      <c r="A7615" s="50" t="s">
        <v>4370</v>
      </c>
      <c r="C7615" t="s">
        <v>4370</v>
      </c>
      <c r="I7615" s="36" t="s">
        <v>8470</v>
      </c>
      <c r="J7615">
        <v>2600</v>
      </c>
      <c r="K7615" t="s">
        <v>7097</v>
      </c>
      <c r="L7615" t="s">
        <v>7098</v>
      </c>
      <c r="M7615" t="s">
        <v>11</v>
      </c>
      <c r="N7615">
        <v>1</v>
      </c>
      <c r="P7615" s="3" t="s">
        <v>588</v>
      </c>
      <c r="Q7615" s="3" t="s">
        <v>9010</v>
      </c>
      <c r="S7615">
        <v>1030796</v>
      </c>
      <c r="T7615" t="s">
        <v>9009</v>
      </c>
    </row>
    <row r="7616" spans="1:23">
      <c r="A7616" s="128" t="s">
        <v>16673</v>
      </c>
      <c r="B7616" s="91" t="s">
        <v>10028</v>
      </c>
      <c r="I7616" s="208" t="s">
        <v>10012</v>
      </c>
      <c r="M7616" s="91" t="s">
        <v>11</v>
      </c>
      <c r="P7616" s="33" t="s">
        <v>587</v>
      </c>
      <c r="Q7616" s="157" t="s">
        <v>19402</v>
      </c>
      <c r="R7616" s="3"/>
      <c r="U7616" s="108">
        <v>830066</v>
      </c>
      <c r="V7616" s="261" t="s">
        <v>19663</v>
      </c>
      <c r="W7616" s="171" t="s">
        <v>19475</v>
      </c>
    </row>
    <row r="7617" spans="1:23">
      <c r="A7617" s="50" t="s">
        <v>4371</v>
      </c>
      <c r="C7617" t="s">
        <v>4371</v>
      </c>
      <c r="I7617" s="36" t="s">
        <v>8470</v>
      </c>
      <c r="J7617">
        <v>2572</v>
      </c>
      <c r="K7617" t="s">
        <v>7301</v>
      </c>
      <c r="L7617" t="s">
        <v>7302</v>
      </c>
      <c r="M7617" t="s">
        <v>11</v>
      </c>
      <c r="N7617">
        <v>2</v>
      </c>
      <c r="P7617" s="3" t="s">
        <v>69</v>
      </c>
      <c r="S7617" s="40" t="s">
        <v>301</v>
      </c>
      <c r="T7617" t="e">
        <v>#N/A</v>
      </c>
    </row>
    <row r="7618" spans="1:23">
      <c r="A7618" s="50" t="s">
        <v>4372</v>
      </c>
      <c r="C7618" t="s">
        <v>4372</v>
      </c>
      <c r="I7618" s="36" t="s">
        <v>8470</v>
      </c>
      <c r="J7618">
        <v>2572</v>
      </c>
      <c r="K7618" t="s">
        <v>7301</v>
      </c>
      <c r="L7618" t="s">
        <v>7302</v>
      </c>
      <c r="M7618" t="s">
        <v>11</v>
      </c>
      <c r="N7618">
        <v>5</v>
      </c>
      <c r="P7618" s="3" t="s">
        <v>69</v>
      </c>
      <c r="S7618" s="40" t="s">
        <v>301</v>
      </c>
      <c r="T7618" t="e">
        <v>#N/A</v>
      </c>
    </row>
    <row r="7619" spans="1:23">
      <c r="A7619" s="50" t="s">
        <v>4372</v>
      </c>
      <c r="C7619" t="s">
        <v>4372</v>
      </c>
      <c r="I7619" s="36" t="s">
        <v>8470</v>
      </c>
      <c r="J7619">
        <v>2585</v>
      </c>
      <c r="K7619" t="s">
        <v>7099</v>
      </c>
      <c r="L7619" t="s">
        <v>7100</v>
      </c>
      <c r="M7619" t="s">
        <v>11</v>
      </c>
      <c r="N7619">
        <v>2</v>
      </c>
      <c r="P7619" s="3" t="s">
        <v>69</v>
      </c>
      <c r="S7619" s="40" t="s">
        <v>301</v>
      </c>
      <c r="T7619" t="e">
        <v>#N/A</v>
      </c>
    </row>
    <row r="7620" spans="1:23">
      <c r="A7620" s="33" t="s">
        <v>10851</v>
      </c>
      <c r="B7620" s="33"/>
      <c r="I7620" s="208" t="s">
        <v>10012</v>
      </c>
      <c r="M7620" s="159"/>
      <c r="P7620" s="33" t="s">
        <v>587</v>
      </c>
      <c r="Q7620" s="134" t="s">
        <v>18759</v>
      </c>
      <c r="R7620" s="33" t="s">
        <v>18764</v>
      </c>
      <c r="U7620" s="159"/>
      <c r="V7620" s="33" t="s">
        <v>19620</v>
      </c>
      <c r="W7620" s="3" t="s">
        <v>19457</v>
      </c>
    </row>
    <row r="7621" spans="1:23">
      <c r="A7621" s="34" t="s">
        <v>10851</v>
      </c>
      <c r="B7621" s="159"/>
      <c r="I7621" s="208" t="s">
        <v>10012</v>
      </c>
      <c r="M7621" s="159"/>
      <c r="P7621" s="33" t="s">
        <v>587</v>
      </c>
      <c r="Q7621" s="157" t="s">
        <v>19402</v>
      </c>
      <c r="R7621" s="3"/>
      <c r="U7621" s="108">
        <v>754037</v>
      </c>
      <c r="V7621" s="261" t="s">
        <v>19663</v>
      </c>
      <c r="W7621" s="171" t="s">
        <v>19475</v>
      </c>
    </row>
    <row r="7622" spans="1:23">
      <c r="A7622" s="33" t="s">
        <v>10852</v>
      </c>
      <c r="B7622" s="33"/>
      <c r="I7622" s="208" t="s">
        <v>10012</v>
      </c>
      <c r="M7622" s="159"/>
      <c r="P7622" s="33" t="s">
        <v>587</v>
      </c>
      <c r="Q7622" s="134" t="s">
        <v>18759</v>
      </c>
      <c r="R7622" s="33" t="s">
        <v>18764</v>
      </c>
      <c r="U7622" s="159"/>
      <c r="V7622" s="33" t="s">
        <v>19620</v>
      </c>
      <c r="W7622" s="3" t="s">
        <v>19457</v>
      </c>
    </row>
    <row r="7623" spans="1:23">
      <c r="A7623" s="34" t="s">
        <v>10852</v>
      </c>
      <c r="B7623" s="159"/>
      <c r="I7623" s="208" t="s">
        <v>10012</v>
      </c>
      <c r="M7623" s="159"/>
      <c r="P7623" s="33" t="s">
        <v>587</v>
      </c>
      <c r="Q7623" s="157" t="s">
        <v>19402</v>
      </c>
      <c r="R7623" s="3"/>
      <c r="U7623" s="108">
        <v>754038</v>
      </c>
      <c r="V7623" s="261" t="s">
        <v>19663</v>
      </c>
      <c r="W7623" s="171" t="s">
        <v>19475</v>
      </c>
    </row>
    <row r="7624" spans="1:23">
      <c r="A7624" s="33" t="s">
        <v>10853</v>
      </c>
      <c r="B7624" s="33"/>
      <c r="I7624" s="208" t="s">
        <v>10012</v>
      </c>
      <c r="M7624" s="159"/>
      <c r="P7624" s="33" t="s">
        <v>587</v>
      </c>
      <c r="Q7624" s="134" t="s">
        <v>18759</v>
      </c>
      <c r="R7624" s="33" t="s">
        <v>18764</v>
      </c>
      <c r="U7624" s="159"/>
      <c r="V7624" s="33" t="s">
        <v>19620</v>
      </c>
      <c r="W7624" s="3" t="s">
        <v>19457</v>
      </c>
    </row>
    <row r="7625" spans="1:23">
      <c r="A7625" s="34" t="s">
        <v>10853</v>
      </c>
      <c r="B7625" s="159"/>
      <c r="I7625" s="208" t="s">
        <v>10012</v>
      </c>
      <c r="M7625" s="159"/>
      <c r="P7625" s="33" t="s">
        <v>587</v>
      </c>
      <c r="Q7625" s="157" t="s">
        <v>19402</v>
      </c>
      <c r="R7625" s="3"/>
      <c r="U7625" s="108">
        <v>652334</v>
      </c>
      <c r="V7625" s="261" t="s">
        <v>19663</v>
      </c>
      <c r="W7625" s="171" t="s">
        <v>19475</v>
      </c>
    </row>
    <row r="7626" spans="1:23">
      <c r="A7626" s="33" t="s">
        <v>10854</v>
      </c>
      <c r="B7626" s="33"/>
      <c r="I7626" s="208" t="s">
        <v>10012</v>
      </c>
      <c r="M7626" s="159"/>
      <c r="P7626" s="33" t="s">
        <v>587</v>
      </c>
      <c r="Q7626" s="134" t="s">
        <v>18759</v>
      </c>
      <c r="R7626" s="33" t="s">
        <v>18764</v>
      </c>
      <c r="U7626" s="159"/>
      <c r="V7626" s="33" t="s">
        <v>19620</v>
      </c>
      <c r="W7626" s="3" t="s">
        <v>19457</v>
      </c>
    </row>
    <row r="7627" spans="1:23">
      <c r="A7627" s="34" t="s">
        <v>10854</v>
      </c>
      <c r="B7627" s="159"/>
      <c r="I7627" s="208" t="s">
        <v>10012</v>
      </c>
      <c r="M7627" s="159"/>
      <c r="P7627" s="33" t="s">
        <v>587</v>
      </c>
      <c r="Q7627" s="157" t="s">
        <v>19402</v>
      </c>
      <c r="R7627" s="3"/>
      <c r="U7627" s="108">
        <v>754039</v>
      </c>
      <c r="V7627" s="261" t="s">
        <v>19663</v>
      </c>
      <c r="W7627" s="171" t="s">
        <v>19475</v>
      </c>
    </row>
    <row r="7628" spans="1:23">
      <c r="A7628" s="33" t="s">
        <v>10855</v>
      </c>
      <c r="B7628" s="33"/>
      <c r="I7628" s="208" t="s">
        <v>10012</v>
      </c>
      <c r="M7628" s="159"/>
      <c r="P7628" s="33" t="s">
        <v>587</v>
      </c>
      <c r="Q7628" s="134" t="s">
        <v>18759</v>
      </c>
      <c r="R7628" s="33" t="s">
        <v>18764</v>
      </c>
      <c r="U7628" s="159"/>
      <c r="V7628" s="33" t="s">
        <v>19620</v>
      </c>
      <c r="W7628" s="3" t="s">
        <v>19457</v>
      </c>
    </row>
    <row r="7629" spans="1:23">
      <c r="A7629" s="33" t="s">
        <v>10856</v>
      </c>
      <c r="B7629" s="33"/>
      <c r="I7629" s="208" t="s">
        <v>10012</v>
      </c>
      <c r="M7629" s="159"/>
      <c r="P7629" s="33" t="s">
        <v>587</v>
      </c>
      <c r="Q7629" s="134" t="s">
        <v>18759</v>
      </c>
      <c r="R7629" s="33" t="s">
        <v>18764</v>
      </c>
      <c r="U7629" s="159"/>
      <c r="V7629" s="33" t="s">
        <v>19620</v>
      </c>
      <c r="W7629" s="3" t="s">
        <v>19457</v>
      </c>
    </row>
    <row r="7630" spans="1:23">
      <c r="A7630" s="33" t="s">
        <v>10857</v>
      </c>
      <c r="B7630" s="33"/>
      <c r="I7630" s="208" t="s">
        <v>10012</v>
      </c>
      <c r="M7630" s="159"/>
      <c r="P7630" s="33" t="s">
        <v>587</v>
      </c>
      <c r="Q7630" s="134" t="s">
        <v>18759</v>
      </c>
      <c r="R7630" s="33" t="s">
        <v>18764</v>
      </c>
      <c r="U7630" s="159"/>
      <c r="V7630" s="33" t="s">
        <v>19620</v>
      </c>
      <c r="W7630" s="3" t="s">
        <v>19457</v>
      </c>
    </row>
    <row r="7631" spans="1:23">
      <c r="A7631" s="34" t="s">
        <v>10857</v>
      </c>
      <c r="B7631" s="159"/>
      <c r="I7631" s="208" t="s">
        <v>10012</v>
      </c>
      <c r="M7631" s="159"/>
      <c r="P7631" s="33" t="s">
        <v>587</v>
      </c>
      <c r="Q7631" s="157" t="s">
        <v>19402</v>
      </c>
      <c r="R7631" s="3"/>
      <c r="U7631" s="108">
        <v>754041</v>
      </c>
      <c r="V7631" s="261" t="s">
        <v>19663</v>
      </c>
      <c r="W7631" s="171" t="s">
        <v>19475</v>
      </c>
    </row>
    <row r="7632" spans="1:23">
      <c r="A7632" s="33" t="s">
        <v>10858</v>
      </c>
      <c r="B7632" s="33"/>
      <c r="I7632" s="208" t="s">
        <v>10012</v>
      </c>
      <c r="M7632" s="159"/>
      <c r="P7632" s="33" t="s">
        <v>587</v>
      </c>
      <c r="Q7632" s="134" t="s">
        <v>18759</v>
      </c>
      <c r="R7632" s="33" t="s">
        <v>18764</v>
      </c>
      <c r="U7632" s="159"/>
      <c r="V7632" s="33" t="s">
        <v>19620</v>
      </c>
      <c r="W7632" s="3" t="s">
        <v>19457</v>
      </c>
    </row>
    <row r="7633" spans="1:23">
      <c r="A7633" s="34" t="s">
        <v>10858</v>
      </c>
      <c r="B7633" s="159"/>
      <c r="I7633" s="208" t="s">
        <v>10012</v>
      </c>
      <c r="M7633" s="159"/>
      <c r="P7633" s="33" t="s">
        <v>587</v>
      </c>
      <c r="Q7633" s="157" t="s">
        <v>19402</v>
      </c>
      <c r="R7633" s="3"/>
      <c r="U7633" s="108">
        <v>754042</v>
      </c>
      <c r="V7633" s="261" t="s">
        <v>19663</v>
      </c>
      <c r="W7633" s="171" t="s">
        <v>19475</v>
      </c>
    </row>
    <row r="7634" spans="1:23">
      <c r="A7634" s="50" t="s">
        <v>4373</v>
      </c>
      <c r="C7634" t="s">
        <v>4373</v>
      </c>
      <c r="E7634" t="s">
        <v>40</v>
      </c>
      <c r="I7634" s="36" t="s">
        <v>8470</v>
      </c>
      <c r="J7634">
        <v>3511</v>
      </c>
      <c r="K7634" t="s">
        <v>7093</v>
      </c>
      <c r="L7634" t="s">
        <v>7094</v>
      </c>
      <c r="M7634" t="s">
        <v>859</v>
      </c>
      <c r="N7634">
        <v>1</v>
      </c>
      <c r="P7634" s="3" t="s">
        <v>69</v>
      </c>
      <c r="S7634" s="40" t="s">
        <v>301</v>
      </c>
      <c r="T7634" t="e">
        <v>#N/A</v>
      </c>
    </row>
    <row r="7635" spans="1:23">
      <c r="A7635" s="248" t="s">
        <v>15694</v>
      </c>
      <c r="B7635" s="248" t="s">
        <v>18157</v>
      </c>
      <c r="I7635" s="208" t="s">
        <v>10012</v>
      </c>
      <c r="M7635" s="248" t="s">
        <v>14</v>
      </c>
      <c r="P7635" s="33" t="s">
        <v>69</v>
      </c>
      <c r="Q7635" s="132" t="s">
        <v>19305</v>
      </c>
      <c r="R7635" s="194"/>
      <c r="U7635" s="260">
        <v>652345</v>
      </c>
      <c r="V7635" s="248" t="s">
        <v>32</v>
      </c>
      <c r="W7635" s="194" t="s">
        <v>19490</v>
      </c>
    </row>
    <row r="7636" spans="1:23">
      <c r="A7636" s="91" t="s">
        <v>11319</v>
      </c>
      <c r="B7636" s="91" t="s">
        <v>8142</v>
      </c>
      <c r="I7636" s="208" t="s">
        <v>10012</v>
      </c>
      <c r="M7636" s="91" t="s">
        <v>7086</v>
      </c>
      <c r="P7636" s="33" t="s">
        <v>587</v>
      </c>
      <c r="Q7636" s="134" t="s">
        <v>18759</v>
      </c>
      <c r="R7636" s="33" t="s">
        <v>18764</v>
      </c>
      <c r="U7636" s="108">
        <v>652352</v>
      </c>
      <c r="V7636" s="91" t="s">
        <v>41</v>
      </c>
      <c r="W7636" s="3" t="s">
        <v>19457</v>
      </c>
    </row>
    <row r="7637" spans="1:23">
      <c r="A7637" s="128" t="s">
        <v>16674</v>
      </c>
      <c r="B7637" s="91" t="s">
        <v>10028</v>
      </c>
      <c r="I7637" s="208" t="s">
        <v>10012</v>
      </c>
      <c r="M7637" s="91" t="s">
        <v>7342</v>
      </c>
      <c r="P7637" s="33" t="s">
        <v>587</v>
      </c>
      <c r="Q7637" s="157" t="s">
        <v>19402</v>
      </c>
      <c r="R7637" s="3"/>
      <c r="U7637" s="108">
        <v>754050</v>
      </c>
      <c r="V7637" s="261" t="s">
        <v>19663</v>
      </c>
      <c r="W7637" s="171" t="s">
        <v>19475</v>
      </c>
    </row>
    <row r="7638" spans="1:23">
      <c r="A7638" s="103" t="s">
        <v>16986</v>
      </c>
      <c r="B7638" s="103"/>
      <c r="I7638" s="208" t="s">
        <v>10012</v>
      </c>
      <c r="M7638" s="103" t="s">
        <v>7086</v>
      </c>
      <c r="P7638" s="33" t="s">
        <v>587</v>
      </c>
      <c r="Q7638" s="157" t="s">
        <v>19402</v>
      </c>
      <c r="R7638" s="3"/>
      <c r="U7638" s="103">
        <v>652355</v>
      </c>
      <c r="V7638" s="261" t="s">
        <v>19665</v>
      </c>
      <c r="W7638" s="172" t="s">
        <v>19510</v>
      </c>
    </row>
    <row r="7639" spans="1:23">
      <c r="A7639" s="50" t="s">
        <v>4376</v>
      </c>
      <c r="C7639" t="s">
        <v>4377</v>
      </c>
      <c r="I7639" s="36" t="s">
        <v>8470</v>
      </c>
      <c r="J7639">
        <v>3043</v>
      </c>
      <c r="K7639" t="s">
        <v>7344</v>
      </c>
      <c r="L7639" t="s">
        <v>7345</v>
      </c>
      <c r="M7639" t="s">
        <v>11</v>
      </c>
      <c r="N7639">
        <v>1</v>
      </c>
      <c r="P7639" s="3" t="s">
        <v>9121</v>
      </c>
      <c r="Q7639" s="3" t="s">
        <v>8886</v>
      </c>
      <c r="S7639">
        <v>993620</v>
      </c>
      <c r="T7639" s="50" t="s">
        <v>4377</v>
      </c>
    </row>
    <row r="7640" spans="1:23">
      <c r="A7640" s="128" t="s">
        <v>16675</v>
      </c>
      <c r="B7640" s="91" t="s">
        <v>10028</v>
      </c>
      <c r="I7640" s="208" t="s">
        <v>10012</v>
      </c>
      <c r="M7640" s="91" t="s">
        <v>7086</v>
      </c>
      <c r="P7640" s="33" t="s">
        <v>587</v>
      </c>
      <c r="Q7640" s="157" t="s">
        <v>19402</v>
      </c>
      <c r="R7640" s="3"/>
      <c r="U7640" s="108">
        <v>754053</v>
      </c>
      <c r="V7640" s="261" t="s">
        <v>19663</v>
      </c>
      <c r="W7640" s="171" t="s">
        <v>19475</v>
      </c>
    </row>
    <row r="7641" spans="1:23">
      <c r="A7641" s="91" t="s">
        <v>11812</v>
      </c>
      <c r="B7641" s="91" t="s">
        <v>10028</v>
      </c>
      <c r="I7641" s="208" t="s">
        <v>10012</v>
      </c>
      <c r="M7641" s="91" t="s">
        <v>7342</v>
      </c>
      <c r="P7641" s="33" t="s">
        <v>587</v>
      </c>
      <c r="Q7641" s="134" t="s">
        <v>18759</v>
      </c>
      <c r="R7641" s="33" t="s">
        <v>18764</v>
      </c>
      <c r="U7641" s="108">
        <v>856550</v>
      </c>
      <c r="V7641" s="91" t="s">
        <v>19645</v>
      </c>
      <c r="W7641" s="3" t="s">
        <v>19457</v>
      </c>
    </row>
    <row r="7642" spans="1:23">
      <c r="A7642" s="103" t="s">
        <v>11812</v>
      </c>
      <c r="B7642" s="103"/>
      <c r="I7642" s="208" t="s">
        <v>10012</v>
      </c>
      <c r="M7642" s="103" t="s">
        <v>7342</v>
      </c>
      <c r="P7642" s="33" t="s">
        <v>587</v>
      </c>
      <c r="Q7642" s="157" t="s">
        <v>19402</v>
      </c>
      <c r="R7642" s="3"/>
      <c r="U7642" s="103">
        <v>856550</v>
      </c>
      <c r="V7642" s="261" t="s">
        <v>19664</v>
      </c>
      <c r="W7642" s="172" t="s">
        <v>19510</v>
      </c>
    </row>
    <row r="7643" spans="1:23">
      <c r="A7643" s="91" t="s">
        <v>4379</v>
      </c>
      <c r="B7643" s="91" t="s">
        <v>10028</v>
      </c>
      <c r="I7643" s="208" t="s">
        <v>10012</v>
      </c>
      <c r="M7643" s="91" t="s">
        <v>9150</v>
      </c>
      <c r="P7643" s="33" t="s">
        <v>587</v>
      </c>
      <c r="Q7643" s="134" t="s">
        <v>8492</v>
      </c>
      <c r="R7643" s="108"/>
      <c r="U7643" s="108">
        <v>850437</v>
      </c>
      <c r="V7643" s="91" t="s">
        <v>2263</v>
      </c>
      <c r="W7643" s="3" t="s">
        <v>19459</v>
      </c>
    </row>
    <row r="7644" spans="1:23">
      <c r="A7644" s="50" t="s">
        <v>4378</v>
      </c>
      <c r="C7644" t="s">
        <v>4379</v>
      </c>
      <c r="E7644" t="s">
        <v>40</v>
      </c>
      <c r="I7644" s="36" t="s">
        <v>8470</v>
      </c>
      <c r="J7644">
        <v>3511</v>
      </c>
      <c r="K7644" t="s">
        <v>7093</v>
      </c>
      <c r="L7644" t="s">
        <v>7094</v>
      </c>
      <c r="M7644" t="s">
        <v>859</v>
      </c>
      <c r="N7644">
        <v>1</v>
      </c>
      <c r="P7644" s="3" t="s">
        <v>69</v>
      </c>
      <c r="S7644" s="40" t="s">
        <v>301</v>
      </c>
      <c r="T7644" t="s">
        <v>4379</v>
      </c>
    </row>
    <row r="7645" spans="1:23">
      <c r="A7645" s="91" t="s">
        <v>14226</v>
      </c>
      <c r="B7645" s="91" t="s">
        <v>10028</v>
      </c>
      <c r="I7645" s="208" t="s">
        <v>10012</v>
      </c>
      <c r="M7645" s="91" t="s">
        <v>9150</v>
      </c>
      <c r="P7645" s="33" t="s">
        <v>587</v>
      </c>
      <c r="Q7645" s="134" t="s">
        <v>8492</v>
      </c>
      <c r="R7645" s="108"/>
      <c r="U7645" s="108">
        <v>852169</v>
      </c>
      <c r="V7645" s="91" t="s">
        <v>2263</v>
      </c>
      <c r="W7645" s="3" t="s">
        <v>19459</v>
      </c>
    </row>
    <row r="7646" spans="1:23">
      <c r="A7646" s="50" t="s">
        <v>4380</v>
      </c>
      <c r="C7646" t="s">
        <v>4380</v>
      </c>
      <c r="I7646" s="36" t="s">
        <v>8470</v>
      </c>
      <c r="J7646">
        <v>2588</v>
      </c>
      <c r="K7646" t="s">
        <v>7114</v>
      </c>
      <c r="L7646" t="s">
        <v>7115</v>
      </c>
      <c r="M7646" t="s">
        <v>11</v>
      </c>
      <c r="N7646">
        <v>4</v>
      </c>
      <c r="P7646" s="3" t="s">
        <v>588</v>
      </c>
      <c r="Q7646" s="3" t="s">
        <v>9011</v>
      </c>
      <c r="S7646">
        <v>1027868</v>
      </c>
      <c r="T7646" t="s">
        <v>4381</v>
      </c>
    </row>
    <row r="7647" spans="1:23">
      <c r="A7647" s="50" t="s">
        <v>4380</v>
      </c>
      <c r="C7647" t="s">
        <v>4380</v>
      </c>
      <c r="I7647" s="36" t="s">
        <v>8470</v>
      </c>
      <c r="J7647">
        <v>2594</v>
      </c>
      <c r="K7647" t="s">
        <v>7237</v>
      </c>
      <c r="L7647" t="s">
        <v>7238</v>
      </c>
      <c r="M7647" t="s">
        <v>11</v>
      </c>
      <c r="N7647">
        <v>42</v>
      </c>
      <c r="P7647" s="3" t="s">
        <v>588</v>
      </c>
      <c r="Q7647" s="3" t="s">
        <v>9011</v>
      </c>
      <c r="S7647">
        <v>1027868</v>
      </c>
      <c r="T7647" t="s">
        <v>4381</v>
      </c>
    </row>
    <row r="7648" spans="1:23">
      <c r="A7648" s="50" t="s">
        <v>4384</v>
      </c>
      <c r="C7648" t="s">
        <v>4384</v>
      </c>
      <c r="I7648" s="36" t="s">
        <v>8470</v>
      </c>
      <c r="J7648">
        <v>2856</v>
      </c>
      <c r="K7648" t="s">
        <v>7103</v>
      </c>
      <c r="L7648" t="s">
        <v>7104</v>
      </c>
      <c r="M7648" t="s">
        <v>14</v>
      </c>
      <c r="N7648">
        <v>1</v>
      </c>
      <c r="P7648" s="3" t="s">
        <v>69</v>
      </c>
      <c r="S7648" s="40" t="s">
        <v>301</v>
      </c>
      <c r="T7648" t="e">
        <v>#N/A</v>
      </c>
      <c r="U7648" t="s">
        <v>7613</v>
      </c>
    </row>
    <row r="7649" spans="1:23">
      <c r="A7649" s="50" t="s">
        <v>4386</v>
      </c>
      <c r="C7649" t="s">
        <v>4387</v>
      </c>
      <c r="I7649" s="36" t="s">
        <v>8470</v>
      </c>
      <c r="J7649">
        <v>3560</v>
      </c>
      <c r="K7649" t="s">
        <v>7101</v>
      </c>
      <c r="L7649" t="s">
        <v>7102</v>
      </c>
      <c r="M7649" t="s">
        <v>36</v>
      </c>
      <c r="N7649">
        <v>3</v>
      </c>
      <c r="P7649" s="3" t="s">
        <v>69</v>
      </c>
      <c r="Q7649" s="3" t="s">
        <v>9008</v>
      </c>
      <c r="S7649" s="40" t="s">
        <v>301</v>
      </c>
      <c r="T7649" t="s">
        <v>4387</v>
      </c>
    </row>
    <row r="7650" spans="1:23">
      <c r="A7650" s="50" t="s">
        <v>4388</v>
      </c>
      <c r="C7650" t="s">
        <v>4389</v>
      </c>
      <c r="E7650" t="s">
        <v>40</v>
      </c>
      <c r="I7650" s="36" t="s">
        <v>8470</v>
      </c>
      <c r="J7650">
        <v>3511</v>
      </c>
      <c r="K7650" t="s">
        <v>7093</v>
      </c>
      <c r="L7650" t="s">
        <v>7094</v>
      </c>
      <c r="M7650" t="s">
        <v>859</v>
      </c>
      <c r="N7650">
        <v>1</v>
      </c>
      <c r="P7650" s="3" t="s">
        <v>69</v>
      </c>
      <c r="S7650" s="40" t="s">
        <v>301</v>
      </c>
      <c r="T7650" t="s">
        <v>4389</v>
      </c>
    </row>
    <row r="7651" spans="1:23">
      <c r="A7651" s="91" t="s">
        <v>11813</v>
      </c>
      <c r="B7651" s="91" t="s">
        <v>10028</v>
      </c>
      <c r="I7651" s="208" t="s">
        <v>10012</v>
      </c>
      <c r="M7651" s="91" t="s">
        <v>9154</v>
      </c>
      <c r="P7651" s="33" t="s">
        <v>587</v>
      </c>
      <c r="Q7651" s="134" t="s">
        <v>18759</v>
      </c>
      <c r="R7651" s="33" t="s">
        <v>18764</v>
      </c>
      <c r="U7651" s="108">
        <v>847395</v>
      </c>
      <c r="V7651" s="91" t="s">
        <v>19645</v>
      </c>
      <c r="W7651" s="3" t="s">
        <v>19457</v>
      </c>
    </row>
    <row r="7652" spans="1:23">
      <c r="A7652" s="103" t="s">
        <v>11813</v>
      </c>
      <c r="B7652" s="103"/>
      <c r="I7652" s="208" t="s">
        <v>10012</v>
      </c>
      <c r="M7652" s="103" t="s">
        <v>9154</v>
      </c>
      <c r="P7652" s="33" t="s">
        <v>587</v>
      </c>
      <c r="Q7652" s="157" t="s">
        <v>19402</v>
      </c>
      <c r="R7652" s="3"/>
      <c r="U7652" s="103">
        <v>847395</v>
      </c>
      <c r="V7652" s="261" t="s">
        <v>19664</v>
      </c>
      <c r="W7652" s="172" t="s">
        <v>19510</v>
      </c>
    </row>
    <row r="7653" spans="1:23">
      <c r="A7653" s="91" t="s">
        <v>12109</v>
      </c>
      <c r="B7653" s="91" t="s">
        <v>10028</v>
      </c>
      <c r="I7653" s="208" t="s">
        <v>10012</v>
      </c>
      <c r="M7653" s="91" t="s">
        <v>9154</v>
      </c>
      <c r="P7653" s="33" t="s">
        <v>587</v>
      </c>
      <c r="Q7653" s="134" t="s">
        <v>66</v>
      </c>
      <c r="R7653" s="33"/>
      <c r="U7653" s="108">
        <v>847400</v>
      </c>
      <c r="V7653" s="91" t="s">
        <v>19645</v>
      </c>
      <c r="W7653" s="3" t="s">
        <v>19457</v>
      </c>
    </row>
    <row r="7654" spans="1:23">
      <c r="A7654" s="50" t="s">
        <v>4390</v>
      </c>
      <c r="C7654" t="s">
        <v>4390</v>
      </c>
      <c r="I7654" s="36" t="s">
        <v>8470</v>
      </c>
      <c r="J7654">
        <v>2856</v>
      </c>
      <c r="K7654" t="s">
        <v>7103</v>
      </c>
      <c r="L7654" t="s">
        <v>7104</v>
      </c>
      <c r="M7654" t="s">
        <v>14</v>
      </c>
      <c r="N7654">
        <v>1</v>
      </c>
      <c r="P7654" s="3" t="s">
        <v>69</v>
      </c>
      <c r="S7654" s="40" t="s">
        <v>301</v>
      </c>
      <c r="T7654" t="e">
        <v>#N/A</v>
      </c>
    </row>
    <row r="7655" spans="1:23">
      <c r="A7655" s="50" t="s">
        <v>4392</v>
      </c>
      <c r="C7655" t="s">
        <v>4392</v>
      </c>
      <c r="E7655" t="s">
        <v>40</v>
      </c>
      <c r="I7655" s="36" t="s">
        <v>8470</v>
      </c>
      <c r="J7655">
        <v>3511</v>
      </c>
      <c r="K7655" t="s">
        <v>7093</v>
      </c>
      <c r="L7655" t="s">
        <v>7094</v>
      </c>
      <c r="M7655" t="s">
        <v>859</v>
      </c>
      <c r="N7655">
        <v>1</v>
      </c>
      <c r="P7655" s="3" t="s">
        <v>588</v>
      </c>
      <c r="Q7655" s="3" t="s">
        <v>9013</v>
      </c>
      <c r="S7655">
        <v>1022088</v>
      </c>
      <c r="T7655" t="s">
        <v>9012</v>
      </c>
    </row>
    <row r="7656" spans="1:23">
      <c r="A7656" s="91" t="s">
        <v>14229</v>
      </c>
      <c r="B7656" s="91" t="s">
        <v>10028</v>
      </c>
      <c r="I7656" s="208" t="s">
        <v>10012</v>
      </c>
      <c r="M7656" s="91" t="s">
        <v>9150</v>
      </c>
      <c r="P7656" t="s">
        <v>588</v>
      </c>
      <c r="Q7656" s="134" t="s">
        <v>8948</v>
      </c>
      <c r="R7656" s="108"/>
      <c r="S7656">
        <v>1021725</v>
      </c>
      <c r="T7656" t="s">
        <v>4394</v>
      </c>
      <c r="U7656" s="108">
        <v>851903</v>
      </c>
      <c r="V7656" s="91" t="s">
        <v>2263</v>
      </c>
      <c r="W7656" s="3" t="s">
        <v>19459</v>
      </c>
    </row>
    <row r="7657" spans="1:23">
      <c r="A7657" s="91" t="s">
        <v>14231</v>
      </c>
      <c r="B7657" s="91" t="s">
        <v>10028</v>
      </c>
      <c r="I7657" s="208" t="s">
        <v>10012</v>
      </c>
      <c r="M7657" s="91" t="s">
        <v>9150</v>
      </c>
      <c r="P7657" s="33" t="s">
        <v>587</v>
      </c>
      <c r="Q7657" s="134" t="s">
        <v>8492</v>
      </c>
      <c r="R7657" s="108"/>
      <c r="U7657" s="108">
        <v>852027</v>
      </c>
      <c r="V7657" s="91" t="s">
        <v>2263</v>
      </c>
      <c r="W7657" s="3" t="s">
        <v>19459</v>
      </c>
    </row>
    <row r="7658" spans="1:23">
      <c r="A7658" s="91" t="s">
        <v>14233</v>
      </c>
      <c r="B7658" s="91" t="s">
        <v>10028</v>
      </c>
      <c r="I7658" s="208" t="s">
        <v>10012</v>
      </c>
      <c r="M7658" s="91" t="s">
        <v>9150</v>
      </c>
      <c r="P7658" t="s">
        <v>588</v>
      </c>
      <c r="Q7658" s="134" t="s">
        <v>8895</v>
      </c>
      <c r="R7658" s="108"/>
      <c r="S7658">
        <v>1021724</v>
      </c>
      <c r="T7658" t="s">
        <v>19732</v>
      </c>
      <c r="U7658" s="108">
        <v>854074</v>
      </c>
      <c r="V7658" s="91" t="s">
        <v>2263</v>
      </c>
      <c r="W7658" s="3" t="s">
        <v>19459</v>
      </c>
    </row>
    <row r="7659" spans="1:23">
      <c r="A7659" s="50" t="s">
        <v>4395</v>
      </c>
      <c r="C7659" t="s">
        <v>4395</v>
      </c>
      <c r="I7659" s="36" t="s">
        <v>8470</v>
      </c>
      <c r="J7659">
        <v>3843</v>
      </c>
      <c r="K7659" t="s">
        <v>7088</v>
      </c>
      <c r="L7659" t="s">
        <v>7090</v>
      </c>
      <c r="M7659" t="s">
        <v>7089</v>
      </c>
      <c r="N7659">
        <v>1</v>
      </c>
      <c r="P7659" s="3" t="s">
        <v>69</v>
      </c>
      <c r="S7659" s="40" t="s">
        <v>301</v>
      </c>
      <c r="T7659" t="e">
        <v>#N/A</v>
      </c>
    </row>
    <row r="7660" spans="1:23">
      <c r="A7660" s="91" t="s">
        <v>14235</v>
      </c>
      <c r="B7660" s="91" t="s">
        <v>10028</v>
      </c>
      <c r="I7660" s="208" t="s">
        <v>10012</v>
      </c>
      <c r="M7660" s="91" t="s">
        <v>9150</v>
      </c>
      <c r="P7660" s="33" t="s">
        <v>587</v>
      </c>
      <c r="Q7660" s="134" t="s">
        <v>8492</v>
      </c>
      <c r="R7660" s="108"/>
      <c r="U7660" s="108">
        <v>852690</v>
      </c>
      <c r="V7660" s="91" t="s">
        <v>2263</v>
      </c>
      <c r="W7660" s="3" t="s">
        <v>19459</v>
      </c>
    </row>
    <row r="7661" spans="1:23">
      <c r="A7661" s="91" t="s">
        <v>14236</v>
      </c>
      <c r="B7661" s="91" t="s">
        <v>10028</v>
      </c>
      <c r="I7661" s="208" t="s">
        <v>10012</v>
      </c>
      <c r="M7661" s="91" t="s">
        <v>9150</v>
      </c>
      <c r="P7661" s="33" t="s">
        <v>587</v>
      </c>
      <c r="Q7661" s="134" t="s">
        <v>8492</v>
      </c>
      <c r="R7661" s="108"/>
      <c r="U7661" s="108">
        <v>850871</v>
      </c>
      <c r="V7661" s="91" t="s">
        <v>2263</v>
      </c>
      <c r="W7661" s="3" t="s">
        <v>19459</v>
      </c>
    </row>
    <row r="7662" spans="1:23">
      <c r="A7662" s="91" t="s">
        <v>14237</v>
      </c>
      <c r="B7662" s="91" t="s">
        <v>10028</v>
      </c>
      <c r="I7662" s="208" t="s">
        <v>10012</v>
      </c>
      <c r="M7662" s="91" t="s">
        <v>9150</v>
      </c>
      <c r="P7662" t="s">
        <v>588</v>
      </c>
      <c r="Q7662" s="134" t="s">
        <v>8773</v>
      </c>
      <c r="R7662" s="108"/>
      <c r="S7662">
        <v>1015515</v>
      </c>
      <c r="T7662" t="s">
        <v>19733</v>
      </c>
      <c r="U7662" s="108">
        <v>851700</v>
      </c>
      <c r="V7662" s="91" t="s">
        <v>2263</v>
      </c>
      <c r="W7662" s="3" t="s">
        <v>19459</v>
      </c>
    </row>
    <row r="7663" spans="1:23">
      <c r="A7663" s="50" t="s">
        <v>4400</v>
      </c>
      <c r="C7663" t="s">
        <v>4400</v>
      </c>
      <c r="I7663" s="36" t="s">
        <v>8470</v>
      </c>
      <c r="J7663">
        <v>3854</v>
      </c>
      <c r="K7663" t="s">
        <v>7249</v>
      </c>
      <c r="L7663" t="s">
        <v>7250</v>
      </c>
      <c r="M7663" t="s">
        <v>7086</v>
      </c>
      <c r="N7663">
        <v>1</v>
      </c>
      <c r="P7663" s="3" t="s">
        <v>69</v>
      </c>
      <c r="S7663" s="40" t="s">
        <v>301</v>
      </c>
      <c r="T7663" t="e">
        <v>#N/A</v>
      </c>
    </row>
    <row r="7664" spans="1:23">
      <c r="A7664" s="50" t="s">
        <v>4401</v>
      </c>
      <c r="C7664" t="s">
        <v>4402</v>
      </c>
      <c r="E7664" t="s">
        <v>40</v>
      </c>
      <c r="F7664" t="s">
        <v>71</v>
      </c>
      <c r="I7664" s="36" t="s">
        <v>8470</v>
      </c>
      <c r="J7664">
        <v>3560</v>
      </c>
      <c r="K7664" t="s">
        <v>7101</v>
      </c>
      <c r="L7664" t="s">
        <v>7102</v>
      </c>
      <c r="M7664" t="s">
        <v>36</v>
      </c>
      <c r="N7664">
        <v>1</v>
      </c>
      <c r="P7664" s="3" t="s">
        <v>69</v>
      </c>
      <c r="Q7664" s="3" t="s">
        <v>9008</v>
      </c>
      <c r="S7664" s="40" t="s">
        <v>301</v>
      </c>
      <c r="T7664" t="s">
        <v>4402</v>
      </c>
    </row>
    <row r="7665" spans="1:23">
      <c r="A7665" s="91" t="s">
        <v>14239</v>
      </c>
      <c r="B7665" s="91" t="s">
        <v>7944</v>
      </c>
      <c r="I7665" s="208" t="s">
        <v>10012</v>
      </c>
      <c r="M7665" s="91" t="s">
        <v>36</v>
      </c>
      <c r="P7665" s="33" t="s">
        <v>587</v>
      </c>
      <c r="Q7665" s="134" t="s">
        <v>8492</v>
      </c>
      <c r="R7665" s="108"/>
      <c r="U7665" s="108">
        <v>652448</v>
      </c>
      <c r="V7665" s="91" t="s">
        <v>2263</v>
      </c>
      <c r="W7665" s="3" t="s">
        <v>19459</v>
      </c>
    </row>
    <row r="7666" spans="1:23">
      <c r="A7666" s="128" t="s">
        <v>16676</v>
      </c>
      <c r="B7666" s="91" t="s">
        <v>10028</v>
      </c>
      <c r="I7666" s="208" t="s">
        <v>10012</v>
      </c>
      <c r="M7666" s="91" t="s">
        <v>11</v>
      </c>
      <c r="P7666" s="33" t="s">
        <v>587</v>
      </c>
      <c r="Q7666" s="157" t="s">
        <v>19402</v>
      </c>
      <c r="R7666" s="3"/>
      <c r="U7666" s="108">
        <v>829537</v>
      </c>
      <c r="V7666" s="261" t="s">
        <v>19663</v>
      </c>
      <c r="W7666" s="171" t="s">
        <v>19475</v>
      </c>
    </row>
    <row r="7667" spans="1:23">
      <c r="A7667" s="50" t="s">
        <v>4405</v>
      </c>
      <c r="C7667" t="s">
        <v>4406</v>
      </c>
      <c r="E7667" t="s">
        <v>40</v>
      </c>
      <c r="F7667" t="s">
        <v>71</v>
      </c>
      <c r="I7667" s="36" t="s">
        <v>8470</v>
      </c>
      <c r="J7667">
        <v>3560</v>
      </c>
      <c r="K7667" t="s">
        <v>7101</v>
      </c>
      <c r="L7667" t="s">
        <v>7102</v>
      </c>
      <c r="M7667" t="s">
        <v>36</v>
      </c>
      <c r="N7667">
        <v>7</v>
      </c>
      <c r="P7667" s="3" t="s">
        <v>69</v>
      </c>
      <c r="Q7667" s="3" t="s">
        <v>9008</v>
      </c>
      <c r="S7667" s="40" t="s">
        <v>301</v>
      </c>
      <c r="T7667" t="s">
        <v>4406</v>
      </c>
    </row>
    <row r="7668" spans="1:23">
      <c r="A7668" s="50" t="s">
        <v>4407</v>
      </c>
      <c r="C7668" t="s">
        <v>4408</v>
      </c>
      <c r="E7668" t="s">
        <v>40</v>
      </c>
      <c r="I7668" s="36" t="s">
        <v>8470</v>
      </c>
      <c r="J7668">
        <v>3511</v>
      </c>
      <c r="K7668" t="s">
        <v>7093</v>
      </c>
      <c r="L7668" t="s">
        <v>7094</v>
      </c>
      <c r="M7668" t="s">
        <v>859</v>
      </c>
      <c r="N7668">
        <v>1</v>
      </c>
      <c r="P7668" t="s">
        <v>589</v>
      </c>
      <c r="Q7668" t="s">
        <v>8768</v>
      </c>
      <c r="S7668" s="40">
        <v>219905</v>
      </c>
      <c r="T7668" t="s">
        <v>8681</v>
      </c>
      <c r="V7668" t="s">
        <v>7619</v>
      </c>
      <c r="W7668">
        <v>219905</v>
      </c>
    </row>
    <row r="7669" spans="1:23">
      <c r="A7669" s="50" t="s">
        <v>4409</v>
      </c>
      <c r="C7669" t="s">
        <v>4410</v>
      </c>
      <c r="E7669" t="s">
        <v>40</v>
      </c>
      <c r="F7669" t="s">
        <v>71</v>
      </c>
      <c r="I7669" s="36" t="s">
        <v>8470</v>
      </c>
      <c r="J7669">
        <v>3560</v>
      </c>
      <c r="K7669" t="s">
        <v>7101</v>
      </c>
      <c r="L7669" t="s">
        <v>7102</v>
      </c>
      <c r="M7669" t="s">
        <v>36</v>
      </c>
      <c r="N7669">
        <v>439</v>
      </c>
      <c r="P7669" s="3" t="s">
        <v>69</v>
      </c>
      <c r="S7669" s="40" t="s">
        <v>301</v>
      </c>
      <c r="T7669" t="s">
        <v>4410</v>
      </c>
    </row>
    <row r="7670" spans="1:23">
      <c r="A7670" s="50" t="s">
        <v>4411</v>
      </c>
      <c r="C7670" t="s">
        <v>4411</v>
      </c>
      <c r="I7670" s="36" t="s">
        <v>8470</v>
      </c>
      <c r="J7670">
        <v>2593</v>
      </c>
      <c r="K7670" t="s">
        <v>7313</v>
      </c>
      <c r="L7670" t="s">
        <v>7314</v>
      </c>
      <c r="M7670" t="s">
        <v>11</v>
      </c>
      <c r="N7670">
        <v>26</v>
      </c>
      <c r="P7670" t="s">
        <v>8476</v>
      </c>
      <c r="S7670" s="40">
        <v>1078</v>
      </c>
      <c r="T7670" t="s">
        <v>529</v>
      </c>
    </row>
    <row r="7671" spans="1:23">
      <c r="A7671" s="50" t="s">
        <v>4411</v>
      </c>
      <c r="C7671" t="s">
        <v>529</v>
      </c>
      <c r="I7671" s="36" t="s">
        <v>8470</v>
      </c>
      <c r="J7671">
        <v>2585</v>
      </c>
      <c r="K7671" t="s">
        <v>7099</v>
      </c>
      <c r="L7671" t="s">
        <v>7100</v>
      </c>
      <c r="M7671" t="s">
        <v>11</v>
      </c>
      <c r="N7671">
        <v>22</v>
      </c>
      <c r="P7671" t="s">
        <v>8476</v>
      </c>
      <c r="S7671" s="40">
        <v>1078</v>
      </c>
      <c r="T7671" t="s">
        <v>529</v>
      </c>
      <c r="V7671" t="s">
        <v>7619</v>
      </c>
      <c r="W7671">
        <v>1078</v>
      </c>
    </row>
    <row r="7672" spans="1:23">
      <c r="A7672" s="116" t="s">
        <v>4411</v>
      </c>
      <c r="B7672" s="3"/>
      <c r="I7672" s="208" t="s">
        <v>10012</v>
      </c>
      <c r="M7672" s="3" t="s">
        <v>11</v>
      </c>
      <c r="P7672" t="s">
        <v>8476</v>
      </c>
      <c r="Q7672" s="134" t="s">
        <v>18875</v>
      </c>
      <c r="R7672" s="3"/>
      <c r="S7672" s="40">
        <v>1078</v>
      </c>
      <c r="T7672" t="s">
        <v>529</v>
      </c>
      <c r="U7672" s="3">
        <v>1107237</v>
      </c>
      <c r="V7672" s="3"/>
      <c r="W7672" s="3" t="s">
        <v>19466</v>
      </c>
    </row>
    <row r="7673" spans="1:23">
      <c r="A7673" s="116" t="s">
        <v>4411</v>
      </c>
      <c r="B7673" s="3"/>
      <c r="I7673" s="208" t="s">
        <v>10012</v>
      </c>
      <c r="M7673" s="3" t="s">
        <v>11</v>
      </c>
      <c r="P7673" t="s">
        <v>8476</v>
      </c>
      <c r="Q7673" s="134" t="s">
        <v>18875</v>
      </c>
      <c r="R7673" s="3"/>
      <c r="S7673" s="40">
        <v>1078</v>
      </c>
      <c r="T7673" t="s">
        <v>529</v>
      </c>
      <c r="U7673" s="3">
        <v>1107237</v>
      </c>
      <c r="V7673" s="3"/>
      <c r="W7673" s="3" t="s">
        <v>19466</v>
      </c>
    </row>
    <row r="7674" spans="1:23">
      <c r="A7674" t="s">
        <v>4413</v>
      </c>
      <c r="C7674" t="s">
        <v>529</v>
      </c>
      <c r="I7674" s="36" t="s">
        <v>8470</v>
      </c>
      <c r="J7674">
        <v>3070</v>
      </c>
      <c r="K7674" t="s">
        <v>7129</v>
      </c>
      <c r="L7674" t="s">
        <v>7130</v>
      </c>
      <c r="M7674" t="s">
        <v>11</v>
      </c>
      <c r="N7674">
        <v>1</v>
      </c>
      <c r="P7674" t="s">
        <v>8476</v>
      </c>
      <c r="S7674">
        <v>1078</v>
      </c>
      <c r="T7674" t="s">
        <v>529</v>
      </c>
    </row>
    <row r="7675" spans="1:23">
      <c r="A7675" s="50" t="s">
        <v>4206</v>
      </c>
      <c r="I7675" s="36" t="s">
        <v>8470</v>
      </c>
      <c r="J7675">
        <v>3920</v>
      </c>
      <c r="K7675" t="s">
        <v>7141</v>
      </c>
      <c r="L7675" t="s">
        <v>7142</v>
      </c>
      <c r="M7675" t="s">
        <v>11</v>
      </c>
      <c r="N7675">
        <v>19</v>
      </c>
      <c r="P7675" t="s">
        <v>8476</v>
      </c>
      <c r="S7675" s="40">
        <v>1078</v>
      </c>
      <c r="T7675" t="s">
        <v>529</v>
      </c>
      <c r="V7675" t="s">
        <v>7620</v>
      </c>
      <c r="W7675">
        <v>1078</v>
      </c>
    </row>
    <row r="7676" spans="1:23">
      <c r="A7676" t="s">
        <v>4414</v>
      </c>
      <c r="B7676" t="s">
        <v>333</v>
      </c>
      <c r="C7676" t="s">
        <v>4414</v>
      </c>
      <c r="E7676" t="s">
        <v>47</v>
      </c>
      <c r="F7676" t="s">
        <v>106</v>
      </c>
      <c r="I7676" s="36" t="s">
        <v>8470</v>
      </c>
      <c r="J7676">
        <v>3875</v>
      </c>
      <c r="K7676" t="s">
        <v>7218</v>
      </c>
      <c r="L7676" t="s">
        <v>7219</v>
      </c>
      <c r="M7676" t="s">
        <v>7086</v>
      </c>
      <c r="N7676">
        <v>1</v>
      </c>
      <c r="P7676" t="s">
        <v>588</v>
      </c>
      <c r="Q7676" s="37" t="s">
        <v>20073</v>
      </c>
      <c r="S7676">
        <v>207788</v>
      </c>
      <c r="T7676" t="s">
        <v>20028</v>
      </c>
    </row>
    <row r="7677" spans="1:23">
      <c r="A7677" s="50" t="s">
        <v>4207</v>
      </c>
      <c r="I7677" s="36" t="s">
        <v>8470</v>
      </c>
      <c r="J7677">
        <v>623</v>
      </c>
      <c r="K7677" t="s">
        <v>7506</v>
      </c>
      <c r="L7677" t="s">
        <v>7507</v>
      </c>
      <c r="M7677" t="s">
        <v>11</v>
      </c>
      <c r="N7677">
        <v>170</v>
      </c>
      <c r="P7677" s="3" t="s">
        <v>57</v>
      </c>
      <c r="S7677" s="40" t="s">
        <v>301</v>
      </c>
      <c r="T7677" t="e">
        <v>#N/A</v>
      </c>
    </row>
    <row r="7678" spans="1:23">
      <c r="A7678" s="50" t="s">
        <v>6498</v>
      </c>
      <c r="C7678" t="s">
        <v>3942</v>
      </c>
      <c r="E7678" t="s">
        <v>40</v>
      </c>
      <c r="I7678" s="36" t="s">
        <v>8470</v>
      </c>
      <c r="J7678">
        <v>3561</v>
      </c>
      <c r="K7678" t="s">
        <v>7083</v>
      </c>
      <c r="L7678" t="s">
        <v>7084</v>
      </c>
      <c r="M7678" t="s">
        <v>36</v>
      </c>
      <c r="N7678">
        <v>472</v>
      </c>
      <c r="P7678" t="s">
        <v>8476</v>
      </c>
      <c r="S7678" s="40">
        <v>11676</v>
      </c>
      <c r="T7678" t="s">
        <v>2263</v>
      </c>
      <c r="V7678" t="s">
        <v>7618</v>
      </c>
      <c r="W7678">
        <v>11676</v>
      </c>
    </row>
    <row r="7679" spans="1:23">
      <c r="A7679" s="50" t="s">
        <v>4208</v>
      </c>
      <c r="I7679" s="36" t="s">
        <v>8470</v>
      </c>
      <c r="J7679">
        <v>3006</v>
      </c>
      <c r="K7679" t="s">
        <v>7368</v>
      </c>
      <c r="L7679" t="s">
        <v>7369</v>
      </c>
      <c r="M7679" t="s">
        <v>11</v>
      </c>
      <c r="N7679">
        <v>18</v>
      </c>
      <c r="P7679" s="3" t="s">
        <v>57</v>
      </c>
      <c r="S7679" s="40" t="s">
        <v>301</v>
      </c>
      <c r="T7679" t="e">
        <v>#N/A</v>
      </c>
    </row>
    <row r="7680" spans="1:23">
      <c r="A7680" s="50" t="s">
        <v>4415</v>
      </c>
      <c r="I7680" s="36" t="s">
        <v>8470</v>
      </c>
      <c r="J7680">
        <v>3836</v>
      </c>
      <c r="K7680" t="s">
        <v>7510</v>
      </c>
      <c r="L7680" t="s">
        <v>7511</v>
      </c>
      <c r="M7680" t="s">
        <v>11</v>
      </c>
      <c r="N7680">
        <v>47</v>
      </c>
      <c r="P7680" s="3" t="s">
        <v>57</v>
      </c>
      <c r="S7680" s="40" t="s">
        <v>301</v>
      </c>
      <c r="T7680" t="e">
        <v>#N/A</v>
      </c>
    </row>
    <row r="7681" spans="1:23">
      <c r="A7681" s="128" t="s">
        <v>16677</v>
      </c>
      <c r="B7681" s="91" t="s">
        <v>10062</v>
      </c>
      <c r="I7681" s="208" t="s">
        <v>10012</v>
      </c>
      <c r="M7681" s="91" t="s">
        <v>7086</v>
      </c>
      <c r="P7681" s="33" t="s">
        <v>587</v>
      </c>
      <c r="Q7681" s="157" t="s">
        <v>19402</v>
      </c>
      <c r="R7681" s="3"/>
      <c r="U7681" s="108">
        <v>652558</v>
      </c>
      <c r="V7681" s="261" t="s">
        <v>19663</v>
      </c>
      <c r="W7681" s="171" t="s">
        <v>19475</v>
      </c>
    </row>
    <row r="7682" spans="1:23">
      <c r="A7682" s="239" t="s">
        <v>9978</v>
      </c>
      <c r="B7682" s="250" t="s">
        <v>10028</v>
      </c>
      <c r="I7682" s="208" t="s">
        <v>10012</v>
      </c>
      <c r="M7682" s="250" t="s">
        <v>7117</v>
      </c>
      <c r="N7682" s="72"/>
      <c r="P7682" t="s">
        <v>70</v>
      </c>
      <c r="Q7682" s="128" t="s">
        <v>821</v>
      </c>
      <c r="R7682" s="34"/>
      <c r="S7682"/>
      <c r="T7682" s="88"/>
      <c r="U7682" s="256">
        <v>754114</v>
      </c>
      <c r="V7682" s="195"/>
    </row>
    <row r="7683" spans="1:23">
      <c r="A7683" s="239" t="s">
        <v>9979</v>
      </c>
      <c r="B7683" s="250" t="s">
        <v>10028</v>
      </c>
      <c r="I7683" s="208" t="s">
        <v>10012</v>
      </c>
      <c r="M7683" s="250" t="s">
        <v>7117</v>
      </c>
      <c r="N7683" s="72"/>
      <c r="P7683" t="s">
        <v>70</v>
      </c>
      <c r="Q7683" s="128" t="s">
        <v>821</v>
      </c>
      <c r="R7683" s="34"/>
      <c r="S7683"/>
      <c r="T7683" s="88"/>
      <c r="U7683" s="256">
        <v>754115</v>
      </c>
      <c r="V7683" s="195"/>
    </row>
    <row r="7684" spans="1:23">
      <c r="A7684" s="239" t="s">
        <v>9980</v>
      </c>
      <c r="B7684" s="250" t="s">
        <v>10028</v>
      </c>
      <c r="I7684" s="208" t="s">
        <v>10012</v>
      </c>
      <c r="M7684" s="250" t="s">
        <v>7117</v>
      </c>
      <c r="N7684" s="72"/>
      <c r="P7684" t="s">
        <v>70</v>
      </c>
      <c r="Q7684" s="128" t="s">
        <v>821</v>
      </c>
      <c r="R7684" s="34"/>
      <c r="S7684"/>
      <c r="T7684" s="88"/>
      <c r="U7684" s="256">
        <v>754116</v>
      </c>
      <c r="V7684" s="195"/>
    </row>
    <row r="7685" spans="1:23">
      <c r="A7685" s="239" t="s">
        <v>9981</v>
      </c>
      <c r="B7685" s="250" t="s">
        <v>10028</v>
      </c>
      <c r="I7685" s="208" t="s">
        <v>10012</v>
      </c>
      <c r="M7685" s="250" t="s">
        <v>7117</v>
      </c>
      <c r="N7685" s="72"/>
      <c r="P7685" t="s">
        <v>70</v>
      </c>
      <c r="Q7685" s="128" t="s">
        <v>821</v>
      </c>
      <c r="R7685" s="34"/>
      <c r="S7685"/>
      <c r="T7685" s="88"/>
      <c r="U7685" s="256">
        <v>754118</v>
      </c>
      <c r="V7685" s="195"/>
    </row>
    <row r="7686" spans="1:23">
      <c r="A7686" s="128" t="s">
        <v>9601</v>
      </c>
      <c r="B7686" s="91" t="s">
        <v>10082</v>
      </c>
      <c r="I7686" s="208" t="s">
        <v>10012</v>
      </c>
      <c r="M7686" s="91" t="s">
        <v>7086</v>
      </c>
      <c r="N7686" s="108">
        <v>1</v>
      </c>
      <c r="P7686" s="33" t="s">
        <v>593</v>
      </c>
      <c r="Q7686" s="128" t="s">
        <v>10177</v>
      </c>
      <c r="S7686"/>
      <c r="T7686" s="88"/>
      <c r="U7686" s="108">
        <v>652568</v>
      </c>
      <c r="V7686" s="128" t="s">
        <v>10215</v>
      </c>
    </row>
    <row r="7687" spans="1:23">
      <c r="A7687" s="103" t="s">
        <v>16854</v>
      </c>
      <c r="B7687" s="103"/>
      <c r="I7687" s="208" t="s">
        <v>10012</v>
      </c>
      <c r="M7687" s="103"/>
      <c r="P7687" s="33" t="s">
        <v>587</v>
      </c>
      <c r="Q7687" s="157" t="s">
        <v>19402</v>
      </c>
      <c r="R7687" s="3"/>
      <c r="U7687" s="103">
        <v>798691</v>
      </c>
      <c r="V7687" s="261" t="s">
        <v>19664</v>
      </c>
      <c r="W7687" s="172" t="s">
        <v>19510</v>
      </c>
    </row>
    <row r="7688" spans="1:23">
      <c r="A7688" s="91" t="s">
        <v>15305</v>
      </c>
      <c r="B7688" s="91" t="s">
        <v>10028</v>
      </c>
      <c r="I7688" s="208" t="s">
        <v>10012</v>
      </c>
      <c r="M7688" s="91" t="s">
        <v>9149</v>
      </c>
      <c r="P7688" s="33" t="s">
        <v>593</v>
      </c>
      <c r="Q7688" s="91" t="s">
        <v>19003</v>
      </c>
      <c r="R7688" s="3"/>
      <c r="U7688" s="108">
        <v>797249</v>
      </c>
      <c r="V7688" s="91" t="s">
        <v>10028</v>
      </c>
      <c r="W7688" s="3" t="s">
        <v>19457</v>
      </c>
    </row>
    <row r="7689" spans="1:23">
      <c r="A7689" s="91" t="s">
        <v>11320</v>
      </c>
      <c r="B7689" s="91" t="s">
        <v>17378</v>
      </c>
      <c r="I7689" s="208" t="s">
        <v>10012</v>
      </c>
      <c r="M7689" s="91" t="s">
        <v>7086</v>
      </c>
      <c r="P7689" s="33" t="s">
        <v>587</v>
      </c>
      <c r="Q7689" s="134" t="s">
        <v>18759</v>
      </c>
      <c r="R7689" s="33" t="s">
        <v>18764</v>
      </c>
      <c r="U7689" s="108">
        <v>652589</v>
      </c>
      <c r="V7689" s="91" t="s">
        <v>41</v>
      </c>
      <c r="W7689" s="3" t="s">
        <v>19457</v>
      </c>
    </row>
    <row r="7690" spans="1:23">
      <c r="A7690" s="91" t="s">
        <v>11321</v>
      </c>
      <c r="B7690" s="91" t="s">
        <v>17379</v>
      </c>
      <c r="I7690" s="208" t="s">
        <v>10012</v>
      </c>
      <c r="M7690" s="91" t="s">
        <v>7086</v>
      </c>
      <c r="P7690" s="33" t="s">
        <v>587</v>
      </c>
      <c r="Q7690" s="134" t="s">
        <v>18759</v>
      </c>
      <c r="R7690" s="33" t="s">
        <v>18764</v>
      </c>
      <c r="U7690" s="108">
        <v>652591</v>
      </c>
      <c r="V7690" s="91" t="s">
        <v>41</v>
      </c>
      <c r="W7690" s="3" t="s">
        <v>19457</v>
      </c>
    </row>
    <row r="7691" spans="1:23">
      <c r="A7691" s="91" t="s">
        <v>11322</v>
      </c>
      <c r="B7691" s="91" t="s">
        <v>17275</v>
      </c>
      <c r="I7691" s="208" t="s">
        <v>10012</v>
      </c>
      <c r="M7691" s="91" t="s">
        <v>7086</v>
      </c>
      <c r="P7691" s="33" t="s">
        <v>587</v>
      </c>
      <c r="Q7691" s="134" t="s">
        <v>18759</v>
      </c>
      <c r="R7691" s="33" t="s">
        <v>18764</v>
      </c>
      <c r="U7691" s="108">
        <v>652592</v>
      </c>
      <c r="V7691" s="91" t="s">
        <v>41</v>
      </c>
      <c r="W7691" s="3" t="s">
        <v>19457</v>
      </c>
    </row>
    <row r="7692" spans="1:23">
      <c r="A7692" s="91" t="s">
        <v>11323</v>
      </c>
      <c r="B7692" s="91" t="s">
        <v>8283</v>
      </c>
      <c r="I7692" s="208" t="s">
        <v>10012</v>
      </c>
      <c r="M7692" s="91" t="s">
        <v>7086</v>
      </c>
      <c r="P7692" s="33" t="s">
        <v>587</v>
      </c>
      <c r="Q7692" s="134" t="s">
        <v>18759</v>
      </c>
      <c r="R7692" s="33" t="s">
        <v>18764</v>
      </c>
      <c r="U7692" s="108">
        <v>652593</v>
      </c>
      <c r="V7692" s="91" t="s">
        <v>41</v>
      </c>
      <c r="W7692" s="3" t="s">
        <v>19457</v>
      </c>
    </row>
    <row r="7693" spans="1:23">
      <c r="A7693" s="91" t="s">
        <v>11324</v>
      </c>
      <c r="B7693" s="91" t="s">
        <v>17380</v>
      </c>
      <c r="I7693" s="208" t="s">
        <v>10012</v>
      </c>
      <c r="M7693" s="91" t="s">
        <v>7086</v>
      </c>
      <c r="P7693" s="33" t="s">
        <v>587</v>
      </c>
      <c r="Q7693" s="134" t="s">
        <v>18759</v>
      </c>
      <c r="R7693" s="33" t="s">
        <v>18764</v>
      </c>
      <c r="U7693" s="108">
        <v>652594</v>
      </c>
      <c r="V7693" s="91" t="s">
        <v>41</v>
      </c>
      <c r="W7693" s="3" t="s">
        <v>19457</v>
      </c>
    </row>
    <row r="7694" spans="1:23">
      <c r="A7694" s="91" t="s">
        <v>11325</v>
      </c>
      <c r="B7694" s="91" t="s">
        <v>332</v>
      </c>
      <c r="I7694" s="208" t="s">
        <v>10012</v>
      </c>
      <c r="M7694" s="91" t="s">
        <v>7086</v>
      </c>
      <c r="P7694" s="33" t="s">
        <v>587</v>
      </c>
      <c r="Q7694" s="134" t="s">
        <v>18759</v>
      </c>
      <c r="R7694" s="33" t="s">
        <v>18764</v>
      </c>
      <c r="U7694" s="108">
        <v>652595</v>
      </c>
      <c r="V7694" s="91" t="s">
        <v>41</v>
      </c>
      <c r="W7694" s="3" t="s">
        <v>19457</v>
      </c>
    </row>
    <row r="7695" spans="1:23">
      <c r="A7695" s="91" t="s">
        <v>11326</v>
      </c>
      <c r="B7695" s="91" t="s">
        <v>17332</v>
      </c>
      <c r="I7695" s="208" t="s">
        <v>10012</v>
      </c>
      <c r="M7695" s="91" t="s">
        <v>7086</v>
      </c>
      <c r="P7695" s="33" t="s">
        <v>587</v>
      </c>
      <c r="Q7695" s="134" t="s">
        <v>18759</v>
      </c>
      <c r="R7695" s="33" t="s">
        <v>18764</v>
      </c>
      <c r="U7695" s="108">
        <v>652596</v>
      </c>
      <c r="V7695" s="91" t="s">
        <v>41</v>
      </c>
      <c r="W7695" s="3" t="s">
        <v>19457</v>
      </c>
    </row>
    <row r="7696" spans="1:23">
      <c r="A7696" s="91" t="s">
        <v>11327</v>
      </c>
      <c r="B7696" s="91" t="s">
        <v>17280</v>
      </c>
      <c r="I7696" s="208" t="s">
        <v>10012</v>
      </c>
      <c r="M7696" s="91" t="s">
        <v>7086</v>
      </c>
      <c r="P7696" s="33" t="s">
        <v>587</v>
      </c>
      <c r="Q7696" s="134" t="s">
        <v>18759</v>
      </c>
      <c r="R7696" s="33" t="s">
        <v>18764</v>
      </c>
      <c r="U7696" s="108">
        <v>652597</v>
      </c>
      <c r="V7696" s="91" t="s">
        <v>41</v>
      </c>
      <c r="W7696" s="3" t="s">
        <v>19457</v>
      </c>
    </row>
    <row r="7697" spans="1:23">
      <c r="A7697" s="128" t="s">
        <v>16678</v>
      </c>
      <c r="B7697" s="91" t="s">
        <v>10028</v>
      </c>
      <c r="I7697" s="208" t="s">
        <v>10012</v>
      </c>
      <c r="M7697" s="91" t="s">
        <v>859</v>
      </c>
      <c r="P7697" s="33" t="s">
        <v>587</v>
      </c>
      <c r="Q7697" s="157" t="s">
        <v>19402</v>
      </c>
      <c r="R7697" s="3"/>
      <c r="U7697" s="108">
        <v>754138</v>
      </c>
      <c r="V7697" s="261" t="s">
        <v>19663</v>
      </c>
      <c r="W7697" s="171" t="s">
        <v>19475</v>
      </c>
    </row>
    <row r="7698" spans="1:23">
      <c r="A7698" s="91" t="s">
        <v>10860</v>
      </c>
      <c r="B7698" s="91"/>
      <c r="I7698" s="208" t="s">
        <v>10012</v>
      </c>
      <c r="M7698" s="91" t="s">
        <v>11</v>
      </c>
      <c r="P7698" s="33" t="s">
        <v>587</v>
      </c>
      <c r="Q7698" s="134" t="s">
        <v>18759</v>
      </c>
      <c r="R7698" s="33" t="s">
        <v>18764</v>
      </c>
      <c r="U7698" s="108">
        <v>828721</v>
      </c>
      <c r="V7698" s="33" t="s">
        <v>19583</v>
      </c>
      <c r="W7698" s="3" t="s">
        <v>19457</v>
      </c>
    </row>
    <row r="7699" spans="1:23">
      <c r="A7699" s="128" t="s">
        <v>10860</v>
      </c>
      <c r="B7699" s="91" t="s">
        <v>10028</v>
      </c>
      <c r="I7699" s="208" t="s">
        <v>10012</v>
      </c>
      <c r="M7699" s="91" t="s">
        <v>11</v>
      </c>
      <c r="P7699" s="33" t="s">
        <v>587</v>
      </c>
      <c r="Q7699" s="157" t="s">
        <v>19402</v>
      </c>
      <c r="R7699" s="3"/>
      <c r="U7699" s="108">
        <v>828721</v>
      </c>
      <c r="V7699" s="261" t="s">
        <v>19663</v>
      </c>
      <c r="W7699" s="171" t="s">
        <v>19475</v>
      </c>
    </row>
    <row r="7700" spans="1:23">
      <c r="A7700" s="50" t="s">
        <v>4416</v>
      </c>
      <c r="C7700" t="s">
        <v>4416</v>
      </c>
      <c r="I7700" s="36" t="s">
        <v>8470</v>
      </c>
      <c r="J7700">
        <v>3824</v>
      </c>
      <c r="K7700" t="s">
        <v>7105</v>
      </c>
      <c r="L7700" t="s">
        <v>7107</v>
      </c>
      <c r="M7700" t="s">
        <v>7106</v>
      </c>
      <c r="N7700">
        <v>4</v>
      </c>
      <c r="P7700" s="3" t="s">
        <v>69</v>
      </c>
      <c r="S7700" s="40" t="s">
        <v>301</v>
      </c>
      <c r="T7700" t="e">
        <v>#N/A</v>
      </c>
    </row>
    <row r="7701" spans="1:23">
      <c r="A7701" s="50" t="s">
        <v>4417</v>
      </c>
      <c r="C7701" t="s">
        <v>4417</v>
      </c>
      <c r="E7701" t="s">
        <v>40</v>
      </c>
      <c r="F7701" t="s">
        <v>809</v>
      </c>
      <c r="I7701" s="36" t="s">
        <v>8470</v>
      </c>
      <c r="J7701">
        <v>3012</v>
      </c>
      <c r="K7701" t="s">
        <v>7145</v>
      </c>
      <c r="L7701" t="s">
        <v>7146</v>
      </c>
      <c r="M7701" t="s">
        <v>859</v>
      </c>
      <c r="N7701">
        <v>1</v>
      </c>
      <c r="P7701" s="33" t="s">
        <v>587</v>
      </c>
      <c r="S7701" s="40" t="s">
        <v>301</v>
      </c>
      <c r="T7701" t="e">
        <v>#N/A</v>
      </c>
    </row>
    <row r="7702" spans="1:23">
      <c r="A7702" s="50" t="s">
        <v>4417</v>
      </c>
      <c r="B7702" t="s">
        <v>8187</v>
      </c>
      <c r="C7702" t="s">
        <v>4417</v>
      </c>
      <c r="E7702" t="s">
        <v>40</v>
      </c>
      <c r="F7702" t="s">
        <v>809</v>
      </c>
      <c r="I7702" s="36" t="s">
        <v>8470</v>
      </c>
      <c r="J7702">
        <v>2707</v>
      </c>
      <c r="K7702" t="s">
        <v>7522</v>
      </c>
      <c r="L7702" t="s">
        <v>7523</v>
      </c>
      <c r="M7702" t="s">
        <v>7207</v>
      </c>
      <c r="N7702">
        <v>7</v>
      </c>
      <c r="P7702" s="33" t="s">
        <v>587</v>
      </c>
      <c r="S7702" s="40" t="s">
        <v>301</v>
      </c>
      <c r="T7702" t="e">
        <v>#N/A</v>
      </c>
    </row>
    <row r="7703" spans="1:23">
      <c r="A7703" s="116" t="s">
        <v>4417</v>
      </c>
      <c r="B7703" s="3"/>
      <c r="I7703" s="208" t="s">
        <v>10012</v>
      </c>
      <c r="M7703" s="3" t="s">
        <v>7207</v>
      </c>
      <c r="P7703" s="33" t="s">
        <v>587</v>
      </c>
      <c r="Q7703" s="134" t="s">
        <v>18968</v>
      </c>
      <c r="R7703" s="3"/>
      <c r="U7703" s="3">
        <v>2707</v>
      </c>
      <c r="V7703" s="3"/>
      <c r="W7703" s="3" t="s">
        <v>19466</v>
      </c>
    </row>
    <row r="7704" spans="1:23">
      <c r="A7704" s="91" t="s">
        <v>11527</v>
      </c>
      <c r="B7704" s="91" t="s">
        <v>10028</v>
      </c>
      <c r="I7704" s="208" t="s">
        <v>10012</v>
      </c>
      <c r="M7704" s="91" t="s">
        <v>7086</v>
      </c>
      <c r="P7704" s="33" t="s">
        <v>587</v>
      </c>
      <c r="Q7704" s="134" t="s">
        <v>18764</v>
      </c>
      <c r="R7704" s="33"/>
      <c r="U7704" s="108">
        <v>754144</v>
      </c>
      <c r="V7704" s="91" t="s">
        <v>40</v>
      </c>
      <c r="W7704" s="3" t="s">
        <v>19457</v>
      </c>
    </row>
    <row r="7705" spans="1:23">
      <c r="A7705" s="128" t="s">
        <v>9317</v>
      </c>
      <c r="B7705" s="91" t="s">
        <v>10028</v>
      </c>
      <c r="I7705" s="208" t="s">
        <v>10012</v>
      </c>
      <c r="M7705" s="91" t="s">
        <v>9146</v>
      </c>
      <c r="N7705" s="108">
        <v>1</v>
      </c>
      <c r="P7705" t="s">
        <v>57</v>
      </c>
      <c r="Q7705" s="128" t="s">
        <v>10177</v>
      </c>
      <c r="S7705"/>
      <c r="U7705" s="108">
        <v>799896</v>
      </c>
      <c r="V7705" s="128" t="s">
        <v>10215</v>
      </c>
    </row>
    <row r="7706" spans="1:23">
      <c r="A7706" s="91" t="s">
        <v>11815</v>
      </c>
      <c r="B7706" s="91" t="s">
        <v>10028</v>
      </c>
      <c r="I7706" s="208" t="s">
        <v>10012</v>
      </c>
      <c r="M7706" s="91" t="s">
        <v>9154</v>
      </c>
      <c r="P7706" s="33" t="s">
        <v>587</v>
      </c>
      <c r="Q7706" s="134" t="s">
        <v>18759</v>
      </c>
      <c r="R7706" s="33" t="s">
        <v>18764</v>
      </c>
      <c r="U7706" s="108">
        <v>847221</v>
      </c>
      <c r="V7706" s="91" t="s">
        <v>19645</v>
      </c>
      <c r="W7706" s="3" t="s">
        <v>19457</v>
      </c>
    </row>
    <row r="7707" spans="1:23">
      <c r="A7707" s="103" t="s">
        <v>11815</v>
      </c>
      <c r="B7707" s="103"/>
      <c r="I7707" s="208" t="s">
        <v>10012</v>
      </c>
      <c r="M7707" s="103" t="s">
        <v>9154</v>
      </c>
      <c r="P7707" s="33" t="s">
        <v>587</v>
      </c>
      <c r="Q7707" s="157" t="s">
        <v>19402</v>
      </c>
      <c r="R7707" s="3"/>
      <c r="U7707" s="103">
        <v>847221</v>
      </c>
      <c r="V7707" s="261" t="s">
        <v>19664</v>
      </c>
      <c r="W7707" s="172" t="s">
        <v>19510</v>
      </c>
    </row>
    <row r="7708" spans="1:23">
      <c r="A7708" s="239" t="s">
        <v>9539</v>
      </c>
      <c r="B7708" s="250" t="s">
        <v>10028</v>
      </c>
      <c r="I7708" s="208" t="s">
        <v>10012</v>
      </c>
      <c r="M7708" s="250" t="s">
        <v>9152</v>
      </c>
      <c r="N7708" s="191"/>
      <c r="P7708" s="33" t="s">
        <v>593</v>
      </c>
      <c r="Q7708" s="128" t="s">
        <v>10176</v>
      </c>
      <c r="S7708"/>
      <c r="U7708" s="256">
        <v>754152</v>
      </c>
      <c r="V7708" s="195"/>
    </row>
    <row r="7709" spans="1:23">
      <c r="A7709" s="91" t="s">
        <v>10861</v>
      </c>
      <c r="B7709" s="91"/>
      <c r="I7709" s="208" t="s">
        <v>10012</v>
      </c>
      <c r="M7709" s="91" t="s">
        <v>7086</v>
      </c>
      <c r="P7709" s="33" t="s">
        <v>587</v>
      </c>
      <c r="Q7709" s="134" t="s">
        <v>18759</v>
      </c>
      <c r="R7709" s="33" t="s">
        <v>18764</v>
      </c>
      <c r="U7709" s="108">
        <v>652667</v>
      </c>
      <c r="V7709" s="33" t="s">
        <v>19532</v>
      </c>
      <c r="W7709" s="3" t="s">
        <v>19457</v>
      </c>
    </row>
    <row r="7710" spans="1:23">
      <c r="A7710" s="128" t="s">
        <v>10861</v>
      </c>
      <c r="B7710" s="91" t="s">
        <v>18582</v>
      </c>
      <c r="I7710" s="208" t="s">
        <v>10012</v>
      </c>
      <c r="M7710" s="91" t="s">
        <v>7086</v>
      </c>
      <c r="P7710" s="33" t="s">
        <v>587</v>
      </c>
      <c r="Q7710" s="157" t="s">
        <v>19402</v>
      </c>
      <c r="R7710" s="3"/>
      <c r="U7710" s="108">
        <v>652667</v>
      </c>
      <c r="V7710" s="261" t="s">
        <v>19663</v>
      </c>
      <c r="W7710" s="171" t="s">
        <v>19475</v>
      </c>
    </row>
    <row r="7711" spans="1:23">
      <c r="A7711" s="91" t="s">
        <v>10862</v>
      </c>
      <c r="B7711" s="91"/>
      <c r="I7711" s="208" t="s">
        <v>10012</v>
      </c>
      <c r="M7711" s="91" t="s">
        <v>7086</v>
      </c>
      <c r="P7711" s="33" t="s">
        <v>587</v>
      </c>
      <c r="Q7711" s="134" t="s">
        <v>18759</v>
      </c>
      <c r="R7711" s="33" t="s">
        <v>18764</v>
      </c>
      <c r="U7711" s="108">
        <v>652669</v>
      </c>
      <c r="V7711" s="33" t="s">
        <v>19532</v>
      </c>
      <c r="W7711" s="3" t="s">
        <v>19457</v>
      </c>
    </row>
    <row r="7712" spans="1:23">
      <c r="A7712" s="128" t="s">
        <v>10862</v>
      </c>
      <c r="B7712" s="91" t="s">
        <v>18422</v>
      </c>
      <c r="I7712" s="208" t="s">
        <v>10012</v>
      </c>
      <c r="M7712" s="91" t="s">
        <v>7086</v>
      </c>
      <c r="P7712" s="33" t="s">
        <v>587</v>
      </c>
      <c r="Q7712" s="157" t="s">
        <v>19402</v>
      </c>
      <c r="R7712" s="3"/>
      <c r="U7712" s="108">
        <v>652669</v>
      </c>
      <c r="V7712" s="261" t="s">
        <v>19663</v>
      </c>
      <c r="W7712" s="171" t="s">
        <v>19475</v>
      </c>
    </row>
    <row r="7713" spans="1:23">
      <c r="A7713" s="128" t="s">
        <v>16679</v>
      </c>
      <c r="B7713" s="91" t="s">
        <v>10095</v>
      </c>
      <c r="I7713" s="208" t="s">
        <v>10012</v>
      </c>
      <c r="M7713" s="91" t="s">
        <v>7086</v>
      </c>
      <c r="P7713" s="33" t="s">
        <v>587</v>
      </c>
      <c r="Q7713" s="157" t="s">
        <v>19402</v>
      </c>
      <c r="R7713" s="3"/>
      <c r="U7713" s="108">
        <v>652670</v>
      </c>
      <c r="V7713" s="261" t="s">
        <v>19663</v>
      </c>
      <c r="W7713" s="171" t="s">
        <v>19475</v>
      </c>
    </row>
    <row r="7714" spans="1:23">
      <c r="A7714" s="91" t="s">
        <v>11816</v>
      </c>
      <c r="B7714" s="91" t="s">
        <v>17533</v>
      </c>
      <c r="I7714" s="208" t="s">
        <v>10012</v>
      </c>
      <c r="M7714" s="91" t="s">
        <v>7342</v>
      </c>
      <c r="P7714" s="33" t="s">
        <v>587</v>
      </c>
      <c r="Q7714" s="134" t="s">
        <v>18759</v>
      </c>
      <c r="R7714" s="33" t="s">
        <v>18764</v>
      </c>
      <c r="U7714" s="108">
        <v>787006</v>
      </c>
      <c r="V7714" s="91" t="s">
        <v>19645</v>
      </c>
      <c r="W7714" s="3" t="s">
        <v>19457</v>
      </c>
    </row>
    <row r="7715" spans="1:23">
      <c r="A7715" s="103" t="s">
        <v>11816</v>
      </c>
      <c r="B7715" s="103" t="s">
        <v>17533</v>
      </c>
      <c r="I7715" s="208" t="s">
        <v>10012</v>
      </c>
      <c r="M7715" s="103" t="s">
        <v>7342</v>
      </c>
      <c r="P7715" s="33" t="s">
        <v>587</v>
      </c>
      <c r="Q7715" s="157" t="s">
        <v>19402</v>
      </c>
      <c r="R7715" s="3"/>
      <c r="U7715" s="103">
        <v>787006</v>
      </c>
      <c r="V7715" s="261" t="s">
        <v>19664</v>
      </c>
      <c r="W7715" s="172" t="s">
        <v>19510</v>
      </c>
    </row>
    <row r="7716" spans="1:23">
      <c r="A7716" s="128" t="s">
        <v>16680</v>
      </c>
      <c r="B7716" s="91" t="s">
        <v>10028</v>
      </c>
      <c r="I7716" s="208" t="s">
        <v>10012</v>
      </c>
      <c r="M7716" s="91" t="s">
        <v>7086</v>
      </c>
      <c r="P7716" s="33" t="s">
        <v>587</v>
      </c>
      <c r="Q7716" s="157" t="s">
        <v>19402</v>
      </c>
      <c r="R7716" s="3"/>
      <c r="U7716" s="108">
        <v>754161</v>
      </c>
      <c r="V7716" s="261" t="s">
        <v>19663</v>
      </c>
      <c r="W7716" s="171" t="s">
        <v>19475</v>
      </c>
    </row>
    <row r="7717" spans="1:23">
      <c r="A7717" s="239" t="s">
        <v>9823</v>
      </c>
      <c r="B7717" s="250" t="s">
        <v>10028</v>
      </c>
      <c r="I7717" s="208" t="s">
        <v>10012</v>
      </c>
      <c r="M7717" s="250" t="s">
        <v>9161</v>
      </c>
      <c r="N7717" s="72"/>
      <c r="P7717" t="s">
        <v>588</v>
      </c>
      <c r="Q7717" s="199" t="s">
        <v>19844</v>
      </c>
      <c r="S7717">
        <v>819978</v>
      </c>
      <c r="T7717" t="s">
        <v>19843</v>
      </c>
      <c r="U7717" s="256">
        <v>652687</v>
      </c>
      <c r="V7717" s="80"/>
    </row>
    <row r="7718" spans="1:23">
      <c r="A7718" s="198" t="s">
        <v>9823</v>
      </c>
      <c r="B7718" s="198"/>
      <c r="I7718" s="208" t="s">
        <v>10012</v>
      </c>
      <c r="M7718" s="198" t="s">
        <v>9161</v>
      </c>
      <c r="P7718" t="s">
        <v>588</v>
      </c>
      <c r="Q7718" s="157" t="s">
        <v>19844</v>
      </c>
      <c r="S7718">
        <v>819978</v>
      </c>
      <c r="T7718" t="s">
        <v>19843</v>
      </c>
      <c r="U7718" s="198">
        <v>652687</v>
      </c>
      <c r="V7718" s="261" t="s">
        <v>19665</v>
      </c>
      <c r="W7718" s="172" t="s">
        <v>19510</v>
      </c>
    </row>
    <row r="7719" spans="1:23">
      <c r="A7719" s="91" t="s">
        <v>14247</v>
      </c>
      <c r="B7719" s="91" t="s">
        <v>10028</v>
      </c>
      <c r="I7719" s="208" t="s">
        <v>10012</v>
      </c>
      <c r="M7719" s="91" t="s">
        <v>9150</v>
      </c>
      <c r="P7719" s="33" t="s">
        <v>587</v>
      </c>
      <c r="Q7719" s="134" t="s">
        <v>8492</v>
      </c>
      <c r="R7719" s="108"/>
      <c r="U7719" s="108">
        <v>853307</v>
      </c>
      <c r="V7719" s="91" t="s">
        <v>2263</v>
      </c>
      <c r="W7719" s="3" t="s">
        <v>19459</v>
      </c>
    </row>
    <row r="7720" spans="1:23">
      <c r="A7720" s="91" t="s">
        <v>14248</v>
      </c>
      <c r="B7720" s="91" t="s">
        <v>10028</v>
      </c>
      <c r="I7720" s="208" t="s">
        <v>10012</v>
      </c>
      <c r="M7720" s="91" t="s">
        <v>9150</v>
      </c>
      <c r="P7720" s="33" t="s">
        <v>587</v>
      </c>
      <c r="Q7720" s="134" t="s">
        <v>8492</v>
      </c>
      <c r="R7720" s="108"/>
      <c r="U7720" s="108">
        <v>854408</v>
      </c>
      <c r="V7720" s="91" t="s">
        <v>2263</v>
      </c>
      <c r="W7720" s="3" t="s">
        <v>19459</v>
      </c>
    </row>
    <row r="7721" spans="1:23">
      <c r="A7721" s="91" t="s">
        <v>14249</v>
      </c>
      <c r="B7721" s="91" t="s">
        <v>10028</v>
      </c>
      <c r="I7721" s="208" t="s">
        <v>10012</v>
      </c>
      <c r="M7721" s="91" t="s">
        <v>9150</v>
      </c>
      <c r="P7721" s="33" t="s">
        <v>587</v>
      </c>
      <c r="Q7721" s="134" t="s">
        <v>8492</v>
      </c>
      <c r="R7721" s="108"/>
      <c r="U7721" s="108">
        <v>850671</v>
      </c>
      <c r="V7721" s="91" t="s">
        <v>2263</v>
      </c>
      <c r="W7721" s="3" t="s">
        <v>19459</v>
      </c>
    </row>
    <row r="7722" spans="1:23">
      <c r="A7722" s="50" t="s">
        <v>4421</v>
      </c>
      <c r="C7722" t="s">
        <v>4421</v>
      </c>
      <c r="I7722" s="36" t="s">
        <v>8470</v>
      </c>
      <c r="J7722">
        <v>3843</v>
      </c>
      <c r="K7722" t="s">
        <v>7088</v>
      </c>
      <c r="L7722" t="s">
        <v>7090</v>
      </c>
      <c r="M7722" t="s">
        <v>7089</v>
      </c>
      <c r="N7722">
        <v>1</v>
      </c>
      <c r="P7722" s="3" t="s">
        <v>69</v>
      </c>
      <c r="S7722" s="40" t="s">
        <v>301</v>
      </c>
      <c r="T7722" t="e">
        <v>#N/A</v>
      </c>
    </row>
    <row r="7723" spans="1:23">
      <c r="A7723" s="128" t="s">
        <v>16681</v>
      </c>
      <c r="B7723" s="91" t="s">
        <v>18583</v>
      </c>
      <c r="I7723" s="208" t="s">
        <v>10012</v>
      </c>
      <c r="M7723" s="91" t="s">
        <v>7086</v>
      </c>
      <c r="P7723" s="33" t="s">
        <v>587</v>
      </c>
      <c r="Q7723" s="157" t="s">
        <v>19402</v>
      </c>
      <c r="R7723" s="3"/>
      <c r="U7723" s="108">
        <v>652709</v>
      </c>
      <c r="V7723" s="261" t="s">
        <v>19663</v>
      </c>
      <c r="W7723" s="171" t="s">
        <v>19475</v>
      </c>
    </row>
    <row r="7724" spans="1:23">
      <c r="A7724" s="128" t="s">
        <v>16378</v>
      </c>
      <c r="B7724" s="91" t="s">
        <v>10059</v>
      </c>
      <c r="I7724" s="208" t="s">
        <v>10012</v>
      </c>
      <c r="M7724" s="320" t="s">
        <v>7086</v>
      </c>
      <c r="P7724" s="33" t="s">
        <v>587</v>
      </c>
      <c r="Q7724" s="157" t="s">
        <v>19402</v>
      </c>
      <c r="U7724" s="108">
        <v>652723</v>
      </c>
      <c r="V7724" s="34"/>
      <c r="W7724" s="171" t="s">
        <v>19475</v>
      </c>
    </row>
    <row r="7725" spans="1:23">
      <c r="A7725" s="128" t="s">
        <v>16682</v>
      </c>
      <c r="B7725" s="91" t="s">
        <v>18584</v>
      </c>
      <c r="I7725" s="208" t="s">
        <v>10012</v>
      </c>
      <c r="M7725" s="91" t="s">
        <v>7086</v>
      </c>
      <c r="P7725" s="33" t="s">
        <v>587</v>
      </c>
      <c r="Q7725" s="157" t="s">
        <v>19402</v>
      </c>
      <c r="R7725" s="3"/>
      <c r="U7725" s="108">
        <v>652741</v>
      </c>
      <c r="V7725" s="261" t="s">
        <v>19663</v>
      </c>
      <c r="W7725" s="171" t="s">
        <v>19475</v>
      </c>
    </row>
    <row r="7726" spans="1:23">
      <c r="A7726" s="50" t="s">
        <v>4422</v>
      </c>
      <c r="C7726" t="s">
        <v>4423</v>
      </c>
      <c r="E7726" t="s">
        <v>40</v>
      </c>
      <c r="I7726" s="36" t="s">
        <v>8470</v>
      </c>
      <c r="J7726">
        <v>3511</v>
      </c>
      <c r="K7726" t="s">
        <v>7093</v>
      </c>
      <c r="L7726" t="s">
        <v>7094</v>
      </c>
      <c r="M7726" t="s">
        <v>859</v>
      </c>
      <c r="N7726">
        <v>6</v>
      </c>
      <c r="P7726" t="s">
        <v>588</v>
      </c>
      <c r="Q7726" t="s">
        <v>8495</v>
      </c>
      <c r="S7726" s="40">
        <v>293699</v>
      </c>
      <c r="T7726" t="s">
        <v>8682</v>
      </c>
      <c r="V7726" t="s">
        <v>7625</v>
      </c>
      <c r="W7726">
        <v>293699</v>
      </c>
    </row>
    <row r="7727" spans="1:23">
      <c r="A7727" s="50" t="s">
        <v>4424</v>
      </c>
      <c r="C7727" t="s">
        <v>4424</v>
      </c>
      <c r="I7727" s="36" t="s">
        <v>8470</v>
      </c>
      <c r="J7727">
        <v>3012</v>
      </c>
      <c r="K7727" t="s">
        <v>7145</v>
      </c>
      <c r="L7727" t="s">
        <v>7146</v>
      </c>
      <c r="M7727" t="s">
        <v>859</v>
      </c>
      <c r="N7727">
        <v>1</v>
      </c>
      <c r="P7727" s="3" t="s">
        <v>69</v>
      </c>
      <c r="S7727" s="40" t="s">
        <v>301</v>
      </c>
      <c r="T7727" t="e">
        <v>#N/A</v>
      </c>
    </row>
    <row r="7728" spans="1:23">
      <c r="A7728" s="50" t="s">
        <v>4425</v>
      </c>
      <c r="C7728" t="s">
        <v>4425</v>
      </c>
      <c r="E7728" t="s">
        <v>40</v>
      </c>
      <c r="I7728" s="36" t="s">
        <v>8470</v>
      </c>
      <c r="J7728">
        <v>3511</v>
      </c>
      <c r="K7728" t="s">
        <v>7093</v>
      </c>
      <c r="L7728" t="s">
        <v>7094</v>
      </c>
      <c r="M7728" t="s">
        <v>859</v>
      </c>
      <c r="N7728">
        <v>1</v>
      </c>
      <c r="P7728" s="3" t="s">
        <v>69</v>
      </c>
      <c r="S7728" s="40" t="s">
        <v>301</v>
      </c>
      <c r="T7728" t="e">
        <v>#N/A</v>
      </c>
    </row>
    <row r="7729" spans="1:23">
      <c r="A7729" s="128" t="s">
        <v>16683</v>
      </c>
      <c r="B7729" s="91" t="s">
        <v>10028</v>
      </c>
      <c r="I7729" s="208" t="s">
        <v>10012</v>
      </c>
      <c r="M7729" s="91" t="s">
        <v>11</v>
      </c>
      <c r="P7729" s="33" t="s">
        <v>587</v>
      </c>
      <c r="Q7729" s="157" t="s">
        <v>19402</v>
      </c>
      <c r="R7729" s="3"/>
      <c r="U7729" s="108">
        <v>821551</v>
      </c>
      <c r="V7729" s="261" t="s">
        <v>19663</v>
      </c>
      <c r="W7729" s="171" t="s">
        <v>19475</v>
      </c>
    </row>
    <row r="7730" spans="1:23">
      <c r="A7730" s="128" t="s">
        <v>16684</v>
      </c>
      <c r="B7730" s="91" t="s">
        <v>18435</v>
      </c>
      <c r="I7730" s="208" t="s">
        <v>10012</v>
      </c>
      <c r="M7730" s="91" t="s">
        <v>7086</v>
      </c>
      <c r="P7730" s="33" t="s">
        <v>587</v>
      </c>
      <c r="Q7730" s="157" t="s">
        <v>19402</v>
      </c>
      <c r="R7730" s="3"/>
      <c r="U7730" s="108">
        <v>652760</v>
      </c>
      <c r="V7730" s="261" t="s">
        <v>19663</v>
      </c>
      <c r="W7730" s="171" t="s">
        <v>19475</v>
      </c>
    </row>
    <row r="7731" spans="1:23">
      <c r="A7731" s="128" t="s">
        <v>16685</v>
      </c>
      <c r="B7731" s="91" t="s">
        <v>10028</v>
      </c>
      <c r="I7731" s="208" t="s">
        <v>10012</v>
      </c>
      <c r="M7731" s="91" t="s">
        <v>7086</v>
      </c>
      <c r="P7731" s="33" t="s">
        <v>587</v>
      </c>
      <c r="Q7731" s="157" t="s">
        <v>19402</v>
      </c>
      <c r="R7731" s="3"/>
      <c r="U7731" s="108">
        <v>754195</v>
      </c>
      <c r="V7731" s="261" t="s">
        <v>19663</v>
      </c>
      <c r="W7731" s="171" t="s">
        <v>19475</v>
      </c>
    </row>
    <row r="7732" spans="1:23">
      <c r="A7732" s="128" t="s">
        <v>16686</v>
      </c>
      <c r="B7732" s="91" t="s">
        <v>10028</v>
      </c>
      <c r="I7732" s="208" t="s">
        <v>10012</v>
      </c>
      <c r="M7732" s="91" t="s">
        <v>11</v>
      </c>
      <c r="P7732" s="33" t="s">
        <v>587</v>
      </c>
      <c r="Q7732" s="157" t="s">
        <v>19402</v>
      </c>
      <c r="R7732" s="3"/>
      <c r="U7732" s="108">
        <v>830589</v>
      </c>
      <c r="V7732" s="261" t="s">
        <v>19663</v>
      </c>
      <c r="W7732" s="171" t="s">
        <v>19475</v>
      </c>
    </row>
    <row r="7733" spans="1:23">
      <c r="A7733" s="50" t="s">
        <v>4426</v>
      </c>
      <c r="C7733" t="s">
        <v>4426</v>
      </c>
      <c r="I7733" s="36" t="s">
        <v>8470</v>
      </c>
      <c r="J7733">
        <v>3012</v>
      </c>
      <c r="K7733" t="s">
        <v>7145</v>
      </c>
      <c r="L7733" t="s">
        <v>7146</v>
      </c>
      <c r="M7733" t="s">
        <v>859</v>
      </c>
      <c r="N7733">
        <v>1</v>
      </c>
      <c r="P7733" s="3" t="s">
        <v>69</v>
      </c>
      <c r="S7733" s="40" t="s">
        <v>301</v>
      </c>
      <c r="T7733" t="e">
        <v>#N/A</v>
      </c>
    </row>
    <row r="7734" spans="1:23">
      <c r="A7734" s="103" t="s">
        <v>16987</v>
      </c>
      <c r="B7734" s="103"/>
      <c r="I7734" s="208" t="s">
        <v>10012</v>
      </c>
      <c r="M7734" s="103" t="s">
        <v>7086</v>
      </c>
      <c r="P7734" s="33" t="s">
        <v>587</v>
      </c>
      <c r="Q7734" s="157" t="s">
        <v>19402</v>
      </c>
      <c r="R7734" s="3"/>
      <c r="U7734" s="103">
        <v>652798</v>
      </c>
      <c r="V7734" s="261" t="s">
        <v>19665</v>
      </c>
      <c r="W7734" s="172" t="s">
        <v>19510</v>
      </c>
    </row>
    <row r="7735" spans="1:23">
      <c r="A7735" s="128" t="s">
        <v>16687</v>
      </c>
      <c r="B7735" s="91" t="s">
        <v>18585</v>
      </c>
      <c r="I7735" s="208" t="s">
        <v>10012</v>
      </c>
      <c r="M7735" s="91" t="s">
        <v>7086</v>
      </c>
      <c r="P7735" s="33" t="s">
        <v>587</v>
      </c>
      <c r="Q7735" s="157" t="s">
        <v>19402</v>
      </c>
      <c r="R7735" s="3"/>
      <c r="U7735" s="108">
        <v>652805</v>
      </c>
      <c r="V7735" s="261" t="s">
        <v>19663</v>
      </c>
      <c r="W7735" s="171" t="s">
        <v>19475</v>
      </c>
    </row>
    <row r="7736" spans="1:23">
      <c r="A7736" s="50" t="s">
        <v>4430</v>
      </c>
      <c r="B7736" t="s">
        <v>8189</v>
      </c>
      <c r="C7736" t="s">
        <v>4430</v>
      </c>
      <c r="E7736" t="s">
        <v>815</v>
      </c>
      <c r="F7736" t="s">
        <v>816</v>
      </c>
      <c r="I7736" s="36" t="s">
        <v>8470</v>
      </c>
      <c r="J7736">
        <v>3857</v>
      </c>
      <c r="K7736" t="s">
        <v>7091</v>
      </c>
      <c r="L7736" t="s">
        <v>7092</v>
      </c>
      <c r="M7736" t="s">
        <v>7086</v>
      </c>
      <c r="N7736">
        <v>1</v>
      </c>
      <c r="P7736" s="3" t="s">
        <v>69</v>
      </c>
      <c r="S7736" s="40" t="s">
        <v>301</v>
      </c>
      <c r="T7736" t="e">
        <v>#N/A</v>
      </c>
    </row>
    <row r="7737" spans="1:23">
      <c r="A7737" s="128" t="s">
        <v>9721</v>
      </c>
      <c r="B7737" s="91" t="s">
        <v>10028</v>
      </c>
      <c r="I7737" s="208" t="s">
        <v>10012</v>
      </c>
      <c r="M7737" s="91" t="s">
        <v>9159</v>
      </c>
      <c r="N7737" s="108">
        <v>5</v>
      </c>
      <c r="P7737" s="33" t="s">
        <v>593</v>
      </c>
      <c r="Q7737" s="128" t="s">
        <v>10177</v>
      </c>
      <c r="S7737"/>
      <c r="T7737" s="88"/>
      <c r="U7737" s="108">
        <v>859884</v>
      </c>
      <c r="V7737" s="128" t="s">
        <v>10215</v>
      </c>
    </row>
    <row r="7738" spans="1:23">
      <c r="A7738" s="91" t="s">
        <v>11328</v>
      </c>
      <c r="B7738" s="91" t="s">
        <v>17259</v>
      </c>
      <c r="I7738" s="208" t="s">
        <v>10012</v>
      </c>
      <c r="M7738" s="91" t="s">
        <v>7086</v>
      </c>
      <c r="P7738" s="33" t="s">
        <v>587</v>
      </c>
      <c r="Q7738" s="134" t="s">
        <v>18759</v>
      </c>
      <c r="R7738" s="33" t="s">
        <v>18764</v>
      </c>
      <c r="U7738" s="108">
        <v>652816</v>
      </c>
      <c r="V7738" s="91" t="s">
        <v>41</v>
      </c>
      <c r="W7738" s="3" t="s">
        <v>19457</v>
      </c>
    </row>
    <row r="7739" spans="1:23">
      <c r="A7739" s="50" t="s">
        <v>4431</v>
      </c>
      <c r="C7739" t="s">
        <v>4431</v>
      </c>
      <c r="I7739" s="36" t="s">
        <v>8470</v>
      </c>
      <c r="J7739">
        <v>2973</v>
      </c>
      <c r="K7739" t="s">
        <v>7384</v>
      </c>
      <c r="L7739" t="s">
        <v>7385</v>
      </c>
      <c r="M7739" t="s">
        <v>11</v>
      </c>
      <c r="N7739">
        <v>1</v>
      </c>
      <c r="P7739" s="3" t="s">
        <v>69</v>
      </c>
      <c r="S7739" s="40" t="s">
        <v>301</v>
      </c>
      <c r="T7739" t="e">
        <v>#N/A</v>
      </c>
    </row>
    <row r="7740" spans="1:23">
      <c r="A7740" s="50" t="s">
        <v>4434</v>
      </c>
      <c r="C7740" t="s">
        <v>4434</v>
      </c>
      <c r="I7740" s="36" t="s">
        <v>8470</v>
      </c>
      <c r="J7740">
        <v>2856</v>
      </c>
      <c r="K7740" t="s">
        <v>7103</v>
      </c>
      <c r="L7740" t="s">
        <v>7104</v>
      </c>
      <c r="M7740" t="s">
        <v>14</v>
      </c>
      <c r="N7740">
        <v>1</v>
      </c>
      <c r="P7740" s="3" t="s">
        <v>69</v>
      </c>
      <c r="S7740" s="40" t="s">
        <v>301</v>
      </c>
      <c r="T7740" t="e">
        <v>#N/A</v>
      </c>
    </row>
    <row r="7741" spans="1:23">
      <c r="A7741" s="128" t="s">
        <v>15538</v>
      </c>
      <c r="B7741" s="91" t="s">
        <v>10028</v>
      </c>
      <c r="I7741" s="208" t="s">
        <v>10012</v>
      </c>
      <c r="M7741" s="91" t="s">
        <v>9163</v>
      </c>
      <c r="P7741" s="33" t="s">
        <v>69</v>
      </c>
      <c r="Q7741" s="140" t="s">
        <v>19213</v>
      </c>
      <c r="R7741" s="167"/>
      <c r="U7741" s="108">
        <v>754208</v>
      </c>
      <c r="V7741" s="186" t="s">
        <v>815</v>
      </c>
      <c r="W7741" s="167" t="s">
        <v>19478</v>
      </c>
    </row>
    <row r="7742" spans="1:23">
      <c r="A7742" s="50" t="s">
        <v>4435</v>
      </c>
      <c r="C7742" t="s">
        <v>4436</v>
      </c>
      <c r="I7742" s="36" t="s">
        <v>8470</v>
      </c>
      <c r="J7742">
        <v>3188</v>
      </c>
      <c r="K7742" t="s">
        <v>7135</v>
      </c>
      <c r="L7742" t="s">
        <v>7136</v>
      </c>
      <c r="M7742" t="s">
        <v>11</v>
      </c>
      <c r="N7742">
        <v>11</v>
      </c>
      <c r="P7742" s="3" t="s">
        <v>69</v>
      </c>
      <c r="S7742" s="40" t="s">
        <v>301</v>
      </c>
      <c r="T7742" t="s">
        <v>4436</v>
      </c>
    </row>
    <row r="7743" spans="1:23">
      <c r="A7743" s="128" t="s">
        <v>9308</v>
      </c>
      <c r="B7743" s="91" t="s">
        <v>10033</v>
      </c>
      <c r="I7743" s="208" t="s">
        <v>10012</v>
      </c>
      <c r="M7743" s="91" t="s">
        <v>9144</v>
      </c>
      <c r="N7743" s="108">
        <v>1</v>
      </c>
      <c r="P7743" s="33" t="s">
        <v>593</v>
      </c>
      <c r="Q7743" s="128" t="s">
        <v>10176</v>
      </c>
      <c r="S7743"/>
      <c r="T7743" s="88"/>
      <c r="U7743" s="108">
        <v>838277</v>
      </c>
      <c r="V7743" s="128" t="s">
        <v>10215</v>
      </c>
    </row>
    <row r="7744" spans="1:23">
      <c r="A7744" s="128" t="s">
        <v>15648</v>
      </c>
      <c r="B7744" s="91" t="s">
        <v>18141</v>
      </c>
      <c r="I7744" s="208" t="s">
        <v>10012</v>
      </c>
      <c r="M7744" s="91" t="s">
        <v>9163</v>
      </c>
      <c r="P7744" s="33" t="s">
        <v>69</v>
      </c>
      <c r="Q7744" s="203" t="s">
        <v>19261</v>
      </c>
      <c r="R7744" s="167"/>
      <c r="U7744" s="108">
        <v>652895</v>
      </c>
      <c r="V7744" s="186" t="s">
        <v>110</v>
      </c>
      <c r="W7744" s="167" t="s">
        <v>19481</v>
      </c>
    </row>
    <row r="7745" spans="1:23">
      <c r="A7745" s="50" t="s">
        <v>4437</v>
      </c>
      <c r="C7745" t="s">
        <v>4437</v>
      </c>
      <c r="I7745" s="36" t="s">
        <v>8470</v>
      </c>
      <c r="J7745">
        <v>2856</v>
      </c>
      <c r="K7745" t="s">
        <v>7103</v>
      </c>
      <c r="L7745" t="s">
        <v>7104</v>
      </c>
      <c r="M7745" t="s">
        <v>14</v>
      </c>
      <c r="N7745">
        <v>18</v>
      </c>
      <c r="P7745" s="3" t="s">
        <v>69</v>
      </c>
      <c r="S7745" s="40" t="s">
        <v>301</v>
      </c>
      <c r="T7745" t="e">
        <v>#N/A</v>
      </c>
    </row>
    <row r="7746" spans="1:23">
      <c r="A7746" t="s">
        <v>4438</v>
      </c>
      <c r="I7746" s="36" t="s">
        <v>8470</v>
      </c>
      <c r="J7746">
        <v>2856</v>
      </c>
      <c r="K7746" t="s">
        <v>7103</v>
      </c>
      <c r="L7746" t="s">
        <v>7104</v>
      </c>
      <c r="M7746" t="s">
        <v>14</v>
      </c>
      <c r="N7746">
        <v>19</v>
      </c>
      <c r="P7746" t="s">
        <v>588</v>
      </c>
      <c r="Q7746" t="s">
        <v>8891</v>
      </c>
      <c r="S7746">
        <v>213816</v>
      </c>
      <c r="T7746" t="s">
        <v>20029</v>
      </c>
    </row>
    <row r="7747" spans="1:23">
      <c r="A7747" s="128" t="s">
        <v>16688</v>
      </c>
      <c r="B7747" s="91" t="s">
        <v>10028</v>
      </c>
      <c r="I7747" s="208" t="s">
        <v>10012</v>
      </c>
      <c r="M7747" s="91" t="s">
        <v>9143</v>
      </c>
      <c r="P7747" s="33" t="s">
        <v>587</v>
      </c>
      <c r="Q7747" s="157" t="s">
        <v>19402</v>
      </c>
      <c r="R7747" s="3"/>
      <c r="U7747" s="108">
        <v>754235</v>
      </c>
      <c r="V7747" s="261" t="s">
        <v>19663</v>
      </c>
      <c r="W7747" s="171" t="s">
        <v>19475</v>
      </c>
    </row>
    <row r="7748" spans="1:23">
      <c r="A7748" s="103" t="s">
        <v>16988</v>
      </c>
      <c r="B7748" s="103"/>
      <c r="I7748" s="208" t="s">
        <v>10012</v>
      </c>
      <c r="M7748" s="103" t="s">
        <v>7086</v>
      </c>
      <c r="P7748" s="33" t="s">
        <v>587</v>
      </c>
      <c r="Q7748" s="157" t="s">
        <v>19402</v>
      </c>
      <c r="R7748" s="3"/>
      <c r="U7748" s="103">
        <v>652934</v>
      </c>
      <c r="V7748" s="261" t="s">
        <v>19665</v>
      </c>
      <c r="W7748" s="172" t="s">
        <v>19510</v>
      </c>
    </row>
    <row r="7749" spans="1:23">
      <c r="A7749" s="128" t="s">
        <v>16689</v>
      </c>
      <c r="B7749" s="91" t="s">
        <v>10028</v>
      </c>
      <c r="I7749" s="208" t="s">
        <v>10012</v>
      </c>
      <c r="M7749" s="91" t="s">
        <v>9150</v>
      </c>
      <c r="P7749" s="33" t="s">
        <v>587</v>
      </c>
      <c r="Q7749" s="157" t="s">
        <v>19402</v>
      </c>
      <c r="R7749" s="3"/>
      <c r="U7749" s="108">
        <v>850753</v>
      </c>
      <c r="V7749" s="261" t="s">
        <v>19663</v>
      </c>
      <c r="W7749" s="171" t="s">
        <v>19475</v>
      </c>
    </row>
    <row r="7750" spans="1:23">
      <c r="A7750" s="91" t="s">
        <v>15049</v>
      </c>
      <c r="B7750" s="91" t="s">
        <v>17964</v>
      </c>
      <c r="I7750" s="208" t="s">
        <v>10012</v>
      </c>
      <c r="M7750" s="91" t="s">
        <v>7086</v>
      </c>
      <c r="P7750" s="33" t="s">
        <v>587</v>
      </c>
      <c r="Q7750" s="134" t="s">
        <v>18784</v>
      </c>
      <c r="R7750" s="91"/>
      <c r="U7750" s="108">
        <v>686111</v>
      </c>
      <c r="V7750" s="91" t="s">
        <v>7682</v>
      </c>
      <c r="W7750" s="3" t="s">
        <v>19461</v>
      </c>
    </row>
    <row r="7751" spans="1:23">
      <c r="A7751" s="125" t="s">
        <v>16176</v>
      </c>
      <c r="B7751" s="91" t="s">
        <v>18335</v>
      </c>
      <c r="I7751" s="208" t="s">
        <v>10012</v>
      </c>
      <c r="M7751" s="91" t="s">
        <v>9163</v>
      </c>
      <c r="P7751" t="s">
        <v>588</v>
      </c>
      <c r="Q7751" s="157" t="s">
        <v>8744</v>
      </c>
      <c r="R7751" s="186"/>
      <c r="S7751">
        <v>885105</v>
      </c>
      <c r="T7751" t="s">
        <v>19818</v>
      </c>
      <c r="U7751" s="108">
        <v>719698</v>
      </c>
      <c r="V7751" s="186" t="s">
        <v>10028</v>
      </c>
      <c r="W7751" s="171" t="s">
        <v>19475</v>
      </c>
    </row>
    <row r="7752" spans="1:23">
      <c r="A7752" s="125" t="s">
        <v>16177</v>
      </c>
      <c r="B7752" s="91" t="s">
        <v>18335</v>
      </c>
      <c r="I7752" s="208" t="s">
        <v>10012</v>
      </c>
      <c r="M7752" s="91" t="s">
        <v>9163</v>
      </c>
      <c r="P7752" t="s">
        <v>588</v>
      </c>
      <c r="Q7752" s="157" t="s">
        <v>8744</v>
      </c>
      <c r="R7752" s="186"/>
      <c r="S7752">
        <v>885105</v>
      </c>
      <c r="T7752" t="s">
        <v>19818</v>
      </c>
      <c r="U7752" s="108">
        <v>719699</v>
      </c>
      <c r="V7752" s="186" t="s">
        <v>10028</v>
      </c>
      <c r="W7752" s="171" t="s">
        <v>19475</v>
      </c>
    </row>
    <row r="7753" spans="1:23">
      <c r="A7753" s="125" t="s">
        <v>16178</v>
      </c>
      <c r="B7753" s="91" t="s">
        <v>8391</v>
      </c>
      <c r="I7753" s="208" t="s">
        <v>10012</v>
      </c>
      <c r="M7753" s="91" t="s">
        <v>9163</v>
      </c>
      <c r="P7753" s="33" t="s">
        <v>587</v>
      </c>
      <c r="Q7753" s="157" t="s">
        <v>19402</v>
      </c>
      <c r="R7753" s="186"/>
      <c r="U7753" s="108">
        <v>719700</v>
      </c>
      <c r="V7753" s="186" t="s">
        <v>10028</v>
      </c>
      <c r="W7753" s="171" t="s">
        <v>19475</v>
      </c>
    </row>
    <row r="7754" spans="1:23">
      <c r="A7754" s="125" t="s">
        <v>16179</v>
      </c>
      <c r="B7754" s="91" t="s">
        <v>8391</v>
      </c>
      <c r="I7754" s="208" t="s">
        <v>10012</v>
      </c>
      <c r="M7754" s="91" t="s">
        <v>9163</v>
      </c>
      <c r="P7754" s="33" t="s">
        <v>587</v>
      </c>
      <c r="Q7754" s="157" t="s">
        <v>19402</v>
      </c>
      <c r="R7754" s="186"/>
      <c r="U7754" s="108">
        <v>719701</v>
      </c>
      <c r="V7754" s="186" t="s">
        <v>10028</v>
      </c>
      <c r="W7754" s="171" t="s">
        <v>19475</v>
      </c>
    </row>
    <row r="7755" spans="1:23">
      <c r="A7755" s="50" t="s">
        <v>4440</v>
      </c>
      <c r="C7755" t="s">
        <v>4441</v>
      </c>
      <c r="I7755" s="36" t="s">
        <v>8470</v>
      </c>
      <c r="J7755">
        <v>3845</v>
      </c>
      <c r="K7755" t="s">
        <v>7265</v>
      </c>
      <c r="L7755" t="s">
        <v>7266</v>
      </c>
      <c r="M7755" t="s">
        <v>7086</v>
      </c>
      <c r="N7755">
        <v>1</v>
      </c>
      <c r="P7755" s="3" t="s">
        <v>8477</v>
      </c>
      <c r="S7755">
        <v>1047759</v>
      </c>
      <c r="T7755" s="50" t="s">
        <v>4441</v>
      </c>
    </row>
    <row r="7756" spans="1:23">
      <c r="A7756" s="91" t="s">
        <v>14251</v>
      </c>
      <c r="B7756" s="91" t="s">
        <v>10028</v>
      </c>
      <c r="I7756" s="208" t="s">
        <v>10012</v>
      </c>
      <c r="M7756" s="91" t="s">
        <v>9150</v>
      </c>
      <c r="P7756" s="33" t="s">
        <v>587</v>
      </c>
      <c r="Q7756" s="134" t="s">
        <v>8492</v>
      </c>
      <c r="R7756" s="108"/>
      <c r="U7756" s="108">
        <v>850234</v>
      </c>
      <c r="V7756" s="91" t="s">
        <v>2263</v>
      </c>
      <c r="W7756" s="3" t="s">
        <v>19459</v>
      </c>
    </row>
    <row r="7757" spans="1:23">
      <c r="A7757" s="91" t="s">
        <v>10863</v>
      </c>
      <c r="B7757" s="91"/>
      <c r="I7757" s="208" t="s">
        <v>10012</v>
      </c>
      <c r="M7757" s="91" t="s">
        <v>7086</v>
      </c>
      <c r="P7757" s="33" t="s">
        <v>587</v>
      </c>
      <c r="Q7757" s="134" t="s">
        <v>18759</v>
      </c>
      <c r="R7757" s="33" t="s">
        <v>18764</v>
      </c>
      <c r="U7757" s="108">
        <v>754257</v>
      </c>
      <c r="V7757" s="33" t="s">
        <v>19621</v>
      </c>
      <c r="W7757" s="3" t="s">
        <v>19457</v>
      </c>
    </row>
    <row r="7758" spans="1:23">
      <c r="A7758" s="128" t="s">
        <v>10863</v>
      </c>
      <c r="B7758" s="91" t="s">
        <v>10028</v>
      </c>
      <c r="I7758" s="208" t="s">
        <v>10012</v>
      </c>
      <c r="M7758" s="91" t="s">
        <v>7086</v>
      </c>
      <c r="P7758" s="33" t="s">
        <v>587</v>
      </c>
      <c r="Q7758" s="157" t="s">
        <v>19402</v>
      </c>
      <c r="R7758" s="3"/>
      <c r="U7758" s="108">
        <v>754257</v>
      </c>
      <c r="V7758" s="261" t="s">
        <v>19663</v>
      </c>
      <c r="W7758" s="171" t="s">
        <v>19475</v>
      </c>
    </row>
    <row r="7759" spans="1:23">
      <c r="A7759" s="103" t="s">
        <v>16989</v>
      </c>
      <c r="B7759" s="103"/>
      <c r="I7759" s="208" t="s">
        <v>10012</v>
      </c>
      <c r="M7759" s="103" t="s">
        <v>7086</v>
      </c>
      <c r="P7759" s="33" t="s">
        <v>587</v>
      </c>
      <c r="Q7759" s="157" t="s">
        <v>19402</v>
      </c>
      <c r="R7759" s="3"/>
      <c r="U7759" s="103">
        <v>652988</v>
      </c>
      <c r="V7759" s="261" t="s">
        <v>19665</v>
      </c>
      <c r="W7759" s="172" t="s">
        <v>19510</v>
      </c>
    </row>
    <row r="7760" spans="1:23">
      <c r="A7760" s="91" t="s">
        <v>11817</v>
      </c>
      <c r="B7760" s="91" t="s">
        <v>10028</v>
      </c>
      <c r="I7760" s="208" t="s">
        <v>10012</v>
      </c>
      <c r="M7760" s="91" t="s">
        <v>9154</v>
      </c>
      <c r="P7760" s="33" t="s">
        <v>587</v>
      </c>
      <c r="Q7760" s="134" t="s">
        <v>18759</v>
      </c>
      <c r="R7760" s="33" t="s">
        <v>18764</v>
      </c>
      <c r="U7760" s="108">
        <v>847265</v>
      </c>
      <c r="V7760" s="91" t="s">
        <v>19645</v>
      </c>
      <c r="W7760" s="3" t="s">
        <v>19457</v>
      </c>
    </row>
    <row r="7761" spans="1:23">
      <c r="A7761" s="103" t="s">
        <v>11817</v>
      </c>
      <c r="B7761" s="103"/>
      <c r="I7761" s="208" t="s">
        <v>10012</v>
      </c>
      <c r="M7761" s="103" t="s">
        <v>9154</v>
      </c>
      <c r="P7761" s="33" t="s">
        <v>587</v>
      </c>
      <c r="Q7761" s="157" t="s">
        <v>19402</v>
      </c>
      <c r="R7761" s="3"/>
      <c r="U7761" s="103">
        <v>847265</v>
      </c>
      <c r="V7761" s="261" t="s">
        <v>19664</v>
      </c>
      <c r="W7761" s="172" t="s">
        <v>19510</v>
      </c>
    </row>
    <row r="7762" spans="1:23">
      <c r="A7762" s="128" t="s">
        <v>16690</v>
      </c>
      <c r="B7762" s="91" t="s">
        <v>10028</v>
      </c>
      <c r="I7762" s="208" t="s">
        <v>10012</v>
      </c>
      <c r="M7762" s="91" t="s">
        <v>11</v>
      </c>
      <c r="P7762" s="33" t="s">
        <v>587</v>
      </c>
      <c r="Q7762" s="157" t="s">
        <v>19402</v>
      </c>
      <c r="R7762" s="3"/>
      <c r="U7762" s="108">
        <v>827515</v>
      </c>
      <c r="V7762" s="261" t="s">
        <v>19663</v>
      </c>
      <c r="W7762" s="171" t="s">
        <v>19475</v>
      </c>
    </row>
    <row r="7763" spans="1:23">
      <c r="A7763" s="128" t="s">
        <v>9425</v>
      </c>
      <c r="B7763" s="91" t="s">
        <v>10028</v>
      </c>
      <c r="I7763" s="208" t="s">
        <v>10012</v>
      </c>
      <c r="M7763" s="91" t="s">
        <v>11</v>
      </c>
      <c r="N7763" s="108">
        <v>1</v>
      </c>
      <c r="P7763" s="33" t="s">
        <v>593</v>
      </c>
      <c r="Q7763" s="128" t="s">
        <v>10177</v>
      </c>
      <c r="S7763"/>
      <c r="T7763" s="88"/>
      <c r="U7763" s="108">
        <v>832148</v>
      </c>
      <c r="V7763" s="128" t="s">
        <v>10215</v>
      </c>
    </row>
    <row r="7764" spans="1:23">
      <c r="A7764" s="128" t="s">
        <v>9234</v>
      </c>
      <c r="B7764" s="91" t="s">
        <v>10028</v>
      </c>
      <c r="I7764" s="208" t="s">
        <v>10012</v>
      </c>
      <c r="M7764" s="91" t="s">
        <v>14</v>
      </c>
      <c r="N7764" s="108">
        <v>5</v>
      </c>
      <c r="P7764" s="33" t="s">
        <v>593</v>
      </c>
      <c r="Q7764" s="128" t="s">
        <v>10177</v>
      </c>
      <c r="S7764"/>
      <c r="T7764" s="88"/>
      <c r="U7764" s="108">
        <v>754264</v>
      </c>
      <c r="V7764" s="128" t="s">
        <v>10215</v>
      </c>
    </row>
    <row r="7765" spans="1:23">
      <c r="A7765" s="128" t="s">
        <v>16691</v>
      </c>
      <c r="B7765" s="91" t="s">
        <v>10028</v>
      </c>
      <c r="I7765" s="208" t="s">
        <v>10012</v>
      </c>
      <c r="M7765" s="91" t="s">
        <v>859</v>
      </c>
      <c r="P7765" s="33" t="s">
        <v>587</v>
      </c>
      <c r="Q7765" s="157" t="s">
        <v>19402</v>
      </c>
      <c r="R7765" s="3"/>
      <c r="U7765" s="108">
        <v>754265</v>
      </c>
      <c r="V7765" s="261" t="s">
        <v>19663</v>
      </c>
      <c r="W7765" s="171" t="s">
        <v>19475</v>
      </c>
    </row>
    <row r="7766" spans="1:23">
      <c r="A7766" s="128" t="s">
        <v>16692</v>
      </c>
      <c r="B7766" s="91" t="s">
        <v>10028</v>
      </c>
      <c r="I7766" s="208" t="s">
        <v>10012</v>
      </c>
      <c r="M7766" s="91" t="s">
        <v>9156</v>
      </c>
      <c r="P7766" s="33" t="s">
        <v>587</v>
      </c>
      <c r="Q7766" s="157" t="s">
        <v>19402</v>
      </c>
      <c r="R7766" s="3"/>
      <c r="U7766" s="108">
        <v>754266</v>
      </c>
      <c r="V7766" s="261" t="s">
        <v>19663</v>
      </c>
      <c r="W7766" s="171" t="s">
        <v>19475</v>
      </c>
    </row>
    <row r="7767" spans="1:23">
      <c r="A7767" s="50" t="s">
        <v>4443</v>
      </c>
      <c r="C7767" t="s">
        <v>4443</v>
      </c>
      <c r="I7767" s="36" t="s">
        <v>8470</v>
      </c>
      <c r="J7767">
        <v>3826</v>
      </c>
      <c r="K7767" t="s">
        <v>7143</v>
      </c>
      <c r="L7767" t="s">
        <v>7144</v>
      </c>
      <c r="M7767" t="s">
        <v>11</v>
      </c>
      <c r="N7767">
        <v>15</v>
      </c>
      <c r="P7767" s="3" t="s">
        <v>69</v>
      </c>
      <c r="S7767" s="40" t="s">
        <v>301</v>
      </c>
      <c r="T7767" t="e">
        <v>#N/A</v>
      </c>
    </row>
    <row r="7768" spans="1:23">
      <c r="A7768" s="91" t="s">
        <v>11528</v>
      </c>
      <c r="B7768" s="91" t="s">
        <v>17427</v>
      </c>
      <c r="I7768" s="208" t="s">
        <v>10012</v>
      </c>
      <c r="M7768" s="91" t="s">
        <v>7086</v>
      </c>
      <c r="P7768" s="33" t="s">
        <v>587</v>
      </c>
      <c r="Q7768" s="134" t="s">
        <v>18764</v>
      </c>
      <c r="R7768" s="33"/>
      <c r="U7768" s="108">
        <v>653018</v>
      </c>
      <c r="V7768" s="91" t="s">
        <v>40</v>
      </c>
      <c r="W7768" s="3" t="s">
        <v>19457</v>
      </c>
    </row>
    <row r="7769" spans="1:23">
      <c r="A7769" s="91" t="s">
        <v>11529</v>
      </c>
      <c r="B7769" s="91" t="s">
        <v>17328</v>
      </c>
      <c r="I7769" s="208" t="s">
        <v>10012</v>
      </c>
      <c r="M7769" s="91" t="s">
        <v>7086</v>
      </c>
      <c r="P7769" s="33" t="s">
        <v>587</v>
      </c>
      <c r="Q7769" s="134" t="s">
        <v>18764</v>
      </c>
      <c r="R7769" s="33"/>
      <c r="U7769" s="108">
        <v>653019</v>
      </c>
      <c r="V7769" s="91" t="s">
        <v>40</v>
      </c>
      <c r="W7769" s="3" t="s">
        <v>19457</v>
      </c>
    </row>
    <row r="7770" spans="1:23">
      <c r="A7770" s="50" t="s">
        <v>4444</v>
      </c>
      <c r="I7770" s="36" t="s">
        <v>8470</v>
      </c>
      <c r="J7770">
        <v>3499</v>
      </c>
      <c r="K7770" t="s">
        <v>7427</v>
      </c>
      <c r="L7770" t="s">
        <v>7428</v>
      </c>
      <c r="M7770" t="s">
        <v>11</v>
      </c>
      <c r="N7770">
        <v>8</v>
      </c>
      <c r="P7770" t="s">
        <v>8476</v>
      </c>
      <c r="S7770" s="40">
        <v>106738</v>
      </c>
      <c r="T7770" t="s">
        <v>2838</v>
      </c>
      <c r="V7770" t="s">
        <v>7620</v>
      </c>
      <c r="W7770">
        <v>106738</v>
      </c>
    </row>
    <row r="7771" spans="1:23">
      <c r="A7771" s="50" t="s">
        <v>4445</v>
      </c>
      <c r="B7771" t="s">
        <v>7751</v>
      </c>
      <c r="C7771" t="s">
        <v>4445</v>
      </c>
      <c r="I7771" s="36" t="s">
        <v>8470</v>
      </c>
      <c r="J7771">
        <v>3094</v>
      </c>
      <c r="K7771" t="s">
        <v>7524</v>
      </c>
      <c r="L7771" t="s">
        <v>7525</v>
      </c>
      <c r="M7771" t="s">
        <v>11</v>
      </c>
      <c r="N7771">
        <v>1</v>
      </c>
      <c r="P7771" s="3" t="s">
        <v>69</v>
      </c>
      <c r="S7771" s="40" t="s">
        <v>301</v>
      </c>
      <c r="T7771" t="e">
        <v>#N/A</v>
      </c>
    </row>
    <row r="7772" spans="1:23">
      <c r="A7772" s="103" t="s">
        <v>16990</v>
      </c>
      <c r="B7772" s="103"/>
      <c r="I7772" s="208" t="s">
        <v>10012</v>
      </c>
      <c r="M7772" s="103" t="s">
        <v>7086</v>
      </c>
      <c r="P7772" s="33" t="s">
        <v>587</v>
      </c>
      <c r="Q7772" s="157" t="s">
        <v>19402</v>
      </c>
      <c r="R7772" s="3"/>
      <c r="U7772" s="103">
        <v>653115</v>
      </c>
      <c r="V7772" s="261" t="s">
        <v>19665</v>
      </c>
      <c r="W7772" s="172" t="s">
        <v>19510</v>
      </c>
    </row>
    <row r="7773" spans="1:23">
      <c r="A7773" s="50" t="s">
        <v>4448</v>
      </c>
      <c r="B7773" t="s">
        <v>7657</v>
      </c>
      <c r="E7773" t="s">
        <v>7657</v>
      </c>
      <c r="F7773" t="s">
        <v>7657</v>
      </c>
      <c r="I7773" s="36" t="s">
        <v>8470</v>
      </c>
      <c r="J7773">
        <v>3242</v>
      </c>
      <c r="K7773" t="s">
        <v>7335</v>
      </c>
      <c r="L7773" t="s">
        <v>7336</v>
      </c>
      <c r="M7773" t="s">
        <v>36</v>
      </c>
      <c r="N7773">
        <v>27</v>
      </c>
      <c r="P7773" s="3" t="s">
        <v>57</v>
      </c>
      <c r="S7773" s="40" t="s">
        <v>301</v>
      </c>
      <c r="T7773" t="e">
        <v>#N/A</v>
      </c>
    </row>
    <row r="7774" spans="1:23">
      <c r="A7774" s="50" t="s">
        <v>4449</v>
      </c>
      <c r="B7774" t="s">
        <v>8191</v>
      </c>
      <c r="C7774" t="s">
        <v>4449</v>
      </c>
      <c r="E7774" t="s">
        <v>31</v>
      </c>
      <c r="F7774" t="s">
        <v>1553</v>
      </c>
      <c r="I7774" s="36" t="s">
        <v>8470</v>
      </c>
      <c r="J7774">
        <v>3878</v>
      </c>
      <c r="K7774" t="s">
        <v>7228</v>
      </c>
      <c r="L7774" t="s">
        <v>7229</v>
      </c>
      <c r="M7774" t="s">
        <v>7086</v>
      </c>
      <c r="N7774">
        <v>1</v>
      </c>
      <c r="P7774" t="s">
        <v>8477</v>
      </c>
      <c r="Q7774" t="s">
        <v>8478</v>
      </c>
      <c r="S7774" s="40">
        <v>220147</v>
      </c>
      <c r="T7774" t="s">
        <v>8683</v>
      </c>
      <c r="U7774" t="s">
        <v>7613</v>
      </c>
      <c r="V7774" t="s">
        <v>7618</v>
      </c>
      <c r="W7774">
        <v>220147</v>
      </c>
    </row>
    <row r="7775" spans="1:23">
      <c r="A7775" t="s">
        <v>4450</v>
      </c>
      <c r="C7775" t="s">
        <v>4451</v>
      </c>
      <c r="I7775" s="36" t="s">
        <v>8470</v>
      </c>
      <c r="J7775">
        <v>3070</v>
      </c>
      <c r="K7775" t="s">
        <v>7129</v>
      </c>
      <c r="L7775" t="s">
        <v>7130</v>
      </c>
      <c r="M7775" t="s">
        <v>11</v>
      </c>
      <c r="N7775">
        <v>1</v>
      </c>
      <c r="P7775" t="s">
        <v>588</v>
      </c>
      <c r="S7775">
        <v>107032</v>
      </c>
      <c r="T7775" t="s">
        <v>4451</v>
      </c>
    </row>
    <row r="7776" spans="1:23">
      <c r="A7776" s="50" t="s">
        <v>4452</v>
      </c>
      <c r="B7776" t="s">
        <v>8192</v>
      </c>
      <c r="C7776" t="s">
        <v>4452</v>
      </c>
      <c r="E7776" t="s">
        <v>31</v>
      </c>
      <c r="F7776" t="s">
        <v>32</v>
      </c>
      <c r="I7776" s="36" t="s">
        <v>8470</v>
      </c>
      <c r="J7776">
        <v>3887</v>
      </c>
      <c r="K7776" t="s">
        <v>7222</v>
      </c>
      <c r="L7776" t="s">
        <v>7223</v>
      </c>
      <c r="M7776" t="s">
        <v>7086</v>
      </c>
      <c r="N7776">
        <v>1</v>
      </c>
      <c r="P7776" s="3" t="s">
        <v>69</v>
      </c>
      <c r="S7776" s="40" t="s">
        <v>301</v>
      </c>
      <c r="T7776" t="e">
        <v>#N/A</v>
      </c>
    </row>
    <row r="7777" spans="1:23">
      <c r="A7777" s="277" t="s">
        <v>15677</v>
      </c>
      <c r="B7777" s="309" t="s">
        <v>10028</v>
      </c>
      <c r="I7777" s="208" t="s">
        <v>10012</v>
      </c>
      <c r="M7777" s="34"/>
      <c r="P7777" t="s">
        <v>62</v>
      </c>
      <c r="Q7777" s="149" t="s">
        <v>19282</v>
      </c>
      <c r="R7777" s="168"/>
      <c r="U7777" s="34"/>
      <c r="V7777" s="309" t="s">
        <v>19655</v>
      </c>
      <c r="W7777" s="168" t="s">
        <v>19483</v>
      </c>
    </row>
    <row r="7778" spans="1:23">
      <c r="A7778" s="128" t="s">
        <v>9459</v>
      </c>
      <c r="B7778" s="91" t="s">
        <v>10044</v>
      </c>
      <c r="I7778" s="208" t="s">
        <v>10012</v>
      </c>
      <c r="M7778" s="91" t="s">
        <v>9151</v>
      </c>
      <c r="N7778" s="108">
        <v>1</v>
      </c>
      <c r="P7778" t="s">
        <v>69</v>
      </c>
      <c r="Q7778" s="88" t="s">
        <v>10356</v>
      </c>
      <c r="S7778"/>
      <c r="T7778" s="88"/>
      <c r="U7778" s="108">
        <v>653199</v>
      </c>
      <c r="V7778" s="128" t="s">
        <v>10215</v>
      </c>
    </row>
    <row r="7779" spans="1:23">
      <c r="A7779" s="103" t="s">
        <v>16841</v>
      </c>
      <c r="B7779" s="103" t="s">
        <v>17461</v>
      </c>
      <c r="I7779" s="208" t="s">
        <v>10012</v>
      </c>
      <c r="M7779" s="103" t="s">
        <v>9166</v>
      </c>
      <c r="P7779" s="33" t="s">
        <v>587</v>
      </c>
      <c r="Q7779" s="157" t="s">
        <v>19402</v>
      </c>
      <c r="R7779" s="3"/>
      <c r="U7779" s="103">
        <v>754313</v>
      </c>
      <c r="V7779" s="261" t="s">
        <v>19664</v>
      </c>
      <c r="W7779" s="172" t="s">
        <v>19510</v>
      </c>
    </row>
    <row r="7780" spans="1:23">
      <c r="A7780" s="103" t="s">
        <v>16991</v>
      </c>
      <c r="B7780" s="103"/>
      <c r="I7780" s="208" t="s">
        <v>10012</v>
      </c>
      <c r="M7780" s="103" t="s">
        <v>7086</v>
      </c>
      <c r="P7780" s="33" t="s">
        <v>587</v>
      </c>
      <c r="Q7780" s="157" t="s">
        <v>19402</v>
      </c>
      <c r="R7780" s="3"/>
      <c r="U7780" s="103">
        <v>653227</v>
      </c>
      <c r="V7780" s="261" t="s">
        <v>19665</v>
      </c>
      <c r="W7780" s="172" t="s">
        <v>19510</v>
      </c>
    </row>
    <row r="7781" spans="1:23">
      <c r="A7781" s="277" t="s">
        <v>15678</v>
      </c>
      <c r="B7781" s="309" t="s">
        <v>10028</v>
      </c>
      <c r="I7781" s="208" t="s">
        <v>10012</v>
      </c>
      <c r="M7781" s="34"/>
      <c r="P7781" s="33" t="s">
        <v>69</v>
      </c>
      <c r="Q7781" s="149" t="s">
        <v>19283</v>
      </c>
      <c r="R7781" s="168"/>
      <c r="U7781" s="34"/>
      <c r="V7781" s="309" t="s">
        <v>10028</v>
      </c>
      <c r="W7781" s="168" t="s">
        <v>19483</v>
      </c>
    </row>
    <row r="7782" spans="1:23">
      <c r="A7782" s="50" t="s">
        <v>4453</v>
      </c>
      <c r="C7782" t="s">
        <v>4454</v>
      </c>
      <c r="E7782" t="s">
        <v>40</v>
      </c>
      <c r="I7782" s="36" t="s">
        <v>8470</v>
      </c>
      <c r="J7782">
        <v>3511</v>
      </c>
      <c r="K7782" t="s">
        <v>7093</v>
      </c>
      <c r="L7782" t="s">
        <v>7094</v>
      </c>
      <c r="M7782" t="s">
        <v>859</v>
      </c>
      <c r="N7782">
        <v>1</v>
      </c>
      <c r="P7782" t="s">
        <v>588</v>
      </c>
      <c r="Q7782" t="s">
        <v>8495</v>
      </c>
      <c r="S7782" s="40">
        <v>323388</v>
      </c>
      <c r="T7782" t="s">
        <v>4454</v>
      </c>
      <c r="V7782" t="s">
        <v>7619</v>
      </c>
      <c r="W7782">
        <v>323388</v>
      </c>
    </row>
    <row r="7783" spans="1:23">
      <c r="A7783" s="36" t="s">
        <v>273</v>
      </c>
      <c r="B7783" s="3"/>
      <c r="C7783" s="3" t="s">
        <v>273</v>
      </c>
      <c r="D7783" s="3"/>
      <c r="E7783" s="3" t="s">
        <v>31</v>
      </c>
      <c r="F7783" s="3" t="s">
        <v>274</v>
      </c>
      <c r="G7783" s="3">
        <v>0</v>
      </c>
      <c r="H7783" s="3" t="s">
        <v>7</v>
      </c>
      <c r="I7783" s="19">
        <v>43019.522685185184</v>
      </c>
      <c r="J7783" s="3">
        <v>4727</v>
      </c>
      <c r="K7783" s="3" t="s">
        <v>96</v>
      </c>
      <c r="L7783" s="3" t="s">
        <v>97</v>
      </c>
      <c r="M7783" s="3" t="s">
        <v>36</v>
      </c>
      <c r="N7783" s="3">
        <v>2</v>
      </c>
      <c r="O7783" s="3">
        <v>1</v>
      </c>
      <c r="P7783" s="3" t="s">
        <v>61</v>
      </c>
      <c r="Q7783" s="16" t="s">
        <v>260</v>
      </c>
      <c r="S7783" s="40" t="s">
        <v>301</v>
      </c>
      <c r="T7783" t="e">
        <v>#N/A</v>
      </c>
    </row>
    <row r="7784" spans="1:23">
      <c r="A7784" s="245" t="s">
        <v>15433</v>
      </c>
      <c r="B7784" s="159"/>
      <c r="I7784" s="208" t="s">
        <v>10012</v>
      </c>
      <c r="M7784" s="245" t="s">
        <v>7117</v>
      </c>
      <c r="P7784" s="33" t="s">
        <v>69</v>
      </c>
      <c r="Q7784" s="3" t="s">
        <v>19117</v>
      </c>
      <c r="R7784" s="3"/>
      <c r="U7784" s="259">
        <v>850875</v>
      </c>
      <c r="V7784" s="91" t="s">
        <v>274</v>
      </c>
      <c r="W7784" s="33" t="s">
        <v>19470</v>
      </c>
    </row>
    <row r="7785" spans="1:23">
      <c r="A7785" s="50" t="s">
        <v>321</v>
      </c>
      <c r="B7785" t="s">
        <v>301</v>
      </c>
      <c r="E7785" s="33" t="s">
        <v>47</v>
      </c>
      <c r="F7785" s="33" t="s">
        <v>48</v>
      </c>
      <c r="I7785" s="36" t="s">
        <v>5</v>
      </c>
      <c r="J7785" t="s">
        <v>598</v>
      </c>
      <c r="K7785" t="s">
        <v>287</v>
      </c>
      <c r="L7785" t="s">
        <v>288</v>
      </c>
      <c r="M7785" t="s">
        <v>74</v>
      </c>
      <c r="N7785">
        <v>1</v>
      </c>
      <c r="P7785" s="3" t="s">
        <v>587</v>
      </c>
      <c r="Q7785" t="s">
        <v>863</v>
      </c>
      <c r="S7785" s="40" t="s">
        <v>301</v>
      </c>
      <c r="T7785" t="e">
        <v>#N/A</v>
      </c>
    </row>
    <row r="7786" spans="1:23">
      <c r="A7786" s="125" t="s">
        <v>15896</v>
      </c>
      <c r="B7786" s="91" t="s">
        <v>18122</v>
      </c>
      <c r="I7786" s="208" t="s">
        <v>10012</v>
      </c>
      <c r="M7786" s="91" t="s">
        <v>9163</v>
      </c>
      <c r="P7786" s="33" t="s">
        <v>69</v>
      </c>
      <c r="Q7786" s="146" t="s">
        <v>15896</v>
      </c>
      <c r="R7786" s="178" t="s">
        <v>18752</v>
      </c>
      <c r="U7786" s="108">
        <v>653291</v>
      </c>
      <c r="V7786" t="s">
        <v>84</v>
      </c>
      <c r="W7786" s="3" t="s">
        <v>19506</v>
      </c>
    </row>
    <row r="7787" spans="1:23">
      <c r="A7787" s="128" t="s">
        <v>9959</v>
      </c>
      <c r="B7787" s="91" t="s">
        <v>10028</v>
      </c>
      <c r="I7787" s="208" t="s">
        <v>10012</v>
      </c>
      <c r="M7787" s="91" t="s">
        <v>7117</v>
      </c>
      <c r="N7787" s="73">
        <v>1</v>
      </c>
      <c r="P7787" t="s">
        <v>593</v>
      </c>
      <c r="Q7787" s="128" t="s">
        <v>10177</v>
      </c>
      <c r="R7787" s="34"/>
      <c r="S7787"/>
      <c r="T7787" s="88"/>
      <c r="U7787" s="108">
        <v>754334</v>
      </c>
      <c r="V7787" s="128" t="s">
        <v>10215</v>
      </c>
    </row>
    <row r="7788" spans="1:23">
      <c r="A7788" s="103" t="s">
        <v>16992</v>
      </c>
      <c r="B7788" s="103"/>
      <c r="I7788" s="208" t="s">
        <v>10012</v>
      </c>
      <c r="M7788" s="103" t="s">
        <v>7086</v>
      </c>
      <c r="P7788" s="33" t="s">
        <v>587</v>
      </c>
      <c r="Q7788" s="157" t="s">
        <v>19402</v>
      </c>
      <c r="R7788" s="3"/>
      <c r="U7788" s="103">
        <v>653293</v>
      </c>
      <c r="V7788" s="261" t="s">
        <v>19665</v>
      </c>
      <c r="W7788" s="172" t="s">
        <v>19510</v>
      </c>
    </row>
    <row r="7789" spans="1:23">
      <c r="A7789" s="128" t="s">
        <v>16693</v>
      </c>
      <c r="B7789" s="91" t="s">
        <v>10028</v>
      </c>
      <c r="I7789" s="208" t="s">
        <v>10012</v>
      </c>
      <c r="M7789" s="91" t="s">
        <v>9156</v>
      </c>
      <c r="P7789" s="33" t="s">
        <v>587</v>
      </c>
      <c r="Q7789" s="157" t="s">
        <v>19402</v>
      </c>
      <c r="R7789" s="3"/>
      <c r="U7789" s="108">
        <v>754336</v>
      </c>
      <c r="V7789" s="261" t="s">
        <v>19663</v>
      </c>
      <c r="W7789" s="171" t="s">
        <v>19475</v>
      </c>
    </row>
    <row r="7790" spans="1:23">
      <c r="A7790" s="128" t="s">
        <v>17161</v>
      </c>
      <c r="B7790" s="91" t="s">
        <v>10028</v>
      </c>
      <c r="I7790" s="208" t="s">
        <v>10012</v>
      </c>
      <c r="M7790" s="33"/>
      <c r="P7790" s="33" t="s">
        <v>61</v>
      </c>
      <c r="Q7790" s="160" t="s">
        <v>19421</v>
      </c>
      <c r="R7790" s="72" t="s">
        <v>19522</v>
      </c>
      <c r="U7790" s="33"/>
      <c r="V7790" s="186" t="s">
        <v>84</v>
      </c>
      <c r="W7790" s="72" t="s">
        <v>19506</v>
      </c>
    </row>
    <row r="7791" spans="1:23">
      <c r="A7791" s="128" t="s">
        <v>17162</v>
      </c>
      <c r="B7791" s="91" t="s">
        <v>10028</v>
      </c>
      <c r="I7791" s="208" t="s">
        <v>10012</v>
      </c>
      <c r="M7791" s="33"/>
      <c r="P7791" s="33" t="s">
        <v>69</v>
      </c>
      <c r="Q7791" s="160" t="s">
        <v>19421</v>
      </c>
      <c r="R7791" s="72" t="s">
        <v>19522</v>
      </c>
      <c r="U7791" s="33"/>
      <c r="V7791" s="186" t="s">
        <v>84</v>
      </c>
      <c r="W7791" s="72" t="s">
        <v>19506</v>
      </c>
    </row>
    <row r="7792" spans="1:23">
      <c r="A7792" s="128" t="s">
        <v>15615</v>
      </c>
      <c r="B7792" s="91" t="s">
        <v>10028</v>
      </c>
      <c r="I7792" s="208" t="s">
        <v>10012</v>
      </c>
      <c r="M7792" s="91" t="s">
        <v>9151</v>
      </c>
      <c r="P7792" s="33" t="s">
        <v>69</v>
      </c>
      <c r="Q7792" s="49" t="s">
        <v>19245</v>
      </c>
      <c r="R7792" s="91"/>
      <c r="U7792" s="108">
        <v>754387</v>
      </c>
      <c r="V7792" s="33"/>
      <c r="W7792" s="91" t="s">
        <v>19480</v>
      </c>
    </row>
    <row r="7793" spans="1:23">
      <c r="A7793" s="128" t="s">
        <v>9785</v>
      </c>
      <c r="B7793" s="91" t="s">
        <v>10028</v>
      </c>
      <c r="I7793" s="208" t="s">
        <v>10012</v>
      </c>
      <c r="M7793" s="91" t="s">
        <v>7342</v>
      </c>
      <c r="N7793" s="108">
        <v>32</v>
      </c>
      <c r="P7793" s="33" t="s">
        <v>593</v>
      </c>
      <c r="Q7793" s="128" t="s">
        <v>10176</v>
      </c>
      <c r="S7793"/>
      <c r="T7793" s="88"/>
      <c r="U7793" s="108">
        <v>845601</v>
      </c>
      <c r="V7793" s="128" t="s">
        <v>10215</v>
      </c>
    </row>
    <row r="7794" spans="1:23">
      <c r="A7794" s="50" t="s">
        <v>4456</v>
      </c>
      <c r="C7794" t="s">
        <v>4457</v>
      </c>
      <c r="E7794" t="s">
        <v>40</v>
      </c>
      <c r="F7794" t="s">
        <v>71</v>
      </c>
      <c r="I7794" s="36" t="s">
        <v>8470</v>
      </c>
      <c r="J7794">
        <v>3560</v>
      </c>
      <c r="K7794" t="s">
        <v>7101</v>
      </c>
      <c r="L7794" t="s">
        <v>7102</v>
      </c>
      <c r="M7794" t="s">
        <v>36</v>
      </c>
      <c r="N7794">
        <v>2</v>
      </c>
      <c r="P7794" s="3" t="s">
        <v>69</v>
      </c>
      <c r="Q7794" s="3" t="s">
        <v>9008</v>
      </c>
      <c r="S7794" s="40" t="s">
        <v>301</v>
      </c>
      <c r="T7794" t="s">
        <v>4457</v>
      </c>
    </row>
    <row r="7795" spans="1:23">
      <c r="A7795" s="50" t="s">
        <v>4459</v>
      </c>
      <c r="C7795" t="s">
        <v>4459</v>
      </c>
      <c r="E7795" t="s">
        <v>40</v>
      </c>
      <c r="I7795" s="36" t="s">
        <v>8470</v>
      </c>
      <c r="J7795">
        <v>3511</v>
      </c>
      <c r="K7795" t="s">
        <v>7093</v>
      </c>
      <c r="L7795" t="s">
        <v>7094</v>
      </c>
      <c r="M7795" t="s">
        <v>859</v>
      </c>
      <c r="N7795">
        <v>1</v>
      </c>
      <c r="P7795" s="3" t="s">
        <v>69</v>
      </c>
      <c r="S7795" s="40" t="s">
        <v>301</v>
      </c>
      <c r="T7795" t="e">
        <v>#N/A</v>
      </c>
    </row>
    <row r="7796" spans="1:23">
      <c r="A7796" s="128" t="s">
        <v>15457</v>
      </c>
      <c r="B7796" s="91" t="s">
        <v>10028</v>
      </c>
      <c r="I7796" s="208" t="s">
        <v>10012</v>
      </c>
      <c r="M7796" s="91" t="s">
        <v>7117</v>
      </c>
      <c r="P7796" s="33" t="s">
        <v>69</v>
      </c>
      <c r="Q7796" t="s">
        <v>19143</v>
      </c>
      <c r="R7796" s="163"/>
      <c r="U7796" s="108">
        <v>754419</v>
      </c>
      <c r="V7796" s="167" t="s">
        <v>811</v>
      </c>
      <c r="W7796" s="163" t="s">
        <v>19464</v>
      </c>
    </row>
    <row r="7797" spans="1:23">
      <c r="A7797" s="128" t="s">
        <v>9602</v>
      </c>
      <c r="B7797" s="91" t="s">
        <v>10083</v>
      </c>
      <c r="I7797" s="208" t="s">
        <v>10012</v>
      </c>
      <c r="M7797" s="91" t="s">
        <v>7086</v>
      </c>
      <c r="N7797" s="108">
        <v>1</v>
      </c>
      <c r="P7797" s="33" t="s">
        <v>587</v>
      </c>
      <c r="Q7797" s="128" t="s">
        <v>10177</v>
      </c>
      <c r="S7797"/>
      <c r="T7797" s="88"/>
      <c r="U7797" s="108">
        <v>653384</v>
      </c>
      <c r="V7797" s="128" t="s">
        <v>10215</v>
      </c>
    </row>
    <row r="7798" spans="1:23">
      <c r="A7798" s="103" t="s">
        <v>9602</v>
      </c>
      <c r="B7798" s="103" t="s">
        <v>10083</v>
      </c>
      <c r="I7798" s="208" t="s">
        <v>10012</v>
      </c>
      <c r="M7798" s="103" t="s">
        <v>7086</v>
      </c>
      <c r="P7798" s="33" t="s">
        <v>587</v>
      </c>
      <c r="Q7798" s="157" t="s">
        <v>19402</v>
      </c>
      <c r="U7798" s="103">
        <v>653384</v>
      </c>
      <c r="V7798" s="261" t="s">
        <v>19665</v>
      </c>
      <c r="W7798" s="172" t="s">
        <v>19510</v>
      </c>
    </row>
    <row r="7799" spans="1:23">
      <c r="A7799" s="50" t="s">
        <v>783</v>
      </c>
      <c r="E7799" s="33"/>
      <c r="F7799" s="33"/>
      <c r="I7799" s="36" t="s">
        <v>5</v>
      </c>
      <c r="J7799" t="s">
        <v>595</v>
      </c>
      <c r="K7799" t="s">
        <v>602</v>
      </c>
      <c r="L7799" t="s">
        <v>600</v>
      </c>
      <c r="M7799" t="s">
        <v>11</v>
      </c>
      <c r="N7799">
        <v>1</v>
      </c>
      <c r="P7799" s="3" t="s">
        <v>587</v>
      </c>
      <c r="Q7799" t="s">
        <v>863</v>
      </c>
      <c r="S7799" s="40" t="s">
        <v>301</v>
      </c>
      <c r="T7799" t="e">
        <v>#N/A</v>
      </c>
    </row>
    <row r="7800" spans="1:23">
      <c r="A7800" s="50" t="s">
        <v>4465</v>
      </c>
      <c r="C7800" t="s">
        <v>4465</v>
      </c>
      <c r="I7800" s="36" t="s">
        <v>8470</v>
      </c>
      <c r="J7800">
        <v>3843</v>
      </c>
      <c r="K7800" t="s">
        <v>7088</v>
      </c>
      <c r="L7800" t="s">
        <v>7090</v>
      </c>
      <c r="M7800" t="s">
        <v>7089</v>
      </c>
      <c r="N7800">
        <v>1</v>
      </c>
      <c r="P7800" s="3" t="s">
        <v>69</v>
      </c>
      <c r="S7800" s="40" t="s">
        <v>301</v>
      </c>
      <c r="T7800" t="e">
        <v>#N/A</v>
      </c>
    </row>
    <row r="7801" spans="1:23">
      <c r="A7801" s="91" t="s">
        <v>14254</v>
      </c>
      <c r="B7801" s="91" t="s">
        <v>10028</v>
      </c>
      <c r="I7801" s="208" t="s">
        <v>10012</v>
      </c>
      <c r="M7801" s="91" t="s">
        <v>9150</v>
      </c>
      <c r="P7801" s="33" t="s">
        <v>587</v>
      </c>
      <c r="Q7801" s="134" t="s">
        <v>8492</v>
      </c>
      <c r="R7801" s="108"/>
      <c r="U7801" s="108">
        <v>851465</v>
      </c>
      <c r="V7801" s="91" t="s">
        <v>2263</v>
      </c>
      <c r="W7801" s="3" t="s">
        <v>19459</v>
      </c>
    </row>
    <row r="7802" spans="1:23">
      <c r="A7802" s="91" t="s">
        <v>14257</v>
      </c>
      <c r="B7802" s="91" t="s">
        <v>10028</v>
      </c>
      <c r="I7802" s="208" t="s">
        <v>10012</v>
      </c>
      <c r="M7802" s="91" t="s">
        <v>9150</v>
      </c>
      <c r="P7802" s="33" t="s">
        <v>587</v>
      </c>
      <c r="Q7802" s="134" t="s">
        <v>8492</v>
      </c>
      <c r="R7802" s="108"/>
      <c r="U7802" s="108">
        <v>853739</v>
      </c>
      <c r="V7802" s="91" t="s">
        <v>2263</v>
      </c>
      <c r="W7802" s="3" t="s">
        <v>19459</v>
      </c>
    </row>
    <row r="7803" spans="1:23">
      <c r="A7803" s="91" t="s">
        <v>14258</v>
      </c>
      <c r="B7803" s="91" t="s">
        <v>10028</v>
      </c>
      <c r="I7803" s="208" t="s">
        <v>10012</v>
      </c>
      <c r="M7803" s="91" t="s">
        <v>9150</v>
      </c>
      <c r="P7803" s="33" t="s">
        <v>587</v>
      </c>
      <c r="Q7803" s="134" t="s">
        <v>8492</v>
      </c>
      <c r="R7803" s="108"/>
      <c r="U7803" s="108">
        <v>851918</v>
      </c>
      <c r="V7803" s="91" t="s">
        <v>2263</v>
      </c>
      <c r="W7803" s="3" t="s">
        <v>19459</v>
      </c>
    </row>
    <row r="7804" spans="1:23">
      <c r="A7804" s="50" t="s">
        <v>4473</v>
      </c>
      <c r="C7804" t="s">
        <v>4473</v>
      </c>
      <c r="E7804" t="s">
        <v>40</v>
      </c>
      <c r="F7804" t="s">
        <v>71</v>
      </c>
      <c r="I7804" s="36" t="s">
        <v>8470</v>
      </c>
      <c r="J7804">
        <v>3843</v>
      </c>
      <c r="K7804" t="s">
        <v>7088</v>
      </c>
      <c r="L7804" t="s">
        <v>7090</v>
      </c>
      <c r="M7804" t="s">
        <v>7089</v>
      </c>
      <c r="N7804">
        <v>1</v>
      </c>
      <c r="P7804" s="3" t="s">
        <v>69</v>
      </c>
      <c r="S7804" s="40" t="s">
        <v>301</v>
      </c>
      <c r="T7804" t="e">
        <v>#N/A</v>
      </c>
    </row>
    <row r="7805" spans="1:23">
      <c r="A7805" s="91" t="s">
        <v>14260</v>
      </c>
      <c r="B7805" s="91" t="s">
        <v>10028</v>
      </c>
      <c r="I7805" s="208" t="s">
        <v>10012</v>
      </c>
      <c r="M7805" s="91" t="s">
        <v>9150</v>
      </c>
      <c r="P7805" s="33" t="s">
        <v>587</v>
      </c>
      <c r="Q7805" s="134" t="s">
        <v>8492</v>
      </c>
      <c r="R7805" s="108"/>
      <c r="U7805" s="108">
        <v>852135</v>
      </c>
      <c r="V7805" s="91" t="s">
        <v>2263</v>
      </c>
      <c r="W7805" s="3" t="s">
        <v>19459</v>
      </c>
    </row>
    <row r="7806" spans="1:23">
      <c r="A7806" s="91" t="s">
        <v>11818</v>
      </c>
      <c r="B7806" s="91" t="s">
        <v>17534</v>
      </c>
      <c r="I7806" s="208" t="s">
        <v>10012</v>
      </c>
      <c r="M7806" s="91" t="s">
        <v>7342</v>
      </c>
      <c r="P7806" s="33" t="s">
        <v>587</v>
      </c>
      <c r="Q7806" s="134" t="s">
        <v>18759</v>
      </c>
      <c r="R7806" s="33" t="s">
        <v>18764</v>
      </c>
      <c r="U7806" s="108">
        <v>787073</v>
      </c>
      <c r="V7806" s="91" t="s">
        <v>19645</v>
      </c>
      <c r="W7806" s="3" t="s">
        <v>19457</v>
      </c>
    </row>
    <row r="7807" spans="1:23">
      <c r="A7807" s="103" t="s">
        <v>11818</v>
      </c>
      <c r="B7807" s="103" t="s">
        <v>17534</v>
      </c>
      <c r="I7807" s="208" t="s">
        <v>10012</v>
      </c>
      <c r="M7807" s="103" t="s">
        <v>7342</v>
      </c>
      <c r="P7807" s="33" t="s">
        <v>587</v>
      </c>
      <c r="Q7807" s="157" t="s">
        <v>19402</v>
      </c>
      <c r="R7807" s="3"/>
      <c r="U7807" s="103">
        <v>787073</v>
      </c>
      <c r="V7807" s="261" t="s">
        <v>19664</v>
      </c>
      <c r="W7807" s="172" t="s">
        <v>19510</v>
      </c>
    </row>
    <row r="7808" spans="1:23">
      <c r="A7808" s="91" t="s">
        <v>11819</v>
      </c>
      <c r="B7808" s="91" t="s">
        <v>332</v>
      </c>
      <c r="I7808" s="208" t="s">
        <v>10012</v>
      </c>
      <c r="M7808" s="91" t="s">
        <v>7342</v>
      </c>
      <c r="P7808" s="33" t="s">
        <v>587</v>
      </c>
      <c r="Q7808" s="134" t="s">
        <v>18759</v>
      </c>
      <c r="R7808" s="33" t="s">
        <v>18764</v>
      </c>
      <c r="U7808" s="108">
        <v>787075</v>
      </c>
      <c r="V7808" s="91" t="s">
        <v>19645</v>
      </c>
      <c r="W7808" s="3" t="s">
        <v>19457</v>
      </c>
    </row>
    <row r="7809" spans="1:23">
      <c r="A7809" s="103" t="s">
        <v>11819</v>
      </c>
      <c r="B7809" s="103" t="s">
        <v>332</v>
      </c>
      <c r="I7809" s="208" t="s">
        <v>10012</v>
      </c>
      <c r="M7809" s="103" t="s">
        <v>7342</v>
      </c>
      <c r="P7809" s="33" t="s">
        <v>587</v>
      </c>
      <c r="Q7809" s="157" t="s">
        <v>19402</v>
      </c>
      <c r="R7809" s="3"/>
      <c r="U7809" s="103">
        <v>787075</v>
      </c>
      <c r="V7809" s="261" t="s">
        <v>19664</v>
      </c>
      <c r="W7809" s="172" t="s">
        <v>19510</v>
      </c>
    </row>
    <row r="7810" spans="1:23">
      <c r="A7810" s="50" t="s">
        <v>4475</v>
      </c>
      <c r="C7810" t="s">
        <v>4475</v>
      </c>
      <c r="I7810" s="36" t="s">
        <v>8470</v>
      </c>
      <c r="J7810">
        <v>3828</v>
      </c>
      <c r="K7810" t="s">
        <v>7125</v>
      </c>
      <c r="L7810" t="s">
        <v>7126</v>
      </c>
      <c r="M7810" t="s">
        <v>7106</v>
      </c>
      <c r="N7810">
        <v>22</v>
      </c>
      <c r="P7810" s="3" t="s">
        <v>69</v>
      </c>
      <c r="S7810" s="40" t="s">
        <v>301</v>
      </c>
      <c r="T7810" t="e">
        <v>#N/A</v>
      </c>
    </row>
    <row r="7811" spans="1:23">
      <c r="A7811" s="50" t="s">
        <v>6500</v>
      </c>
      <c r="C7811" t="s">
        <v>6500</v>
      </c>
      <c r="I7811" s="36" t="s">
        <v>8470</v>
      </c>
      <c r="J7811">
        <v>3828</v>
      </c>
      <c r="K7811" t="s">
        <v>7125</v>
      </c>
      <c r="L7811" t="s">
        <v>7126</v>
      </c>
      <c r="M7811" t="s">
        <v>7106</v>
      </c>
      <c r="N7811">
        <v>5</v>
      </c>
      <c r="P7811" s="3" t="s">
        <v>69</v>
      </c>
      <c r="S7811" s="40" t="s">
        <v>301</v>
      </c>
      <c r="T7811" t="e">
        <v>#N/A</v>
      </c>
    </row>
    <row r="7812" spans="1:23">
      <c r="A7812" s="50" t="s">
        <v>4476</v>
      </c>
      <c r="C7812" t="s">
        <v>4477</v>
      </c>
      <c r="E7812" t="s">
        <v>84</v>
      </c>
      <c r="F7812" t="s">
        <v>85</v>
      </c>
      <c r="I7812" s="36" t="s">
        <v>8470</v>
      </c>
      <c r="J7812">
        <v>3549</v>
      </c>
      <c r="K7812" t="s">
        <v>7376</v>
      </c>
      <c r="L7812" t="s">
        <v>7377</v>
      </c>
      <c r="M7812" t="s">
        <v>36</v>
      </c>
      <c r="N7812">
        <v>2</v>
      </c>
      <c r="P7812" t="s">
        <v>8476</v>
      </c>
      <c r="S7812" s="40">
        <v>267435</v>
      </c>
      <c r="T7812" t="s">
        <v>8684</v>
      </c>
      <c r="V7812" t="s">
        <v>7618</v>
      </c>
      <c r="W7812">
        <v>267435</v>
      </c>
    </row>
    <row r="7813" spans="1:23">
      <c r="A7813" s="128" t="s">
        <v>9295</v>
      </c>
      <c r="B7813" s="91" t="s">
        <v>10028</v>
      </c>
      <c r="I7813" s="208" t="s">
        <v>10012</v>
      </c>
      <c r="M7813" s="91" t="s">
        <v>9144</v>
      </c>
      <c r="N7813" s="108">
        <v>3</v>
      </c>
      <c r="P7813" s="33" t="s">
        <v>69</v>
      </c>
      <c r="Q7813" s="128" t="s">
        <v>10178</v>
      </c>
      <c r="S7813"/>
      <c r="T7813" s="88"/>
      <c r="U7813" s="108">
        <v>754429</v>
      </c>
      <c r="V7813" s="128" t="s">
        <v>10305</v>
      </c>
    </row>
    <row r="7814" spans="1:23">
      <c r="A7814" s="91" t="s">
        <v>10865</v>
      </c>
      <c r="B7814" s="91"/>
      <c r="I7814" s="208" t="s">
        <v>10012</v>
      </c>
      <c r="M7814" s="91" t="s">
        <v>7086</v>
      </c>
      <c r="P7814" s="33" t="s">
        <v>587</v>
      </c>
      <c r="Q7814" s="134" t="s">
        <v>18759</v>
      </c>
      <c r="R7814" s="33" t="s">
        <v>18764</v>
      </c>
      <c r="U7814" s="108">
        <v>660352</v>
      </c>
      <c r="V7814" s="33" t="s">
        <v>19622</v>
      </c>
      <c r="W7814" s="3" t="s">
        <v>19457</v>
      </c>
    </row>
    <row r="7815" spans="1:23">
      <c r="A7815" s="128" t="s">
        <v>10865</v>
      </c>
      <c r="B7815" s="91" t="s">
        <v>18586</v>
      </c>
      <c r="I7815" s="208" t="s">
        <v>10012</v>
      </c>
      <c r="M7815" s="91" t="s">
        <v>7086</v>
      </c>
      <c r="P7815" s="33" t="s">
        <v>587</v>
      </c>
      <c r="Q7815" s="157" t="s">
        <v>19402</v>
      </c>
      <c r="R7815" s="3"/>
      <c r="U7815" s="108">
        <v>660352</v>
      </c>
      <c r="V7815" s="261" t="s">
        <v>19663</v>
      </c>
      <c r="W7815" s="171" t="s">
        <v>19475</v>
      </c>
    </row>
    <row r="7816" spans="1:23">
      <c r="A7816" s="239" t="s">
        <v>9793</v>
      </c>
      <c r="B7816" s="250" t="s">
        <v>10028</v>
      </c>
      <c r="I7816" s="208" t="s">
        <v>10012</v>
      </c>
      <c r="M7816" s="250" t="s">
        <v>7342</v>
      </c>
      <c r="N7816" s="191"/>
      <c r="P7816" s="33" t="s">
        <v>587</v>
      </c>
      <c r="Q7816" s="128" t="s">
        <v>10176</v>
      </c>
      <c r="S7816"/>
      <c r="T7816" s="88"/>
      <c r="U7816" s="256">
        <v>840407</v>
      </c>
      <c r="V7816" s="195"/>
    </row>
    <row r="7817" spans="1:23">
      <c r="A7817" s="198" t="s">
        <v>9793</v>
      </c>
      <c r="B7817" s="198"/>
      <c r="I7817" s="208" t="s">
        <v>10012</v>
      </c>
      <c r="M7817" s="198" t="s">
        <v>7342</v>
      </c>
      <c r="P7817" s="33" t="s">
        <v>587</v>
      </c>
      <c r="Q7817" s="157" t="s">
        <v>19402</v>
      </c>
      <c r="U7817" s="198">
        <v>840407</v>
      </c>
      <c r="V7817" s="261" t="s">
        <v>19665</v>
      </c>
      <c r="W7817" s="172" t="s">
        <v>19510</v>
      </c>
    </row>
    <row r="7818" spans="1:23">
      <c r="A7818" s="91" t="s">
        <v>14261</v>
      </c>
      <c r="B7818" s="91" t="s">
        <v>10028</v>
      </c>
      <c r="I7818" s="208" t="s">
        <v>10012</v>
      </c>
      <c r="M7818" s="91" t="s">
        <v>7342</v>
      </c>
      <c r="P7818" s="33" t="s">
        <v>587</v>
      </c>
      <c r="Q7818" s="134" t="s">
        <v>8492</v>
      </c>
      <c r="R7818" s="108"/>
      <c r="U7818" s="108">
        <v>841332</v>
      </c>
      <c r="V7818" s="91" t="s">
        <v>2263</v>
      </c>
      <c r="W7818" s="3" t="s">
        <v>19459</v>
      </c>
    </row>
    <row r="7819" spans="1:23">
      <c r="A7819" s="91" t="s">
        <v>14262</v>
      </c>
      <c r="B7819" s="91" t="s">
        <v>10028</v>
      </c>
      <c r="I7819" s="208" t="s">
        <v>10012</v>
      </c>
      <c r="M7819" s="91" t="s">
        <v>7342</v>
      </c>
      <c r="P7819" s="33" t="s">
        <v>587</v>
      </c>
      <c r="Q7819" s="134" t="s">
        <v>8492</v>
      </c>
      <c r="R7819" s="108"/>
      <c r="U7819" s="108">
        <v>840907</v>
      </c>
      <c r="V7819" s="91" t="s">
        <v>2263</v>
      </c>
      <c r="W7819" s="3" t="s">
        <v>19459</v>
      </c>
    </row>
    <row r="7820" spans="1:23">
      <c r="A7820" s="91" t="s">
        <v>14263</v>
      </c>
      <c r="B7820" s="91" t="s">
        <v>10028</v>
      </c>
      <c r="I7820" s="208" t="s">
        <v>10012</v>
      </c>
      <c r="M7820" s="91" t="s">
        <v>7342</v>
      </c>
      <c r="P7820" s="33" t="s">
        <v>587</v>
      </c>
      <c r="Q7820" s="134" t="s">
        <v>8492</v>
      </c>
      <c r="R7820" s="108"/>
      <c r="U7820" s="108">
        <v>840682</v>
      </c>
      <c r="V7820" s="91" t="s">
        <v>2263</v>
      </c>
      <c r="W7820" s="3" t="s">
        <v>19459</v>
      </c>
    </row>
    <row r="7821" spans="1:23">
      <c r="A7821" s="50" t="s">
        <v>4478</v>
      </c>
      <c r="C7821" t="s">
        <v>4478</v>
      </c>
      <c r="I7821" s="36" t="s">
        <v>8470</v>
      </c>
      <c r="J7821">
        <v>3012</v>
      </c>
      <c r="K7821" t="s">
        <v>7145</v>
      </c>
      <c r="L7821" t="s">
        <v>7146</v>
      </c>
      <c r="M7821" t="s">
        <v>859</v>
      </c>
      <c r="N7821">
        <v>1</v>
      </c>
      <c r="P7821" s="3" t="s">
        <v>69</v>
      </c>
      <c r="S7821" s="40" t="s">
        <v>301</v>
      </c>
      <c r="T7821" t="e">
        <v>#N/A</v>
      </c>
    </row>
    <row r="7822" spans="1:23">
      <c r="A7822" s="50" t="s">
        <v>4479</v>
      </c>
      <c r="B7822" t="s">
        <v>8195</v>
      </c>
      <c r="C7822" t="s">
        <v>4480</v>
      </c>
      <c r="E7822" t="s">
        <v>47</v>
      </c>
      <c r="F7822" t="s">
        <v>106</v>
      </c>
      <c r="I7822" s="36" t="s">
        <v>8470</v>
      </c>
      <c r="J7822">
        <v>3875</v>
      </c>
      <c r="K7822" t="s">
        <v>7218</v>
      </c>
      <c r="L7822" t="s">
        <v>7219</v>
      </c>
      <c r="M7822" t="s">
        <v>7086</v>
      </c>
      <c r="N7822">
        <v>1</v>
      </c>
      <c r="P7822" t="s">
        <v>8477</v>
      </c>
      <c r="S7822" s="40">
        <v>367828</v>
      </c>
      <c r="T7822" t="s">
        <v>4480</v>
      </c>
      <c r="U7822" t="s">
        <v>7613</v>
      </c>
      <c r="V7822" t="s">
        <v>7619</v>
      </c>
      <c r="W7822">
        <v>367828</v>
      </c>
    </row>
    <row r="7823" spans="1:23">
      <c r="A7823" s="50" t="s">
        <v>4481</v>
      </c>
      <c r="C7823" t="s">
        <v>4482</v>
      </c>
      <c r="E7823" t="s">
        <v>47</v>
      </c>
      <c r="F7823" t="s">
        <v>106</v>
      </c>
      <c r="I7823" s="36" t="s">
        <v>8470</v>
      </c>
      <c r="J7823">
        <v>3875</v>
      </c>
      <c r="K7823" t="s">
        <v>7218</v>
      </c>
      <c r="L7823" t="s">
        <v>7219</v>
      </c>
      <c r="M7823" t="s">
        <v>7086</v>
      </c>
      <c r="N7823">
        <v>1</v>
      </c>
      <c r="P7823" t="s">
        <v>8477</v>
      </c>
      <c r="S7823" s="40">
        <v>214508</v>
      </c>
      <c r="T7823" t="s">
        <v>4482</v>
      </c>
      <c r="U7823" t="s">
        <v>7613</v>
      </c>
      <c r="V7823" t="s">
        <v>7619</v>
      </c>
      <c r="W7823">
        <v>214508</v>
      </c>
    </row>
    <row r="7824" spans="1:23">
      <c r="A7824" s="50" t="s">
        <v>4483</v>
      </c>
      <c r="C7824" t="s">
        <v>4483</v>
      </c>
      <c r="I7824" s="36" t="s">
        <v>8470</v>
      </c>
      <c r="J7824">
        <v>3853</v>
      </c>
      <c r="K7824" t="s">
        <v>7198</v>
      </c>
      <c r="L7824" t="s">
        <v>7199</v>
      </c>
      <c r="M7824" t="s">
        <v>7086</v>
      </c>
      <c r="N7824">
        <v>2</v>
      </c>
      <c r="P7824" s="3" t="s">
        <v>69</v>
      </c>
      <c r="S7824" s="40" t="s">
        <v>301</v>
      </c>
      <c r="T7824" t="e">
        <v>#N/A</v>
      </c>
    </row>
    <row r="7825" spans="1:23">
      <c r="A7825" s="50" t="s">
        <v>4484</v>
      </c>
      <c r="C7825" t="s">
        <v>4484</v>
      </c>
      <c r="I7825" s="36" t="s">
        <v>8470</v>
      </c>
      <c r="J7825">
        <v>2585</v>
      </c>
      <c r="K7825" t="s">
        <v>7099</v>
      </c>
      <c r="L7825" t="s">
        <v>7100</v>
      </c>
      <c r="M7825" t="s">
        <v>11</v>
      </c>
      <c r="N7825">
        <v>9</v>
      </c>
      <c r="P7825" s="3" t="s">
        <v>69</v>
      </c>
      <c r="S7825" s="40" t="s">
        <v>301</v>
      </c>
      <c r="T7825" t="e">
        <v>#N/A</v>
      </c>
    </row>
    <row r="7826" spans="1:23">
      <c r="A7826" s="91" t="s">
        <v>14264</v>
      </c>
      <c r="B7826" s="91" t="s">
        <v>17885</v>
      </c>
      <c r="I7826" s="208" t="s">
        <v>10012</v>
      </c>
      <c r="M7826" s="91" t="s">
        <v>9150</v>
      </c>
      <c r="P7826" s="33" t="s">
        <v>587</v>
      </c>
      <c r="Q7826" s="134" t="s">
        <v>8492</v>
      </c>
      <c r="R7826" s="108"/>
      <c r="U7826" s="108">
        <v>856472</v>
      </c>
      <c r="V7826" s="91" t="s">
        <v>2263</v>
      </c>
      <c r="W7826" s="3" t="s">
        <v>19459</v>
      </c>
    </row>
    <row r="7827" spans="1:23">
      <c r="A7827" s="50" t="s">
        <v>4487</v>
      </c>
      <c r="C7827" t="s">
        <v>4488</v>
      </c>
      <c r="E7827" t="s">
        <v>40</v>
      </c>
      <c r="I7827" s="36" t="s">
        <v>8470</v>
      </c>
      <c r="J7827">
        <v>3511</v>
      </c>
      <c r="K7827" t="s">
        <v>7093</v>
      </c>
      <c r="L7827" t="s">
        <v>7094</v>
      </c>
      <c r="M7827" t="s">
        <v>859</v>
      </c>
      <c r="N7827">
        <v>1</v>
      </c>
      <c r="P7827" t="s">
        <v>588</v>
      </c>
      <c r="Q7827" t="s">
        <v>8495</v>
      </c>
      <c r="S7827" s="40">
        <v>714577</v>
      </c>
      <c r="T7827" t="s">
        <v>4488</v>
      </c>
      <c r="V7827" t="s">
        <v>7619</v>
      </c>
      <c r="W7827">
        <v>714577</v>
      </c>
    </row>
    <row r="7828" spans="1:23">
      <c r="A7828" s="50" t="s">
        <v>4490</v>
      </c>
      <c r="C7828" t="s">
        <v>4491</v>
      </c>
      <c r="I7828" s="36" t="s">
        <v>8470</v>
      </c>
      <c r="J7828">
        <v>3577</v>
      </c>
      <c r="K7828" t="s">
        <v>7526</v>
      </c>
      <c r="L7828" t="s">
        <v>7527</v>
      </c>
      <c r="M7828" t="s">
        <v>11</v>
      </c>
      <c r="N7828">
        <v>91</v>
      </c>
      <c r="P7828" t="s">
        <v>8476</v>
      </c>
      <c r="Q7828" t="s">
        <v>8770</v>
      </c>
      <c r="S7828" s="40">
        <v>1100</v>
      </c>
      <c r="T7828" t="s">
        <v>4491</v>
      </c>
      <c r="V7828" t="s">
        <v>7619</v>
      </c>
      <c r="W7828">
        <v>1100</v>
      </c>
    </row>
    <row r="7829" spans="1:23">
      <c r="A7829" s="248" t="s">
        <v>17238</v>
      </c>
      <c r="B7829" s="248" t="s">
        <v>18727</v>
      </c>
      <c r="I7829" s="208" t="s">
        <v>10012</v>
      </c>
      <c r="M7829" s="248" t="s">
        <v>7086</v>
      </c>
      <c r="P7829" s="33" t="s">
        <v>8477</v>
      </c>
      <c r="Q7829" s="192" t="s">
        <v>683</v>
      </c>
      <c r="S7829" s="40">
        <v>547973</v>
      </c>
      <c r="T7829" t="s">
        <v>17238</v>
      </c>
      <c r="U7829" s="260">
        <v>653615</v>
      </c>
      <c r="V7829" s="248" t="s">
        <v>32</v>
      </c>
      <c r="W7829" s="192" t="s">
        <v>19495</v>
      </c>
    </row>
    <row r="7830" spans="1:23">
      <c r="A7830" s="128" t="s">
        <v>16694</v>
      </c>
      <c r="B7830" s="91" t="s">
        <v>18587</v>
      </c>
      <c r="I7830" s="208" t="s">
        <v>10012</v>
      </c>
      <c r="M7830" s="91" t="s">
        <v>9156</v>
      </c>
      <c r="P7830" s="33" t="s">
        <v>587</v>
      </c>
      <c r="Q7830" s="157" t="s">
        <v>19402</v>
      </c>
      <c r="R7830" s="3"/>
      <c r="U7830" s="108">
        <v>653667</v>
      </c>
      <c r="V7830" s="261" t="s">
        <v>19663</v>
      </c>
      <c r="W7830" s="171" t="s">
        <v>19475</v>
      </c>
    </row>
    <row r="7831" spans="1:23">
      <c r="A7831" s="128" t="s">
        <v>16695</v>
      </c>
      <c r="B7831" s="91" t="s">
        <v>10028</v>
      </c>
      <c r="I7831" s="208" t="s">
        <v>10012</v>
      </c>
      <c r="M7831" s="91" t="s">
        <v>9156</v>
      </c>
      <c r="P7831" s="33" t="s">
        <v>587</v>
      </c>
      <c r="Q7831" s="157" t="s">
        <v>19402</v>
      </c>
      <c r="R7831" s="3"/>
      <c r="U7831" s="108">
        <v>754503</v>
      </c>
      <c r="V7831" s="261" t="s">
        <v>19663</v>
      </c>
      <c r="W7831" s="171" t="s">
        <v>19475</v>
      </c>
    </row>
    <row r="7832" spans="1:23">
      <c r="A7832" s="50" t="s">
        <v>4494</v>
      </c>
      <c r="C7832" t="s">
        <v>4495</v>
      </c>
      <c r="I7832" s="36" t="s">
        <v>8470</v>
      </c>
      <c r="J7832">
        <v>3920</v>
      </c>
      <c r="K7832" t="s">
        <v>7141</v>
      </c>
      <c r="L7832" t="s">
        <v>7142</v>
      </c>
      <c r="M7832" t="s">
        <v>11</v>
      </c>
      <c r="N7832">
        <v>1</v>
      </c>
      <c r="P7832" s="3" t="s">
        <v>69</v>
      </c>
      <c r="S7832" s="40" t="s">
        <v>301</v>
      </c>
      <c r="T7832" t="s">
        <v>4495</v>
      </c>
    </row>
    <row r="7833" spans="1:23">
      <c r="A7833" s="50" t="s">
        <v>4498</v>
      </c>
      <c r="C7833" t="s">
        <v>4498</v>
      </c>
      <c r="E7833" t="s">
        <v>40</v>
      </c>
      <c r="I7833" s="36" t="s">
        <v>8470</v>
      </c>
      <c r="J7833">
        <v>3511</v>
      </c>
      <c r="K7833" t="s">
        <v>7093</v>
      </c>
      <c r="L7833" t="s">
        <v>7094</v>
      </c>
      <c r="M7833" t="s">
        <v>859</v>
      </c>
      <c r="N7833">
        <v>1</v>
      </c>
      <c r="P7833" s="3" t="s">
        <v>588</v>
      </c>
      <c r="Q7833" s="3" t="s">
        <v>8805</v>
      </c>
      <c r="S7833">
        <v>1020811</v>
      </c>
      <c r="T7833" t="s">
        <v>9014</v>
      </c>
    </row>
    <row r="7834" spans="1:23">
      <c r="A7834" s="50" t="s">
        <v>4499</v>
      </c>
      <c r="C7834" t="s">
        <v>4499</v>
      </c>
      <c r="E7834" t="s">
        <v>84</v>
      </c>
      <c r="F7834" t="s">
        <v>85</v>
      </c>
      <c r="I7834" s="36" t="s">
        <v>8470</v>
      </c>
      <c r="J7834">
        <v>4265</v>
      </c>
      <c r="K7834" t="s">
        <v>7147</v>
      </c>
      <c r="L7834" t="s">
        <v>7148</v>
      </c>
      <c r="M7834" t="s">
        <v>7117</v>
      </c>
      <c r="N7834">
        <v>1</v>
      </c>
      <c r="P7834" s="3" t="s">
        <v>69</v>
      </c>
      <c r="S7834" s="40" t="s">
        <v>301</v>
      </c>
      <c r="T7834" t="e">
        <v>#N/A</v>
      </c>
    </row>
    <row r="7835" spans="1:23">
      <c r="A7835" s="50" t="s">
        <v>4500</v>
      </c>
      <c r="B7835" t="s">
        <v>8197</v>
      </c>
      <c r="C7835" t="s">
        <v>4500</v>
      </c>
      <c r="E7835" t="s">
        <v>84</v>
      </c>
      <c r="F7835" t="s">
        <v>85</v>
      </c>
      <c r="I7835" s="36" t="s">
        <v>8470</v>
      </c>
      <c r="J7835">
        <v>3550</v>
      </c>
      <c r="K7835" t="s">
        <v>7352</v>
      </c>
      <c r="L7835" t="s">
        <v>7353</v>
      </c>
      <c r="M7835" t="s">
        <v>36</v>
      </c>
      <c r="N7835">
        <v>1</v>
      </c>
      <c r="P7835" s="3" t="s">
        <v>69</v>
      </c>
      <c r="S7835" s="40" t="s">
        <v>301</v>
      </c>
      <c r="T7835" t="e">
        <v>#N/A</v>
      </c>
    </row>
    <row r="7836" spans="1:23">
      <c r="A7836" s="50" t="s">
        <v>4502</v>
      </c>
      <c r="C7836" t="s">
        <v>4502</v>
      </c>
      <c r="I7836" s="36" t="s">
        <v>8470</v>
      </c>
      <c r="J7836">
        <v>3826</v>
      </c>
      <c r="K7836" t="s">
        <v>7143</v>
      </c>
      <c r="L7836" t="s">
        <v>7144</v>
      </c>
      <c r="M7836" t="s">
        <v>11</v>
      </c>
      <c r="N7836">
        <v>2</v>
      </c>
      <c r="P7836" s="3" t="s">
        <v>69</v>
      </c>
      <c r="S7836" s="40" t="s">
        <v>301</v>
      </c>
      <c r="T7836" t="e">
        <v>#N/A</v>
      </c>
    </row>
    <row r="7837" spans="1:23">
      <c r="A7837" s="128" t="s">
        <v>16696</v>
      </c>
      <c r="B7837" s="91" t="s">
        <v>10028</v>
      </c>
      <c r="I7837" s="208" t="s">
        <v>10012</v>
      </c>
      <c r="M7837" s="91" t="s">
        <v>9156</v>
      </c>
      <c r="P7837" s="33" t="s">
        <v>587</v>
      </c>
      <c r="Q7837" s="157" t="s">
        <v>19402</v>
      </c>
      <c r="R7837" s="3"/>
      <c r="U7837" s="108">
        <v>754510</v>
      </c>
      <c r="V7837" s="261" t="s">
        <v>19663</v>
      </c>
      <c r="W7837" s="171" t="s">
        <v>19475</v>
      </c>
    </row>
    <row r="7838" spans="1:23">
      <c r="A7838" s="91" t="s">
        <v>4504</v>
      </c>
      <c r="B7838" s="91" t="s">
        <v>10028</v>
      </c>
      <c r="I7838" s="208" t="s">
        <v>10012</v>
      </c>
      <c r="M7838" s="91" t="s">
        <v>9150</v>
      </c>
      <c r="P7838" s="33" t="s">
        <v>587</v>
      </c>
      <c r="Q7838" s="134" t="s">
        <v>8492</v>
      </c>
      <c r="R7838" s="108"/>
      <c r="U7838" s="108">
        <v>852372</v>
      </c>
      <c r="V7838" s="91" t="s">
        <v>2263</v>
      </c>
      <c r="W7838" s="3" t="s">
        <v>19459</v>
      </c>
    </row>
    <row r="7839" spans="1:23">
      <c r="A7839" s="50" t="s">
        <v>4503</v>
      </c>
      <c r="C7839" t="s">
        <v>4504</v>
      </c>
      <c r="E7839" t="s">
        <v>40</v>
      </c>
      <c r="I7839" s="36" t="s">
        <v>8470</v>
      </c>
      <c r="J7839">
        <v>3511</v>
      </c>
      <c r="K7839" t="s">
        <v>7093</v>
      </c>
      <c r="L7839" t="s">
        <v>7094</v>
      </c>
      <c r="M7839" t="s">
        <v>859</v>
      </c>
      <c r="N7839">
        <v>1</v>
      </c>
      <c r="P7839" s="3" t="s">
        <v>69</v>
      </c>
      <c r="S7839" s="40" t="s">
        <v>301</v>
      </c>
      <c r="T7839" t="s">
        <v>4504</v>
      </c>
    </row>
    <row r="7840" spans="1:23">
      <c r="A7840" s="50" t="s">
        <v>4505</v>
      </c>
      <c r="C7840" t="s">
        <v>4505</v>
      </c>
      <c r="E7840" t="s">
        <v>31</v>
      </c>
      <c r="F7840" t="s">
        <v>529</v>
      </c>
      <c r="I7840" s="36" t="s">
        <v>8470</v>
      </c>
      <c r="J7840">
        <v>27</v>
      </c>
      <c r="K7840" t="s">
        <v>7360</v>
      </c>
      <c r="L7840" t="s">
        <v>7361</v>
      </c>
      <c r="M7840" t="s">
        <v>11</v>
      </c>
      <c r="N7840">
        <v>1</v>
      </c>
      <c r="P7840" s="3" t="s">
        <v>69</v>
      </c>
      <c r="S7840" s="40" t="s">
        <v>301</v>
      </c>
      <c r="T7840" t="e">
        <v>#N/A</v>
      </c>
    </row>
    <row r="7841" spans="1:23">
      <c r="A7841" s="50" t="s">
        <v>4506</v>
      </c>
      <c r="B7841" t="s">
        <v>8198</v>
      </c>
      <c r="C7841" t="s">
        <v>4506</v>
      </c>
      <c r="E7841" t="s">
        <v>31</v>
      </c>
      <c r="F7841" t="s">
        <v>529</v>
      </c>
      <c r="I7841" s="36" t="s">
        <v>8470</v>
      </c>
      <c r="J7841">
        <v>3899</v>
      </c>
      <c r="K7841" t="s">
        <v>7261</v>
      </c>
      <c r="L7841" t="s">
        <v>7262</v>
      </c>
      <c r="M7841" t="s">
        <v>7086</v>
      </c>
      <c r="N7841">
        <v>1</v>
      </c>
      <c r="P7841" s="3" t="s">
        <v>588</v>
      </c>
      <c r="Q7841" s="3" t="s">
        <v>8987</v>
      </c>
      <c r="S7841">
        <v>955469</v>
      </c>
      <c r="T7841" t="s">
        <v>9017</v>
      </c>
    </row>
    <row r="7842" spans="1:23">
      <c r="A7842" s="128" t="s">
        <v>9353</v>
      </c>
      <c r="B7842" s="91" t="s">
        <v>10028</v>
      </c>
      <c r="I7842" s="208" t="s">
        <v>10012</v>
      </c>
      <c r="M7842" s="91" t="s">
        <v>9149</v>
      </c>
      <c r="N7842" s="108">
        <v>1</v>
      </c>
      <c r="P7842" s="33" t="s">
        <v>593</v>
      </c>
      <c r="Q7842" s="128" t="s">
        <v>10176</v>
      </c>
      <c r="S7842"/>
      <c r="T7842" s="88"/>
      <c r="U7842" s="108">
        <v>823245</v>
      </c>
      <c r="V7842" s="128" t="s">
        <v>10215</v>
      </c>
    </row>
    <row r="7843" spans="1:23">
      <c r="A7843" s="125" t="s">
        <v>16031</v>
      </c>
      <c r="B7843" s="91" t="s">
        <v>18280</v>
      </c>
      <c r="I7843" s="208" t="s">
        <v>10012</v>
      </c>
      <c r="M7843" s="91" t="s">
        <v>9163</v>
      </c>
      <c r="P7843" s="33" t="s">
        <v>69</v>
      </c>
      <c r="Q7843" s="201" t="s">
        <v>16031</v>
      </c>
      <c r="R7843" s="178" t="s">
        <v>18752</v>
      </c>
      <c r="U7843" s="108">
        <v>653821</v>
      </c>
      <c r="V7843" s="34" t="s">
        <v>84</v>
      </c>
      <c r="W7843" t="s">
        <v>19506</v>
      </c>
    </row>
    <row r="7844" spans="1:23">
      <c r="A7844" s="125" t="s">
        <v>16032</v>
      </c>
      <c r="B7844" s="91" t="s">
        <v>18281</v>
      </c>
      <c r="I7844" s="208" t="s">
        <v>10012</v>
      </c>
      <c r="M7844" s="91" t="s">
        <v>9163</v>
      </c>
      <c r="P7844" s="33" t="s">
        <v>69</v>
      </c>
      <c r="Q7844" s="146" t="s">
        <v>16032</v>
      </c>
      <c r="R7844" s="206" t="s">
        <v>18752</v>
      </c>
      <c r="U7844" s="108">
        <v>653825</v>
      </c>
      <c r="V7844" s="34" t="s">
        <v>84</v>
      </c>
      <c r="W7844" t="s">
        <v>19506</v>
      </c>
    </row>
    <row r="7845" spans="1:23">
      <c r="A7845" s="128" t="s">
        <v>17163</v>
      </c>
      <c r="B7845" s="91" t="s">
        <v>18009</v>
      </c>
      <c r="I7845" s="208" t="s">
        <v>10012</v>
      </c>
      <c r="M7845" s="33"/>
      <c r="P7845" s="33" t="s">
        <v>69</v>
      </c>
      <c r="Q7845" s="72" t="s">
        <v>19417</v>
      </c>
      <c r="R7845" s="181" t="s">
        <v>19522</v>
      </c>
      <c r="U7845" s="33"/>
      <c r="V7845" s="186" t="s">
        <v>84</v>
      </c>
      <c r="W7845" s="95" t="s">
        <v>18254</v>
      </c>
    </row>
    <row r="7846" spans="1:23">
      <c r="A7846" s="128" t="s">
        <v>16697</v>
      </c>
      <c r="B7846" s="91" t="s">
        <v>18588</v>
      </c>
      <c r="I7846" s="208" t="s">
        <v>10012</v>
      </c>
      <c r="M7846" s="91" t="s">
        <v>859</v>
      </c>
      <c r="P7846" s="33" t="s">
        <v>587</v>
      </c>
      <c r="Q7846" s="157" t="s">
        <v>19402</v>
      </c>
      <c r="R7846" s="3"/>
      <c r="U7846" s="108">
        <v>653831</v>
      </c>
      <c r="V7846" s="261" t="s">
        <v>19663</v>
      </c>
      <c r="W7846" s="171" t="s">
        <v>19475</v>
      </c>
    </row>
    <row r="7847" spans="1:23">
      <c r="A7847" s="91" t="s">
        <v>15039</v>
      </c>
      <c r="B7847" s="91" t="s">
        <v>17958</v>
      </c>
      <c r="I7847" s="208" t="s">
        <v>10012</v>
      </c>
      <c r="M7847" s="91" t="s">
        <v>7086</v>
      </c>
      <c r="P7847" s="33" t="s">
        <v>587</v>
      </c>
      <c r="Q7847" s="134" t="s">
        <v>18784</v>
      </c>
      <c r="R7847" s="91"/>
      <c r="U7847" s="108">
        <v>653891</v>
      </c>
      <c r="V7847" s="91" t="s">
        <v>7682</v>
      </c>
      <c r="W7847" s="3" t="s">
        <v>19461</v>
      </c>
    </row>
    <row r="7848" spans="1:23">
      <c r="A7848" s="36" t="s">
        <v>76</v>
      </c>
      <c r="B7848" s="3"/>
      <c r="C7848" s="3" t="s">
        <v>76</v>
      </c>
      <c r="D7848" s="3" t="s">
        <v>77</v>
      </c>
      <c r="E7848" s="3" t="s">
        <v>78</v>
      </c>
      <c r="F7848" s="3" t="s">
        <v>79</v>
      </c>
      <c r="G7848" s="3">
        <v>0</v>
      </c>
      <c r="H7848" s="3" t="s">
        <v>7</v>
      </c>
      <c r="I7848" s="19">
        <v>43019.507175925923</v>
      </c>
      <c r="J7848" s="3">
        <v>4511</v>
      </c>
      <c r="K7848" s="3" t="s">
        <v>80</v>
      </c>
      <c r="L7848" s="3" t="s">
        <v>81</v>
      </c>
      <c r="M7848" s="3" t="s">
        <v>14</v>
      </c>
      <c r="N7848" s="3">
        <v>10</v>
      </c>
      <c r="O7848" s="3">
        <v>1</v>
      </c>
      <c r="P7848" s="3" t="s">
        <v>588</v>
      </c>
      <c r="Q7848" s="4" t="s">
        <v>75</v>
      </c>
      <c r="S7848" s="40">
        <v>2420</v>
      </c>
      <c r="T7848" t="s">
        <v>8504</v>
      </c>
    </row>
    <row r="7849" spans="1:23">
      <c r="A7849" s="128" t="s">
        <v>9235</v>
      </c>
      <c r="B7849" s="91" t="s">
        <v>10028</v>
      </c>
      <c r="I7849" s="208" t="s">
        <v>10012</v>
      </c>
      <c r="M7849" s="91" t="s">
        <v>14</v>
      </c>
      <c r="N7849" s="108">
        <v>1</v>
      </c>
      <c r="P7849" s="33" t="s">
        <v>593</v>
      </c>
      <c r="Q7849" s="128" t="s">
        <v>10176</v>
      </c>
      <c r="S7849"/>
      <c r="T7849" s="88"/>
      <c r="U7849" s="108">
        <v>754577</v>
      </c>
      <c r="V7849" s="128" t="s">
        <v>10215</v>
      </c>
    </row>
    <row r="7850" spans="1:23">
      <c r="A7850" s="91" t="s">
        <v>10463</v>
      </c>
      <c r="B7850" s="91" t="s">
        <v>10028</v>
      </c>
      <c r="I7850" s="208" t="s">
        <v>10012</v>
      </c>
      <c r="M7850" s="91" t="s">
        <v>11</v>
      </c>
      <c r="P7850" t="s">
        <v>69</v>
      </c>
      <c r="Q7850" s="91" t="s">
        <v>18734</v>
      </c>
      <c r="R7850" s="91"/>
      <c r="U7850" s="108">
        <v>829520</v>
      </c>
      <c r="V7850" s="91" t="s">
        <v>404</v>
      </c>
      <c r="W7850" s="3" t="s">
        <v>19453</v>
      </c>
    </row>
    <row r="7851" spans="1:23">
      <c r="A7851" s="50" t="s">
        <v>4507</v>
      </c>
      <c r="C7851" t="s">
        <v>4507</v>
      </c>
      <c r="I7851" s="36" t="s">
        <v>8470</v>
      </c>
      <c r="J7851">
        <v>2585</v>
      </c>
      <c r="K7851" t="s">
        <v>7099</v>
      </c>
      <c r="L7851" t="s">
        <v>7100</v>
      </c>
      <c r="M7851" t="s">
        <v>11</v>
      </c>
      <c r="N7851">
        <v>9</v>
      </c>
      <c r="P7851" s="3" t="s">
        <v>69</v>
      </c>
      <c r="S7851" s="40" t="s">
        <v>301</v>
      </c>
      <c r="T7851" t="e">
        <v>#N/A</v>
      </c>
    </row>
    <row r="7852" spans="1:23">
      <c r="A7852" s="50" t="s">
        <v>4508</v>
      </c>
      <c r="C7852" t="s">
        <v>4508</v>
      </c>
      <c r="I7852" s="36" t="s">
        <v>8470</v>
      </c>
      <c r="J7852">
        <v>2585</v>
      </c>
      <c r="K7852" t="s">
        <v>7099</v>
      </c>
      <c r="L7852" t="s">
        <v>7100</v>
      </c>
      <c r="M7852" t="s">
        <v>11</v>
      </c>
      <c r="N7852">
        <v>9</v>
      </c>
      <c r="P7852" s="3" t="s">
        <v>69</v>
      </c>
      <c r="S7852" s="40" t="s">
        <v>301</v>
      </c>
      <c r="T7852" t="e">
        <v>#N/A</v>
      </c>
    </row>
    <row r="7853" spans="1:23">
      <c r="A7853" s="91" t="s">
        <v>10866</v>
      </c>
      <c r="B7853" s="91"/>
      <c r="I7853" s="208" t="s">
        <v>10012</v>
      </c>
      <c r="M7853" s="91" t="s">
        <v>859</v>
      </c>
      <c r="P7853" s="33" t="s">
        <v>587</v>
      </c>
      <c r="Q7853" s="134" t="s">
        <v>18759</v>
      </c>
      <c r="R7853" s="33" t="s">
        <v>18764</v>
      </c>
      <c r="U7853" s="108">
        <v>653974</v>
      </c>
      <c r="V7853" s="33" t="s">
        <v>19533</v>
      </c>
      <c r="W7853" s="3" t="s">
        <v>19457</v>
      </c>
    </row>
    <row r="7854" spans="1:23">
      <c r="A7854" s="91" t="s">
        <v>14274</v>
      </c>
      <c r="B7854" s="91" t="s">
        <v>10028</v>
      </c>
      <c r="I7854" s="208" t="s">
        <v>10012</v>
      </c>
      <c r="M7854" s="91" t="s">
        <v>9150</v>
      </c>
      <c r="P7854" s="33" t="s">
        <v>587</v>
      </c>
      <c r="Q7854" s="134" t="s">
        <v>8492</v>
      </c>
      <c r="R7854" s="108"/>
      <c r="U7854" s="108">
        <v>854604</v>
      </c>
      <c r="V7854" s="91" t="s">
        <v>2263</v>
      </c>
      <c r="W7854" s="3" t="s">
        <v>19459</v>
      </c>
    </row>
    <row r="7855" spans="1:23">
      <c r="A7855" s="50" t="s">
        <v>4509</v>
      </c>
      <c r="C7855" t="s">
        <v>4509</v>
      </c>
      <c r="I7855" s="36" t="s">
        <v>8470</v>
      </c>
      <c r="J7855">
        <v>3826</v>
      </c>
      <c r="K7855" t="s">
        <v>7143</v>
      </c>
      <c r="L7855" t="s">
        <v>7144</v>
      </c>
      <c r="M7855" t="s">
        <v>11</v>
      </c>
      <c r="N7855">
        <v>8</v>
      </c>
      <c r="P7855" s="3" t="s">
        <v>69</v>
      </c>
      <c r="S7855" s="40" t="s">
        <v>301</v>
      </c>
      <c r="T7855" t="e">
        <v>#N/A</v>
      </c>
    </row>
    <row r="7856" spans="1:23">
      <c r="A7856" s="50" t="s">
        <v>4511</v>
      </c>
      <c r="I7856" s="36" t="s">
        <v>8470</v>
      </c>
      <c r="J7856">
        <v>2975</v>
      </c>
      <c r="K7856" t="s">
        <v>7257</v>
      </c>
      <c r="L7856" t="s">
        <v>7258</v>
      </c>
      <c r="M7856" t="s">
        <v>11</v>
      </c>
      <c r="N7856">
        <v>3</v>
      </c>
      <c r="P7856" t="s">
        <v>8476</v>
      </c>
      <c r="S7856" s="40">
        <v>110410</v>
      </c>
      <c r="T7856" t="s">
        <v>8685</v>
      </c>
      <c r="V7856" t="s">
        <v>7620</v>
      </c>
      <c r="W7856">
        <v>110410</v>
      </c>
    </row>
    <row r="7857" spans="1:23">
      <c r="A7857" s="91" t="s">
        <v>15330</v>
      </c>
      <c r="B7857" s="33"/>
      <c r="I7857" s="208" t="s">
        <v>10012</v>
      </c>
      <c r="M7857" s="91" t="s">
        <v>9144</v>
      </c>
      <c r="P7857" s="33" t="s">
        <v>69</v>
      </c>
      <c r="Q7857" s="33" t="s">
        <v>19028</v>
      </c>
      <c r="R7857" s="91" t="s">
        <v>19519</v>
      </c>
      <c r="U7857" s="108">
        <v>654047</v>
      </c>
      <c r="V7857" s="33"/>
      <c r="W7857" s="33" t="s">
        <v>19468</v>
      </c>
    </row>
    <row r="7858" spans="1:23">
      <c r="A7858" s="128" t="s">
        <v>16698</v>
      </c>
      <c r="B7858" s="91" t="s">
        <v>18589</v>
      </c>
      <c r="I7858" s="208" t="s">
        <v>10012</v>
      </c>
      <c r="M7858" s="91" t="s">
        <v>9156</v>
      </c>
      <c r="P7858" s="33" t="s">
        <v>587</v>
      </c>
      <c r="Q7858" s="157" t="s">
        <v>19402</v>
      </c>
      <c r="R7858" s="3"/>
      <c r="U7858" s="108">
        <v>654050</v>
      </c>
      <c r="V7858" s="261" t="s">
        <v>19663</v>
      </c>
      <c r="W7858" s="171" t="s">
        <v>19475</v>
      </c>
    </row>
    <row r="7859" spans="1:23">
      <c r="A7859" s="128" t="s">
        <v>16699</v>
      </c>
      <c r="B7859" s="91" t="s">
        <v>10028</v>
      </c>
      <c r="I7859" s="208" t="s">
        <v>10012</v>
      </c>
      <c r="M7859" s="91" t="s">
        <v>9156</v>
      </c>
      <c r="P7859" s="33" t="s">
        <v>587</v>
      </c>
      <c r="Q7859" s="157" t="s">
        <v>19402</v>
      </c>
      <c r="R7859" s="3"/>
      <c r="U7859" s="108">
        <v>754638</v>
      </c>
      <c r="V7859" s="261" t="s">
        <v>19663</v>
      </c>
      <c r="W7859" s="171" t="s">
        <v>19475</v>
      </c>
    </row>
    <row r="7860" spans="1:23">
      <c r="A7860" s="50" t="s">
        <v>4512</v>
      </c>
      <c r="C7860" t="s">
        <v>4512</v>
      </c>
      <c r="I7860" s="36" t="s">
        <v>8470</v>
      </c>
      <c r="J7860">
        <v>3826</v>
      </c>
      <c r="K7860" t="s">
        <v>7143</v>
      </c>
      <c r="L7860" t="s">
        <v>7144</v>
      </c>
      <c r="M7860" t="s">
        <v>11</v>
      </c>
      <c r="N7860">
        <v>3</v>
      </c>
      <c r="P7860" s="3" t="s">
        <v>69</v>
      </c>
      <c r="S7860" s="40" t="s">
        <v>301</v>
      </c>
      <c r="T7860" t="e">
        <v>#N/A</v>
      </c>
    </row>
    <row r="7861" spans="1:23">
      <c r="A7861" s="91" t="s">
        <v>15323</v>
      </c>
      <c r="B7861" s="33"/>
      <c r="I7861" s="208" t="s">
        <v>10012</v>
      </c>
      <c r="M7861" s="91" t="s">
        <v>7342</v>
      </c>
      <c r="P7861" s="33" t="s">
        <v>69</v>
      </c>
      <c r="Q7861" s="33" t="s">
        <v>19020</v>
      </c>
      <c r="R7861" s="91" t="s">
        <v>19517</v>
      </c>
      <c r="U7861" s="108">
        <v>754646</v>
      </c>
      <c r="V7861" s="33"/>
      <c r="W7861" s="33" t="s">
        <v>19468</v>
      </c>
    </row>
    <row r="7862" spans="1:23">
      <c r="A7862" s="50" t="s">
        <v>4514</v>
      </c>
      <c r="C7862" t="s">
        <v>4514</v>
      </c>
      <c r="E7862" t="s">
        <v>40</v>
      </c>
      <c r="I7862" s="36" t="s">
        <v>8470</v>
      </c>
      <c r="J7862">
        <v>3511</v>
      </c>
      <c r="K7862" t="s">
        <v>7093</v>
      </c>
      <c r="L7862" t="s">
        <v>7094</v>
      </c>
      <c r="M7862" t="s">
        <v>859</v>
      </c>
      <c r="N7862">
        <v>2</v>
      </c>
      <c r="P7862" t="s">
        <v>589</v>
      </c>
      <c r="Q7862" t="s">
        <v>8495</v>
      </c>
      <c r="S7862" s="40">
        <v>299963</v>
      </c>
      <c r="T7862" t="s">
        <v>8686</v>
      </c>
      <c r="V7862" t="s">
        <v>7628</v>
      </c>
      <c r="W7862">
        <v>299963</v>
      </c>
    </row>
    <row r="7863" spans="1:23">
      <c r="A7863" s="50" t="s">
        <v>4515</v>
      </c>
      <c r="C7863" t="s">
        <v>4516</v>
      </c>
      <c r="E7863" t="s">
        <v>40</v>
      </c>
      <c r="I7863" s="36" t="s">
        <v>8470</v>
      </c>
      <c r="J7863">
        <v>3511</v>
      </c>
      <c r="K7863" t="s">
        <v>7093</v>
      </c>
      <c r="L7863" t="s">
        <v>7094</v>
      </c>
      <c r="M7863" t="s">
        <v>859</v>
      </c>
      <c r="N7863">
        <v>3</v>
      </c>
      <c r="P7863" t="s">
        <v>588</v>
      </c>
      <c r="Q7863" t="s">
        <v>8495</v>
      </c>
      <c r="S7863" s="40">
        <v>151862</v>
      </c>
      <c r="T7863" t="s">
        <v>4516</v>
      </c>
      <c r="V7863" t="s">
        <v>7619</v>
      </c>
      <c r="W7863">
        <v>151862</v>
      </c>
    </row>
    <row r="7864" spans="1:23">
      <c r="A7864" s="128" t="s">
        <v>16700</v>
      </c>
      <c r="B7864" s="91" t="s">
        <v>18590</v>
      </c>
      <c r="I7864" s="208" t="s">
        <v>10012</v>
      </c>
      <c r="M7864" s="91" t="s">
        <v>859</v>
      </c>
      <c r="P7864" s="33" t="s">
        <v>587</v>
      </c>
      <c r="Q7864" s="157" t="s">
        <v>19402</v>
      </c>
      <c r="R7864" s="3"/>
      <c r="U7864" s="108">
        <v>654082</v>
      </c>
      <c r="V7864" s="261" t="s">
        <v>19663</v>
      </c>
      <c r="W7864" s="171" t="s">
        <v>19475</v>
      </c>
    </row>
    <row r="7865" spans="1:23">
      <c r="A7865" s="91" t="s">
        <v>10867</v>
      </c>
      <c r="B7865" s="91"/>
      <c r="I7865" s="208" t="s">
        <v>10012</v>
      </c>
      <c r="M7865" s="91" t="s">
        <v>859</v>
      </c>
      <c r="P7865" s="33" t="s">
        <v>587</v>
      </c>
      <c r="Q7865" s="134" t="s">
        <v>18759</v>
      </c>
      <c r="R7865" s="33" t="s">
        <v>18764</v>
      </c>
      <c r="U7865" s="108">
        <v>654083</v>
      </c>
      <c r="V7865" s="33" t="s">
        <v>19588</v>
      </c>
      <c r="W7865" s="3" t="s">
        <v>19457</v>
      </c>
    </row>
    <row r="7866" spans="1:23">
      <c r="A7866" s="128" t="s">
        <v>10867</v>
      </c>
      <c r="B7866" s="91" t="s">
        <v>18591</v>
      </c>
      <c r="I7866" s="208" t="s">
        <v>10012</v>
      </c>
      <c r="M7866" s="91" t="s">
        <v>859</v>
      </c>
      <c r="P7866" s="33" t="s">
        <v>587</v>
      </c>
      <c r="Q7866" s="157" t="s">
        <v>19402</v>
      </c>
      <c r="R7866" s="3"/>
      <c r="U7866" s="108">
        <v>654083</v>
      </c>
      <c r="V7866" s="261" t="s">
        <v>19663</v>
      </c>
      <c r="W7866" s="171" t="s">
        <v>19475</v>
      </c>
    </row>
    <row r="7867" spans="1:23">
      <c r="A7867" s="91" t="s">
        <v>10868</v>
      </c>
      <c r="B7867" s="91"/>
      <c r="I7867" s="208" t="s">
        <v>10012</v>
      </c>
      <c r="M7867" s="91" t="s">
        <v>859</v>
      </c>
      <c r="P7867" s="33" t="s">
        <v>587</v>
      </c>
      <c r="Q7867" s="134" t="s">
        <v>18759</v>
      </c>
      <c r="R7867" s="33" t="s">
        <v>18764</v>
      </c>
      <c r="U7867" s="108">
        <v>654084</v>
      </c>
      <c r="V7867" s="33" t="s">
        <v>19588</v>
      </c>
      <c r="W7867" s="3" t="s">
        <v>19457</v>
      </c>
    </row>
    <row r="7868" spans="1:23">
      <c r="A7868" s="128" t="s">
        <v>10868</v>
      </c>
      <c r="B7868" s="91" t="s">
        <v>18592</v>
      </c>
      <c r="I7868" s="208" t="s">
        <v>10012</v>
      </c>
      <c r="M7868" s="91" t="s">
        <v>859</v>
      </c>
      <c r="P7868" s="33" t="s">
        <v>587</v>
      </c>
      <c r="Q7868" s="157" t="s">
        <v>19402</v>
      </c>
      <c r="R7868" s="3"/>
      <c r="U7868" s="108">
        <v>654084</v>
      </c>
      <c r="V7868" s="261" t="s">
        <v>19663</v>
      </c>
      <c r="W7868" s="171" t="s">
        <v>19475</v>
      </c>
    </row>
    <row r="7869" spans="1:23">
      <c r="A7869" s="248" t="s">
        <v>15681</v>
      </c>
      <c r="B7869" s="248" t="s">
        <v>18154</v>
      </c>
      <c r="I7869" s="208" t="s">
        <v>10012</v>
      </c>
      <c r="M7869" s="248" t="s">
        <v>9163</v>
      </c>
      <c r="P7869" s="33" t="s">
        <v>69</v>
      </c>
      <c r="Q7869" s="132" t="s">
        <v>19293</v>
      </c>
      <c r="R7869" s="194"/>
      <c r="U7869" s="260">
        <v>654090</v>
      </c>
      <c r="V7869" s="248" t="s">
        <v>32</v>
      </c>
      <c r="W7869" s="194" t="s">
        <v>19486</v>
      </c>
    </row>
    <row r="7870" spans="1:23">
      <c r="A7870" s="91" t="s">
        <v>15340</v>
      </c>
      <c r="B7870" s="33"/>
      <c r="I7870" s="208" t="s">
        <v>10012</v>
      </c>
      <c r="M7870" s="91" t="s">
        <v>7342</v>
      </c>
      <c r="P7870" s="33" t="s">
        <v>69</v>
      </c>
      <c r="Q7870" s="33" t="s">
        <v>19038</v>
      </c>
      <c r="R7870" s="91"/>
      <c r="U7870" s="108">
        <v>815416</v>
      </c>
      <c r="V7870" s="33"/>
      <c r="W7870" s="33" t="s">
        <v>19468</v>
      </c>
    </row>
    <row r="7871" spans="1:23">
      <c r="A7871" s="125" t="s">
        <v>16180</v>
      </c>
      <c r="B7871" s="91" t="s">
        <v>18336</v>
      </c>
      <c r="I7871" s="208" t="s">
        <v>10012</v>
      </c>
      <c r="M7871" s="91" t="s">
        <v>9163</v>
      </c>
      <c r="P7871" s="33" t="s">
        <v>587</v>
      </c>
      <c r="Q7871" s="157" t="s">
        <v>19402</v>
      </c>
      <c r="R7871" s="186"/>
      <c r="U7871" s="108">
        <v>654105</v>
      </c>
      <c r="V7871" s="186" t="s">
        <v>10028</v>
      </c>
      <c r="W7871" s="171" t="s">
        <v>19475</v>
      </c>
    </row>
    <row r="7872" spans="1:23">
      <c r="A7872" s="128" t="s">
        <v>16701</v>
      </c>
      <c r="B7872" s="91" t="s">
        <v>10062</v>
      </c>
      <c r="I7872" s="208" t="s">
        <v>10012</v>
      </c>
      <c r="M7872" s="91" t="s">
        <v>7086</v>
      </c>
      <c r="P7872" s="33" t="s">
        <v>587</v>
      </c>
      <c r="Q7872" s="157" t="s">
        <v>19402</v>
      </c>
      <c r="R7872" s="3"/>
      <c r="U7872" s="108">
        <v>654106</v>
      </c>
      <c r="V7872" s="261" t="s">
        <v>19663</v>
      </c>
      <c r="W7872" s="171" t="s">
        <v>19475</v>
      </c>
    </row>
    <row r="7873" spans="1:23">
      <c r="A7873" s="50" t="s">
        <v>4517</v>
      </c>
      <c r="C7873" t="s">
        <v>4517</v>
      </c>
      <c r="I7873" s="36" t="s">
        <v>8470</v>
      </c>
      <c r="J7873">
        <v>3850</v>
      </c>
      <c r="K7873" t="s">
        <v>7469</v>
      </c>
      <c r="L7873" t="s">
        <v>7470</v>
      </c>
      <c r="M7873" t="s">
        <v>7086</v>
      </c>
      <c r="N7873">
        <v>1</v>
      </c>
      <c r="P7873" s="3" t="s">
        <v>69</v>
      </c>
      <c r="S7873" s="40" t="s">
        <v>301</v>
      </c>
      <c r="T7873" t="e">
        <v>#N/A</v>
      </c>
    </row>
    <row r="7874" spans="1:23">
      <c r="A7874" s="103" t="s">
        <v>16993</v>
      </c>
      <c r="B7874" s="103"/>
      <c r="I7874" s="208" t="s">
        <v>10012</v>
      </c>
      <c r="M7874" s="103" t="s">
        <v>7086</v>
      </c>
      <c r="P7874" s="33" t="s">
        <v>587</v>
      </c>
      <c r="Q7874" s="157" t="s">
        <v>19402</v>
      </c>
      <c r="R7874" s="3"/>
      <c r="U7874" s="103">
        <v>654148</v>
      </c>
      <c r="V7874" s="261" t="s">
        <v>19665</v>
      </c>
      <c r="W7874" s="172" t="s">
        <v>19510</v>
      </c>
    </row>
    <row r="7875" spans="1:23">
      <c r="A7875" s="50" t="s">
        <v>4520</v>
      </c>
      <c r="C7875" t="s">
        <v>4520</v>
      </c>
      <c r="I7875" s="36" t="s">
        <v>8470</v>
      </c>
      <c r="J7875">
        <v>3853</v>
      </c>
      <c r="K7875" t="s">
        <v>7198</v>
      </c>
      <c r="L7875" t="s">
        <v>7199</v>
      </c>
      <c r="M7875" t="s">
        <v>7086</v>
      </c>
      <c r="N7875">
        <v>1</v>
      </c>
      <c r="P7875" s="3" t="s">
        <v>69</v>
      </c>
      <c r="S7875" s="40" t="s">
        <v>301</v>
      </c>
      <c r="T7875" t="e">
        <v>#N/A</v>
      </c>
    </row>
    <row r="7876" spans="1:23">
      <c r="A7876" s="128" t="s">
        <v>16702</v>
      </c>
      <c r="B7876" s="91" t="s">
        <v>18593</v>
      </c>
      <c r="I7876" s="208" t="s">
        <v>10012</v>
      </c>
      <c r="M7876" s="91" t="s">
        <v>859</v>
      </c>
      <c r="P7876" s="33" t="s">
        <v>587</v>
      </c>
      <c r="Q7876" s="157" t="s">
        <v>19402</v>
      </c>
      <c r="R7876" s="3"/>
      <c r="U7876" s="108">
        <v>654245</v>
      </c>
      <c r="V7876" s="261" t="s">
        <v>19663</v>
      </c>
      <c r="W7876" s="171" t="s">
        <v>19475</v>
      </c>
    </row>
    <row r="7877" spans="1:23">
      <c r="A7877" s="248" t="s">
        <v>15704</v>
      </c>
      <c r="B7877" s="248" t="s">
        <v>18162</v>
      </c>
      <c r="I7877" s="208" t="s">
        <v>10012</v>
      </c>
      <c r="M7877" s="248" t="s">
        <v>9163</v>
      </c>
      <c r="P7877" s="33" t="s">
        <v>69</v>
      </c>
      <c r="Q7877" s="132" t="s">
        <v>19314</v>
      </c>
      <c r="R7877" s="194"/>
      <c r="U7877" s="260">
        <v>654309</v>
      </c>
      <c r="V7877" s="248" t="s">
        <v>32</v>
      </c>
      <c r="W7877" s="194" t="s">
        <v>19487</v>
      </c>
    </row>
    <row r="7878" spans="1:23">
      <c r="A7878" s="33" t="s">
        <v>15291</v>
      </c>
      <c r="B7878" s="33"/>
      <c r="I7878" s="208" t="s">
        <v>10012</v>
      </c>
      <c r="M7878" s="33" t="s">
        <v>10425</v>
      </c>
      <c r="P7878" s="33" t="s">
        <v>69</v>
      </c>
      <c r="Q7878" s="3" t="s">
        <v>19001</v>
      </c>
      <c r="R7878" s="3"/>
      <c r="U7878" s="33"/>
      <c r="V7878" s="33"/>
      <c r="W7878" s="3" t="s">
        <v>19467</v>
      </c>
    </row>
    <row r="7879" spans="1:23">
      <c r="A7879" s="50" t="s">
        <v>4521</v>
      </c>
      <c r="C7879" t="s">
        <v>4522</v>
      </c>
      <c r="I7879" s="36" t="s">
        <v>8470</v>
      </c>
      <c r="J7879">
        <v>3853</v>
      </c>
      <c r="K7879" t="s">
        <v>7198</v>
      </c>
      <c r="L7879" t="s">
        <v>7199</v>
      </c>
      <c r="M7879" t="s">
        <v>7086</v>
      </c>
      <c r="N7879">
        <v>1</v>
      </c>
      <c r="P7879" s="3" t="s">
        <v>69</v>
      </c>
      <c r="S7879" s="40" t="s">
        <v>301</v>
      </c>
      <c r="T7879" t="s">
        <v>4522</v>
      </c>
    </row>
    <row r="7880" spans="1:23">
      <c r="A7880" s="91" t="s">
        <v>14284</v>
      </c>
      <c r="B7880" s="91" t="s">
        <v>10028</v>
      </c>
      <c r="I7880" s="208" t="s">
        <v>10012</v>
      </c>
      <c r="M7880" s="91" t="s">
        <v>7342</v>
      </c>
      <c r="P7880" s="33" t="s">
        <v>587</v>
      </c>
      <c r="Q7880" s="134" t="s">
        <v>8492</v>
      </c>
      <c r="R7880" s="108"/>
      <c r="U7880" s="108">
        <v>840394</v>
      </c>
      <c r="V7880" s="91" t="s">
        <v>2263</v>
      </c>
      <c r="W7880" s="3" t="s">
        <v>19459</v>
      </c>
    </row>
    <row r="7881" spans="1:23">
      <c r="A7881" s="91" t="s">
        <v>14285</v>
      </c>
      <c r="B7881" s="91" t="s">
        <v>10028</v>
      </c>
      <c r="I7881" s="208" t="s">
        <v>10012</v>
      </c>
      <c r="M7881" s="91" t="s">
        <v>9150</v>
      </c>
      <c r="P7881" s="33" t="s">
        <v>587</v>
      </c>
      <c r="Q7881" s="134" t="s">
        <v>8492</v>
      </c>
      <c r="R7881" s="108"/>
      <c r="U7881" s="108">
        <v>850579</v>
      </c>
      <c r="V7881" s="91" t="s">
        <v>2263</v>
      </c>
      <c r="W7881" s="3" t="s">
        <v>19459</v>
      </c>
    </row>
    <row r="7882" spans="1:23">
      <c r="A7882" s="128" t="s">
        <v>9902</v>
      </c>
      <c r="B7882" s="91" t="s">
        <v>10137</v>
      </c>
      <c r="I7882" s="208" t="s">
        <v>10012</v>
      </c>
      <c r="M7882" s="91" t="s">
        <v>9163</v>
      </c>
      <c r="N7882" s="73">
        <v>2</v>
      </c>
      <c r="P7882" s="33" t="s">
        <v>593</v>
      </c>
      <c r="Q7882" s="128" t="s">
        <v>10177</v>
      </c>
      <c r="S7882"/>
      <c r="T7882" s="88"/>
      <c r="U7882" s="108">
        <v>654394</v>
      </c>
      <c r="V7882" s="81" t="s">
        <v>10215</v>
      </c>
    </row>
    <row r="7883" spans="1:23">
      <c r="A7883" s="128" t="s">
        <v>9767</v>
      </c>
      <c r="B7883" s="91" t="s">
        <v>10028</v>
      </c>
      <c r="I7883" s="208" t="s">
        <v>10012</v>
      </c>
      <c r="M7883" s="91" t="s">
        <v>9160</v>
      </c>
      <c r="N7883" s="108">
        <v>1</v>
      </c>
      <c r="P7883" s="33" t="s">
        <v>593</v>
      </c>
      <c r="Q7883" s="128" t="s">
        <v>10177</v>
      </c>
      <c r="S7883"/>
      <c r="U7883" s="108">
        <v>754770</v>
      </c>
      <c r="V7883" s="128" t="s">
        <v>10215</v>
      </c>
    </row>
    <row r="7884" spans="1:23">
      <c r="A7884" t="s">
        <v>4526</v>
      </c>
      <c r="C7884" t="s">
        <v>4527</v>
      </c>
      <c r="E7884" t="s">
        <v>1553</v>
      </c>
      <c r="F7884" t="s">
        <v>32</v>
      </c>
      <c r="I7884" s="36" t="s">
        <v>8470</v>
      </c>
      <c r="J7884">
        <v>3546</v>
      </c>
      <c r="K7884" t="s">
        <v>7224</v>
      </c>
      <c r="L7884" t="s">
        <v>7225</v>
      </c>
      <c r="M7884" t="s">
        <v>36</v>
      </c>
      <c r="N7884">
        <v>2</v>
      </c>
      <c r="P7884" t="s">
        <v>8476</v>
      </c>
      <c r="S7884">
        <v>106739</v>
      </c>
      <c r="T7884" t="s">
        <v>4527</v>
      </c>
    </row>
    <row r="7885" spans="1:23">
      <c r="A7885" t="s">
        <v>4528</v>
      </c>
      <c r="C7885" t="s">
        <v>4527</v>
      </c>
      <c r="E7885" t="s">
        <v>1553</v>
      </c>
      <c r="F7885" t="s">
        <v>32</v>
      </c>
      <c r="I7885" s="36" t="s">
        <v>8470</v>
      </c>
      <c r="J7885">
        <v>3546</v>
      </c>
      <c r="K7885" t="s">
        <v>7224</v>
      </c>
      <c r="L7885" t="s">
        <v>7225</v>
      </c>
      <c r="M7885" t="s">
        <v>36</v>
      </c>
      <c r="N7885">
        <v>1</v>
      </c>
      <c r="P7885" t="s">
        <v>8476</v>
      </c>
      <c r="S7885">
        <v>106739</v>
      </c>
      <c r="T7885" t="s">
        <v>4527</v>
      </c>
    </row>
    <row r="7886" spans="1:23">
      <c r="A7886" t="s">
        <v>4529</v>
      </c>
      <c r="C7886" t="s">
        <v>4527</v>
      </c>
      <c r="E7886" t="s">
        <v>1553</v>
      </c>
      <c r="F7886" t="s">
        <v>32</v>
      </c>
      <c r="I7886" s="36" t="s">
        <v>8470</v>
      </c>
      <c r="J7886">
        <v>3546</v>
      </c>
      <c r="K7886" t="s">
        <v>7224</v>
      </c>
      <c r="L7886" t="s">
        <v>7225</v>
      </c>
      <c r="M7886" t="s">
        <v>36</v>
      </c>
      <c r="N7886">
        <v>1</v>
      </c>
      <c r="P7886" t="s">
        <v>8476</v>
      </c>
      <c r="S7886">
        <v>106739</v>
      </c>
      <c r="T7886" t="s">
        <v>4527</v>
      </c>
    </row>
    <row r="7887" spans="1:23">
      <c r="A7887" t="s">
        <v>4530</v>
      </c>
      <c r="C7887" t="s">
        <v>4527</v>
      </c>
      <c r="E7887" t="s">
        <v>1553</v>
      </c>
      <c r="F7887" t="s">
        <v>32</v>
      </c>
      <c r="I7887" s="36" t="s">
        <v>8470</v>
      </c>
      <c r="J7887">
        <v>3546</v>
      </c>
      <c r="K7887" t="s">
        <v>7224</v>
      </c>
      <c r="L7887" t="s">
        <v>7225</v>
      </c>
      <c r="M7887" t="s">
        <v>36</v>
      </c>
      <c r="N7887">
        <v>1</v>
      </c>
      <c r="P7887" t="s">
        <v>8476</v>
      </c>
      <c r="S7887">
        <v>106739</v>
      </c>
      <c r="T7887" t="s">
        <v>4527</v>
      </c>
    </row>
    <row r="7888" spans="1:23">
      <c r="A7888" t="s">
        <v>4531</v>
      </c>
      <c r="C7888" t="s">
        <v>4527</v>
      </c>
      <c r="E7888" t="s">
        <v>1553</v>
      </c>
      <c r="F7888" t="s">
        <v>32</v>
      </c>
      <c r="I7888" s="36" t="s">
        <v>8470</v>
      </c>
      <c r="J7888">
        <v>3546</v>
      </c>
      <c r="K7888" t="s">
        <v>7224</v>
      </c>
      <c r="L7888" t="s">
        <v>7225</v>
      </c>
      <c r="M7888" t="s">
        <v>36</v>
      </c>
      <c r="N7888">
        <v>1</v>
      </c>
      <c r="P7888" t="s">
        <v>8476</v>
      </c>
      <c r="S7888">
        <v>106739</v>
      </c>
      <c r="T7888" t="s">
        <v>4527</v>
      </c>
    </row>
    <row r="7889" spans="1:23">
      <c r="A7889" t="s">
        <v>4532</v>
      </c>
      <c r="C7889" t="s">
        <v>4527</v>
      </c>
      <c r="E7889" t="s">
        <v>1553</v>
      </c>
      <c r="F7889" t="s">
        <v>32</v>
      </c>
      <c r="I7889" s="36" t="s">
        <v>8470</v>
      </c>
      <c r="J7889">
        <v>3546</v>
      </c>
      <c r="K7889" t="s">
        <v>7224</v>
      </c>
      <c r="L7889" t="s">
        <v>7225</v>
      </c>
      <c r="M7889" t="s">
        <v>36</v>
      </c>
      <c r="N7889">
        <v>3</v>
      </c>
      <c r="P7889" t="s">
        <v>8476</v>
      </c>
      <c r="S7889">
        <v>106739</v>
      </c>
      <c r="T7889" t="s">
        <v>4527</v>
      </c>
    </row>
    <row r="7890" spans="1:23">
      <c r="A7890" t="s">
        <v>4533</v>
      </c>
      <c r="C7890" t="s">
        <v>4527</v>
      </c>
      <c r="E7890" t="s">
        <v>1553</v>
      </c>
      <c r="F7890" t="s">
        <v>32</v>
      </c>
      <c r="I7890" s="36" t="s">
        <v>8470</v>
      </c>
      <c r="J7890">
        <v>3546</v>
      </c>
      <c r="K7890" t="s">
        <v>7224</v>
      </c>
      <c r="L7890" t="s">
        <v>7225</v>
      </c>
      <c r="M7890" t="s">
        <v>36</v>
      </c>
      <c r="N7890">
        <v>1</v>
      </c>
      <c r="P7890" t="s">
        <v>8476</v>
      </c>
      <c r="S7890">
        <v>106739</v>
      </c>
      <c r="T7890" t="s">
        <v>4527</v>
      </c>
    </row>
    <row r="7891" spans="1:23">
      <c r="A7891" t="s">
        <v>4534</v>
      </c>
      <c r="C7891" t="s">
        <v>4527</v>
      </c>
      <c r="E7891" t="s">
        <v>1553</v>
      </c>
      <c r="F7891" t="s">
        <v>32</v>
      </c>
      <c r="I7891" s="36" t="s">
        <v>8470</v>
      </c>
      <c r="J7891">
        <v>3546</v>
      </c>
      <c r="K7891" t="s">
        <v>7224</v>
      </c>
      <c r="L7891" t="s">
        <v>7225</v>
      </c>
      <c r="M7891" t="s">
        <v>36</v>
      </c>
      <c r="N7891">
        <v>1</v>
      </c>
      <c r="P7891" t="s">
        <v>8476</v>
      </c>
      <c r="S7891">
        <v>106739</v>
      </c>
      <c r="T7891" t="s">
        <v>4527</v>
      </c>
    </row>
    <row r="7892" spans="1:23">
      <c r="A7892" t="s">
        <v>4536</v>
      </c>
      <c r="C7892" t="s">
        <v>4527</v>
      </c>
      <c r="E7892" t="s">
        <v>1553</v>
      </c>
      <c r="F7892" t="s">
        <v>32</v>
      </c>
      <c r="I7892" s="36" t="s">
        <v>8470</v>
      </c>
      <c r="J7892">
        <v>3546</v>
      </c>
      <c r="K7892" t="s">
        <v>7224</v>
      </c>
      <c r="L7892" t="s">
        <v>7225</v>
      </c>
      <c r="M7892" t="s">
        <v>36</v>
      </c>
      <c r="N7892">
        <v>1</v>
      </c>
      <c r="P7892" t="s">
        <v>8476</v>
      </c>
      <c r="S7892">
        <v>106739</v>
      </c>
      <c r="T7892" t="s">
        <v>4527</v>
      </c>
    </row>
    <row r="7893" spans="1:23">
      <c r="A7893" t="s">
        <v>4537</v>
      </c>
      <c r="C7893" t="s">
        <v>4527</v>
      </c>
      <c r="E7893" t="s">
        <v>1553</v>
      </c>
      <c r="F7893" t="s">
        <v>32</v>
      </c>
      <c r="I7893" s="36" t="s">
        <v>8470</v>
      </c>
      <c r="J7893">
        <v>3546</v>
      </c>
      <c r="K7893" t="s">
        <v>7224</v>
      </c>
      <c r="L7893" t="s">
        <v>7225</v>
      </c>
      <c r="M7893" t="s">
        <v>36</v>
      </c>
      <c r="N7893">
        <v>1</v>
      </c>
      <c r="P7893" t="s">
        <v>8476</v>
      </c>
      <c r="S7893">
        <v>106739</v>
      </c>
      <c r="T7893" t="s">
        <v>4527</v>
      </c>
    </row>
    <row r="7894" spans="1:23">
      <c r="A7894" t="s">
        <v>4538</v>
      </c>
      <c r="C7894" t="s">
        <v>4527</v>
      </c>
      <c r="E7894" t="s">
        <v>1553</v>
      </c>
      <c r="F7894" t="s">
        <v>32</v>
      </c>
      <c r="I7894" s="36" t="s">
        <v>8470</v>
      </c>
      <c r="J7894">
        <v>3546</v>
      </c>
      <c r="K7894" t="s">
        <v>7224</v>
      </c>
      <c r="L7894" t="s">
        <v>7225</v>
      </c>
      <c r="M7894" t="s">
        <v>36</v>
      </c>
      <c r="N7894">
        <v>1</v>
      </c>
      <c r="P7894" t="s">
        <v>8476</v>
      </c>
      <c r="S7894">
        <v>106739</v>
      </c>
      <c r="T7894" t="s">
        <v>4527</v>
      </c>
    </row>
    <row r="7895" spans="1:23">
      <c r="A7895" t="s">
        <v>4539</v>
      </c>
      <c r="C7895" t="s">
        <v>4527</v>
      </c>
      <c r="E7895" t="s">
        <v>1553</v>
      </c>
      <c r="F7895" t="s">
        <v>32</v>
      </c>
      <c r="I7895" s="36" t="s">
        <v>8470</v>
      </c>
      <c r="J7895">
        <v>3546</v>
      </c>
      <c r="K7895" t="s">
        <v>7224</v>
      </c>
      <c r="L7895" t="s">
        <v>7225</v>
      </c>
      <c r="M7895" t="s">
        <v>36</v>
      </c>
      <c r="N7895">
        <v>1</v>
      </c>
      <c r="P7895" t="s">
        <v>8476</v>
      </c>
      <c r="S7895">
        <v>106739</v>
      </c>
      <c r="T7895" t="s">
        <v>4527</v>
      </c>
    </row>
    <row r="7896" spans="1:23">
      <c r="A7896" t="s">
        <v>4540</v>
      </c>
      <c r="C7896" t="s">
        <v>4541</v>
      </c>
      <c r="E7896" t="s">
        <v>31</v>
      </c>
      <c r="F7896" t="s">
        <v>32</v>
      </c>
      <c r="I7896" s="36" t="s">
        <v>8470</v>
      </c>
      <c r="J7896">
        <v>3561</v>
      </c>
      <c r="K7896" t="s">
        <v>7083</v>
      </c>
      <c r="L7896" t="s">
        <v>7084</v>
      </c>
      <c r="M7896" t="s">
        <v>36</v>
      </c>
      <c r="N7896">
        <v>52</v>
      </c>
      <c r="P7896" t="s">
        <v>8476</v>
      </c>
      <c r="S7896">
        <v>106819</v>
      </c>
      <c r="T7896" t="s">
        <v>4541</v>
      </c>
    </row>
    <row r="7897" spans="1:23">
      <c r="A7897" s="33" t="s">
        <v>10869</v>
      </c>
      <c r="B7897" s="33"/>
      <c r="I7897" s="208" t="s">
        <v>10012</v>
      </c>
      <c r="M7897" s="159"/>
      <c r="P7897" s="33" t="s">
        <v>587</v>
      </c>
      <c r="Q7897" s="134" t="s">
        <v>18759</v>
      </c>
      <c r="R7897" s="33" t="s">
        <v>18764</v>
      </c>
      <c r="U7897" s="159"/>
      <c r="V7897" s="33" t="s">
        <v>19623</v>
      </c>
      <c r="W7897" s="3" t="s">
        <v>19457</v>
      </c>
    </row>
    <row r="7898" spans="1:23">
      <c r="A7898" s="34" t="s">
        <v>10869</v>
      </c>
      <c r="B7898" s="159"/>
      <c r="I7898" s="208" t="s">
        <v>10012</v>
      </c>
      <c r="M7898" s="159"/>
      <c r="P7898" s="33" t="s">
        <v>587</v>
      </c>
      <c r="Q7898" s="157" t="s">
        <v>19402</v>
      </c>
      <c r="R7898" s="3"/>
      <c r="U7898" s="108">
        <v>754810</v>
      </c>
      <c r="V7898" s="261" t="s">
        <v>19663</v>
      </c>
      <c r="W7898" s="171" t="s">
        <v>19475</v>
      </c>
    </row>
    <row r="7899" spans="1:23">
      <c r="A7899" s="103" t="s">
        <v>16994</v>
      </c>
      <c r="B7899" s="103"/>
      <c r="I7899" s="208" t="s">
        <v>10012</v>
      </c>
      <c r="M7899" s="103" t="s">
        <v>7086</v>
      </c>
      <c r="P7899" s="33" t="s">
        <v>587</v>
      </c>
      <c r="Q7899" s="157" t="s">
        <v>19402</v>
      </c>
      <c r="R7899" s="3"/>
      <c r="U7899" s="103">
        <v>654577</v>
      </c>
      <c r="V7899" s="261" t="s">
        <v>19665</v>
      </c>
      <c r="W7899" s="172" t="s">
        <v>19510</v>
      </c>
    </row>
    <row r="7900" spans="1:23">
      <c r="A7900" s="50" t="s">
        <v>4542</v>
      </c>
      <c r="C7900" t="s">
        <v>4543</v>
      </c>
      <c r="E7900" t="s">
        <v>40</v>
      </c>
      <c r="F7900" t="s">
        <v>71</v>
      </c>
      <c r="I7900" s="36" t="s">
        <v>8470</v>
      </c>
      <c r="J7900">
        <v>3560</v>
      </c>
      <c r="K7900" t="s">
        <v>7101</v>
      </c>
      <c r="L7900" t="s">
        <v>7102</v>
      </c>
      <c r="M7900" t="s">
        <v>36</v>
      </c>
      <c r="N7900">
        <v>4</v>
      </c>
      <c r="P7900" s="3" t="s">
        <v>69</v>
      </c>
      <c r="Q7900" s="3" t="s">
        <v>9008</v>
      </c>
      <c r="S7900" s="40" t="s">
        <v>301</v>
      </c>
      <c r="T7900" t="s">
        <v>4543</v>
      </c>
    </row>
    <row r="7901" spans="1:23">
      <c r="A7901" s="50" t="s">
        <v>4544</v>
      </c>
      <c r="C7901" t="s">
        <v>4545</v>
      </c>
      <c r="E7901" t="s">
        <v>40</v>
      </c>
      <c r="F7901" t="s">
        <v>71</v>
      </c>
      <c r="I7901" s="36" t="s">
        <v>8470</v>
      </c>
      <c r="J7901">
        <v>3560</v>
      </c>
      <c r="K7901" t="s">
        <v>7101</v>
      </c>
      <c r="L7901" t="s">
        <v>7102</v>
      </c>
      <c r="M7901" t="s">
        <v>36</v>
      </c>
      <c r="N7901">
        <v>16</v>
      </c>
      <c r="P7901" s="3" t="s">
        <v>69</v>
      </c>
      <c r="Q7901" s="3" t="s">
        <v>9008</v>
      </c>
      <c r="S7901" s="40" t="s">
        <v>301</v>
      </c>
      <c r="T7901" t="s">
        <v>4545</v>
      </c>
    </row>
    <row r="7902" spans="1:23">
      <c r="A7902" s="128" t="s">
        <v>16703</v>
      </c>
      <c r="B7902" s="91" t="s">
        <v>18594</v>
      </c>
      <c r="I7902" s="208" t="s">
        <v>10012</v>
      </c>
      <c r="M7902" s="91" t="s">
        <v>859</v>
      </c>
      <c r="P7902" s="33" t="s">
        <v>587</v>
      </c>
      <c r="Q7902" s="157" t="s">
        <v>19402</v>
      </c>
      <c r="R7902" s="3"/>
      <c r="U7902" s="108">
        <v>790186</v>
      </c>
      <c r="V7902" s="261" t="s">
        <v>19663</v>
      </c>
      <c r="W7902" s="171" t="s">
        <v>19475</v>
      </c>
    </row>
    <row r="7903" spans="1:23">
      <c r="A7903" s="103" t="s">
        <v>16995</v>
      </c>
      <c r="B7903" s="103"/>
      <c r="I7903" s="208" t="s">
        <v>10012</v>
      </c>
      <c r="M7903" s="103" t="s">
        <v>7086</v>
      </c>
      <c r="P7903" s="33" t="s">
        <v>587</v>
      </c>
      <c r="Q7903" s="157" t="s">
        <v>19402</v>
      </c>
      <c r="R7903" s="3"/>
      <c r="U7903" s="103">
        <v>654613</v>
      </c>
      <c r="V7903" s="261" t="s">
        <v>19665</v>
      </c>
      <c r="W7903" s="172" t="s">
        <v>19510</v>
      </c>
    </row>
    <row r="7904" spans="1:23">
      <c r="A7904" s="103" t="s">
        <v>16996</v>
      </c>
      <c r="B7904" s="103"/>
      <c r="I7904" s="208" t="s">
        <v>10012</v>
      </c>
      <c r="M7904" s="103" t="s">
        <v>7086</v>
      </c>
      <c r="P7904" s="33" t="s">
        <v>587</v>
      </c>
      <c r="Q7904" s="157" t="s">
        <v>19402</v>
      </c>
      <c r="R7904" s="3"/>
      <c r="U7904" s="103">
        <v>654614</v>
      </c>
      <c r="V7904" s="261" t="s">
        <v>19665</v>
      </c>
      <c r="W7904" s="172" t="s">
        <v>19510</v>
      </c>
    </row>
    <row r="7905" spans="1:23">
      <c r="A7905" s="91" t="s">
        <v>14287</v>
      </c>
      <c r="B7905" s="91" t="s">
        <v>10028</v>
      </c>
      <c r="I7905" s="208" t="s">
        <v>10012</v>
      </c>
      <c r="M7905" s="91" t="s">
        <v>9150</v>
      </c>
      <c r="P7905" s="33" t="s">
        <v>587</v>
      </c>
      <c r="Q7905" s="134" t="s">
        <v>8492</v>
      </c>
      <c r="R7905" s="108"/>
      <c r="U7905" s="108">
        <v>852819</v>
      </c>
      <c r="V7905" s="91" t="s">
        <v>2263</v>
      </c>
      <c r="W7905" s="3" t="s">
        <v>19459</v>
      </c>
    </row>
    <row r="7906" spans="1:23">
      <c r="A7906" s="128" t="s">
        <v>16379</v>
      </c>
      <c r="B7906" s="91" t="s">
        <v>17376</v>
      </c>
      <c r="I7906" s="208" t="s">
        <v>10012</v>
      </c>
      <c r="M7906" s="320" t="s">
        <v>7086</v>
      </c>
      <c r="P7906" s="33" t="s">
        <v>587</v>
      </c>
      <c r="Q7906" s="157" t="s">
        <v>19402</v>
      </c>
      <c r="U7906" s="108">
        <v>654621</v>
      </c>
      <c r="V7906" s="34"/>
      <c r="W7906" s="171" t="s">
        <v>19475</v>
      </c>
    </row>
    <row r="7907" spans="1:23">
      <c r="A7907" s="128" t="s">
        <v>9383</v>
      </c>
      <c r="B7907" s="91" t="s">
        <v>263</v>
      </c>
      <c r="I7907" s="208" t="s">
        <v>10012</v>
      </c>
      <c r="M7907" s="91" t="s">
        <v>11</v>
      </c>
      <c r="N7907" s="108">
        <v>10</v>
      </c>
      <c r="P7907" t="s">
        <v>69</v>
      </c>
      <c r="Q7907" s="128" t="s">
        <v>10178</v>
      </c>
      <c r="S7907"/>
      <c r="T7907" s="88"/>
      <c r="U7907" s="108">
        <v>795543</v>
      </c>
      <c r="V7907" s="128" t="s">
        <v>10310</v>
      </c>
    </row>
    <row r="7908" spans="1:23">
      <c r="A7908" s="128" t="s">
        <v>16704</v>
      </c>
      <c r="B7908" s="91" t="s">
        <v>18595</v>
      </c>
      <c r="I7908" s="208" t="s">
        <v>10012</v>
      </c>
      <c r="M7908" s="91" t="s">
        <v>7086</v>
      </c>
      <c r="P7908" s="33" t="s">
        <v>587</v>
      </c>
      <c r="Q7908" s="157" t="s">
        <v>19402</v>
      </c>
      <c r="R7908" s="3"/>
      <c r="U7908" s="108">
        <v>654648</v>
      </c>
      <c r="V7908" s="261" t="s">
        <v>19663</v>
      </c>
      <c r="W7908" s="171" t="s">
        <v>19475</v>
      </c>
    </row>
    <row r="7909" spans="1:23">
      <c r="A7909" s="128" t="s">
        <v>16705</v>
      </c>
      <c r="B7909" s="91" t="s">
        <v>8141</v>
      </c>
      <c r="I7909" s="208" t="s">
        <v>10012</v>
      </c>
      <c r="M7909" s="91" t="s">
        <v>7086</v>
      </c>
      <c r="P7909" s="33" t="s">
        <v>587</v>
      </c>
      <c r="Q7909" s="157" t="s">
        <v>19402</v>
      </c>
      <c r="R7909" s="3"/>
      <c r="U7909" s="108">
        <v>654650</v>
      </c>
      <c r="V7909" s="261" t="s">
        <v>19663</v>
      </c>
      <c r="W7909" s="171" t="s">
        <v>19475</v>
      </c>
    </row>
    <row r="7910" spans="1:23">
      <c r="A7910" s="116" t="s">
        <v>15255</v>
      </c>
      <c r="B7910" s="3"/>
      <c r="I7910" s="208" t="s">
        <v>10012</v>
      </c>
      <c r="M7910" s="3" t="s">
        <v>11</v>
      </c>
      <c r="P7910" s="33" t="s">
        <v>593</v>
      </c>
      <c r="Q7910" s="134" t="s">
        <v>18875</v>
      </c>
      <c r="R7910" s="3"/>
      <c r="U7910" s="3">
        <v>1097553</v>
      </c>
      <c r="V7910" s="3"/>
      <c r="W7910" s="3" t="s">
        <v>19466</v>
      </c>
    </row>
    <row r="7911" spans="1:23">
      <c r="A7911" s="116" t="s">
        <v>15255</v>
      </c>
      <c r="B7911" s="3"/>
      <c r="I7911" s="208" t="s">
        <v>10012</v>
      </c>
      <c r="M7911" s="3" t="s">
        <v>11</v>
      </c>
      <c r="P7911" s="33" t="s">
        <v>593</v>
      </c>
      <c r="Q7911" s="134" t="s">
        <v>18875</v>
      </c>
      <c r="R7911" s="3"/>
      <c r="U7911" s="3">
        <v>1097553</v>
      </c>
      <c r="V7911" s="3"/>
      <c r="W7911" s="3" t="s">
        <v>19466</v>
      </c>
    </row>
    <row r="7912" spans="1:23">
      <c r="A7912" s="50" t="s">
        <v>4547</v>
      </c>
      <c r="I7912" s="36" t="s">
        <v>8470</v>
      </c>
      <c r="J7912">
        <v>3542</v>
      </c>
      <c r="K7912" t="s">
        <v>7273</v>
      </c>
      <c r="L7912" t="s">
        <v>7274</v>
      </c>
      <c r="M7912" t="s">
        <v>36</v>
      </c>
      <c r="N7912">
        <v>2</v>
      </c>
      <c r="P7912" s="3" t="s">
        <v>69</v>
      </c>
      <c r="S7912" s="40" t="s">
        <v>301</v>
      </c>
      <c r="T7912" t="s">
        <v>4548</v>
      </c>
    </row>
    <row r="7913" spans="1:23">
      <c r="A7913" s="50" t="s">
        <v>4549</v>
      </c>
      <c r="C7913" t="s">
        <v>4549</v>
      </c>
      <c r="I7913" s="36" t="s">
        <v>8470</v>
      </c>
      <c r="J7913">
        <v>3855</v>
      </c>
      <c r="K7913" t="s">
        <v>7196</v>
      </c>
      <c r="L7913" t="s">
        <v>7197</v>
      </c>
      <c r="M7913" t="s">
        <v>7086</v>
      </c>
      <c r="N7913">
        <v>1</v>
      </c>
      <c r="P7913" s="3" t="s">
        <v>69</v>
      </c>
      <c r="S7913" s="40" t="s">
        <v>301</v>
      </c>
      <c r="T7913" t="e">
        <v>#N/A</v>
      </c>
    </row>
    <row r="7914" spans="1:23">
      <c r="A7914" s="91" t="s">
        <v>10573</v>
      </c>
      <c r="B7914" s="91" t="s">
        <v>10028</v>
      </c>
      <c r="I7914" s="208" t="s">
        <v>10012</v>
      </c>
      <c r="M7914" s="91" t="s">
        <v>7117</v>
      </c>
      <c r="P7914" s="33" t="s">
        <v>593</v>
      </c>
      <c r="Q7914" s="134" t="s">
        <v>18756</v>
      </c>
      <c r="R7914" s="91"/>
      <c r="U7914" s="108">
        <v>754859</v>
      </c>
      <c r="V7914" s="91" t="s">
        <v>821</v>
      </c>
      <c r="W7914" s="3" t="s">
        <v>19455</v>
      </c>
    </row>
    <row r="7915" spans="1:23">
      <c r="A7915" s="91" t="s">
        <v>15167</v>
      </c>
      <c r="B7915" s="91" t="s">
        <v>10028</v>
      </c>
      <c r="I7915" s="208" t="s">
        <v>10012</v>
      </c>
      <c r="M7915" s="91" t="s">
        <v>9145</v>
      </c>
      <c r="P7915" s="33" t="s">
        <v>8476</v>
      </c>
      <c r="Q7915" s="134"/>
      <c r="R7915" s="91"/>
      <c r="S7915" s="40">
        <v>110978</v>
      </c>
      <c r="T7915" t="s">
        <v>19897</v>
      </c>
      <c r="U7915" s="108">
        <v>754863</v>
      </c>
      <c r="V7915" s="91" t="s">
        <v>821</v>
      </c>
      <c r="W7915" s="91" t="s">
        <v>19455</v>
      </c>
    </row>
    <row r="7916" spans="1:23">
      <c r="A7916" s="128" t="s">
        <v>9479</v>
      </c>
      <c r="B7916" s="91" t="s">
        <v>10028</v>
      </c>
      <c r="I7916" s="208" t="s">
        <v>10012</v>
      </c>
      <c r="M7916" s="91" t="s">
        <v>9151</v>
      </c>
      <c r="N7916" s="108">
        <v>1</v>
      </c>
      <c r="P7916" t="s">
        <v>69</v>
      </c>
      <c r="Q7916" s="88" t="s">
        <v>10359</v>
      </c>
      <c r="S7916"/>
      <c r="T7916" s="88"/>
      <c r="U7916" s="108">
        <v>754888</v>
      </c>
      <c r="V7916" s="128" t="s">
        <v>10215</v>
      </c>
    </row>
    <row r="7917" spans="1:23">
      <c r="A7917" s="128" t="s">
        <v>9481</v>
      </c>
      <c r="B7917" s="91" t="s">
        <v>10028</v>
      </c>
      <c r="I7917" s="208" t="s">
        <v>10012</v>
      </c>
      <c r="M7917" s="91" t="s">
        <v>9151</v>
      </c>
      <c r="N7917" s="108">
        <v>2</v>
      </c>
      <c r="P7917" t="s">
        <v>69</v>
      </c>
      <c r="Q7917" s="88" t="s">
        <v>10359</v>
      </c>
      <c r="S7917"/>
      <c r="T7917" s="88"/>
      <c r="U7917" s="108">
        <v>754890</v>
      </c>
      <c r="V7917" s="128" t="s">
        <v>10215</v>
      </c>
    </row>
    <row r="7918" spans="1:23">
      <c r="A7918" s="128" t="s">
        <v>9482</v>
      </c>
      <c r="B7918" s="91" t="s">
        <v>10028</v>
      </c>
      <c r="I7918" s="208" t="s">
        <v>10012</v>
      </c>
      <c r="M7918" s="91" t="s">
        <v>9151</v>
      </c>
      <c r="N7918" s="108">
        <v>1</v>
      </c>
      <c r="P7918" t="s">
        <v>69</v>
      </c>
      <c r="Q7918" s="199" t="s">
        <v>10359</v>
      </c>
      <c r="S7918"/>
      <c r="T7918" s="88"/>
      <c r="U7918" s="108">
        <v>754891</v>
      </c>
      <c r="V7918" s="128" t="s">
        <v>10215</v>
      </c>
    </row>
    <row r="7919" spans="1:23">
      <c r="A7919" s="128" t="s">
        <v>9484</v>
      </c>
      <c r="B7919" s="91" t="s">
        <v>10028</v>
      </c>
      <c r="I7919" s="208" t="s">
        <v>10012</v>
      </c>
      <c r="M7919" s="91" t="s">
        <v>9151</v>
      </c>
      <c r="N7919" s="108">
        <v>1</v>
      </c>
      <c r="P7919" t="s">
        <v>69</v>
      </c>
      <c r="Q7919" s="199" t="s">
        <v>10359</v>
      </c>
      <c r="S7919"/>
      <c r="T7919" s="88"/>
      <c r="U7919" s="108">
        <v>754893</v>
      </c>
      <c r="V7919" s="128" t="s">
        <v>10215</v>
      </c>
    </row>
    <row r="7920" spans="1:23">
      <c r="A7920" s="50" t="s">
        <v>4552</v>
      </c>
      <c r="C7920" t="s">
        <v>4553</v>
      </c>
      <c r="E7920" t="s">
        <v>31</v>
      </c>
      <c r="F7920" t="s">
        <v>142</v>
      </c>
      <c r="I7920" s="36" t="s">
        <v>8470</v>
      </c>
      <c r="J7920">
        <v>3555</v>
      </c>
      <c r="K7920" t="s">
        <v>7512</v>
      </c>
      <c r="L7920" t="s">
        <v>7513</v>
      </c>
      <c r="M7920" t="s">
        <v>36</v>
      </c>
      <c r="N7920">
        <v>2</v>
      </c>
      <c r="P7920" s="3" t="s">
        <v>69</v>
      </c>
      <c r="S7920" s="40" t="s">
        <v>301</v>
      </c>
      <c r="T7920" t="s">
        <v>4553</v>
      </c>
    </row>
    <row r="7921" spans="1:23">
      <c r="A7921" s="128" t="s">
        <v>16706</v>
      </c>
      <c r="B7921" s="91" t="s">
        <v>18596</v>
      </c>
      <c r="I7921" s="208" t="s">
        <v>10012</v>
      </c>
      <c r="M7921" s="91" t="s">
        <v>859</v>
      </c>
      <c r="P7921" s="33" t="s">
        <v>587</v>
      </c>
      <c r="Q7921" s="157" t="s">
        <v>19402</v>
      </c>
      <c r="R7921" s="3"/>
      <c r="U7921" s="108">
        <v>654778</v>
      </c>
      <c r="V7921" s="261" t="s">
        <v>19663</v>
      </c>
      <c r="W7921" s="171" t="s">
        <v>19475</v>
      </c>
    </row>
    <row r="7922" spans="1:23">
      <c r="A7922" s="50" t="s">
        <v>4554</v>
      </c>
      <c r="C7922" t="s">
        <v>4554</v>
      </c>
      <c r="I7922" s="36" t="s">
        <v>8470</v>
      </c>
      <c r="J7922">
        <v>3920</v>
      </c>
      <c r="K7922" t="s">
        <v>7141</v>
      </c>
      <c r="L7922" t="s">
        <v>7142</v>
      </c>
      <c r="M7922" t="s">
        <v>11</v>
      </c>
      <c r="N7922">
        <v>3</v>
      </c>
      <c r="P7922" s="3" t="s">
        <v>69</v>
      </c>
      <c r="S7922" s="40" t="s">
        <v>301</v>
      </c>
      <c r="T7922" t="e">
        <v>#N/A</v>
      </c>
    </row>
    <row r="7923" spans="1:23">
      <c r="A7923" s="50" t="s">
        <v>4555</v>
      </c>
      <c r="C7923" t="s">
        <v>4555</v>
      </c>
      <c r="I7923" s="36" t="s">
        <v>8470</v>
      </c>
      <c r="J7923">
        <v>3920</v>
      </c>
      <c r="K7923" t="s">
        <v>7141</v>
      </c>
      <c r="L7923" t="s">
        <v>7142</v>
      </c>
      <c r="M7923" t="s">
        <v>11</v>
      </c>
      <c r="N7923">
        <v>21</v>
      </c>
      <c r="P7923" s="3" t="s">
        <v>69</v>
      </c>
      <c r="S7923" s="40" t="s">
        <v>301</v>
      </c>
      <c r="T7923" t="e">
        <v>#N/A</v>
      </c>
    </row>
    <row r="7924" spans="1:23">
      <c r="A7924" s="128" t="s">
        <v>16707</v>
      </c>
      <c r="B7924" s="91" t="s">
        <v>10028</v>
      </c>
      <c r="I7924" s="208" t="s">
        <v>10012</v>
      </c>
      <c r="M7924" s="91" t="s">
        <v>9156</v>
      </c>
      <c r="P7924" s="33" t="s">
        <v>587</v>
      </c>
      <c r="Q7924" s="157" t="s">
        <v>19402</v>
      </c>
      <c r="R7924" s="3"/>
      <c r="U7924" s="108">
        <v>754897</v>
      </c>
      <c r="V7924" s="261" t="s">
        <v>19663</v>
      </c>
      <c r="W7924" s="171" t="s">
        <v>19475</v>
      </c>
    </row>
    <row r="7925" spans="1:23">
      <c r="A7925" s="128" t="s">
        <v>4557</v>
      </c>
      <c r="B7925" s="91" t="s">
        <v>10028</v>
      </c>
      <c r="I7925" s="208" t="s">
        <v>10012</v>
      </c>
      <c r="M7925" s="91" t="s">
        <v>7342</v>
      </c>
      <c r="P7925" s="33" t="s">
        <v>587</v>
      </c>
      <c r="Q7925" s="157" t="s">
        <v>19402</v>
      </c>
      <c r="R7925" s="3"/>
      <c r="U7925" s="108">
        <v>754898</v>
      </c>
      <c r="V7925" s="261" t="s">
        <v>19663</v>
      </c>
      <c r="W7925" s="171" t="s">
        <v>19475</v>
      </c>
    </row>
    <row r="7926" spans="1:23">
      <c r="A7926" s="50" t="s">
        <v>4556</v>
      </c>
      <c r="C7926" t="s">
        <v>4557</v>
      </c>
      <c r="I7926" s="36" t="s">
        <v>8470</v>
      </c>
      <c r="J7926">
        <v>3920</v>
      </c>
      <c r="K7926" t="s">
        <v>7141</v>
      </c>
      <c r="L7926" t="s">
        <v>7142</v>
      </c>
      <c r="M7926" t="s">
        <v>11</v>
      </c>
      <c r="N7926">
        <v>1</v>
      </c>
      <c r="P7926" s="3" t="s">
        <v>69</v>
      </c>
      <c r="S7926" s="40" t="s">
        <v>301</v>
      </c>
      <c r="T7926" t="s">
        <v>4557</v>
      </c>
    </row>
    <row r="7927" spans="1:23">
      <c r="A7927" s="91" t="s">
        <v>10870</v>
      </c>
      <c r="B7927" s="91"/>
      <c r="I7927" s="208" t="s">
        <v>10012</v>
      </c>
      <c r="M7927" s="91" t="s">
        <v>7342</v>
      </c>
      <c r="P7927" s="33" t="s">
        <v>587</v>
      </c>
      <c r="Q7927" s="134" t="s">
        <v>18759</v>
      </c>
      <c r="R7927" s="33" t="s">
        <v>18764</v>
      </c>
      <c r="U7927" s="108">
        <v>754899</v>
      </c>
      <c r="V7927" s="33" t="s">
        <v>19527</v>
      </c>
      <c r="W7927" s="3" t="s">
        <v>19457</v>
      </c>
    </row>
    <row r="7928" spans="1:23">
      <c r="A7928" s="91" t="s">
        <v>14291</v>
      </c>
      <c r="B7928" s="91" t="s">
        <v>10028</v>
      </c>
      <c r="I7928" s="208" t="s">
        <v>10012</v>
      </c>
      <c r="M7928" s="91" t="s">
        <v>9150</v>
      </c>
      <c r="P7928" s="33" t="s">
        <v>587</v>
      </c>
      <c r="Q7928" s="134" t="s">
        <v>8492</v>
      </c>
      <c r="R7928" s="108"/>
      <c r="U7928" s="108">
        <v>851797</v>
      </c>
      <c r="V7928" s="91" t="s">
        <v>2263</v>
      </c>
      <c r="W7928" s="3" t="s">
        <v>19459</v>
      </c>
    </row>
    <row r="7929" spans="1:23">
      <c r="A7929" s="91" t="s">
        <v>14293</v>
      </c>
      <c r="B7929" s="91" t="s">
        <v>10028</v>
      </c>
      <c r="I7929" s="208" t="s">
        <v>10012</v>
      </c>
      <c r="M7929" s="91" t="s">
        <v>9150</v>
      </c>
      <c r="P7929" s="33" t="s">
        <v>587</v>
      </c>
      <c r="Q7929" s="134" t="s">
        <v>8492</v>
      </c>
      <c r="R7929" s="108"/>
      <c r="U7929" s="108">
        <v>852667</v>
      </c>
      <c r="V7929" s="91" t="s">
        <v>2263</v>
      </c>
      <c r="W7929" s="3" t="s">
        <v>19459</v>
      </c>
    </row>
    <row r="7930" spans="1:23">
      <c r="A7930" s="91" t="s">
        <v>14294</v>
      </c>
      <c r="B7930" s="91" t="s">
        <v>10028</v>
      </c>
      <c r="I7930" s="208" t="s">
        <v>10012</v>
      </c>
      <c r="M7930" s="91" t="s">
        <v>9150</v>
      </c>
      <c r="P7930" s="33" t="s">
        <v>587</v>
      </c>
      <c r="Q7930" s="134" t="s">
        <v>8492</v>
      </c>
      <c r="R7930" s="108"/>
      <c r="U7930" s="108">
        <v>853484</v>
      </c>
      <c r="V7930" s="91" t="s">
        <v>2263</v>
      </c>
      <c r="W7930" s="3" t="s">
        <v>19459</v>
      </c>
    </row>
    <row r="7931" spans="1:23">
      <c r="A7931" t="s">
        <v>4560</v>
      </c>
      <c r="B7931" t="s">
        <v>8202</v>
      </c>
      <c r="I7931" s="36" t="s">
        <v>8470</v>
      </c>
      <c r="J7931">
        <v>60</v>
      </c>
      <c r="K7931" t="s">
        <v>7528</v>
      </c>
      <c r="L7931" t="s">
        <v>7529</v>
      </c>
      <c r="M7931" t="s">
        <v>11</v>
      </c>
      <c r="N7931">
        <v>1</v>
      </c>
      <c r="P7931" t="s">
        <v>8477</v>
      </c>
      <c r="Q7931" t="s">
        <v>683</v>
      </c>
      <c r="R7931" t="s">
        <v>7613</v>
      </c>
      <c r="S7931">
        <v>102947</v>
      </c>
      <c r="T7931" t="s">
        <v>4560</v>
      </c>
    </row>
    <row r="7932" spans="1:23">
      <c r="A7932" s="248" t="s">
        <v>15719</v>
      </c>
      <c r="B7932" s="248" t="s">
        <v>18155</v>
      </c>
      <c r="I7932" s="208" t="s">
        <v>10012</v>
      </c>
      <c r="M7932" s="248" t="s">
        <v>9163</v>
      </c>
      <c r="P7932" s="33" t="s">
        <v>69</v>
      </c>
      <c r="Q7932" s="132" t="s">
        <v>19300</v>
      </c>
      <c r="R7932" s="194"/>
      <c r="U7932" s="260">
        <v>654887</v>
      </c>
      <c r="V7932" s="248" t="s">
        <v>32</v>
      </c>
      <c r="W7932" s="194" t="s">
        <v>19499</v>
      </c>
    </row>
    <row r="7933" spans="1:23">
      <c r="A7933" s="128" t="s">
        <v>9356</v>
      </c>
      <c r="B7933" s="91" t="s">
        <v>10038</v>
      </c>
      <c r="I7933" s="208" t="s">
        <v>10012</v>
      </c>
      <c r="M7933" s="91" t="s">
        <v>9149</v>
      </c>
      <c r="N7933" s="108">
        <v>4</v>
      </c>
      <c r="P7933" s="33" t="s">
        <v>593</v>
      </c>
      <c r="Q7933" s="128" t="s">
        <v>10177</v>
      </c>
      <c r="S7933"/>
      <c r="T7933" s="88"/>
      <c r="U7933" s="108">
        <v>823402</v>
      </c>
      <c r="V7933" s="128" t="s">
        <v>10215</v>
      </c>
    </row>
    <row r="7934" spans="1:23">
      <c r="A7934" s="128" t="s">
        <v>16380</v>
      </c>
      <c r="B7934" s="91" t="s">
        <v>10098</v>
      </c>
      <c r="I7934" s="208" t="s">
        <v>10012</v>
      </c>
      <c r="M7934" s="320" t="s">
        <v>7086</v>
      </c>
      <c r="P7934" s="33" t="s">
        <v>587</v>
      </c>
      <c r="Q7934" s="157" t="s">
        <v>19402</v>
      </c>
      <c r="U7934" s="108">
        <v>654897</v>
      </c>
      <c r="V7934" s="34"/>
      <c r="W7934" s="171" t="s">
        <v>19475</v>
      </c>
    </row>
    <row r="7935" spans="1:23">
      <c r="A7935" s="128" t="s">
        <v>16381</v>
      </c>
      <c r="B7935" s="91" t="s">
        <v>10054</v>
      </c>
      <c r="I7935" s="208" t="s">
        <v>10012</v>
      </c>
      <c r="M7935" s="320" t="s">
        <v>7086</v>
      </c>
      <c r="P7935" s="33" t="s">
        <v>587</v>
      </c>
      <c r="Q7935" s="157" t="s">
        <v>19402</v>
      </c>
      <c r="U7935" s="108">
        <v>654898</v>
      </c>
      <c r="V7935" s="34"/>
      <c r="W7935" s="171" t="s">
        <v>19475</v>
      </c>
    </row>
    <row r="7936" spans="1:23">
      <c r="A7936" s="128" t="s">
        <v>16382</v>
      </c>
      <c r="B7936" s="91" t="s">
        <v>10098</v>
      </c>
      <c r="I7936" s="208" t="s">
        <v>10012</v>
      </c>
      <c r="M7936" s="320" t="s">
        <v>7086</v>
      </c>
      <c r="P7936" s="33" t="s">
        <v>587</v>
      </c>
      <c r="Q7936" s="157" t="s">
        <v>19402</v>
      </c>
      <c r="U7936" s="108">
        <v>654899</v>
      </c>
      <c r="V7936" s="34"/>
      <c r="W7936" s="171" t="s">
        <v>19475</v>
      </c>
    </row>
    <row r="7937" spans="1:23">
      <c r="A7937" s="128" t="s">
        <v>16383</v>
      </c>
      <c r="B7937" s="91" t="s">
        <v>18414</v>
      </c>
      <c r="I7937" s="208" t="s">
        <v>10012</v>
      </c>
      <c r="M7937" s="320" t="s">
        <v>7086</v>
      </c>
      <c r="P7937" s="33" t="s">
        <v>587</v>
      </c>
      <c r="Q7937" s="157" t="s">
        <v>19402</v>
      </c>
      <c r="U7937" s="108">
        <v>654900</v>
      </c>
      <c r="V7937" s="34"/>
      <c r="W7937" s="171" t="s">
        <v>19475</v>
      </c>
    </row>
    <row r="7938" spans="1:23">
      <c r="A7938" s="50" t="s">
        <v>4562</v>
      </c>
      <c r="C7938" t="s">
        <v>4562</v>
      </c>
      <c r="I7938" s="36" t="s">
        <v>8470</v>
      </c>
      <c r="J7938">
        <v>3117</v>
      </c>
      <c r="K7938" t="s">
        <v>7149</v>
      </c>
      <c r="L7938" t="s">
        <v>7150</v>
      </c>
      <c r="M7938" t="s">
        <v>11</v>
      </c>
      <c r="N7938">
        <v>1</v>
      </c>
      <c r="P7938" s="3" t="s">
        <v>69</v>
      </c>
      <c r="S7938" s="40" t="s">
        <v>301</v>
      </c>
      <c r="T7938" t="e">
        <v>#N/A</v>
      </c>
    </row>
    <row r="7939" spans="1:23">
      <c r="A7939" s="248" t="s">
        <v>15716</v>
      </c>
      <c r="B7939" s="248" t="s">
        <v>18170</v>
      </c>
      <c r="I7939" s="208" t="s">
        <v>10012</v>
      </c>
      <c r="M7939" s="248" t="s">
        <v>9163</v>
      </c>
      <c r="P7939" s="33" t="s">
        <v>69</v>
      </c>
      <c r="Q7939" s="132" t="s">
        <v>19326</v>
      </c>
      <c r="R7939" s="194"/>
      <c r="U7939" s="260">
        <v>654905</v>
      </c>
      <c r="V7939" s="248" t="s">
        <v>32</v>
      </c>
      <c r="W7939" s="194" t="s">
        <v>19498</v>
      </c>
    </row>
    <row r="7940" spans="1:23">
      <c r="A7940" s="248" t="s">
        <v>15682</v>
      </c>
      <c r="B7940" s="248" t="s">
        <v>8105</v>
      </c>
      <c r="I7940" s="208" t="s">
        <v>10012</v>
      </c>
      <c r="M7940" s="248" t="s">
        <v>9163</v>
      </c>
      <c r="P7940" s="33" t="s">
        <v>69</v>
      </c>
      <c r="Q7940" s="132" t="s">
        <v>19294</v>
      </c>
      <c r="R7940" s="194"/>
      <c r="U7940" s="260">
        <v>654916</v>
      </c>
      <c r="V7940" s="248" t="s">
        <v>32</v>
      </c>
      <c r="W7940" s="194" t="s">
        <v>19487</v>
      </c>
    </row>
    <row r="7941" spans="1:23">
      <c r="A7941" s="248" t="s">
        <v>15683</v>
      </c>
      <c r="B7941" s="248" t="s">
        <v>8105</v>
      </c>
      <c r="I7941" s="208" t="s">
        <v>10012</v>
      </c>
      <c r="M7941" s="248" t="s">
        <v>9163</v>
      </c>
      <c r="P7941" s="33" t="s">
        <v>69</v>
      </c>
      <c r="Q7941" s="132" t="s">
        <v>19295</v>
      </c>
      <c r="R7941" s="194"/>
      <c r="U7941" s="260">
        <v>654918</v>
      </c>
      <c r="V7941" s="248" t="s">
        <v>32</v>
      </c>
      <c r="W7941" s="194" t="s">
        <v>19487</v>
      </c>
    </row>
    <row r="7942" spans="1:23" ht="15.75">
      <c r="A7942" s="52" t="s">
        <v>277</v>
      </c>
      <c r="B7942" s="4" t="s">
        <v>278</v>
      </c>
      <c r="C7942" s="4" t="s">
        <v>277</v>
      </c>
      <c r="D7942" s="4" t="s">
        <v>278</v>
      </c>
      <c r="E7942" s="4" t="s">
        <v>31</v>
      </c>
      <c r="F7942" s="4" t="s">
        <v>142</v>
      </c>
      <c r="G7942" s="4">
        <v>0</v>
      </c>
      <c r="H7942" s="4" t="s">
        <v>7</v>
      </c>
      <c r="I7942" s="10">
        <v>42800.86582175926</v>
      </c>
      <c r="J7942" s="4">
        <v>4470</v>
      </c>
      <c r="K7942" s="4" t="s">
        <v>279</v>
      </c>
      <c r="L7942" s="4" t="s">
        <v>280</v>
      </c>
      <c r="M7942" s="4" t="s">
        <v>281</v>
      </c>
      <c r="N7942" s="4">
        <v>39</v>
      </c>
      <c r="O7942" s="22">
        <v>1</v>
      </c>
      <c r="P7942" s="3" t="s">
        <v>588</v>
      </c>
      <c r="Q7942" s="4" t="s">
        <v>8807</v>
      </c>
      <c r="S7942" s="41">
        <v>104560</v>
      </c>
      <c r="T7942" t="s">
        <v>8512</v>
      </c>
    </row>
    <row r="7943" spans="1:23">
      <c r="A7943" s="50" t="s">
        <v>277</v>
      </c>
      <c r="B7943" t="s">
        <v>278</v>
      </c>
      <c r="E7943" t="s">
        <v>31</v>
      </c>
      <c r="F7943" t="s">
        <v>142</v>
      </c>
      <c r="I7943" s="36" t="s">
        <v>5</v>
      </c>
      <c r="J7943" t="s">
        <v>668</v>
      </c>
      <c r="K7943" t="s">
        <v>279</v>
      </c>
      <c r="L7943" t="s">
        <v>280</v>
      </c>
      <c r="M7943" t="s">
        <v>281</v>
      </c>
      <c r="N7943">
        <v>39</v>
      </c>
      <c r="P7943" s="30" t="s">
        <v>588</v>
      </c>
      <c r="S7943" s="39">
        <v>104560</v>
      </c>
      <c r="T7943" t="s">
        <v>8512</v>
      </c>
    </row>
    <row r="7944" spans="1:23" ht="15.75">
      <c r="A7944" s="52" t="s">
        <v>407</v>
      </c>
      <c r="B7944" s="4" t="s">
        <v>408</v>
      </c>
      <c r="C7944" s="4" t="s">
        <v>407</v>
      </c>
      <c r="D7944" s="4" t="s">
        <v>408</v>
      </c>
      <c r="E7944" s="4" t="s">
        <v>31</v>
      </c>
      <c r="F7944" s="4" t="s">
        <v>142</v>
      </c>
      <c r="G7944" s="4">
        <v>0</v>
      </c>
      <c r="H7944" s="4" t="s">
        <v>7</v>
      </c>
      <c r="I7944" s="10">
        <v>42800.865740740737</v>
      </c>
      <c r="J7944" s="4">
        <v>4468</v>
      </c>
      <c r="K7944" s="4" t="s">
        <v>409</v>
      </c>
      <c r="L7944" s="4" t="s">
        <v>410</v>
      </c>
      <c r="M7944" s="4" t="s">
        <v>281</v>
      </c>
      <c r="N7944" s="4">
        <v>4</v>
      </c>
      <c r="O7944" s="22">
        <v>1</v>
      </c>
      <c r="P7944" s="3" t="s">
        <v>588</v>
      </c>
      <c r="Q7944" s="4" t="s">
        <v>75</v>
      </c>
      <c r="S7944" s="42">
        <v>104568</v>
      </c>
      <c r="T7944" t="s">
        <v>8536</v>
      </c>
    </row>
    <row r="7945" spans="1:23">
      <c r="A7945" t="s">
        <v>407</v>
      </c>
      <c r="B7945" t="s">
        <v>408</v>
      </c>
      <c r="E7945" t="s">
        <v>31</v>
      </c>
      <c r="F7945" t="s">
        <v>142</v>
      </c>
      <c r="I7945"/>
      <c r="J7945" t="s">
        <v>669</v>
      </c>
      <c r="K7945" t="s">
        <v>409</v>
      </c>
      <c r="L7945" t="s">
        <v>410</v>
      </c>
      <c r="M7945" t="s">
        <v>281</v>
      </c>
      <c r="N7945">
        <v>4</v>
      </c>
      <c r="O7945"/>
      <c r="P7945" s="30" t="s">
        <v>588</v>
      </c>
      <c r="Q7945" s="212" t="s">
        <v>8807</v>
      </c>
      <c r="S7945">
        <v>104568</v>
      </c>
      <c r="T7945" t="s">
        <v>8536</v>
      </c>
    </row>
    <row r="7946" spans="1:23">
      <c r="A7946" s="91" t="s">
        <v>14297</v>
      </c>
      <c r="B7946" s="91" t="s">
        <v>10028</v>
      </c>
      <c r="I7946" s="208" t="s">
        <v>10012</v>
      </c>
      <c r="M7946" s="91" t="s">
        <v>9150</v>
      </c>
      <c r="P7946" s="33" t="s">
        <v>587</v>
      </c>
      <c r="Q7946" s="134" t="s">
        <v>8492</v>
      </c>
      <c r="R7946" s="108"/>
      <c r="U7946" s="108">
        <v>852924</v>
      </c>
      <c r="V7946" s="91" t="s">
        <v>2263</v>
      </c>
      <c r="W7946" s="3" t="s">
        <v>19459</v>
      </c>
    </row>
    <row r="7947" spans="1:23">
      <c r="A7947" s="36" t="s">
        <v>4567</v>
      </c>
      <c r="B7947" s="3"/>
      <c r="C7947" s="3" t="s">
        <v>4567</v>
      </c>
      <c r="E7947" s="3" t="s">
        <v>40</v>
      </c>
      <c r="F7947" s="3"/>
      <c r="I7947" s="36" t="s">
        <v>8470</v>
      </c>
      <c r="J7947" s="3">
        <v>3511</v>
      </c>
      <c r="K7947" s="3" t="s">
        <v>7093</v>
      </c>
      <c r="L7947" s="3" t="s">
        <v>7094</v>
      </c>
      <c r="M7947" s="3" t="s">
        <v>859</v>
      </c>
      <c r="N7947" s="3">
        <v>1</v>
      </c>
      <c r="P7947" s="3" t="s">
        <v>69</v>
      </c>
      <c r="S7947" s="39" t="s">
        <v>301</v>
      </c>
      <c r="T7947" t="e">
        <v>#N/A</v>
      </c>
      <c r="W7947" s="3"/>
    </row>
    <row r="7948" spans="1:23">
      <c r="A7948" s="248" t="s">
        <v>15722</v>
      </c>
      <c r="B7948" s="248" t="s">
        <v>18155</v>
      </c>
      <c r="I7948" s="208" t="s">
        <v>10012</v>
      </c>
      <c r="M7948" s="248" t="s">
        <v>9163</v>
      </c>
      <c r="P7948" s="33" t="s">
        <v>69</v>
      </c>
      <c r="Q7948" s="132" t="s">
        <v>19300</v>
      </c>
      <c r="R7948" s="194"/>
      <c r="U7948" s="260">
        <v>654988</v>
      </c>
      <c r="V7948" s="248" t="s">
        <v>32</v>
      </c>
      <c r="W7948" s="194" t="s">
        <v>19500</v>
      </c>
    </row>
    <row r="7949" spans="1:23">
      <c r="A7949" s="91" t="s">
        <v>15170</v>
      </c>
      <c r="B7949" s="91" t="s">
        <v>10028</v>
      </c>
      <c r="I7949" s="208" t="s">
        <v>10012</v>
      </c>
      <c r="M7949" s="91" t="s">
        <v>7117</v>
      </c>
      <c r="P7949" s="33" t="s">
        <v>69</v>
      </c>
      <c r="Q7949" s="3" t="s">
        <v>18854</v>
      </c>
      <c r="R7949" s="91"/>
      <c r="U7949" s="108">
        <v>854366</v>
      </c>
      <c r="V7949" s="91" t="s">
        <v>821</v>
      </c>
      <c r="W7949" s="3"/>
    </row>
    <row r="7950" spans="1:23">
      <c r="A7950" s="91" t="s">
        <v>11820</v>
      </c>
      <c r="B7950" s="91" t="s">
        <v>10028</v>
      </c>
      <c r="I7950" s="208" t="s">
        <v>10012</v>
      </c>
      <c r="M7950" s="91" t="s">
        <v>7086</v>
      </c>
      <c r="P7950" s="33" t="s">
        <v>587</v>
      </c>
      <c r="Q7950" s="134" t="s">
        <v>18759</v>
      </c>
      <c r="R7950" s="33" t="s">
        <v>18764</v>
      </c>
      <c r="U7950" s="108">
        <v>754972</v>
      </c>
      <c r="V7950" s="91" t="s">
        <v>19645</v>
      </c>
      <c r="W7950" s="3" t="s">
        <v>19457</v>
      </c>
    </row>
    <row r="7951" spans="1:23">
      <c r="A7951" s="103" t="s">
        <v>11820</v>
      </c>
      <c r="B7951" s="103"/>
      <c r="I7951" s="208" t="s">
        <v>10012</v>
      </c>
      <c r="M7951" s="103" t="s">
        <v>7086</v>
      </c>
      <c r="P7951" s="33" t="s">
        <v>587</v>
      </c>
      <c r="Q7951" s="157" t="s">
        <v>19402</v>
      </c>
      <c r="R7951" s="3"/>
      <c r="U7951" s="103">
        <v>754972</v>
      </c>
      <c r="V7951" s="261" t="s">
        <v>19664</v>
      </c>
      <c r="W7951" s="172" t="s">
        <v>19510</v>
      </c>
    </row>
    <row r="7952" spans="1:23">
      <c r="A7952" s="91" t="s">
        <v>14299</v>
      </c>
      <c r="B7952" s="91" t="s">
        <v>10028</v>
      </c>
      <c r="I7952" s="208" t="s">
        <v>10012</v>
      </c>
      <c r="M7952" s="91" t="s">
        <v>9150</v>
      </c>
      <c r="P7952" s="33" t="s">
        <v>587</v>
      </c>
      <c r="Q7952" s="134" t="s">
        <v>8492</v>
      </c>
      <c r="R7952" s="108"/>
      <c r="U7952" s="108">
        <v>850131</v>
      </c>
      <c r="V7952" s="91" t="s">
        <v>2263</v>
      </c>
      <c r="W7952" s="3" t="s">
        <v>19459</v>
      </c>
    </row>
    <row r="7953" spans="1:23">
      <c r="A7953" s="91" t="s">
        <v>14300</v>
      </c>
      <c r="B7953" s="91" t="s">
        <v>10028</v>
      </c>
      <c r="I7953" s="208" t="s">
        <v>10012</v>
      </c>
      <c r="M7953" s="91" t="s">
        <v>9150</v>
      </c>
      <c r="P7953" s="33" t="s">
        <v>587</v>
      </c>
      <c r="Q7953" s="134" t="s">
        <v>8492</v>
      </c>
      <c r="R7953" s="108"/>
      <c r="U7953" s="108">
        <v>850383</v>
      </c>
      <c r="V7953" s="91" t="s">
        <v>2263</v>
      </c>
      <c r="W7953" s="3" t="s">
        <v>19459</v>
      </c>
    </row>
    <row r="7954" spans="1:23">
      <c r="A7954" s="91" t="s">
        <v>14301</v>
      </c>
      <c r="B7954" s="91" t="s">
        <v>10028</v>
      </c>
      <c r="I7954" s="208" t="s">
        <v>10012</v>
      </c>
      <c r="M7954" s="91" t="s">
        <v>9150</v>
      </c>
      <c r="P7954" s="33" t="s">
        <v>587</v>
      </c>
      <c r="Q7954" s="134" t="s">
        <v>8492</v>
      </c>
      <c r="R7954" s="108"/>
      <c r="U7954" s="108">
        <v>850888</v>
      </c>
      <c r="V7954" s="91" t="s">
        <v>2263</v>
      </c>
      <c r="W7954" s="3" t="s">
        <v>19459</v>
      </c>
    </row>
    <row r="7955" spans="1:23">
      <c r="A7955" s="91" t="s">
        <v>14302</v>
      </c>
      <c r="B7955" s="91" t="s">
        <v>10028</v>
      </c>
      <c r="I7955" s="208" t="s">
        <v>10012</v>
      </c>
      <c r="M7955" s="91" t="s">
        <v>9150</v>
      </c>
      <c r="P7955" s="33" t="s">
        <v>587</v>
      </c>
      <c r="Q7955" s="134" t="s">
        <v>8492</v>
      </c>
      <c r="R7955" s="108"/>
      <c r="U7955" s="108">
        <v>851389</v>
      </c>
      <c r="V7955" s="91" t="s">
        <v>2263</v>
      </c>
      <c r="W7955" s="3" t="s">
        <v>19459</v>
      </c>
    </row>
    <row r="7956" spans="1:23">
      <c r="A7956" s="50" t="s">
        <v>4568</v>
      </c>
      <c r="C7956" t="s">
        <v>4568</v>
      </c>
      <c r="I7956" s="36" t="s">
        <v>8470</v>
      </c>
      <c r="J7956">
        <v>3828</v>
      </c>
      <c r="K7956" t="s">
        <v>7125</v>
      </c>
      <c r="L7956" t="s">
        <v>7126</v>
      </c>
      <c r="M7956" t="s">
        <v>7106</v>
      </c>
      <c r="N7956">
        <v>3</v>
      </c>
      <c r="P7956" s="3" t="s">
        <v>69</v>
      </c>
      <c r="S7956" s="40" t="s">
        <v>301</v>
      </c>
      <c r="T7956" t="e">
        <v>#N/A</v>
      </c>
    </row>
    <row r="7957" spans="1:23">
      <c r="A7957" s="128" t="s">
        <v>9236</v>
      </c>
      <c r="B7957" s="91" t="s">
        <v>10028</v>
      </c>
      <c r="I7957" s="208" t="s">
        <v>10012</v>
      </c>
      <c r="M7957" s="91" t="s">
        <v>14</v>
      </c>
      <c r="N7957" s="108">
        <v>1</v>
      </c>
      <c r="P7957" s="33" t="s">
        <v>593</v>
      </c>
      <c r="Q7957" s="128" t="s">
        <v>10177</v>
      </c>
      <c r="S7957"/>
      <c r="T7957" s="88"/>
      <c r="U7957" s="108">
        <v>754979</v>
      </c>
      <c r="V7957" s="128" t="s">
        <v>10215</v>
      </c>
    </row>
    <row r="7958" spans="1:23">
      <c r="A7958" s="91" t="s">
        <v>14305</v>
      </c>
      <c r="B7958" s="91" t="s">
        <v>10028</v>
      </c>
      <c r="I7958" s="208" t="s">
        <v>10012</v>
      </c>
      <c r="M7958" s="91" t="s">
        <v>9150</v>
      </c>
      <c r="P7958" t="s">
        <v>588</v>
      </c>
      <c r="Q7958" s="134" t="s">
        <v>8805</v>
      </c>
      <c r="R7958" s="108"/>
      <c r="S7958">
        <v>1021820</v>
      </c>
      <c r="T7958" t="s">
        <v>19734</v>
      </c>
      <c r="U7958" s="108">
        <v>853961</v>
      </c>
      <c r="V7958" s="91" t="s">
        <v>2263</v>
      </c>
      <c r="W7958" s="3" t="s">
        <v>19459</v>
      </c>
    </row>
    <row r="7959" spans="1:23">
      <c r="A7959" s="50" t="s">
        <v>4570</v>
      </c>
      <c r="B7959" t="s">
        <v>8201</v>
      </c>
      <c r="C7959" t="s">
        <v>4571</v>
      </c>
      <c r="E7959" t="s">
        <v>109</v>
      </c>
      <c r="F7959" t="s">
        <v>303</v>
      </c>
      <c r="I7959" s="36" t="s">
        <v>8470</v>
      </c>
      <c r="J7959">
        <v>3869</v>
      </c>
      <c r="K7959" t="s">
        <v>7259</v>
      </c>
      <c r="L7959" t="s">
        <v>7260</v>
      </c>
      <c r="M7959" t="s">
        <v>7086</v>
      </c>
      <c r="N7959">
        <v>1</v>
      </c>
      <c r="P7959" t="s">
        <v>588</v>
      </c>
      <c r="Q7959" t="s">
        <v>8483</v>
      </c>
      <c r="S7959" s="40">
        <v>152273</v>
      </c>
      <c r="T7959" t="s">
        <v>4571</v>
      </c>
      <c r="U7959" t="s">
        <v>7613</v>
      </c>
      <c r="V7959" t="s">
        <v>7619</v>
      </c>
      <c r="W7959">
        <v>152273</v>
      </c>
    </row>
    <row r="7960" spans="1:23">
      <c r="A7960" s="50" t="s">
        <v>4572</v>
      </c>
      <c r="B7960" t="s">
        <v>8201</v>
      </c>
      <c r="C7960" t="s">
        <v>4573</v>
      </c>
      <c r="E7960" t="s">
        <v>109</v>
      </c>
      <c r="F7960" t="s">
        <v>303</v>
      </c>
      <c r="I7960" s="36" t="s">
        <v>8470</v>
      </c>
      <c r="J7960">
        <v>3869</v>
      </c>
      <c r="K7960" t="s">
        <v>7259</v>
      </c>
      <c r="L7960" t="s">
        <v>7260</v>
      </c>
      <c r="M7960" t="s">
        <v>7086</v>
      </c>
      <c r="N7960">
        <v>1</v>
      </c>
      <c r="P7960" t="s">
        <v>588</v>
      </c>
      <c r="Q7960" t="s">
        <v>8771</v>
      </c>
      <c r="S7960" s="40">
        <v>335587</v>
      </c>
      <c r="T7960" t="s">
        <v>4573</v>
      </c>
      <c r="V7960" t="s">
        <v>7619</v>
      </c>
      <c r="W7960">
        <v>335587</v>
      </c>
    </row>
    <row r="7961" spans="1:23">
      <c r="A7961" s="50" t="s">
        <v>4574</v>
      </c>
      <c r="B7961" t="s">
        <v>8205</v>
      </c>
      <c r="C7961" t="s">
        <v>4574</v>
      </c>
      <c r="E7961" t="s">
        <v>109</v>
      </c>
      <c r="F7961" t="s">
        <v>303</v>
      </c>
      <c r="I7961" s="36" t="s">
        <v>8470</v>
      </c>
      <c r="J7961">
        <v>3869</v>
      </c>
      <c r="K7961" t="s">
        <v>7259</v>
      </c>
      <c r="L7961" t="s">
        <v>7260</v>
      </c>
      <c r="M7961" t="s">
        <v>7086</v>
      </c>
      <c r="N7961">
        <v>1</v>
      </c>
      <c r="P7961" s="3" t="s">
        <v>69</v>
      </c>
      <c r="S7961" s="40" t="s">
        <v>301</v>
      </c>
      <c r="T7961" t="e">
        <v>#N/A</v>
      </c>
    </row>
    <row r="7962" spans="1:23">
      <c r="A7962" s="103" t="s">
        <v>16997</v>
      </c>
      <c r="B7962" s="103"/>
      <c r="I7962" s="208" t="s">
        <v>10012</v>
      </c>
      <c r="M7962" s="103" t="s">
        <v>7086</v>
      </c>
      <c r="P7962" s="33" t="s">
        <v>587</v>
      </c>
      <c r="Q7962" s="157" t="s">
        <v>19402</v>
      </c>
      <c r="R7962" s="3"/>
      <c r="U7962" s="103">
        <v>655068</v>
      </c>
      <c r="V7962" s="261" t="s">
        <v>19665</v>
      </c>
      <c r="W7962" s="172" t="s">
        <v>19510</v>
      </c>
    </row>
    <row r="7963" spans="1:23">
      <c r="A7963" s="91" t="s">
        <v>11821</v>
      </c>
      <c r="B7963" s="91" t="s">
        <v>10028</v>
      </c>
      <c r="I7963" s="208" t="s">
        <v>10012</v>
      </c>
      <c r="M7963" s="91" t="s">
        <v>9154</v>
      </c>
      <c r="P7963" s="33" t="s">
        <v>587</v>
      </c>
      <c r="Q7963" s="134" t="s">
        <v>18759</v>
      </c>
      <c r="R7963" s="33" t="s">
        <v>18764</v>
      </c>
      <c r="U7963" s="108">
        <v>846382</v>
      </c>
      <c r="V7963" s="91" t="s">
        <v>19645</v>
      </c>
      <c r="W7963" s="3" t="s">
        <v>19457</v>
      </c>
    </row>
    <row r="7964" spans="1:23">
      <c r="A7964" s="103" t="s">
        <v>11821</v>
      </c>
      <c r="B7964" s="103"/>
      <c r="I7964" s="208" t="s">
        <v>10012</v>
      </c>
      <c r="M7964" s="103" t="s">
        <v>9154</v>
      </c>
      <c r="P7964" s="33" t="s">
        <v>587</v>
      </c>
      <c r="Q7964" s="157" t="s">
        <v>19402</v>
      </c>
      <c r="R7964" s="3"/>
      <c r="U7964" s="103">
        <v>846382</v>
      </c>
      <c r="V7964" s="261" t="s">
        <v>19664</v>
      </c>
      <c r="W7964" s="172" t="s">
        <v>19510</v>
      </c>
    </row>
    <row r="7965" spans="1:23">
      <c r="A7965" s="50" t="s">
        <v>4581</v>
      </c>
      <c r="B7965" t="s">
        <v>7766</v>
      </c>
      <c r="C7965" t="s">
        <v>4582</v>
      </c>
      <c r="E7965" t="s">
        <v>31</v>
      </c>
      <c r="F7965" t="s">
        <v>32</v>
      </c>
      <c r="I7965" s="36" t="s">
        <v>8470</v>
      </c>
      <c r="J7965">
        <v>3887</v>
      </c>
      <c r="K7965" t="s">
        <v>7222</v>
      </c>
      <c r="L7965" t="s">
        <v>7223</v>
      </c>
      <c r="M7965" t="s">
        <v>7086</v>
      </c>
      <c r="N7965">
        <v>2</v>
      </c>
      <c r="P7965" s="3" t="s">
        <v>69</v>
      </c>
      <c r="S7965" s="40" t="s">
        <v>301</v>
      </c>
      <c r="T7965" t="s">
        <v>4582</v>
      </c>
    </row>
    <row r="7966" spans="1:23">
      <c r="A7966" s="50" t="s">
        <v>4583</v>
      </c>
      <c r="B7966" t="s">
        <v>8206</v>
      </c>
      <c r="C7966" t="s">
        <v>4584</v>
      </c>
      <c r="E7966" t="s">
        <v>31</v>
      </c>
      <c r="F7966" t="s">
        <v>32</v>
      </c>
      <c r="I7966" s="36" t="s">
        <v>8470</v>
      </c>
      <c r="J7966">
        <v>3887</v>
      </c>
      <c r="K7966" t="s">
        <v>7222</v>
      </c>
      <c r="L7966" t="s">
        <v>7223</v>
      </c>
      <c r="M7966" t="s">
        <v>7086</v>
      </c>
      <c r="N7966">
        <v>1</v>
      </c>
      <c r="P7966" s="3" t="s">
        <v>69</v>
      </c>
      <c r="S7966" s="40" t="s">
        <v>301</v>
      </c>
      <c r="T7966" t="s">
        <v>4584</v>
      </c>
    </row>
    <row r="7967" spans="1:23">
      <c r="A7967" s="50" t="s">
        <v>4585</v>
      </c>
      <c r="B7967" t="s">
        <v>243</v>
      </c>
      <c r="C7967" t="s">
        <v>4586</v>
      </c>
      <c r="E7967" t="s">
        <v>31</v>
      </c>
      <c r="F7967" t="s">
        <v>32</v>
      </c>
      <c r="I7967" s="36" t="s">
        <v>8470</v>
      </c>
      <c r="J7967">
        <v>3887</v>
      </c>
      <c r="K7967" t="s">
        <v>7222</v>
      </c>
      <c r="L7967" t="s">
        <v>7223</v>
      </c>
      <c r="M7967" t="s">
        <v>7086</v>
      </c>
      <c r="N7967">
        <v>1</v>
      </c>
      <c r="P7967" t="s">
        <v>8477</v>
      </c>
      <c r="S7967" s="40">
        <v>246555</v>
      </c>
      <c r="T7967" t="s">
        <v>4586</v>
      </c>
      <c r="U7967" t="s">
        <v>7613</v>
      </c>
      <c r="V7967" t="s">
        <v>7619</v>
      </c>
      <c r="W7967">
        <v>246555</v>
      </c>
    </row>
    <row r="7968" spans="1:23">
      <c r="A7968" s="50" t="s">
        <v>4587</v>
      </c>
      <c r="B7968" t="s">
        <v>8207</v>
      </c>
      <c r="C7968" t="s">
        <v>4588</v>
      </c>
      <c r="E7968" t="s">
        <v>31</v>
      </c>
      <c r="F7968" t="s">
        <v>32</v>
      </c>
      <c r="I7968" s="36" t="s">
        <v>8470</v>
      </c>
      <c r="J7968">
        <v>3887</v>
      </c>
      <c r="K7968" t="s">
        <v>7222</v>
      </c>
      <c r="L7968" t="s">
        <v>7223</v>
      </c>
      <c r="M7968" t="s">
        <v>7086</v>
      </c>
      <c r="N7968">
        <v>3</v>
      </c>
      <c r="P7968" s="3" t="s">
        <v>69</v>
      </c>
      <c r="S7968" s="40" t="s">
        <v>301</v>
      </c>
      <c r="T7968" t="s">
        <v>4588</v>
      </c>
    </row>
    <row r="7969" spans="1:23">
      <c r="A7969" s="50" t="s">
        <v>4589</v>
      </c>
      <c r="B7969" t="s">
        <v>8208</v>
      </c>
      <c r="C7969" t="s">
        <v>4590</v>
      </c>
      <c r="E7969" t="s">
        <v>31</v>
      </c>
      <c r="F7969" t="s">
        <v>32</v>
      </c>
      <c r="I7969" s="36" t="s">
        <v>8470</v>
      </c>
      <c r="J7969">
        <v>3887</v>
      </c>
      <c r="K7969" t="s">
        <v>7222</v>
      </c>
      <c r="L7969" t="s">
        <v>7223</v>
      </c>
      <c r="M7969" t="s">
        <v>7086</v>
      </c>
      <c r="N7969">
        <v>3</v>
      </c>
      <c r="P7969" s="3" t="s">
        <v>69</v>
      </c>
      <c r="S7969" s="40" t="s">
        <v>301</v>
      </c>
      <c r="T7969" t="s">
        <v>4590</v>
      </c>
    </row>
    <row r="7970" spans="1:23">
      <c r="A7970" s="50" t="s">
        <v>4591</v>
      </c>
      <c r="C7970" t="s">
        <v>4592</v>
      </c>
      <c r="E7970" t="s">
        <v>31</v>
      </c>
      <c r="F7970" t="s">
        <v>32</v>
      </c>
      <c r="I7970" s="36" t="s">
        <v>8470</v>
      </c>
      <c r="J7970">
        <v>3559</v>
      </c>
      <c r="K7970" t="s">
        <v>7285</v>
      </c>
      <c r="L7970" t="s">
        <v>7286</v>
      </c>
      <c r="M7970" t="s">
        <v>36</v>
      </c>
      <c r="N7970">
        <v>2</v>
      </c>
      <c r="P7970" t="s">
        <v>8476</v>
      </c>
      <c r="S7970" s="40">
        <v>106916</v>
      </c>
      <c r="T7970" t="s">
        <v>4592</v>
      </c>
      <c r="U7970" t="s">
        <v>7613</v>
      </c>
      <c r="V7970" t="s">
        <v>7618</v>
      </c>
      <c r="W7970">
        <v>106916</v>
      </c>
    </row>
    <row r="7971" spans="1:23">
      <c r="A7971" s="50" t="s">
        <v>4593</v>
      </c>
      <c r="B7971" t="s">
        <v>8209</v>
      </c>
      <c r="C7971" t="s">
        <v>4593</v>
      </c>
      <c r="I7971" s="36" t="s">
        <v>8470</v>
      </c>
      <c r="J7971">
        <v>3097</v>
      </c>
      <c r="K7971" t="s">
        <v>7530</v>
      </c>
      <c r="L7971" t="s">
        <v>7531</v>
      </c>
      <c r="M7971" t="s">
        <v>11</v>
      </c>
      <c r="N7971">
        <v>1</v>
      </c>
      <c r="P7971" s="3" t="s">
        <v>69</v>
      </c>
      <c r="S7971" s="40" t="s">
        <v>301</v>
      </c>
      <c r="T7971" t="e">
        <v>#N/A</v>
      </c>
    </row>
    <row r="7972" spans="1:23">
      <c r="A7972" s="91" t="s">
        <v>14308</v>
      </c>
      <c r="B7972" s="91" t="s">
        <v>10028</v>
      </c>
      <c r="I7972" s="208" t="s">
        <v>10012</v>
      </c>
      <c r="M7972" s="91" t="s">
        <v>9150</v>
      </c>
      <c r="P7972" s="33" t="s">
        <v>587</v>
      </c>
      <c r="Q7972" s="134" t="s">
        <v>8492</v>
      </c>
      <c r="R7972" s="108"/>
      <c r="U7972" s="108">
        <v>853865</v>
      </c>
      <c r="V7972" s="91" t="s">
        <v>2263</v>
      </c>
      <c r="W7972" s="3" t="s">
        <v>19459</v>
      </c>
    </row>
    <row r="7973" spans="1:23">
      <c r="A7973" s="239" t="s">
        <v>9541</v>
      </c>
      <c r="B7973" s="250" t="s">
        <v>10028</v>
      </c>
      <c r="I7973" s="208" t="s">
        <v>10012</v>
      </c>
      <c r="M7973" s="250" t="s">
        <v>9152</v>
      </c>
      <c r="N7973" s="191"/>
      <c r="P7973" s="33" t="s">
        <v>593</v>
      </c>
      <c r="Q7973" s="128" t="s">
        <v>10176</v>
      </c>
      <c r="S7973"/>
      <c r="U7973" s="256">
        <v>755026</v>
      </c>
      <c r="V7973" s="195"/>
    </row>
    <row r="7974" spans="1:23">
      <c r="A7974" s="128" t="s">
        <v>16708</v>
      </c>
      <c r="B7974" s="91" t="s">
        <v>10028</v>
      </c>
      <c r="I7974" s="208" t="s">
        <v>10012</v>
      </c>
      <c r="M7974" s="91" t="s">
        <v>7086</v>
      </c>
      <c r="P7974" s="33" t="s">
        <v>587</v>
      </c>
      <c r="Q7974" s="157" t="s">
        <v>19402</v>
      </c>
      <c r="R7974" s="3"/>
      <c r="U7974" s="108">
        <v>755048</v>
      </c>
      <c r="V7974" s="261" t="s">
        <v>19663</v>
      </c>
      <c r="W7974" s="171" t="s">
        <v>19475</v>
      </c>
    </row>
    <row r="7975" spans="1:23">
      <c r="A7975" s="91" t="s">
        <v>11822</v>
      </c>
      <c r="B7975" s="91" t="s">
        <v>17535</v>
      </c>
      <c r="I7975" s="208" t="s">
        <v>10012</v>
      </c>
      <c r="M7975" s="91" t="s">
        <v>7342</v>
      </c>
      <c r="P7975" s="33" t="s">
        <v>587</v>
      </c>
      <c r="Q7975" s="134" t="s">
        <v>18759</v>
      </c>
      <c r="R7975" s="33" t="s">
        <v>18764</v>
      </c>
      <c r="U7975" s="108">
        <v>787277</v>
      </c>
      <c r="V7975" s="91" t="s">
        <v>19645</v>
      </c>
      <c r="W7975" s="3" t="s">
        <v>19457</v>
      </c>
    </row>
    <row r="7976" spans="1:23">
      <c r="A7976" s="103" t="s">
        <v>11822</v>
      </c>
      <c r="B7976" s="103" t="s">
        <v>17535</v>
      </c>
      <c r="I7976" s="208" t="s">
        <v>10012</v>
      </c>
      <c r="M7976" s="103" t="s">
        <v>7342</v>
      </c>
      <c r="P7976" s="33" t="s">
        <v>587</v>
      </c>
      <c r="Q7976" s="157" t="s">
        <v>19402</v>
      </c>
      <c r="R7976" s="3"/>
      <c r="U7976" s="103">
        <v>787277</v>
      </c>
      <c r="V7976" s="261" t="s">
        <v>19664</v>
      </c>
      <c r="W7976" s="172" t="s">
        <v>19510</v>
      </c>
    </row>
    <row r="7977" spans="1:23">
      <c r="A7977" s="91" t="s">
        <v>11823</v>
      </c>
      <c r="B7977" s="91" t="s">
        <v>332</v>
      </c>
      <c r="I7977" s="208" t="s">
        <v>10012</v>
      </c>
      <c r="M7977" s="91" t="s">
        <v>7342</v>
      </c>
      <c r="P7977" s="33" t="s">
        <v>587</v>
      </c>
      <c r="Q7977" s="134" t="s">
        <v>18759</v>
      </c>
      <c r="R7977" s="33" t="s">
        <v>18764</v>
      </c>
      <c r="U7977" s="108">
        <v>787278</v>
      </c>
      <c r="V7977" s="91" t="s">
        <v>19645</v>
      </c>
      <c r="W7977" s="3" t="s">
        <v>19457</v>
      </c>
    </row>
    <row r="7978" spans="1:23">
      <c r="A7978" s="103" t="s">
        <v>11823</v>
      </c>
      <c r="B7978" s="103" t="s">
        <v>332</v>
      </c>
      <c r="I7978" s="208" t="s">
        <v>10012</v>
      </c>
      <c r="M7978" s="103" t="s">
        <v>7342</v>
      </c>
      <c r="P7978" s="33" t="s">
        <v>587</v>
      </c>
      <c r="Q7978" s="157" t="s">
        <v>19402</v>
      </c>
      <c r="R7978" s="3"/>
      <c r="U7978" s="103">
        <v>787278</v>
      </c>
      <c r="V7978" s="261" t="s">
        <v>19664</v>
      </c>
      <c r="W7978" s="172" t="s">
        <v>19510</v>
      </c>
    </row>
    <row r="7979" spans="1:23">
      <c r="A7979" s="91" t="s">
        <v>11824</v>
      </c>
      <c r="B7979" s="91" t="s">
        <v>17536</v>
      </c>
      <c r="I7979" s="208" t="s">
        <v>10012</v>
      </c>
      <c r="M7979" s="91" t="s">
        <v>9166</v>
      </c>
      <c r="P7979" s="33" t="s">
        <v>587</v>
      </c>
      <c r="Q7979" s="134" t="s">
        <v>18759</v>
      </c>
      <c r="R7979" s="33" t="s">
        <v>18764</v>
      </c>
      <c r="U7979" s="108">
        <v>755049</v>
      </c>
      <c r="V7979" s="91" t="s">
        <v>19645</v>
      </c>
      <c r="W7979" s="3" t="s">
        <v>19457</v>
      </c>
    </row>
    <row r="7980" spans="1:23">
      <c r="A7980" s="103" t="s">
        <v>11824</v>
      </c>
      <c r="B7980" s="103" t="s">
        <v>17536</v>
      </c>
      <c r="I7980" s="208" t="s">
        <v>10012</v>
      </c>
      <c r="M7980" s="103" t="s">
        <v>9166</v>
      </c>
      <c r="P7980" s="33" t="s">
        <v>587</v>
      </c>
      <c r="Q7980" s="157" t="s">
        <v>19402</v>
      </c>
      <c r="R7980" s="3"/>
      <c r="U7980" s="103">
        <v>755049</v>
      </c>
      <c r="V7980" s="261" t="s">
        <v>19664</v>
      </c>
      <c r="W7980" s="172" t="s">
        <v>19510</v>
      </c>
    </row>
    <row r="7981" spans="1:23">
      <c r="A7981" s="91" t="s">
        <v>11825</v>
      </c>
      <c r="B7981" s="91" t="s">
        <v>17504</v>
      </c>
      <c r="I7981" s="208" t="s">
        <v>10012</v>
      </c>
      <c r="M7981" s="91" t="s">
        <v>7342</v>
      </c>
      <c r="P7981" s="33" t="s">
        <v>587</v>
      </c>
      <c r="Q7981" s="134" t="s">
        <v>18759</v>
      </c>
      <c r="R7981" s="33" t="s">
        <v>18764</v>
      </c>
      <c r="U7981" s="108">
        <v>787279</v>
      </c>
      <c r="V7981" s="91" t="s">
        <v>19645</v>
      </c>
      <c r="W7981" s="3" t="s">
        <v>19457</v>
      </c>
    </row>
    <row r="7982" spans="1:23">
      <c r="A7982" s="103" t="s">
        <v>11825</v>
      </c>
      <c r="B7982" s="103" t="s">
        <v>17504</v>
      </c>
      <c r="I7982" s="208" t="s">
        <v>10012</v>
      </c>
      <c r="M7982" s="103" t="s">
        <v>7342</v>
      </c>
      <c r="P7982" s="33" t="s">
        <v>587</v>
      </c>
      <c r="Q7982" s="157" t="s">
        <v>19402</v>
      </c>
      <c r="R7982" s="3"/>
      <c r="U7982" s="103">
        <v>787279</v>
      </c>
      <c r="V7982" s="261" t="s">
        <v>19664</v>
      </c>
      <c r="W7982" s="172" t="s">
        <v>19510</v>
      </c>
    </row>
    <row r="7983" spans="1:23">
      <c r="A7983" s="50" t="s">
        <v>4594</v>
      </c>
      <c r="B7983" t="s">
        <v>8210</v>
      </c>
      <c r="C7983" t="s">
        <v>4594</v>
      </c>
      <c r="E7983" t="s">
        <v>40</v>
      </c>
      <c r="F7983" t="s">
        <v>41</v>
      </c>
      <c r="I7983" s="36" t="s">
        <v>8470</v>
      </c>
      <c r="J7983">
        <v>3870</v>
      </c>
      <c r="K7983" t="s">
        <v>7174</v>
      </c>
      <c r="L7983" t="s">
        <v>7175</v>
      </c>
      <c r="M7983" t="s">
        <v>7086</v>
      </c>
      <c r="N7983">
        <v>1</v>
      </c>
      <c r="P7983" s="3" t="s">
        <v>69</v>
      </c>
      <c r="S7983" s="40" t="s">
        <v>301</v>
      </c>
      <c r="T7983" t="e">
        <v>#N/A</v>
      </c>
    </row>
    <row r="7984" spans="1:23">
      <c r="A7984" s="50" t="s">
        <v>728</v>
      </c>
      <c r="E7984" s="33" t="s">
        <v>40</v>
      </c>
      <c r="F7984" s="33" t="s">
        <v>41</v>
      </c>
      <c r="I7984" s="36" t="s">
        <v>5</v>
      </c>
      <c r="J7984" t="s">
        <v>839</v>
      </c>
      <c r="K7984" t="s">
        <v>840</v>
      </c>
      <c r="L7984" t="s">
        <v>841</v>
      </c>
      <c r="M7984" t="s">
        <v>859</v>
      </c>
      <c r="N7984">
        <v>1</v>
      </c>
      <c r="P7984" s="30" t="s">
        <v>587</v>
      </c>
      <c r="Q7984" t="s">
        <v>20184</v>
      </c>
    </row>
    <row r="7985" spans="1:23">
      <c r="A7985" s="50" t="s">
        <v>728</v>
      </c>
      <c r="B7985" t="s">
        <v>380</v>
      </c>
      <c r="E7985" s="33" t="s">
        <v>40</v>
      </c>
      <c r="F7985" s="33" t="s">
        <v>41</v>
      </c>
      <c r="I7985" s="36" t="s">
        <v>5</v>
      </c>
      <c r="J7985" t="s">
        <v>843</v>
      </c>
      <c r="K7985" t="s">
        <v>844</v>
      </c>
      <c r="L7985" t="s">
        <v>845</v>
      </c>
      <c r="M7985" t="s">
        <v>74</v>
      </c>
      <c r="N7985">
        <v>1</v>
      </c>
      <c r="P7985" s="3" t="s">
        <v>587</v>
      </c>
      <c r="Q7985" t="s">
        <v>863</v>
      </c>
      <c r="S7985" s="40" t="s">
        <v>301</v>
      </c>
      <c r="T7985" t="e">
        <v>#N/A</v>
      </c>
    </row>
    <row r="7986" spans="1:23">
      <c r="A7986" s="50" t="s">
        <v>4596</v>
      </c>
      <c r="B7986" t="s">
        <v>8211</v>
      </c>
      <c r="C7986" t="s">
        <v>4596</v>
      </c>
      <c r="E7986" t="s">
        <v>40</v>
      </c>
      <c r="F7986" t="s">
        <v>41</v>
      </c>
      <c r="I7986" s="36" t="s">
        <v>8470</v>
      </c>
      <c r="J7986">
        <v>3870</v>
      </c>
      <c r="K7986" t="s">
        <v>7174</v>
      </c>
      <c r="L7986" t="s">
        <v>7175</v>
      </c>
      <c r="M7986" t="s">
        <v>7086</v>
      </c>
      <c r="N7986">
        <v>1</v>
      </c>
      <c r="P7986" s="3" t="s">
        <v>69</v>
      </c>
      <c r="S7986" s="40" t="s">
        <v>301</v>
      </c>
      <c r="T7986" t="e">
        <v>#N/A</v>
      </c>
    </row>
    <row r="7987" spans="1:23">
      <c r="A7987" s="50" t="s">
        <v>692</v>
      </c>
      <c r="B7987" t="s">
        <v>380</v>
      </c>
      <c r="E7987" s="33" t="s">
        <v>40</v>
      </c>
      <c r="F7987" s="33" t="s">
        <v>41</v>
      </c>
      <c r="I7987" s="36" t="s">
        <v>5</v>
      </c>
      <c r="J7987" t="s">
        <v>827</v>
      </c>
      <c r="K7987" t="s">
        <v>466</v>
      </c>
      <c r="L7987" t="s">
        <v>467</v>
      </c>
      <c r="M7987" t="s">
        <v>281</v>
      </c>
      <c r="N7987">
        <v>63</v>
      </c>
      <c r="P7987" s="30" t="s">
        <v>60</v>
      </c>
      <c r="Q7987" s="3" t="s">
        <v>8847</v>
      </c>
      <c r="R7987" s="3" t="s">
        <v>66</v>
      </c>
      <c r="S7987" s="40" t="s">
        <v>301</v>
      </c>
      <c r="T7987" t="e">
        <v>#N/A</v>
      </c>
    </row>
    <row r="7988" spans="1:23">
      <c r="A7988" s="50" t="s">
        <v>729</v>
      </c>
      <c r="E7988" s="33" t="s">
        <v>40</v>
      </c>
      <c r="F7988" s="33" t="s">
        <v>41</v>
      </c>
      <c r="I7988" s="36" t="s">
        <v>5</v>
      </c>
      <c r="J7988" t="s">
        <v>839</v>
      </c>
      <c r="K7988" t="s">
        <v>840</v>
      </c>
      <c r="L7988" t="s">
        <v>841</v>
      </c>
      <c r="M7988" t="s">
        <v>859</v>
      </c>
      <c r="N7988">
        <v>1</v>
      </c>
      <c r="P7988" s="30" t="s">
        <v>587</v>
      </c>
      <c r="Q7988" t="s">
        <v>20184</v>
      </c>
    </row>
    <row r="7989" spans="1:23">
      <c r="A7989" s="91" t="s">
        <v>729</v>
      </c>
      <c r="B7989" s="91" t="s">
        <v>332</v>
      </c>
      <c r="I7989" s="208" t="s">
        <v>10012</v>
      </c>
      <c r="M7989" s="91" t="s">
        <v>7342</v>
      </c>
      <c r="P7989" s="33" t="s">
        <v>587</v>
      </c>
      <c r="Q7989" s="134" t="s">
        <v>18760</v>
      </c>
      <c r="R7989" s="91" t="s">
        <v>18764</v>
      </c>
      <c r="U7989" s="108">
        <v>787281</v>
      </c>
      <c r="V7989" s="91" t="s">
        <v>41</v>
      </c>
      <c r="W7989" s="3" t="s">
        <v>19458</v>
      </c>
    </row>
    <row r="7990" spans="1:23">
      <c r="A7990" s="239" t="s">
        <v>9542</v>
      </c>
      <c r="B7990" s="250" t="s">
        <v>10028</v>
      </c>
      <c r="I7990" s="208" t="s">
        <v>10012</v>
      </c>
      <c r="M7990" s="250" t="s">
        <v>9152</v>
      </c>
      <c r="N7990" s="191"/>
      <c r="P7990" s="33" t="s">
        <v>593</v>
      </c>
      <c r="Q7990" s="128" t="s">
        <v>10176</v>
      </c>
      <c r="S7990"/>
      <c r="U7990" s="256">
        <v>755057</v>
      </c>
      <c r="V7990" s="195"/>
    </row>
    <row r="7991" spans="1:23">
      <c r="A7991" s="91" t="s">
        <v>15359</v>
      </c>
      <c r="B7991" s="91" t="s">
        <v>18051</v>
      </c>
      <c r="I7991" s="208" t="s">
        <v>10012</v>
      </c>
      <c r="M7991" s="91" t="s">
        <v>9163</v>
      </c>
      <c r="P7991" s="33" t="s">
        <v>69</v>
      </c>
      <c r="Q7991" s="3" t="s">
        <v>19058</v>
      </c>
      <c r="R7991" s="3"/>
      <c r="U7991" s="108">
        <v>655375</v>
      </c>
      <c r="V7991" s="91" t="s">
        <v>2966</v>
      </c>
      <c r="W7991" s="33" t="s">
        <v>19469</v>
      </c>
    </row>
    <row r="7992" spans="1:23">
      <c r="A7992" s="128" t="s">
        <v>15443</v>
      </c>
      <c r="B7992" s="33" t="s">
        <v>18072</v>
      </c>
      <c r="I7992" s="208" t="s">
        <v>10012</v>
      </c>
      <c r="M7992" s="91" t="s">
        <v>9163</v>
      </c>
      <c r="P7992" s="33" t="s">
        <v>69</v>
      </c>
      <c r="Q7992" s="3" t="s">
        <v>19128</v>
      </c>
      <c r="R7992" s="91"/>
      <c r="U7992" s="91">
        <v>755058</v>
      </c>
      <c r="V7992" s="167" t="s">
        <v>2279</v>
      </c>
      <c r="W7992" s="91" t="s">
        <v>19472</v>
      </c>
    </row>
    <row r="7993" spans="1:23">
      <c r="A7993" s="91" t="s">
        <v>11329</v>
      </c>
      <c r="B7993" s="91" t="s">
        <v>10028</v>
      </c>
      <c r="I7993" s="208" t="s">
        <v>10012</v>
      </c>
      <c r="M7993" s="91" t="s">
        <v>7207</v>
      </c>
      <c r="P7993" s="33" t="s">
        <v>587</v>
      </c>
      <c r="Q7993" s="134" t="s">
        <v>18759</v>
      </c>
      <c r="R7993" s="33" t="s">
        <v>18764</v>
      </c>
      <c r="U7993" s="108">
        <v>755059</v>
      </c>
      <c r="V7993" s="91" t="s">
        <v>41</v>
      </c>
      <c r="W7993" s="3" t="s">
        <v>19457</v>
      </c>
    </row>
    <row r="7994" spans="1:23">
      <c r="A7994" s="91" t="s">
        <v>11330</v>
      </c>
      <c r="B7994" s="91" t="s">
        <v>17265</v>
      </c>
      <c r="I7994" s="208" t="s">
        <v>10012</v>
      </c>
      <c r="M7994" s="91" t="s">
        <v>7342</v>
      </c>
      <c r="P7994" s="33" t="s">
        <v>587</v>
      </c>
      <c r="Q7994" s="134" t="s">
        <v>18759</v>
      </c>
      <c r="R7994" s="33" t="s">
        <v>18764</v>
      </c>
      <c r="U7994" s="108">
        <v>787285</v>
      </c>
      <c r="V7994" s="91" t="s">
        <v>41</v>
      </c>
      <c r="W7994" s="3" t="s">
        <v>19457</v>
      </c>
    </row>
    <row r="7995" spans="1:23">
      <c r="A7995" s="91" t="s">
        <v>11331</v>
      </c>
      <c r="B7995" s="91" t="s">
        <v>332</v>
      </c>
      <c r="I7995" s="208" t="s">
        <v>10012</v>
      </c>
      <c r="M7995" s="91" t="s">
        <v>7342</v>
      </c>
      <c r="P7995" s="33" t="s">
        <v>587</v>
      </c>
      <c r="Q7995" s="134" t="s">
        <v>18759</v>
      </c>
      <c r="R7995" s="33" t="s">
        <v>18764</v>
      </c>
      <c r="U7995" s="108">
        <v>787286</v>
      </c>
      <c r="V7995" s="91" t="s">
        <v>41</v>
      </c>
      <c r="W7995" s="3" t="s">
        <v>19457</v>
      </c>
    </row>
    <row r="7996" spans="1:23">
      <c r="A7996" s="91" t="s">
        <v>11530</v>
      </c>
      <c r="B7996" s="91" t="s">
        <v>17428</v>
      </c>
      <c r="I7996" s="208" t="s">
        <v>10012</v>
      </c>
      <c r="M7996" s="91" t="s">
        <v>7086</v>
      </c>
      <c r="P7996" s="33" t="s">
        <v>69</v>
      </c>
      <c r="Q7996" s="3" t="s">
        <v>18768</v>
      </c>
      <c r="R7996" s="33"/>
      <c r="U7996" s="108">
        <v>655387</v>
      </c>
      <c r="V7996" s="91" t="s">
        <v>40</v>
      </c>
      <c r="W7996" s="3" t="s">
        <v>19457</v>
      </c>
    </row>
    <row r="7997" spans="1:23">
      <c r="A7997" s="50" t="s">
        <v>4598</v>
      </c>
      <c r="B7997" t="s">
        <v>8213</v>
      </c>
      <c r="C7997" t="s">
        <v>4598</v>
      </c>
      <c r="I7997" s="36" t="s">
        <v>8470</v>
      </c>
      <c r="J7997">
        <v>96</v>
      </c>
      <c r="K7997" t="s">
        <v>7534</v>
      </c>
      <c r="L7997" t="s">
        <v>7535</v>
      </c>
      <c r="M7997" t="s">
        <v>11</v>
      </c>
      <c r="N7997">
        <v>1</v>
      </c>
      <c r="P7997" s="3" t="s">
        <v>69</v>
      </c>
      <c r="S7997" s="40" t="s">
        <v>301</v>
      </c>
      <c r="T7997" t="e">
        <v>#N/A</v>
      </c>
    </row>
    <row r="7998" spans="1:23">
      <c r="A7998" s="50" t="s">
        <v>4600</v>
      </c>
      <c r="C7998" t="s">
        <v>4600</v>
      </c>
      <c r="I7998" s="36" t="s">
        <v>8470</v>
      </c>
      <c r="J7998">
        <v>103</v>
      </c>
      <c r="K7998" t="s">
        <v>7153</v>
      </c>
      <c r="L7998" t="s">
        <v>7154</v>
      </c>
      <c r="M7998" t="s">
        <v>11</v>
      </c>
      <c r="N7998">
        <v>2</v>
      </c>
      <c r="P7998" s="3" t="s">
        <v>69</v>
      </c>
      <c r="S7998" s="40" t="s">
        <v>301</v>
      </c>
      <c r="T7998" t="e">
        <v>#N/A</v>
      </c>
    </row>
    <row r="7999" spans="1:23">
      <c r="A7999" s="50" t="s">
        <v>4601</v>
      </c>
      <c r="C7999" t="s">
        <v>4601</v>
      </c>
      <c r="I7999" s="36" t="s">
        <v>8470</v>
      </c>
      <c r="J7999">
        <v>2595</v>
      </c>
      <c r="K7999" t="s">
        <v>7166</v>
      </c>
      <c r="L7999" t="s">
        <v>7167</v>
      </c>
      <c r="M7999" t="s">
        <v>11</v>
      </c>
      <c r="N7999">
        <v>6</v>
      </c>
      <c r="P7999" s="3" t="s">
        <v>69</v>
      </c>
      <c r="S7999" s="40" t="s">
        <v>301</v>
      </c>
      <c r="T7999" t="e">
        <v>#N/A</v>
      </c>
    </row>
    <row r="8000" spans="1:23">
      <c r="A8000" t="s">
        <v>4602</v>
      </c>
      <c r="C8000" t="s">
        <v>4602</v>
      </c>
      <c r="E8000" t="s">
        <v>810</v>
      </c>
      <c r="F8000" t="s">
        <v>2279</v>
      </c>
      <c r="I8000" s="36" t="s">
        <v>8470</v>
      </c>
      <c r="J8000">
        <v>3903</v>
      </c>
      <c r="K8000" t="s">
        <v>7085</v>
      </c>
      <c r="L8000" t="s">
        <v>7087</v>
      </c>
      <c r="M8000" t="s">
        <v>7086</v>
      </c>
      <c r="N8000">
        <v>1</v>
      </c>
      <c r="P8000" t="s">
        <v>588</v>
      </c>
      <c r="Q8000" t="s">
        <v>8773</v>
      </c>
      <c r="R8000" t="s">
        <v>20048</v>
      </c>
      <c r="S8000">
        <v>177974</v>
      </c>
      <c r="T8000" t="s">
        <v>19965</v>
      </c>
    </row>
    <row r="8001" spans="1:23">
      <c r="A8001" s="50" t="s">
        <v>4603</v>
      </c>
      <c r="E8001" t="s">
        <v>810</v>
      </c>
      <c r="F8001" t="s">
        <v>2279</v>
      </c>
      <c r="I8001" s="36" t="s">
        <v>8470</v>
      </c>
      <c r="J8001">
        <v>3015</v>
      </c>
      <c r="K8001" t="s">
        <v>7182</v>
      </c>
      <c r="L8001" t="s">
        <v>7183</v>
      </c>
      <c r="M8001" t="s">
        <v>14</v>
      </c>
      <c r="N8001">
        <v>1</v>
      </c>
      <c r="P8001" t="s">
        <v>588</v>
      </c>
      <c r="Q8001" t="s">
        <v>8773</v>
      </c>
      <c r="S8001" s="40">
        <v>177970</v>
      </c>
      <c r="T8001" t="s">
        <v>8687</v>
      </c>
      <c r="V8001" t="s">
        <v>7623</v>
      </c>
      <c r="W8001">
        <v>177970</v>
      </c>
    </row>
    <row r="8002" spans="1:23">
      <c r="A8002" s="91" t="s">
        <v>12110</v>
      </c>
      <c r="B8002" s="91" t="s">
        <v>10028</v>
      </c>
      <c r="I8002" s="208" t="s">
        <v>10012</v>
      </c>
      <c r="M8002" s="91" t="s">
        <v>9154</v>
      </c>
      <c r="P8002" s="33" t="s">
        <v>587</v>
      </c>
      <c r="Q8002" s="134" t="s">
        <v>66</v>
      </c>
      <c r="R8002" s="33"/>
      <c r="U8002" s="108">
        <v>846069</v>
      </c>
      <c r="V8002" s="91" t="s">
        <v>19645</v>
      </c>
      <c r="W8002" s="3" t="s">
        <v>19457</v>
      </c>
    </row>
    <row r="8003" spans="1:23">
      <c r="A8003" s="91" t="s">
        <v>12111</v>
      </c>
      <c r="B8003" s="91" t="s">
        <v>10028</v>
      </c>
      <c r="I8003" s="208" t="s">
        <v>10012</v>
      </c>
      <c r="M8003" s="91" t="s">
        <v>9154</v>
      </c>
      <c r="P8003" s="33" t="s">
        <v>587</v>
      </c>
      <c r="Q8003" s="134" t="s">
        <v>66</v>
      </c>
      <c r="R8003" s="33"/>
      <c r="U8003" s="108">
        <v>845421</v>
      </c>
      <c r="V8003" s="91" t="s">
        <v>19645</v>
      </c>
      <c r="W8003" s="3" t="s">
        <v>19457</v>
      </c>
    </row>
    <row r="8004" spans="1:23">
      <c r="A8004" s="128" t="s">
        <v>16709</v>
      </c>
      <c r="B8004" s="91" t="s">
        <v>10028</v>
      </c>
      <c r="I8004" s="208" t="s">
        <v>10012</v>
      </c>
      <c r="M8004" s="91" t="s">
        <v>11</v>
      </c>
      <c r="P8004" s="33" t="s">
        <v>587</v>
      </c>
      <c r="Q8004" s="157" t="s">
        <v>19402</v>
      </c>
      <c r="R8004" s="3"/>
      <c r="U8004" s="108">
        <v>829730</v>
      </c>
      <c r="V8004" s="261" t="s">
        <v>19663</v>
      </c>
      <c r="W8004" s="171" t="s">
        <v>19475</v>
      </c>
    </row>
    <row r="8005" spans="1:23">
      <c r="A8005" s="128" t="s">
        <v>16710</v>
      </c>
      <c r="B8005" s="91" t="s">
        <v>10028</v>
      </c>
      <c r="I8005" s="208" t="s">
        <v>10012</v>
      </c>
      <c r="M8005" s="91" t="s">
        <v>11</v>
      </c>
      <c r="P8005" s="33" t="s">
        <v>587</v>
      </c>
      <c r="Q8005" s="157" t="s">
        <v>19402</v>
      </c>
      <c r="R8005" s="3"/>
      <c r="U8005" s="108">
        <v>826774</v>
      </c>
      <c r="V8005" s="261" t="s">
        <v>19663</v>
      </c>
      <c r="W8005" s="171" t="s">
        <v>19475</v>
      </c>
    </row>
    <row r="8006" spans="1:23">
      <c r="A8006" s="50" t="s">
        <v>4604</v>
      </c>
      <c r="C8006" t="s">
        <v>4605</v>
      </c>
      <c r="I8006" s="36" t="s">
        <v>8470</v>
      </c>
      <c r="J8006">
        <v>2585</v>
      </c>
      <c r="K8006" t="s">
        <v>7099</v>
      </c>
      <c r="L8006" t="s">
        <v>7100</v>
      </c>
      <c r="M8006" t="s">
        <v>11</v>
      </c>
      <c r="N8006">
        <v>24</v>
      </c>
      <c r="P8006" s="3" t="s">
        <v>69</v>
      </c>
      <c r="S8006" s="40" t="s">
        <v>301</v>
      </c>
      <c r="T8006" t="s">
        <v>4605</v>
      </c>
    </row>
    <row r="8007" spans="1:23">
      <c r="A8007" s="116" t="s">
        <v>4604</v>
      </c>
      <c r="B8007" s="3"/>
      <c r="I8007" s="208" t="s">
        <v>10012</v>
      </c>
      <c r="M8007" s="3" t="s">
        <v>11</v>
      </c>
      <c r="P8007" s="33" t="s">
        <v>69</v>
      </c>
      <c r="Q8007" s="3" t="s">
        <v>18994</v>
      </c>
      <c r="R8007" s="3"/>
      <c r="U8007" s="3">
        <v>1098731</v>
      </c>
      <c r="V8007" s="3"/>
      <c r="W8007" s="3" t="s">
        <v>19466</v>
      </c>
    </row>
    <row r="8008" spans="1:23">
      <c r="A8008" s="128" t="s">
        <v>16711</v>
      </c>
      <c r="B8008" s="91" t="s">
        <v>10028</v>
      </c>
      <c r="I8008" s="208" t="s">
        <v>10012</v>
      </c>
      <c r="M8008" s="91" t="s">
        <v>7086</v>
      </c>
      <c r="P8008" s="33" t="s">
        <v>587</v>
      </c>
      <c r="Q8008" s="157" t="s">
        <v>19402</v>
      </c>
      <c r="R8008" s="3"/>
      <c r="U8008" s="108">
        <v>755074</v>
      </c>
      <c r="V8008" s="261" t="s">
        <v>19663</v>
      </c>
      <c r="W8008" s="171" t="s">
        <v>19475</v>
      </c>
    </row>
    <row r="8009" spans="1:23">
      <c r="A8009" s="91" t="s">
        <v>11826</v>
      </c>
      <c r="B8009" s="91" t="s">
        <v>332</v>
      </c>
      <c r="I8009" s="208" t="s">
        <v>10012</v>
      </c>
      <c r="M8009" s="91" t="s">
        <v>7342</v>
      </c>
      <c r="P8009" s="33" t="s">
        <v>587</v>
      </c>
      <c r="Q8009" s="134" t="s">
        <v>18759</v>
      </c>
      <c r="R8009" s="33" t="s">
        <v>18764</v>
      </c>
      <c r="U8009" s="108">
        <v>787292</v>
      </c>
      <c r="V8009" s="91" t="s">
        <v>19645</v>
      </c>
      <c r="W8009" s="3" t="s">
        <v>19457</v>
      </c>
    </row>
    <row r="8010" spans="1:23">
      <c r="A8010" s="103" t="s">
        <v>11826</v>
      </c>
      <c r="B8010" s="103" t="s">
        <v>332</v>
      </c>
      <c r="I8010" s="208" t="s">
        <v>10012</v>
      </c>
      <c r="M8010" s="103" t="s">
        <v>7342</v>
      </c>
      <c r="P8010" s="33" t="s">
        <v>587</v>
      </c>
      <c r="Q8010" s="157" t="s">
        <v>19402</v>
      </c>
      <c r="R8010" s="3"/>
      <c r="U8010" s="103">
        <v>787292</v>
      </c>
      <c r="V8010" s="261" t="s">
        <v>19664</v>
      </c>
      <c r="W8010" s="172" t="s">
        <v>19510</v>
      </c>
    </row>
    <row r="8011" spans="1:23">
      <c r="A8011" s="91" t="s">
        <v>11332</v>
      </c>
      <c r="B8011" s="91" t="s">
        <v>332</v>
      </c>
      <c r="I8011" s="208" t="s">
        <v>10012</v>
      </c>
      <c r="M8011" s="91" t="s">
        <v>7086</v>
      </c>
      <c r="P8011" s="33" t="s">
        <v>587</v>
      </c>
      <c r="Q8011" s="134" t="s">
        <v>18759</v>
      </c>
      <c r="R8011" s="33" t="s">
        <v>18764</v>
      </c>
      <c r="U8011" s="108">
        <v>655491</v>
      </c>
      <c r="V8011" s="91" t="s">
        <v>41</v>
      </c>
      <c r="W8011" s="3" t="s">
        <v>19457</v>
      </c>
    </row>
    <row r="8012" spans="1:23">
      <c r="A8012" s="125" t="s">
        <v>16033</v>
      </c>
      <c r="B8012" s="91" t="s">
        <v>17582</v>
      </c>
      <c r="I8012" s="208" t="s">
        <v>10012</v>
      </c>
      <c r="M8012" s="91" t="s">
        <v>9163</v>
      </c>
      <c r="P8012" s="33" t="s">
        <v>69</v>
      </c>
      <c r="Q8012" s="146" t="s">
        <v>16033</v>
      </c>
      <c r="R8012" s="206" t="s">
        <v>18752</v>
      </c>
      <c r="U8012" s="108">
        <v>655499</v>
      </c>
      <c r="V8012" s="34" t="s">
        <v>84</v>
      </c>
      <c r="W8012" t="s">
        <v>19506</v>
      </c>
    </row>
    <row r="8013" spans="1:23">
      <c r="A8013" s="125" t="s">
        <v>16034</v>
      </c>
      <c r="B8013" s="91" t="s">
        <v>17582</v>
      </c>
      <c r="I8013" s="208" t="s">
        <v>10012</v>
      </c>
      <c r="M8013" s="91" t="s">
        <v>9163</v>
      </c>
      <c r="P8013" s="33" t="s">
        <v>69</v>
      </c>
      <c r="Q8013" s="146" t="s">
        <v>16034</v>
      </c>
      <c r="R8013" s="206" t="s">
        <v>18752</v>
      </c>
      <c r="U8013" s="108">
        <v>655510</v>
      </c>
      <c r="V8013" s="34" t="s">
        <v>84</v>
      </c>
      <c r="W8013" t="s">
        <v>19506</v>
      </c>
    </row>
    <row r="8014" spans="1:23">
      <c r="A8014" s="50" t="s">
        <v>4606</v>
      </c>
      <c r="B8014" t="s">
        <v>7945</v>
      </c>
      <c r="C8014" t="s">
        <v>4606</v>
      </c>
      <c r="E8014" t="s">
        <v>40</v>
      </c>
      <c r="F8014" t="s">
        <v>71</v>
      </c>
      <c r="I8014" s="36" t="s">
        <v>8470</v>
      </c>
      <c r="J8014">
        <v>3889</v>
      </c>
      <c r="K8014" t="s">
        <v>7176</v>
      </c>
      <c r="L8014" t="s">
        <v>7177</v>
      </c>
      <c r="M8014" t="s">
        <v>7086</v>
      </c>
      <c r="N8014">
        <v>1</v>
      </c>
      <c r="P8014" s="3" t="s">
        <v>69</v>
      </c>
      <c r="S8014" s="40" t="s">
        <v>301</v>
      </c>
      <c r="T8014" t="e">
        <v>#N/A</v>
      </c>
    </row>
    <row r="8015" spans="1:23">
      <c r="A8015" s="50" t="s">
        <v>4607</v>
      </c>
      <c r="B8015" t="s">
        <v>7945</v>
      </c>
      <c r="C8015" t="s">
        <v>4607</v>
      </c>
      <c r="E8015" t="s">
        <v>40</v>
      </c>
      <c r="F8015" t="s">
        <v>71</v>
      </c>
      <c r="I8015" s="36" t="s">
        <v>8470</v>
      </c>
      <c r="J8015">
        <v>3889</v>
      </c>
      <c r="K8015" t="s">
        <v>7176</v>
      </c>
      <c r="L8015" t="s">
        <v>7177</v>
      </c>
      <c r="M8015" t="s">
        <v>7086</v>
      </c>
      <c r="N8015">
        <v>1</v>
      </c>
      <c r="P8015" s="3" t="s">
        <v>69</v>
      </c>
      <c r="S8015" s="40" t="s">
        <v>301</v>
      </c>
      <c r="T8015" t="e">
        <v>#N/A</v>
      </c>
    </row>
    <row r="8016" spans="1:23">
      <c r="A8016" s="91" t="s">
        <v>15134</v>
      </c>
      <c r="B8016" s="91" t="s">
        <v>10028</v>
      </c>
      <c r="I8016" s="208" t="s">
        <v>10012</v>
      </c>
      <c r="M8016" s="91" t="s">
        <v>9149</v>
      </c>
      <c r="P8016" s="33" t="s">
        <v>8476</v>
      </c>
      <c r="Q8016" s="3" t="s">
        <v>18823</v>
      </c>
      <c r="R8016" s="3"/>
      <c r="S8016" s="40">
        <v>11676</v>
      </c>
      <c r="T8016" t="s">
        <v>2263</v>
      </c>
      <c r="U8016" s="108">
        <v>798406</v>
      </c>
      <c r="V8016" s="91" t="s">
        <v>2263</v>
      </c>
      <c r="W8016" s="3" t="s">
        <v>19463</v>
      </c>
    </row>
    <row r="8017" spans="1:23">
      <c r="A8017" s="91" t="s">
        <v>15135</v>
      </c>
      <c r="B8017" s="91" t="s">
        <v>10028</v>
      </c>
      <c r="I8017" s="208" t="s">
        <v>10012</v>
      </c>
      <c r="M8017" s="91" t="s">
        <v>9149</v>
      </c>
      <c r="P8017" s="33" t="s">
        <v>8476</v>
      </c>
      <c r="Q8017" s="3" t="s">
        <v>18823</v>
      </c>
      <c r="R8017" s="3"/>
      <c r="S8017" s="40">
        <v>11676</v>
      </c>
      <c r="T8017" t="s">
        <v>2263</v>
      </c>
      <c r="U8017" s="108">
        <v>794948</v>
      </c>
      <c r="V8017" s="91" t="s">
        <v>2263</v>
      </c>
      <c r="W8017" s="3" t="s">
        <v>19463</v>
      </c>
    </row>
    <row r="8018" spans="1:23">
      <c r="A8018" s="91" t="s">
        <v>14310</v>
      </c>
      <c r="B8018" s="91" t="s">
        <v>10028</v>
      </c>
      <c r="I8018" s="208" t="s">
        <v>10012</v>
      </c>
      <c r="M8018" s="91" t="s">
        <v>9150</v>
      </c>
      <c r="P8018" s="33" t="s">
        <v>587</v>
      </c>
      <c r="Q8018" s="134" t="s">
        <v>8492</v>
      </c>
      <c r="R8018" s="108"/>
      <c r="U8018" s="108">
        <v>850778</v>
      </c>
      <c r="V8018" s="91" t="s">
        <v>2263</v>
      </c>
      <c r="W8018" s="3" t="s">
        <v>19459</v>
      </c>
    </row>
    <row r="8019" spans="1:23">
      <c r="A8019" s="50" t="s">
        <v>4610</v>
      </c>
      <c r="C8019" t="s">
        <v>4610</v>
      </c>
      <c r="E8019" t="s">
        <v>40</v>
      </c>
      <c r="I8019" s="36" t="s">
        <v>8470</v>
      </c>
      <c r="J8019">
        <v>3511</v>
      </c>
      <c r="K8019" t="s">
        <v>7093</v>
      </c>
      <c r="L8019" t="s">
        <v>7094</v>
      </c>
      <c r="M8019" t="s">
        <v>859</v>
      </c>
      <c r="N8019">
        <v>1</v>
      </c>
      <c r="P8019" s="3" t="s">
        <v>69</v>
      </c>
      <c r="S8019" s="40" t="s">
        <v>301</v>
      </c>
      <c r="T8019" t="e">
        <v>#N/A</v>
      </c>
    </row>
    <row r="8020" spans="1:23">
      <c r="A8020" s="91" t="s">
        <v>14311</v>
      </c>
      <c r="B8020" s="91" t="s">
        <v>17887</v>
      </c>
      <c r="I8020" s="208" t="s">
        <v>10012</v>
      </c>
      <c r="M8020" s="91" t="s">
        <v>9166</v>
      </c>
      <c r="P8020" s="33" t="s">
        <v>587</v>
      </c>
      <c r="Q8020" s="134" t="s">
        <v>8492</v>
      </c>
      <c r="R8020" s="108"/>
      <c r="U8020" s="108">
        <v>836914</v>
      </c>
      <c r="V8020" s="91" t="s">
        <v>2263</v>
      </c>
      <c r="W8020" s="3" t="s">
        <v>19459</v>
      </c>
    </row>
    <row r="8021" spans="1:23">
      <c r="A8021" t="s">
        <v>4611</v>
      </c>
      <c r="B8021" t="s">
        <v>8214</v>
      </c>
      <c r="C8021" t="s">
        <v>4612</v>
      </c>
      <c r="E8021" t="s">
        <v>810</v>
      </c>
      <c r="F8021" t="s">
        <v>2279</v>
      </c>
      <c r="I8021" s="36" t="s">
        <v>8470</v>
      </c>
      <c r="J8021">
        <v>3550</v>
      </c>
      <c r="K8021" t="s">
        <v>7352</v>
      </c>
      <c r="L8021" t="s">
        <v>7353</v>
      </c>
      <c r="M8021" t="s">
        <v>36</v>
      </c>
      <c r="N8021">
        <v>1</v>
      </c>
      <c r="P8021" t="s">
        <v>588</v>
      </c>
      <c r="S8021">
        <v>123243</v>
      </c>
      <c r="T8021" t="s">
        <v>4612</v>
      </c>
      <c r="W8021">
        <v>123243</v>
      </c>
    </row>
    <row r="8022" spans="1:23">
      <c r="A8022" s="91" t="s">
        <v>15152</v>
      </c>
      <c r="B8022" s="91" t="s">
        <v>18011</v>
      </c>
      <c r="I8022" s="208" t="s">
        <v>10012</v>
      </c>
      <c r="M8022" s="91" t="s">
        <v>9155</v>
      </c>
      <c r="P8022" s="33" t="s">
        <v>69</v>
      </c>
      <c r="Q8022" s="3" t="s">
        <v>18842</v>
      </c>
      <c r="R8022" s="91"/>
      <c r="U8022" s="108">
        <v>655723</v>
      </c>
      <c r="V8022" s="91" t="s">
        <v>810</v>
      </c>
      <c r="W8022" s="3" t="s">
        <v>19464</v>
      </c>
    </row>
    <row r="8023" spans="1:23">
      <c r="A8023" s="128" t="s">
        <v>9429</v>
      </c>
      <c r="B8023" s="91" t="s">
        <v>10028</v>
      </c>
      <c r="I8023" s="208" t="s">
        <v>10012</v>
      </c>
      <c r="M8023" s="91" t="s">
        <v>11</v>
      </c>
      <c r="N8023" s="108">
        <v>6</v>
      </c>
      <c r="P8023" t="s">
        <v>69</v>
      </c>
      <c r="Q8023" s="128" t="s">
        <v>10178</v>
      </c>
      <c r="S8023"/>
      <c r="T8023" s="88"/>
      <c r="U8023" s="108">
        <v>833119</v>
      </c>
      <c r="V8023" s="128" t="s">
        <v>10313</v>
      </c>
    </row>
    <row r="8024" spans="1:23">
      <c r="A8024" s="91" t="s">
        <v>10531</v>
      </c>
      <c r="B8024" s="91"/>
      <c r="I8024" s="208" t="s">
        <v>10012</v>
      </c>
      <c r="M8024" s="91" t="s">
        <v>9149</v>
      </c>
      <c r="P8024" s="33" t="s">
        <v>8477</v>
      </c>
      <c r="Q8024" s="134" t="s">
        <v>19877</v>
      </c>
      <c r="R8024" s="33"/>
      <c r="S8024" s="40">
        <v>123236</v>
      </c>
      <c r="T8024" t="s">
        <v>19878</v>
      </c>
      <c r="U8024" s="91">
        <v>797293</v>
      </c>
      <c r="V8024" s="284" t="s">
        <v>810</v>
      </c>
      <c r="W8024" s="3" t="s">
        <v>19454</v>
      </c>
    </row>
    <row r="8025" spans="1:23">
      <c r="A8025" s="50" t="s">
        <v>4613</v>
      </c>
      <c r="B8025" t="s">
        <v>8215</v>
      </c>
      <c r="C8025" t="s">
        <v>4613</v>
      </c>
      <c r="E8025" t="s">
        <v>371</v>
      </c>
      <c r="F8025" t="s">
        <v>7689</v>
      </c>
      <c r="I8025" s="36" t="s">
        <v>8470</v>
      </c>
      <c r="J8025">
        <v>3540</v>
      </c>
      <c r="K8025" t="s">
        <v>7251</v>
      </c>
      <c r="L8025" t="s">
        <v>7252</v>
      </c>
      <c r="M8025" t="s">
        <v>36</v>
      </c>
      <c r="N8025">
        <v>1</v>
      </c>
      <c r="P8025" s="3" t="s">
        <v>588</v>
      </c>
      <c r="Q8025" s="3" t="s">
        <v>8943</v>
      </c>
      <c r="S8025">
        <v>1036572</v>
      </c>
      <c r="T8025" t="s">
        <v>9018</v>
      </c>
    </row>
    <row r="8026" spans="1:23">
      <c r="A8026" s="50" t="s">
        <v>4614</v>
      </c>
      <c r="C8026" t="s">
        <v>4614</v>
      </c>
      <c r="I8026" s="36" t="s">
        <v>8470</v>
      </c>
      <c r="J8026">
        <v>3012</v>
      </c>
      <c r="K8026" t="s">
        <v>7145</v>
      </c>
      <c r="L8026" t="s">
        <v>7146</v>
      </c>
      <c r="M8026" t="s">
        <v>859</v>
      </c>
      <c r="N8026">
        <v>1</v>
      </c>
      <c r="P8026" s="3" t="s">
        <v>69</v>
      </c>
      <c r="S8026" s="40" t="s">
        <v>301</v>
      </c>
      <c r="T8026" t="e">
        <v>#N/A</v>
      </c>
    </row>
    <row r="8027" spans="1:23">
      <c r="A8027" s="91" t="s">
        <v>11333</v>
      </c>
      <c r="B8027" s="91" t="s">
        <v>332</v>
      </c>
      <c r="I8027" s="208" t="s">
        <v>10012</v>
      </c>
      <c r="M8027" s="91" t="s">
        <v>7086</v>
      </c>
      <c r="P8027" s="33" t="s">
        <v>587</v>
      </c>
      <c r="Q8027" s="134" t="s">
        <v>18759</v>
      </c>
      <c r="R8027" s="33" t="s">
        <v>18764</v>
      </c>
      <c r="U8027" s="108">
        <v>655770</v>
      </c>
      <c r="V8027" s="91" t="s">
        <v>41</v>
      </c>
      <c r="W8027" s="3" t="s">
        <v>19457</v>
      </c>
    </row>
    <row r="8028" spans="1:23">
      <c r="A8028" s="91" t="s">
        <v>11334</v>
      </c>
      <c r="B8028" s="91" t="s">
        <v>8283</v>
      </c>
      <c r="I8028" s="208" t="s">
        <v>10012</v>
      </c>
      <c r="M8028" s="91" t="s">
        <v>7086</v>
      </c>
      <c r="P8028" s="33" t="s">
        <v>587</v>
      </c>
      <c r="Q8028" s="134" t="s">
        <v>18759</v>
      </c>
      <c r="R8028" s="33" t="s">
        <v>18764</v>
      </c>
      <c r="U8028" s="108">
        <v>655771</v>
      </c>
      <c r="V8028" s="91" t="s">
        <v>41</v>
      </c>
      <c r="W8028" s="3" t="s">
        <v>19457</v>
      </c>
    </row>
    <row r="8029" spans="1:23">
      <c r="A8029" s="91" t="s">
        <v>11335</v>
      </c>
      <c r="B8029" s="91" t="s">
        <v>17334</v>
      </c>
      <c r="I8029" s="208" t="s">
        <v>10012</v>
      </c>
      <c r="M8029" s="91" t="s">
        <v>7086</v>
      </c>
      <c r="P8029" s="33" t="s">
        <v>587</v>
      </c>
      <c r="Q8029" s="134" t="s">
        <v>18759</v>
      </c>
      <c r="R8029" s="33" t="s">
        <v>18764</v>
      </c>
      <c r="U8029" s="108">
        <v>655772</v>
      </c>
      <c r="V8029" s="91" t="s">
        <v>41</v>
      </c>
      <c r="W8029" s="3" t="s">
        <v>19457</v>
      </c>
    </row>
    <row r="8030" spans="1:23">
      <c r="A8030" s="239" t="s">
        <v>9543</v>
      </c>
      <c r="B8030" s="250" t="s">
        <v>10028</v>
      </c>
      <c r="I8030" s="208" t="s">
        <v>10012</v>
      </c>
      <c r="M8030" s="250" t="s">
        <v>9152</v>
      </c>
      <c r="N8030" s="191"/>
      <c r="P8030" s="33" t="s">
        <v>593</v>
      </c>
      <c r="Q8030" s="128" t="s">
        <v>10176</v>
      </c>
      <c r="S8030"/>
      <c r="U8030" s="256">
        <v>755171</v>
      </c>
      <c r="V8030" s="195"/>
    </row>
    <row r="8031" spans="1:23">
      <c r="A8031" s="91" t="s">
        <v>14312</v>
      </c>
      <c r="B8031" s="91" t="s">
        <v>10028</v>
      </c>
      <c r="I8031" s="208" t="s">
        <v>10012</v>
      </c>
      <c r="M8031" s="91" t="s">
        <v>9150</v>
      </c>
      <c r="P8031" s="33" t="s">
        <v>587</v>
      </c>
      <c r="Q8031" s="134" t="s">
        <v>8492</v>
      </c>
      <c r="R8031" s="108"/>
      <c r="U8031" s="108">
        <v>852976</v>
      </c>
      <c r="V8031" s="91" t="s">
        <v>2263</v>
      </c>
      <c r="W8031" s="3" t="s">
        <v>19459</v>
      </c>
    </row>
    <row r="8032" spans="1:23">
      <c r="A8032" s="125" t="s">
        <v>15865</v>
      </c>
      <c r="B8032" s="91" t="s">
        <v>18235</v>
      </c>
      <c r="I8032" s="208" t="s">
        <v>10012</v>
      </c>
      <c r="M8032" s="91" t="s">
        <v>7086</v>
      </c>
      <c r="P8032" s="33" t="s">
        <v>587</v>
      </c>
      <c r="Q8032" s="155" t="s">
        <v>19351</v>
      </c>
      <c r="R8032" s="170"/>
      <c r="U8032" s="108">
        <v>655803</v>
      </c>
      <c r="V8032" s="186" t="s">
        <v>10028</v>
      </c>
      <c r="W8032" s="170" t="s">
        <v>19475</v>
      </c>
    </row>
    <row r="8033" spans="1:23">
      <c r="A8033" s="103" t="s">
        <v>17099</v>
      </c>
      <c r="B8033" s="103"/>
      <c r="I8033" s="208" t="s">
        <v>10012</v>
      </c>
      <c r="M8033" s="103" t="s">
        <v>11</v>
      </c>
      <c r="P8033" s="33" t="s">
        <v>587</v>
      </c>
      <c r="Q8033" s="157" t="s">
        <v>19402</v>
      </c>
      <c r="U8033" s="103">
        <v>755183</v>
      </c>
      <c r="V8033" s="261" t="s">
        <v>19665</v>
      </c>
      <c r="W8033" s="172" t="s">
        <v>19510</v>
      </c>
    </row>
    <row r="8034" spans="1:23">
      <c r="A8034" s="91" t="s">
        <v>11827</v>
      </c>
      <c r="B8034" s="91" t="s">
        <v>17467</v>
      </c>
      <c r="I8034" s="208" t="s">
        <v>10012</v>
      </c>
      <c r="M8034" s="91" t="s">
        <v>7342</v>
      </c>
      <c r="P8034" s="33" t="s">
        <v>587</v>
      </c>
      <c r="Q8034" s="134" t="s">
        <v>18759</v>
      </c>
      <c r="R8034" s="33" t="s">
        <v>18764</v>
      </c>
      <c r="U8034" s="108">
        <v>787317</v>
      </c>
      <c r="V8034" s="91" t="s">
        <v>19645</v>
      </c>
      <c r="W8034" s="3" t="s">
        <v>19457</v>
      </c>
    </row>
    <row r="8035" spans="1:23">
      <c r="A8035" s="103" t="s">
        <v>11827</v>
      </c>
      <c r="B8035" s="103" t="s">
        <v>17467</v>
      </c>
      <c r="I8035" s="208" t="s">
        <v>10012</v>
      </c>
      <c r="M8035" s="103" t="s">
        <v>7342</v>
      </c>
      <c r="P8035" s="33" t="s">
        <v>587</v>
      </c>
      <c r="Q8035" s="157" t="s">
        <v>19402</v>
      </c>
      <c r="R8035" s="3"/>
      <c r="U8035" s="103">
        <v>787317</v>
      </c>
      <c r="V8035" s="261" t="s">
        <v>19664</v>
      </c>
      <c r="W8035" s="172" t="s">
        <v>19510</v>
      </c>
    </row>
    <row r="8036" spans="1:23">
      <c r="A8036" s="50" t="s">
        <v>4619</v>
      </c>
      <c r="C8036" t="s">
        <v>4620</v>
      </c>
      <c r="E8036" t="s">
        <v>40</v>
      </c>
      <c r="F8036" t="s">
        <v>71</v>
      </c>
      <c r="I8036" s="36" t="s">
        <v>8470</v>
      </c>
      <c r="J8036">
        <v>3560</v>
      </c>
      <c r="K8036" t="s">
        <v>7101</v>
      </c>
      <c r="L8036" t="s">
        <v>7102</v>
      </c>
      <c r="M8036" t="s">
        <v>36</v>
      </c>
      <c r="N8036">
        <v>1</v>
      </c>
      <c r="P8036" s="3" t="s">
        <v>69</v>
      </c>
      <c r="Q8036" s="3" t="s">
        <v>9008</v>
      </c>
      <c r="S8036" s="40" t="s">
        <v>301</v>
      </c>
      <c r="T8036" t="s">
        <v>4620</v>
      </c>
    </row>
    <row r="8037" spans="1:23" ht="15.75">
      <c r="A8037" s="55" t="s">
        <v>497</v>
      </c>
      <c r="B8037" s="16"/>
      <c r="C8037" s="16" t="s">
        <v>497</v>
      </c>
      <c r="D8037" s="16"/>
      <c r="E8037" s="16"/>
      <c r="F8037" s="16"/>
      <c r="G8037" s="16">
        <v>0</v>
      </c>
      <c r="H8037" s="16" t="s">
        <v>7</v>
      </c>
      <c r="I8037" s="17">
        <v>42800.863391203704</v>
      </c>
      <c r="J8037" s="16">
        <v>4461</v>
      </c>
      <c r="K8037" s="16" t="s">
        <v>498</v>
      </c>
      <c r="L8037" s="16" t="s">
        <v>499</v>
      </c>
      <c r="M8037" s="16" t="s">
        <v>281</v>
      </c>
      <c r="N8037" s="16">
        <v>1</v>
      </c>
      <c r="O8037" s="22">
        <v>1</v>
      </c>
      <c r="P8037" s="3" t="s">
        <v>588</v>
      </c>
      <c r="Q8037" s="3" t="s">
        <v>20183</v>
      </c>
      <c r="S8037" s="43">
        <v>880718</v>
      </c>
      <c r="T8037" t="s">
        <v>8558</v>
      </c>
    </row>
    <row r="8038" spans="1:23">
      <c r="A8038" s="50" t="s">
        <v>497</v>
      </c>
      <c r="E8038" s="33"/>
      <c r="F8038" s="33"/>
      <c r="I8038" s="36" t="s">
        <v>5</v>
      </c>
      <c r="J8038" t="s">
        <v>828</v>
      </c>
      <c r="K8038" t="s">
        <v>498</v>
      </c>
      <c r="L8038" t="s">
        <v>499</v>
      </c>
      <c r="M8038" t="s">
        <v>281</v>
      </c>
      <c r="N8038">
        <v>1</v>
      </c>
      <c r="P8038" s="30" t="s">
        <v>588</v>
      </c>
      <c r="Q8038" s="3" t="s">
        <v>20183</v>
      </c>
      <c r="S8038" s="40">
        <v>880718</v>
      </c>
      <c r="T8038" t="s">
        <v>8558</v>
      </c>
    </row>
    <row r="8039" spans="1:23">
      <c r="A8039" s="128" t="s">
        <v>497</v>
      </c>
      <c r="B8039" s="91" t="s">
        <v>10028</v>
      </c>
      <c r="I8039" s="208" t="s">
        <v>10012</v>
      </c>
      <c r="M8039" s="91" t="s">
        <v>9143</v>
      </c>
      <c r="N8039" s="108">
        <v>1</v>
      </c>
      <c r="P8039" s="30" t="s">
        <v>588</v>
      </c>
      <c r="Q8039" s="3" t="s">
        <v>20183</v>
      </c>
      <c r="S8039" s="40">
        <v>880718</v>
      </c>
      <c r="T8039" t="s">
        <v>8558</v>
      </c>
      <c r="U8039" s="108">
        <v>838571</v>
      </c>
      <c r="V8039" s="128" t="s">
        <v>10215</v>
      </c>
    </row>
    <row r="8040" spans="1:23">
      <c r="A8040" t="s">
        <v>4621</v>
      </c>
      <c r="C8040" t="s">
        <v>4622</v>
      </c>
      <c r="E8040" t="s">
        <v>40</v>
      </c>
      <c r="F8040" t="s">
        <v>71</v>
      </c>
      <c r="I8040" s="36" t="s">
        <v>8470</v>
      </c>
      <c r="J8040">
        <v>3561</v>
      </c>
      <c r="K8040" t="s">
        <v>7083</v>
      </c>
      <c r="L8040" t="s">
        <v>7084</v>
      </c>
      <c r="M8040" t="s">
        <v>36</v>
      </c>
      <c r="N8040">
        <v>1</v>
      </c>
      <c r="P8040" t="s">
        <v>8476</v>
      </c>
      <c r="S8040">
        <v>151462</v>
      </c>
      <c r="T8040" t="s">
        <v>4622</v>
      </c>
    </row>
    <row r="8041" spans="1:23">
      <c r="A8041" s="50" t="s">
        <v>4623</v>
      </c>
      <c r="C8041" t="s">
        <v>4624</v>
      </c>
      <c r="E8041" t="s">
        <v>40</v>
      </c>
      <c r="F8041" t="s">
        <v>71</v>
      </c>
      <c r="I8041" s="36" t="s">
        <v>8470</v>
      </c>
      <c r="J8041">
        <v>3560</v>
      </c>
      <c r="K8041" t="s">
        <v>7101</v>
      </c>
      <c r="L8041" t="s">
        <v>7102</v>
      </c>
      <c r="M8041" t="s">
        <v>36</v>
      </c>
      <c r="N8041">
        <v>1</v>
      </c>
      <c r="P8041" s="3" t="s">
        <v>69</v>
      </c>
      <c r="Q8041" s="3" t="s">
        <v>9008</v>
      </c>
      <c r="S8041" s="40" t="s">
        <v>301</v>
      </c>
      <c r="T8041" t="s">
        <v>4624</v>
      </c>
    </row>
    <row r="8042" spans="1:23">
      <c r="A8042" s="116" t="s">
        <v>15247</v>
      </c>
      <c r="B8042" s="3"/>
      <c r="I8042" s="208" t="s">
        <v>10012</v>
      </c>
      <c r="M8042" s="3" t="s">
        <v>11</v>
      </c>
      <c r="P8042" s="33" t="s">
        <v>60</v>
      </c>
      <c r="Q8042" s="134" t="s">
        <v>18973</v>
      </c>
      <c r="R8042" s="3"/>
      <c r="U8042" s="3">
        <v>1106824</v>
      </c>
      <c r="V8042" s="3"/>
      <c r="W8042" s="3" t="s">
        <v>19466</v>
      </c>
    </row>
    <row r="8043" spans="1:23">
      <c r="A8043" s="103" t="s">
        <v>16998</v>
      </c>
      <c r="B8043" s="103"/>
      <c r="I8043" s="208" t="s">
        <v>10012</v>
      </c>
      <c r="M8043" s="103" t="s">
        <v>7086</v>
      </c>
      <c r="P8043" s="33" t="s">
        <v>587</v>
      </c>
      <c r="Q8043" s="157" t="s">
        <v>19402</v>
      </c>
      <c r="R8043" s="3"/>
      <c r="U8043" s="103">
        <v>655928</v>
      </c>
      <c r="V8043" s="261" t="s">
        <v>19665</v>
      </c>
      <c r="W8043" s="172" t="s">
        <v>19510</v>
      </c>
    </row>
    <row r="8044" spans="1:23">
      <c r="A8044" t="s">
        <v>4625</v>
      </c>
      <c r="C8044" t="s">
        <v>4626</v>
      </c>
      <c r="I8044" s="36" t="s">
        <v>8470</v>
      </c>
      <c r="J8044">
        <v>3824</v>
      </c>
      <c r="K8044" t="s">
        <v>7105</v>
      </c>
      <c r="L8044" t="s">
        <v>7107</v>
      </c>
      <c r="M8044" t="s">
        <v>7106</v>
      </c>
      <c r="N8044">
        <v>2</v>
      </c>
      <c r="P8044" t="s">
        <v>70</v>
      </c>
      <c r="Q8044" t="s">
        <v>20075</v>
      </c>
      <c r="S8044"/>
    </row>
    <row r="8045" spans="1:23">
      <c r="A8045" s="116" t="s">
        <v>15257</v>
      </c>
      <c r="B8045" s="3"/>
      <c r="I8045" s="208" t="s">
        <v>10012</v>
      </c>
      <c r="M8045" s="3" t="s">
        <v>11</v>
      </c>
      <c r="P8045" s="33" t="s">
        <v>60</v>
      </c>
      <c r="Q8045" s="134" t="s">
        <v>18875</v>
      </c>
      <c r="R8045" s="3"/>
      <c r="U8045" s="3">
        <v>1104676</v>
      </c>
      <c r="V8045" s="3"/>
      <c r="W8045" s="3" t="s">
        <v>19466</v>
      </c>
    </row>
    <row r="8046" spans="1:23">
      <c r="A8046" s="116" t="s">
        <v>15258</v>
      </c>
      <c r="B8046" s="3"/>
      <c r="I8046" s="208" t="s">
        <v>10012</v>
      </c>
      <c r="M8046" s="3" t="s">
        <v>11</v>
      </c>
      <c r="P8046" s="33" t="s">
        <v>60</v>
      </c>
      <c r="Q8046" s="134" t="s">
        <v>18875</v>
      </c>
      <c r="R8046" s="3"/>
      <c r="U8046" s="3">
        <v>1103508</v>
      </c>
      <c r="V8046" s="3"/>
      <c r="W8046" s="3" t="s">
        <v>19466</v>
      </c>
    </row>
    <row r="8047" spans="1:23">
      <c r="A8047" t="s">
        <v>4627</v>
      </c>
      <c r="B8047" t="s">
        <v>7657</v>
      </c>
      <c r="C8047" t="s">
        <v>4628</v>
      </c>
      <c r="E8047" t="s">
        <v>7657</v>
      </c>
      <c r="F8047" t="s">
        <v>7657</v>
      </c>
      <c r="I8047" s="36" t="s">
        <v>8470</v>
      </c>
      <c r="J8047">
        <v>3242</v>
      </c>
      <c r="K8047" t="s">
        <v>7335</v>
      </c>
      <c r="L8047" t="s">
        <v>7336</v>
      </c>
      <c r="M8047" t="s">
        <v>36</v>
      </c>
      <c r="N8047">
        <v>16</v>
      </c>
      <c r="P8047" t="s">
        <v>8476</v>
      </c>
      <c r="S8047">
        <v>148899</v>
      </c>
      <c r="T8047" t="s">
        <v>99</v>
      </c>
    </row>
    <row r="8048" spans="1:23">
      <c r="A8048" t="s">
        <v>4630</v>
      </c>
      <c r="B8048" t="s">
        <v>7657</v>
      </c>
      <c r="C8048" t="s">
        <v>4628</v>
      </c>
      <c r="E8048" t="s">
        <v>7657</v>
      </c>
      <c r="F8048" t="s">
        <v>7657</v>
      </c>
      <c r="I8048" s="36" t="s">
        <v>8470</v>
      </c>
      <c r="J8048">
        <v>3242</v>
      </c>
      <c r="K8048" t="s">
        <v>7335</v>
      </c>
      <c r="L8048" t="s">
        <v>7336</v>
      </c>
      <c r="M8048" t="s">
        <v>36</v>
      </c>
      <c r="N8048">
        <v>49</v>
      </c>
      <c r="P8048" t="s">
        <v>8476</v>
      </c>
      <c r="S8048">
        <v>148899</v>
      </c>
      <c r="T8048" t="s">
        <v>99</v>
      </c>
    </row>
    <row r="8049" spans="1:23">
      <c r="A8049" s="50" t="s">
        <v>4631</v>
      </c>
      <c r="I8049" s="36" t="s">
        <v>8470</v>
      </c>
      <c r="J8049">
        <v>2587</v>
      </c>
      <c r="K8049" t="s">
        <v>7255</v>
      </c>
      <c r="L8049" t="s">
        <v>7256</v>
      </c>
      <c r="M8049" t="s">
        <v>11</v>
      </c>
      <c r="N8049">
        <v>1</v>
      </c>
      <c r="P8049" s="33" t="s">
        <v>60</v>
      </c>
      <c r="S8049" s="40" t="s">
        <v>301</v>
      </c>
      <c r="T8049" t="e">
        <v>#N/A</v>
      </c>
    </row>
    <row r="8050" spans="1:23">
      <c r="A8050" s="116" t="s">
        <v>4631</v>
      </c>
      <c r="B8050" s="3"/>
      <c r="I8050" s="208" t="s">
        <v>10012</v>
      </c>
      <c r="M8050" s="3" t="s">
        <v>11</v>
      </c>
      <c r="P8050" s="33" t="s">
        <v>60</v>
      </c>
      <c r="Q8050" s="134" t="s">
        <v>18875</v>
      </c>
      <c r="R8050" s="3"/>
      <c r="U8050" s="3">
        <v>1100202</v>
      </c>
      <c r="V8050" s="3"/>
      <c r="W8050" s="3" t="s">
        <v>19466</v>
      </c>
    </row>
    <row r="8051" spans="1:23">
      <c r="A8051" s="50" t="s">
        <v>4632</v>
      </c>
      <c r="B8051" t="s">
        <v>8217</v>
      </c>
      <c r="E8051" t="s">
        <v>84</v>
      </c>
      <c r="F8051" t="s">
        <v>85</v>
      </c>
      <c r="I8051" s="36" t="s">
        <v>8470</v>
      </c>
      <c r="J8051">
        <v>4265</v>
      </c>
      <c r="K8051" t="s">
        <v>7147</v>
      </c>
      <c r="L8051" t="s">
        <v>7148</v>
      </c>
      <c r="M8051" t="s">
        <v>7117</v>
      </c>
      <c r="N8051">
        <v>44</v>
      </c>
      <c r="P8051" t="s">
        <v>8477</v>
      </c>
      <c r="Q8051" t="s">
        <v>8484</v>
      </c>
      <c r="S8051" s="40">
        <v>128515</v>
      </c>
      <c r="T8051" t="s">
        <v>8688</v>
      </c>
      <c r="U8051" t="s">
        <v>7613</v>
      </c>
      <c r="V8051" t="s">
        <v>7620</v>
      </c>
      <c r="W8051">
        <v>128515</v>
      </c>
    </row>
    <row r="8052" spans="1:23">
      <c r="A8052" t="s">
        <v>4633</v>
      </c>
      <c r="B8052" t="s">
        <v>8218</v>
      </c>
      <c r="C8052" t="s">
        <v>4632</v>
      </c>
      <c r="E8052" t="s">
        <v>84</v>
      </c>
      <c r="F8052" t="s">
        <v>85</v>
      </c>
      <c r="I8052" s="36" t="s">
        <v>8470</v>
      </c>
      <c r="J8052">
        <v>3550</v>
      </c>
      <c r="K8052" t="s">
        <v>7352</v>
      </c>
      <c r="L8052" t="s">
        <v>7353</v>
      </c>
      <c r="M8052" t="s">
        <v>36</v>
      </c>
      <c r="N8052">
        <v>1</v>
      </c>
      <c r="P8052" t="s">
        <v>8476</v>
      </c>
      <c r="R8052" t="s">
        <v>7613</v>
      </c>
      <c r="S8052">
        <v>128495</v>
      </c>
      <c r="T8052" t="s">
        <v>4632</v>
      </c>
    </row>
    <row r="8053" spans="1:23">
      <c r="A8053" s="50" t="s">
        <v>4634</v>
      </c>
      <c r="B8053" t="s">
        <v>8217</v>
      </c>
      <c r="E8053" t="s">
        <v>84</v>
      </c>
      <c r="F8053" t="s">
        <v>85</v>
      </c>
      <c r="I8053" s="36" t="s">
        <v>8470</v>
      </c>
      <c r="J8053">
        <v>4265</v>
      </c>
      <c r="K8053" t="s">
        <v>7147</v>
      </c>
      <c r="L8053" t="s">
        <v>7148</v>
      </c>
      <c r="M8053" t="s">
        <v>7117</v>
      </c>
      <c r="N8053">
        <v>2</v>
      </c>
      <c r="P8053" t="s">
        <v>8477</v>
      </c>
      <c r="Q8053" t="s">
        <v>8484</v>
      </c>
      <c r="S8053" s="40">
        <v>128515</v>
      </c>
      <c r="T8053" t="s">
        <v>8688</v>
      </c>
      <c r="U8053" t="s">
        <v>7613</v>
      </c>
      <c r="V8053" t="s">
        <v>7620</v>
      </c>
      <c r="W8053">
        <v>128515</v>
      </c>
    </row>
    <row r="8054" spans="1:23">
      <c r="A8054" s="50" t="s">
        <v>4635</v>
      </c>
      <c r="C8054" t="s">
        <v>4632</v>
      </c>
      <c r="E8054" t="s">
        <v>84</v>
      </c>
      <c r="F8054" t="s">
        <v>85</v>
      </c>
      <c r="I8054" s="36" t="s">
        <v>8470</v>
      </c>
      <c r="J8054">
        <v>3540</v>
      </c>
      <c r="K8054" t="s">
        <v>7251</v>
      </c>
      <c r="L8054" t="s">
        <v>7252</v>
      </c>
      <c r="M8054" t="s">
        <v>36</v>
      </c>
      <c r="N8054">
        <v>1</v>
      </c>
      <c r="P8054" t="s">
        <v>8477</v>
      </c>
      <c r="Q8054" t="s">
        <v>8485</v>
      </c>
      <c r="S8054" s="40">
        <v>128495</v>
      </c>
      <c r="T8054" t="s">
        <v>4632</v>
      </c>
      <c r="U8054" t="s">
        <v>7613</v>
      </c>
      <c r="V8054" t="s">
        <v>7618</v>
      </c>
      <c r="W8054">
        <v>128495</v>
      </c>
    </row>
    <row r="8055" spans="1:23">
      <c r="A8055" s="50" t="s">
        <v>4635</v>
      </c>
      <c r="C8055" t="s">
        <v>4632</v>
      </c>
      <c r="E8055" t="s">
        <v>84</v>
      </c>
      <c r="F8055" t="s">
        <v>85</v>
      </c>
      <c r="I8055" s="36" t="s">
        <v>8470</v>
      </c>
      <c r="J8055">
        <v>3550</v>
      </c>
      <c r="K8055" t="s">
        <v>7352</v>
      </c>
      <c r="L8055" t="s">
        <v>7353</v>
      </c>
      <c r="M8055" t="s">
        <v>36</v>
      </c>
      <c r="N8055">
        <v>2</v>
      </c>
      <c r="P8055" t="s">
        <v>8477</v>
      </c>
      <c r="Q8055" t="s">
        <v>8485</v>
      </c>
      <c r="S8055" s="40">
        <v>128495</v>
      </c>
      <c r="T8055" t="s">
        <v>4632</v>
      </c>
      <c r="U8055" t="s">
        <v>7613</v>
      </c>
      <c r="V8055" t="s">
        <v>7618</v>
      </c>
      <c r="W8055">
        <v>128495</v>
      </c>
    </row>
    <row r="8056" spans="1:23">
      <c r="A8056" s="50" t="s">
        <v>4636</v>
      </c>
      <c r="C8056" t="s">
        <v>4632</v>
      </c>
      <c r="E8056" t="s">
        <v>84</v>
      </c>
      <c r="F8056" t="s">
        <v>85</v>
      </c>
      <c r="I8056" s="36" t="s">
        <v>8470</v>
      </c>
      <c r="J8056">
        <v>3550</v>
      </c>
      <c r="K8056" t="s">
        <v>7352</v>
      </c>
      <c r="L8056" t="s">
        <v>7353</v>
      </c>
      <c r="M8056" t="s">
        <v>36</v>
      </c>
      <c r="N8056">
        <v>1</v>
      </c>
      <c r="P8056" t="s">
        <v>8477</v>
      </c>
      <c r="Q8056" t="s">
        <v>8485</v>
      </c>
      <c r="S8056" s="40">
        <v>128495</v>
      </c>
      <c r="T8056" t="s">
        <v>4632</v>
      </c>
      <c r="U8056" t="s">
        <v>7613</v>
      </c>
      <c r="V8056" t="s">
        <v>7618</v>
      </c>
      <c r="W8056">
        <v>128495</v>
      </c>
    </row>
    <row r="8057" spans="1:23">
      <c r="A8057" s="50" t="s">
        <v>4637</v>
      </c>
      <c r="C8057" t="s">
        <v>4632</v>
      </c>
      <c r="E8057" t="s">
        <v>84</v>
      </c>
      <c r="F8057" t="s">
        <v>85</v>
      </c>
      <c r="I8057" s="36" t="s">
        <v>8470</v>
      </c>
      <c r="J8057">
        <v>3550</v>
      </c>
      <c r="K8057" t="s">
        <v>7352</v>
      </c>
      <c r="L8057" t="s">
        <v>7353</v>
      </c>
      <c r="M8057" t="s">
        <v>36</v>
      </c>
      <c r="N8057">
        <v>1</v>
      </c>
      <c r="P8057" t="s">
        <v>8477</v>
      </c>
      <c r="Q8057" t="s">
        <v>8485</v>
      </c>
      <c r="S8057" s="40">
        <v>128495</v>
      </c>
      <c r="T8057" t="s">
        <v>4632</v>
      </c>
      <c r="U8057" t="s">
        <v>7613</v>
      </c>
      <c r="V8057" t="s">
        <v>7618</v>
      </c>
      <c r="W8057">
        <v>128495</v>
      </c>
    </row>
    <row r="8058" spans="1:23">
      <c r="A8058" s="50" t="s">
        <v>4638</v>
      </c>
      <c r="B8058" t="s">
        <v>8217</v>
      </c>
      <c r="E8058" t="s">
        <v>84</v>
      </c>
      <c r="F8058" t="s">
        <v>85</v>
      </c>
      <c r="I8058" s="36" t="s">
        <v>8470</v>
      </c>
      <c r="J8058">
        <v>4265</v>
      </c>
      <c r="K8058" t="s">
        <v>7147</v>
      </c>
      <c r="L8058" t="s">
        <v>7148</v>
      </c>
      <c r="M8058" t="s">
        <v>7117</v>
      </c>
      <c r="N8058">
        <v>12</v>
      </c>
      <c r="P8058" t="s">
        <v>8477</v>
      </c>
      <c r="Q8058" t="s">
        <v>8485</v>
      </c>
      <c r="S8058" s="40">
        <v>128515</v>
      </c>
      <c r="T8058" t="s">
        <v>8688</v>
      </c>
      <c r="U8058" t="s">
        <v>7613</v>
      </c>
      <c r="V8058" t="s">
        <v>7620</v>
      </c>
      <c r="W8058">
        <v>128515</v>
      </c>
    </row>
    <row r="8059" spans="1:23">
      <c r="A8059" s="91" t="s">
        <v>11828</v>
      </c>
      <c r="B8059" s="91" t="s">
        <v>10028</v>
      </c>
      <c r="I8059" s="208" t="s">
        <v>10012</v>
      </c>
      <c r="M8059" s="91" t="s">
        <v>9154</v>
      </c>
      <c r="P8059" s="33" t="s">
        <v>587</v>
      </c>
      <c r="Q8059" s="134" t="s">
        <v>18759</v>
      </c>
      <c r="R8059" s="33" t="s">
        <v>18764</v>
      </c>
      <c r="U8059" s="108">
        <v>845361</v>
      </c>
      <c r="V8059" s="91" t="s">
        <v>19645</v>
      </c>
      <c r="W8059" s="3" t="s">
        <v>19457</v>
      </c>
    </row>
    <row r="8060" spans="1:23">
      <c r="A8060" s="103" t="s">
        <v>11828</v>
      </c>
      <c r="B8060" s="103"/>
      <c r="I8060" s="208" t="s">
        <v>10012</v>
      </c>
      <c r="M8060" s="103" t="s">
        <v>9154</v>
      </c>
      <c r="P8060" s="33" t="s">
        <v>587</v>
      </c>
      <c r="Q8060" s="157" t="s">
        <v>19402</v>
      </c>
      <c r="R8060" s="3"/>
      <c r="U8060" s="103">
        <v>845361</v>
      </c>
      <c r="V8060" s="261" t="s">
        <v>19664</v>
      </c>
      <c r="W8060" s="172" t="s">
        <v>19510</v>
      </c>
    </row>
    <row r="8061" spans="1:23">
      <c r="A8061" s="50" t="s">
        <v>4641</v>
      </c>
      <c r="C8061" t="s">
        <v>4641</v>
      </c>
      <c r="E8061" t="s">
        <v>810</v>
      </c>
      <c r="F8061" t="s">
        <v>7680</v>
      </c>
      <c r="I8061" s="36" t="s">
        <v>8470</v>
      </c>
      <c r="J8061">
        <v>3475</v>
      </c>
      <c r="K8061" t="s">
        <v>7159</v>
      </c>
      <c r="L8061" t="s">
        <v>7161</v>
      </c>
      <c r="M8061" t="s">
        <v>7160</v>
      </c>
      <c r="N8061">
        <v>3</v>
      </c>
      <c r="P8061" s="3" t="s">
        <v>69</v>
      </c>
      <c r="S8061" s="40" t="s">
        <v>301</v>
      </c>
      <c r="T8061" t="e">
        <v>#N/A</v>
      </c>
    </row>
    <row r="8062" spans="1:23">
      <c r="A8062" s="128" t="s">
        <v>15444</v>
      </c>
      <c r="B8062" s="33" t="s">
        <v>18073</v>
      </c>
      <c r="I8062" s="208" t="s">
        <v>10012</v>
      </c>
      <c r="M8062" s="91" t="s">
        <v>7342</v>
      </c>
      <c r="P8062" s="33" t="s">
        <v>69</v>
      </c>
      <c r="Q8062" s="3" t="s">
        <v>19129</v>
      </c>
      <c r="R8062" s="91"/>
      <c r="U8062" s="91">
        <v>755234</v>
      </c>
      <c r="V8062" s="167" t="s">
        <v>2279</v>
      </c>
      <c r="W8062" s="91" t="s">
        <v>19472</v>
      </c>
    </row>
    <row r="8063" spans="1:23">
      <c r="A8063" s="50" t="s">
        <v>4642</v>
      </c>
      <c r="B8063" t="s">
        <v>8219</v>
      </c>
      <c r="C8063" t="s">
        <v>4642</v>
      </c>
      <c r="E8063" t="s">
        <v>810</v>
      </c>
      <c r="F8063" t="s">
        <v>2279</v>
      </c>
      <c r="I8063" s="36" t="s">
        <v>8470</v>
      </c>
      <c r="J8063">
        <v>3903</v>
      </c>
      <c r="K8063" t="s">
        <v>7085</v>
      </c>
      <c r="L8063" t="s">
        <v>7087</v>
      </c>
      <c r="M8063" t="s">
        <v>7086</v>
      </c>
      <c r="N8063">
        <v>1</v>
      </c>
      <c r="P8063" s="3" t="s">
        <v>69</v>
      </c>
      <c r="S8063" s="40" t="s">
        <v>301</v>
      </c>
      <c r="T8063" t="e">
        <v>#N/A</v>
      </c>
    </row>
    <row r="8064" spans="1:23">
      <c r="A8064" s="128" t="s">
        <v>4642</v>
      </c>
      <c r="B8064" s="33" t="s">
        <v>18074</v>
      </c>
      <c r="I8064" s="208" t="s">
        <v>10012</v>
      </c>
      <c r="M8064" s="91" t="s">
        <v>7086</v>
      </c>
      <c r="P8064" s="33" t="s">
        <v>69</v>
      </c>
      <c r="Q8064" s="3" t="s">
        <v>19130</v>
      </c>
      <c r="R8064" s="91"/>
      <c r="U8064" s="91">
        <v>755235</v>
      </c>
      <c r="V8064" s="167" t="s">
        <v>2279</v>
      </c>
      <c r="W8064" s="91" t="s">
        <v>19472</v>
      </c>
    </row>
    <row r="8065" spans="1:23">
      <c r="A8065" s="50" t="s">
        <v>744</v>
      </c>
      <c r="E8065" s="33" t="s">
        <v>810</v>
      </c>
      <c r="F8065" s="33" t="s">
        <v>817</v>
      </c>
      <c r="I8065" s="36" t="s">
        <v>5</v>
      </c>
      <c r="J8065" t="s">
        <v>677</v>
      </c>
      <c r="K8065" t="s">
        <v>660</v>
      </c>
      <c r="L8065" t="s">
        <v>654</v>
      </c>
      <c r="M8065" t="s">
        <v>347</v>
      </c>
      <c r="N8065">
        <v>1</v>
      </c>
      <c r="P8065" s="30" t="s">
        <v>69</v>
      </c>
      <c r="Q8065" t="s">
        <v>860</v>
      </c>
      <c r="S8065" s="40" t="s">
        <v>301</v>
      </c>
      <c r="T8065" t="s">
        <v>865</v>
      </c>
    </row>
    <row r="8066" spans="1:23">
      <c r="A8066" s="300" t="s">
        <v>10442</v>
      </c>
      <c r="B8066" s="300"/>
      <c r="I8066" s="208" t="s">
        <v>10012</v>
      </c>
      <c r="M8066" s="300" t="s">
        <v>9148</v>
      </c>
      <c r="P8066" t="s">
        <v>69</v>
      </c>
      <c r="Q8066" s="3" t="s">
        <v>18731</v>
      </c>
      <c r="R8066" s="300"/>
      <c r="U8066" s="381">
        <v>755238</v>
      </c>
      <c r="V8066" s="300" t="s">
        <v>810</v>
      </c>
      <c r="W8066" s="3" t="s">
        <v>19452</v>
      </c>
    </row>
    <row r="8067" spans="1:23">
      <c r="A8067" s="50" t="s">
        <v>4645</v>
      </c>
      <c r="C8067" t="s">
        <v>4645</v>
      </c>
      <c r="I8067" s="36" t="s">
        <v>8470</v>
      </c>
      <c r="J8067">
        <v>2572</v>
      </c>
      <c r="K8067" t="s">
        <v>7301</v>
      </c>
      <c r="L8067" t="s">
        <v>7302</v>
      </c>
      <c r="M8067" t="s">
        <v>11</v>
      </c>
      <c r="N8067">
        <v>75</v>
      </c>
      <c r="P8067" s="3" t="s">
        <v>69</v>
      </c>
      <c r="S8067" s="40" t="s">
        <v>301</v>
      </c>
      <c r="T8067" t="e">
        <v>#N/A</v>
      </c>
    </row>
    <row r="8068" spans="1:23">
      <c r="A8068" s="50" t="s">
        <v>4645</v>
      </c>
      <c r="C8068" t="s">
        <v>4645</v>
      </c>
      <c r="I8068" s="36" t="s">
        <v>8470</v>
      </c>
      <c r="J8068">
        <v>2600</v>
      </c>
      <c r="K8068" t="s">
        <v>7097</v>
      </c>
      <c r="L8068" t="s">
        <v>7098</v>
      </c>
      <c r="M8068" t="s">
        <v>11</v>
      </c>
      <c r="N8068">
        <v>5</v>
      </c>
      <c r="P8068" s="3" t="s">
        <v>69</v>
      </c>
      <c r="S8068" s="40" t="s">
        <v>301</v>
      </c>
      <c r="T8068" t="e">
        <v>#N/A</v>
      </c>
    </row>
    <row r="8069" spans="1:23">
      <c r="A8069" s="50" t="s">
        <v>4646</v>
      </c>
      <c r="I8069" s="36" t="s">
        <v>8470</v>
      </c>
      <c r="J8069">
        <v>2585</v>
      </c>
      <c r="K8069" t="s">
        <v>7099</v>
      </c>
      <c r="L8069" t="s">
        <v>7100</v>
      </c>
      <c r="M8069" t="s">
        <v>11</v>
      </c>
      <c r="N8069">
        <v>3</v>
      </c>
      <c r="P8069" t="s">
        <v>588</v>
      </c>
      <c r="Q8069" t="s">
        <v>9021</v>
      </c>
      <c r="S8069" s="40">
        <v>689598</v>
      </c>
      <c r="T8069" s="50" t="s">
        <v>9019</v>
      </c>
      <c r="V8069" t="s">
        <v>7620</v>
      </c>
      <c r="W8069">
        <v>689598</v>
      </c>
    </row>
    <row r="8070" spans="1:23">
      <c r="A8070" s="196" t="s">
        <v>4646</v>
      </c>
      <c r="B8070" s="33"/>
      <c r="I8070" s="208" t="s">
        <v>10012</v>
      </c>
      <c r="M8070" s="33" t="s">
        <v>11</v>
      </c>
      <c r="P8070" t="s">
        <v>588</v>
      </c>
      <c r="Q8070" s="134" t="s">
        <v>18969</v>
      </c>
      <c r="R8070" s="3"/>
      <c r="S8070">
        <v>689598</v>
      </c>
      <c r="T8070" t="s">
        <v>9019</v>
      </c>
      <c r="U8070" s="33">
        <v>2585</v>
      </c>
      <c r="V8070" s="33"/>
      <c r="W8070" s="3" t="s">
        <v>19466</v>
      </c>
    </row>
    <row r="8071" spans="1:23">
      <c r="A8071" s="50" t="s">
        <v>4647</v>
      </c>
      <c r="I8071" s="36" t="s">
        <v>8470</v>
      </c>
      <c r="J8071">
        <v>2585</v>
      </c>
      <c r="K8071" t="s">
        <v>7099</v>
      </c>
      <c r="L8071" t="s">
        <v>7100</v>
      </c>
      <c r="M8071" t="s">
        <v>11</v>
      </c>
      <c r="N8071">
        <v>25</v>
      </c>
      <c r="P8071" t="s">
        <v>588</v>
      </c>
      <c r="Q8071" t="s">
        <v>9021</v>
      </c>
      <c r="S8071" s="40">
        <v>689599</v>
      </c>
      <c r="T8071" s="50" t="s">
        <v>9020</v>
      </c>
      <c r="V8071" t="s">
        <v>7620</v>
      </c>
      <c r="W8071">
        <v>689599</v>
      </c>
    </row>
    <row r="8072" spans="1:23">
      <c r="A8072" s="196" t="s">
        <v>4647</v>
      </c>
      <c r="B8072" s="33"/>
      <c r="I8072" s="208" t="s">
        <v>10012</v>
      </c>
      <c r="M8072" s="33" t="s">
        <v>11</v>
      </c>
      <c r="P8072" t="s">
        <v>588</v>
      </c>
      <c r="Q8072" s="134" t="s">
        <v>18969</v>
      </c>
      <c r="R8072" s="3"/>
      <c r="S8072">
        <v>689599</v>
      </c>
      <c r="T8072" t="s">
        <v>9020</v>
      </c>
      <c r="U8072" s="33">
        <v>2585</v>
      </c>
      <c r="V8072" s="33"/>
      <c r="W8072" s="3" t="s">
        <v>19466</v>
      </c>
    </row>
    <row r="8073" spans="1:23">
      <c r="A8073" s="50" t="s">
        <v>4648</v>
      </c>
      <c r="C8073" t="s">
        <v>4648</v>
      </c>
      <c r="I8073" s="36" t="s">
        <v>8470</v>
      </c>
      <c r="J8073">
        <v>2600</v>
      </c>
      <c r="K8073" t="s">
        <v>7097</v>
      </c>
      <c r="L8073" t="s">
        <v>7098</v>
      </c>
      <c r="M8073" t="s">
        <v>11</v>
      </c>
      <c r="N8073">
        <v>4</v>
      </c>
      <c r="P8073" s="3" t="s">
        <v>69</v>
      </c>
      <c r="S8073" s="40" t="s">
        <v>301</v>
      </c>
      <c r="T8073" t="e">
        <v>#N/A</v>
      </c>
    </row>
    <row r="8074" spans="1:23">
      <c r="A8074" s="91" t="s">
        <v>11829</v>
      </c>
      <c r="B8074" s="91" t="s">
        <v>17537</v>
      </c>
      <c r="I8074" s="208" t="s">
        <v>10012</v>
      </c>
      <c r="M8074" s="91" t="s">
        <v>7342</v>
      </c>
      <c r="P8074" s="33" t="s">
        <v>587</v>
      </c>
      <c r="Q8074" s="134" t="s">
        <v>18759</v>
      </c>
      <c r="R8074" s="33" t="s">
        <v>18764</v>
      </c>
      <c r="U8074" s="108">
        <v>787329</v>
      </c>
      <c r="V8074" s="91" t="s">
        <v>19645</v>
      </c>
      <c r="W8074" s="3" t="s">
        <v>19457</v>
      </c>
    </row>
    <row r="8075" spans="1:23">
      <c r="A8075" s="103" t="s">
        <v>11829</v>
      </c>
      <c r="B8075" s="103" t="s">
        <v>17537</v>
      </c>
      <c r="I8075" s="208" t="s">
        <v>10012</v>
      </c>
      <c r="M8075" s="103" t="s">
        <v>7342</v>
      </c>
      <c r="P8075" s="33" t="s">
        <v>587</v>
      </c>
      <c r="Q8075" s="157" t="s">
        <v>19402</v>
      </c>
      <c r="R8075" s="3"/>
      <c r="U8075" s="103">
        <v>787329</v>
      </c>
      <c r="V8075" s="261" t="s">
        <v>19664</v>
      </c>
      <c r="W8075" s="172" t="s">
        <v>19510</v>
      </c>
    </row>
    <row r="8076" spans="1:23">
      <c r="A8076" s="128" t="s">
        <v>9603</v>
      </c>
      <c r="B8076" s="91" t="s">
        <v>10084</v>
      </c>
      <c r="I8076" s="208" t="s">
        <v>10012</v>
      </c>
      <c r="M8076" s="91" t="s">
        <v>7086</v>
      </c>
      <c r="N8076" s="108">
        <v>1</v>
      </c>
      <c r="P8076" s="33" t="s">
        <v>593</v>
      </c>
      <c r="Q8076" s="128" t="s">
        <v>10177</v>
      </c>
      <c r="S8076"/>
      <c r="T8076" s="88"/>
      <c r="U8076" s="108">
        <v>655997</v>
      </c>
      <c r="V8076" s="128" t="s">
        <v>10215</v>
      </c>
    </row>
    <row r="8077" spans="1:23">
      <c r="A8077" s="245" t="s">
        <v>15434</v>
      </c>
      <c r="B8077" s="159"/>
      <c r="I8077" s="208" t="s">
        <v>10012</v>
      </c>
      <c r="M8077" s="245" t="s">
        <v>9162</v>
      </c>
      <c r="P8077" s="33" t="s">
        <v>69</v>
      </c>
      <c r="Q8077" s="3" t="s">
        <v>19118</v>
      </c>
      <c r="R8077" s="3"/>
      <c r="U8077" s="259">
        <v>838149</v>
      </c>
      <c r="V8077" s="91" t="s">
        <v>274</v>
      </c>
      <c r="W8077" s="33" t="s">
        <v>19470</v>
      </c>
    </row>
    <row r="8078" spans="1:23">
      <c r="A8078" s="128" t="s">
        <v>16712</v>
      </c>
      <c r="B8078" s="91" t="s">
        <v>8018</v>
      </c>
      <c r="I8078" s="208" t="s">
        <v>10012</v>
      </c>
      <c r="M8078" s="91" t="s">
        <v>7086</v>
      </c>
      <c r="P8078" s="33" t="s">
        <v>587</v>
      </c>
      <c r="Q8078" s="157" t="s">
        <v>19402</v>
      </c>
      <c r="R8078" s="3"/>
      <c r="U8078" s="108">
        <v>656035</v>
      </c>
      <c r="V8078" s="261" t="s">
        <v>19663</v>
      </c>
      <c r="W8078" s="171" t="s">
        <v>19475</v>
      </c>
    </row>
    <row r="8079" spans="1:23">
      <c r="A8079" s="128" t="s">
        <v>9960</v>
      </c>
      <c r="B8079" s="91" t="s">
        <v>10028</v>
      </c>
      <c r="I8079" s="208" t="s">
        <v>10012</v>
      </c>
      <c r="M8079" s="91" t="s">
        <v>7117</v>
      </c>
      <c r="N8079" s="73">
        <v>1</v>
      </c>
      <c r="P8079" t="s">
        <v>593</v>
      </c>
      <c r="Q8079" s="128" t="s">
        <v>10177</v>
      </c>
      <c r="R8079" s="34"/>
      <c r="S8079"/>
      <c r="T8079" s="88"/>
      <c r="U8079" s="108">
        <v>755247</v>
      </c>
      <c r="V8079" s="128" t="s">
        <v>10215</v>
      </c>
    </row>
    <row r="8080" spans="1:23">
      <c r="A8080" s="50" t="s">
        <v>4649</v>
      </c>
      <c r="C8080" t="s">
        <v>4650</v>
      </c>
      <c r="I8080" s="36" t="s">
        <v>8470</v>
      </c>
      <c r="J8080">
        <v>2585</v>
      </c>
      <c r="K8080" t="s">
        <v>7099</v>
      </c>
      <c r="L8080" t="s">
        <v>7100</v>
      </c>
      <c r="M8080" t="s">
        <v>11</v>
      </c>
      <c r="N8080">
        <v>1</v>
      </c>
      <c r="P8080" s="3" t="s">
        <v>69</v>
      </c>
      <c r="S8080" s="40" t="s">
        <v>301</v>
      </c>
      <c r="T8080" t="s">
        <v>4650</v>
      </c>
      <c r="U8080" t="s">
        <v>7613</v>
      </c>
    </row>
    <row r="8081" spans="1:23">
      <c r="A8081" s="117" t="s">
        <v>4649</v>
      </c>
      <c r="B8081" s="3"/>
      <c r="I8081" s="208" t="s">
        <v>10012</v>
      </c>
      <c r="M8081" s="3" t="s">
        <v>11</v>
      </c>
      <c r="P8081" s="33" t="s">
        <v>69</v>
      </c>
      <c r="Q8081" s="3" t="s">
        <v>18990</v>
      </c>
      <c r="R8081" s="3"/>
      <c r="U8081" s="3">
        <v>1106359</v>
      </c>
      <c r="V8081" s="3"/>
      <c r="W8081" s="3" t="s">
        <v>19466</v>
      </c>
    </row>
    <row r="8082" spans="1:23">
      <c r="A8082" s="91" t="s">
        <v>11531</v>
      </c>
      <c r="B8082" s="91" t="s">
        <v>17422</v>
      </c>
      <c r="I8082" s="208" t="s">
        <v>10012</v>
      </c>
      <c r="M8082" s="91" t="s">
        <v>7086</v>
      </c>
      <c r="P8082" s="33" t="s">
        <v>69</v>
      </c>
      <c r="Q8082" s="3" t="s">
        <v>18769</v>
      </c>
      <c r="R8082" s="33"/>
      <c r="U8082" s="108">
        <v>656047</v>
      </c>
      <c r="V8082" s="91" t="s">
        <v>40</v>
      </c>
      <c r="W8082" s="3" t="s">
        <v>19457</v>
      </c>
    </row>
    <row r="8083" spans="1:23">
      <c r="A8083" s="91" t="s">
        <v>14318</v>
      </c>
      <c r="B8083" s="91" t="s">
        <v>10028</v>
      </c>
      <c r="I8083" s="208" t="s">
        <v>10012</v>
      </c>
      <c r="M8083" s="91" t="s">
        <v>9150</v>
      </c>
      <c r="P8083" s="33" t="s">
        <v>587</v>
      </c>
      <c r="Q8083" s="134" t="s">
        <v>8492</v>
      </c>
      <c r="R8083" s="108"/>
      <c r="U8083" s="108">
        <v>841093</v>
      </c>
      <c r="V8083" s="91" t="s">
        <v>2263</v>
      </c>
      <c r="W8083" s="3" t="s">
        <v>19459</v>
      </c>
    </row>
    <row r="8084" spans="1:23">
      <c r="A8084" s="91" t="s">
        <v>14319</v>
      </c>
      <c r="B8084" s="91" t="s">
        <v>10028</v>
      </c>
      <c r="I8084" s="208" t="s">
        <v>10012</v>
      </c>
      <c r="M8084" s="91" t="s">
        <v>7342</v>
      </c>
      <c r="P8084" s="33" t="s">
        <v>587</v>
      </c>
      <c r="Q8084" s="134" t="s">
        <v>8492</v>
      </c>
      <c r="R8084" s="108"/>
      <c r="U8084" s="108">
        <v>840737</v>
      </c>
      <c r="V8084" s="91" t="s">
        <v>2263</v>
      </c>
      <c r="W8084" s="3" t="s">
        <v>19459</v>
      </c>
    </row>
    <row r="8085" spans="1:23">
      <c r="A8085" s="91" t="s">
        <v>14324</v>
      </c>
      <c r="B8085" s="91" t="s">
        <v>10028</v>
      </c>
      <c r="I8085" s="208" t="s">
        <v>10012</v>
      </c>
      <c r="M8085" s="91" t="s">
        <v>7342</v>
      </c>
      <c r="P8085" s="33" t="s">
        <v>587</v>
      </c>
      <c r="Q8085" s="134" t="s">
        <v>8492</v>
      </c>
      <c r="R8085" s="108"/>
      <c r="U8085" s="108">
        <v>841183</v>
      </c>
      <c r="V8085" s="91" t="s">
        <v>2263</v>
      </c>
      <c r="W8085" s="3" t="s">
        <v>19459</v>
      </c>
    </row>
    <row r="8086" spans="1:23">
      <c r="A8086" s="91" t="s">
        <v>14325</v>
      </c>
      <c r="B8086" s="91" t="s">
        <v>10028</v>
      </c>
      <c r="I8086" s="208" t="s">
        <v>10012</v>
      </c>
      <c r="M8086" s="91" t="s">
        <v>7342</v>
      </c>
      <c r="P8086" s="33" t="s">
        <v>587</v>
      </c>
      <c r="Q8086" s="134" t="s">
        <v>8492</v>
      </c>
      <c r="R8086" s="108"/>
      <c r="U8086" s="108">
        <v>840942</v>
      </c>
      <c r="V8086" s="91" t="s">
        <v>2263</v>
      </c>
      <c r="W8086" s="3" t="s">
        <v>19459</v>
      </c>
    </row>
    <row r="8087" spans="1:23">
      <c r="A8087" s="91" t="s">
        <v>14326</v>
      </c>
      <c r="B8087" s="91" t="s">
        <v>17888</v>
      </c>
      <c r="I8087" s="208" t="s">
        <v>10012</v>
      </c>
      <c r="M8087" s="91" t="s">
        <v>859</v>
      </c>
      <c r="P8087" s="33" t="s">
        <v>587</v>
      </c>
      <c r="Q8087" s="134" t="s">
        <v>8492</v>
      </c>
      <c r="R8087" s="108"/>
      <c r="U8087" s="108">
        <v>755265</v>
      </c>
      <c r="V8087" s="91" t="s">
        <v>2263</v>
      </c>
      <c r="W8087" s="3" t="s">
        <v>19459</v>
      </c>
    </row>
    <row r="8088" spans="1:23">
      <c r="A8088" s="50" t="s">
        <v>4652</v>
      </c>
      <c r="C8088" t="s">
        <v>4652</v>
      </c>
      <c r="E8088" t="s">
        <v>40</v>
      </c>
      <c r="I8088" s="36" t="s">
        <v>8470</v>
      </c>
      <c r="J8088">
        <v>3511</v>
      </c>
      <c r="K8088" t="s">
        <v>7093</v>
      </c>
      <c r="L8088" t="s">
        <v>7094</v>
      </c>
      <c r="M8088" t="s">
        <v>859</v>
      </c>
      <c r="N8088">
        <v>1</v>
      </c>
      <c r="P8088" s="3" t="s">
        <v>69</v>
      </c>
      <c r="S8088" s="40" t="s">
        <v>301</v>
      </c>
      <c r="T8088" t="e">
        <v>#N/A</v>
      </c>
    </row>
    <row r="8089" spans="1:23">
      <c r="A8089" s="91" t="s">
        <v>14327</v>
      </c>
      <c r="B8089" s="91" t="s">
        <v>17727</v>
      </c>
      <c r="I8089" s="208" t="s">
        <v>10012</v>
      </c>
      <c r="M8089" s="91" t="s">
        <v>9150</v>
      </c>
      <c r="P8089" s="33" t="s">
        <v>587</v>
      </c>
      <c r="Q8089" s="134" t="s">
        <v>8492</v>
      </c>
      <c r="R8089" s="108"/>
      <c r="U8089" s="108">
        <v>656096</v>
      </c>
      <c r="V8089" s="91" t="s">
        <v>2263</v>
      </c>
      <c r="W8089" s="3" t="s">
        <v>19459</v>
      </c>
    </row>
    <row r="8090" spans="1:23">
      <c r="A8090" t="s">
        <v>4653</v>
      </c>
      <c r="C8090" t="s">
        <v>4654</v>
      </c>
      <c r="E8090" t="s">
        <v>40</v>
      </c>
      <c r="I8090" s="36" t="s">
        <v>8470</v>
      </c>
      <c r="J8090">
        <v>3511</v>
      </c>
      <c r="K8090" t="s">
        <v>7093</v>
      </c>
      <c r="L8090" t="s">
        <v>7094</v>
      </c>
      <c r="M8090" t="s">
        <v>859</v>
      </c>
      <c r="N8090">
        <v>1</v>
      </c>
      <c r="P8090" t="s">
        <v>60</v>
      </c>
      <c r="S8090">
        <v>270338</v>
      </c>
      <c r="T8090" t="s">
        <v>4654</v>
      </c>
    </row>
    <row r="8091" spans="1:23">
      <c r="A8091" s="91" t="s">
        <v>14328</v>
      </c>
      <c r="B8091" s="91" t="s">
        <v>10028</v>
      </c>
      <c r="I8091" s="208" t="s">
        <v>10012</v>
      </c>
      <c r="M8091" s="91" t="s">
        <v>7342</v>
      </c>
      <c r="P8091" s="33" t="s">
        <v>587</v>
      </c>
      <c r="Q8091" s="134" t="s">
        <v>8492</v>
      </c>
      <c r="R8091" s="108"/>
      <c r="U8091" s="108">
        <v>841012</v>
      </c>
      <c r="V8091" s="91" t="s">
        <v>2263</v>
      </c>
      <c r="W8091" s="3" t="s">
        <v>19459</v>
      </c>
    </row>
    <row r="8092" spans="1:23">
      <c r="A8092" s="91" t="s">
        <v>14331</v>
      </c>
      <c r="B8092" s="91" t="s">
        <v>17889</v>
      </c>
      <c r="I8092" s="208" t="s">
        <v>10012</v>
      </c>
      <c r="M8092" s="91" t="s">
        <v>9150</v>
      </c>
      <c r="P8092" s="33" t="s">
        <v>587</v>
      </c>
      <c r="Q8092" s="134" t="s">
        <v>8492</v>
      </c>
      <c r="R8092" s="108"/>
      <c r="U8092" s="108">
        <v>686409</v>
      </c>
      <c r="V8092" s="91" t="s">
        <v>2263</v>
      </c>
      <c r="W8092" s="3" t="s">
        <v>19459</v>
      </c>
    </row>
    <row r="8093" spans="1:23">
      <c r="A8093" s="91" t="s">
        <v>14332</v>
      </c>
      <c r="B8093" s="91" t="s">
        <v>10028</v>
      </c>
      <c r="I8093" s="208" t="s">
        <v>10012</v>
      </c>
      <c r="M8093" s="91" t="s">
        <v>7342</v>
      </c>
      <c r="P8093" s="33" t="s">
        <v>587</v>
      </c>
      <c r="Q8093" s="134" t="s">
        <v>8492</v>
      </c>
      <c r="R8093" s="108"/>
      <c r="U8093" s="108">
        <v>841382</v>
      </c>
      <c r="V8093" s="91" t="s">
        <v>2263</v>
      </c>
      <c r="W8093" s="3" t="s">
        <v>19459</v>
      </c>
    </row>
    <row r="8094" spans="1:23">
      <c r="A8094" s="91" t="s">
        <v>14333</v>
      </c>
      <c r="B8094" s="91" t="s">
        <v>10028</v>
      </c>
      <c r="I8094" s="208" t="s">
        <v>10012</v>
      </c>
      <c r="M8094" s="91" t="s">
        <v>7342</v>
      </c>
      <c r="P8094" s="33" t="s">
        <v>587</v>
      </c>
      <c r="Q8094" s="134" t="s">
        <v>8492</v>
      </c>
      <c r="R8094" s="108"/>
      <c r="U8094" s="108">
        <v>840786</v>
      </c>
      <c r="V8094" s="91" t="s">
        <v>2263</v>
      </c>
      <c r="W8094" s="3" t="s">
        <v>19459</v>
      </c>
    </row>
    <row r="8095" spans="1:23">
      <c r="A8095" s="91" t="s">
        <v>14334</v>
      </c>
      <c r="B8095" s="91" t="s">
        <v>10028</v>
      </c>
      <c r="I8095" s="208" t="s">
        <v>10012</v>
      </c>
      <c r="M8095" s="91" t="s">
        <v>7342</v>
      </c>
      <c r="P8095" s="33" t="s">
        <v>587</v>
      </c>
      <c r="Q8095" s="134" t="s">
        <v>8492</v>
      </c>
      <c r="R8095" s="108"/>
      <c r="U8095" s="108">
        <v>840712</v>
      </c>
      <c r="V8095" s="91" t="s">
        <v>2263</v>
      </c>
      <c r="W8095" s="3" t="s">
        <v>19459</v>
      </c>
    </row>
    <row r="8096" spans="1:23">
      <c r="A8096" s="91" t="s">
        <v>14336</v>
      </c>
      <c r="B8096" s="91" t="s">
        <v>10028</v>
      </c>
      <c r="I8096" s="208" t="s">
        <v>10012</v>
      </c>
      <c r="M8096" s="91" t="s">
        <v>7342</v>
      </c>
      <c r="P8096" s="33" t="s">
        <v>587</v>
      </c>
      <c r="Q8096" s="134" t="s">
        <v>8492</v>
      </c>
      <c r="R8096" s="108"/>
      <c r="U8096" s="108">
        <v>841043</v>
      </c>
      <c r="V8096" s="91" t="s">
        <v>2263</v>
      </c>
      <c r="W8096" s="3" t="s">
        <v>19459</v>
      </c>
    </row>
    <row r="8097" spans="1:23">
      <c r="A8097" s="91" t="s">
        <v>14343</v>
      </c>
      <c r="B8097" s="91" t="s">
        <v>10028</v>
      </c>
      <c r="I8097" s="208" t="s">
        <v>10012</v>
      </c>
      <c r="M8097" s="91" t="s">
        <v>14</v>
      </c>
      <c r="P8097" s="33" t="s">
        <v>587</v>
      </c>
      <c r="Q8097" s="134" t="s">
        <v>8492</v>
      </c>
      <c r="R8097" s="108"/>
      <c r="U8097" s="108">
        <v>755266</v>
      </c>
      <c r="V8097" s="91" t="s">
        <v>2263</v>
      </c>
      <c r="W8097" s="3" t="s">
        <v>19459</v>
      </c>
    </row>
    <row r="8098" spans="1:23">
      <c r="A8098" s="91" t="s">
        <v>14344</v>
      </c>
      <c r="B8098" s="91" t="s">
        <v>10028</v>
      </c>
      <c r="I8098" s="208" t="s">
        <v>10012</v>
      </c>
      <c r="M8098" s="91" t="s">
        <v>7342</v>
      </c>
      <c r="P8098" s="33" t="s">
        <v>587</v>
      </c>
      <c r="Q8098" s="134" t="s">
        <v>8492</v>
      </c>
      <c r="R8098" s="108"/>
      <c r="U8098" s="108">
        <v>840623</v>
      </c>
      <c r="V8098" s="91" t="s">
        <v>2263</v>
      </c>
      <c r="W8098" s="3" t="s">
        <v>19459</v>
      </c>
    </row>
    <row r="8099" spans="1:23">
      <c r="A8099" s="91" t="s">
        <v>14346</v>
      </c>
      <c r="B8099" s="91" t="s">
        <v>10028</v>
      </c>
      <c r="I8099" s="208" t="s">
        <v>10012</v>
      </c>
      <c r="M8099" s="91" t="s">
        <v>7342</v>
      </c>
      <c r="P8099" s="33" t="s">
        <v>587</v>
      </c>
      <c r="Q8099" s="134" t="s">
        <v>8492</v>
      </c>
      <c r="R8099" s="108"/>
      <c r="U8099" s="108">
        <v>841316</v>
      </c>
      <c r="V8099" s="91" t="s">
        <v>2263</v>
      </c>
      <c r="W8099" s="3" t="s">
        <v>19459</v>
      </c>
    </row>
    <row r="8100" spans="1:23">
      <c r="A8100" s="91" t="s">
        <v>14347</v>
      </c>
      <c r="B8100" s="91" t="s">
        <v>10028</v>
      </c>
      <c r="I8100" s="208" t="s">
        <v>10012</v>
      </c>
      <c r="M8100" s="91" t="s">
        <v>7342</v>
      </c>
      <c r="P8100" s="33" t="s">
        <v>587</v>
      </c>
      <c r="Q8100" s="134" t="s">
        <v>8492</v>
      </c>
      <c r="R8100" s="108"/>
      <c r="U8100" s="108">
        <v>840742</v>
      </c>
      <c r="V8100" s="91" t="s">
        <v>2263</v>
      </c>
      <c r="W8100" s="3" t="s">
        <v>19459</v>
      </c>
    </row>
    <row r="8101" spans="1:23">
      <c r="A8101" s="91" t="s">
        <v>14348</v>
      </c>
      <c r="B8101" s="91" t="s">
        <v>17891</v>
      </c>
      <c r="I8101" s="208" t="s">
        <v>10012</v>
      </c>
      <c r="M8101" s="91" t="s">
        <v>859</v>
      </c>
      <c r="P8101" s="33" t="s">
        <v>587</v>
      </c>
      <c r="Q8101" s="134" t="s">
        <v>8492</v>
      </c>
      <c r="R8101" s="108"/>
      <c r="U8101" s="108">
        <v>656105</v>
      </c>
      <c r="V8101" s="91" t="s">
        <v>2263</v>
      </c>
      <c r="W8101" s="3" t="s">
        <v>19459</v>
      </c>
    </row>
    <row r="8102" spans="1:23">
      <c r="A8102" s="91" t="s">
        <v>14349</v>
      </c>
      <c r="B8102" s="91" t="s">
        <v>10028</v>
      </c>
      <c r="I8102" s="208" t="s">
        <v>10012</v>
      </c>
      <c r="M8102" s="91" t="s">
        <v>7342</v>
      </c>
      <c r="P8102" s="33" t="s">
        <v>587</v>
      </c>
      <c r="Q8102" s="134" t="s">
        <v>8492</v>
      </c>
      <c r="R8102" s="108"/>
      <c r="U8102" s="108">
        <v>840474</v>
      </c>
      <c r="V8102" s="91" t="s">
        <v>2263</v>
      </c>
      <c r="W8102" s="3" t="s">
        <v>19459</v>
      </c>
    </row>
    <row r="8103" spans="1:23">
      <c r="A8103" s="91" t="s">
        <v>14350</v>
      </c>
      <c r="B8103" s="91" t="s">
        <v>10028</v>
      </c>
      <c r="I8103" s="208" t="s">
        <v>10012</v>
      </c>
      <c r="M8103" s="91" t="s">
        <v>7342</v>
      </c>
      <c r="P8103" s="33" t="s">
        <v>587</v>
      </c>
      <c r="Q8103" s="134" t="s">
        <v>8492</v>
      </c>
      <c r="R8103" s="108"/>
      <c r="U8103" s="108">
        <v>840969</v>
      </c>
      <c r="V8103" s="91" t="s">
        <v>2263</v>
      </c>
      <c r="W8103" s="3" t="s">
        <v>19459</v>
      </c>
    </row>
    <row r="8104" spans="1:23">
      <c r="A8104" s="91" t="s">
        <v>14351</v>
      </c>
      <c r="B8104" s="91" t="s">
        <v>10028</v>
      </c>
      <c r="I8104" s="208" t="s">
        <v>10012</v>
      </c>
      <c r="M8104" s="91" t="s">
        <v>859</v>
      </c>
      <c r="P8104" s="33" t="s">
        <v>587</v>
      </c>
      <c r="Q8104" s="134" t="s">
        <v>8492</v>
      </c>
      <c r="R8104" s="108"/>
      <c r="U8104" s="108">
        <v>840979</v>
      </c>
      <c r="V8104" s="91" t="s">
        <v>2263</v>
      </c>
      <c r="W8104" s="3" t="s">
        <v>19459</v>
      </c>
    </row>
    <row r="8105" spans="1:23">
      <c r="A8105" s="91" t="s">
        <v>14352</v>
      </c>
      <c r="B8105" s="91" t="s">
        <v>10028</v>
      </c>
      <c r="I8105" s="208" t="s">
        <v>10012</v>
      </c>
      <c r="M8105" s="91" t="s">
        <v>7342</v>
      </c>
      <c r="P8105" s="33" t="s">
        <v>587</v>
      </c>
      <c r="Q8105" s="134" t="s">
        <v>8492</v>
      </c>
      <c r="R8105" s="108"/>
      <c r="U8105" s="108">
        <v>840841</v>
      </c>
      <c r="V8105" s="91" t="s">
        <v>2263</v>
      </c>
      <c r="W8105" s="3" t="s">
        <v>19459</v>
      </c>
    </row>
    <row r="8106" spans="1:23">
      <c r="A8106" s="91" t="s">
        <v>14354</v>
      </c>
      <c r="B8106" s="91" t="s">
        <v>10028</v>
      </c>
      <c r="I8106" s="208" t="s">
        <v>10012</v>
      </c>
      <c r="M8106" s="91" t="s">
        <v>7342</v>
      </c>
      <c r="P8106" s="33" t="s">
        <v>587</v>
      </c>
      <c r="Q8106" s="134" t="s">
        <v>8492</v>
      </c>
      <c r="R8106" s="108"/>
      <c r="U8106" s="108">
        <v>840987</v>
      </c>
      <c r="V8106" s="91" t="s">
        <v>2263</v>
      </c>
      <c r="W8106" s="3" t="s">
        <v>19459</v>
      </c>
    </row>
    <row r="8107" spans="1:23">
      <c r="A8107" s="91" t="s">
        <v>14355</v>
      </c>
      <c r="B8107" s="91" t="s">
        <v>10028</v>
      </c>
      <c r="I8107" s="208" t="s">
        <v>10012</v>
      </c>
      <c r="M8107" s="91" t="s">
        <v>7342</v>
      </c>
      <c r="P8107" s="33" t="s">
        <v>587</v>
      </c>
      <c r="Q8107" s="134" t="s">
        <v>8492</v>
      </c>
      <c r="R8107" s="108"/>
      <c r="U8107" s="108">
        <v>840792</v>
      </c>
      <c r="V8107" s="91" t="s">
        <v>2263</v>
      </c>
      <c r="W8107" s="3" t="s">
        <v>19459</v>
      </c>
    </row>
    <row r="8108" spans="1:23">
      <c r="A8108" s="91" t="s">
        <v>14359</v>
      </c>
      <c r="B8108" s="91" t="s">
        <v>17894</v>
      </c>
      <c r="I8108" s="208" t="s">
        <v>10012</v>
      </c>
      <c r="M8108" s="91" t="s">
        <v>9150</v>
      </c>
      <c r="P8108" s="33" t="s">
        <v>587</v>
      </c>
      <c r="Q8108" s="134" t="s">
        <v>8492</v>
      </c>
      <c r="R8108" s="108"/>
      <c r="U8108" s="108">
        <v>656113</v>
      </c>
      <c r="V8108" s="91" t="s">
        <v>2263</v>
      </c>
      <c r="W8108" s="3" t="s">
        <v>19459</v>
      </c>
    </row>
    <row r="8109" spans="1:23">
      <c r="A8109" s="91" t="s">
        <v>14360</v>
      </c>
      <c r="B8109" s="91" t="s">
        <v>10028</v>
      </c>
      <c r="I8109" s="208" t="s">
        <v>10012</v>
      </c>
      <c r="M8109" s="91" t="s">
        <v>7342</v>
      </c>
      <c r="P8109" s="33" t="s">
        <v>587</v>
      </c>
      <c r="Q8109" s="134" t="s">
        <v>8492</v>
      </c>
      <c r="R8109" s="108"/>
      <c r="U8109" s="108">
        <v>841367</v>
      </c>
      <c r="V8109" s="91" t="s">
        <v>2263</v>
      </c>
      <c r="W8109" s="3" t="s">
        <v>19459</v>
      </c>
    </row>
    <row r="8110" spans="1:23">
      <c r="A8110" s="91" t="s">
        <v>14361</v>
      </c>
      <c r="B8110" s="91" t="s">
        <v>10028</v>
      </c>
      <c r="I8110" s="208" t="s">
        <v>10012</v>
      </c>
      <c r="M8110" s="91" t="s">
        <v>7342</v>
      </c>
      <c r="P8110" s="33" t="s">
        <v>587</v>
      </c>
      <c r="Q8110" s="134" t="s">
        <v>8492</v>
      </c>
      <c r="R8110" s="108"/>
      <c r="U8110" s="108">
        <v>841400</v>
      </c>
      <c r="V8110" s="91" t="s">
        <v>2263</v>
      </c>
      <c r="W8110" s="3" t="s">
        <v>19459</v>
      </c>
    </row>
    <row r="8111" spans="1:23">
      <c r="A8111" s="91" t="s">
        <v>14362</v>
      </c>
      <c r="B8111" s="91" t="s">
        <v>10028</v>
      </c>
      <c r="I8111" s="208" t="s">
        <v>10012</v>
      </c>
      <c r="M8111" s="91" t="s">
        <v>7342</v>
      </c>
      <c r="P8111" s="33" t="s">
        <v>587</v>
      </c>
      <c r="Q8111" s="134" t="s">
        <v>8492</v>
      </c>
      <c r="R8111" s="108"/>
      <c r="U8111" s="108">
        <v>841107</v>
      </c>
      <c r="V8111" s="91" t="s">
        <v>2263</v>
      </c>
      <c r="W8111" s="3" t="s">
        <v>19459</v>
      </c>
    </row>
    <row r="8112" spans="1:23">
      <c r="A8112" s="50" t="s">
        <v>4655</v>
      </c>
      <c r="C8112" t="s">
        <v>4656</v>
      </c>
      <c r="I8112" s="36" t="s">
        <v>8470</v>
      </c>
      <c r="J8112">
        <v>3560</v>
      </c>
      <c r="K8112" t="s">
        <v>7101</v>
      </c>
      <c r="L8112" t="s">
        <v>7102</v>
      </c>
      <c r="M8112" t="s">
        <v>36</v>
      </c>
      <c r="N8112">
        <v>137</v>
      </c>
      <c r="P8112" s="3" t="s">
        <v>69</v>
      </c>
      <c r="Q8112" s="3" t="s">
        <v>9008</v>
      </c>
      <c r="S8112" s="40" t="s">
        <v>301</v>
      </c>
      <c r="T8112" t="s">
        <v>4656</v>
      </c>
    </row>
    <row r="8113" spans="1:23">
      <c r="A8113" s="91" t="s">
        <v>14370</v>
      </c>
      <c r="B8113" s="91" t="s">
        <v>10028</v>
      </c>
      <c r="I8113" s="208" t="s">
        <v>10012</v>
      </c>
      <c r="M8113" s="91" t="s">
        <v>7342</v>
      </c>
      <c r="P8113" s="33" t="s">
        <v>587</v>
      </c>
      <c r="Q8113" s="134" t="s">
        <v>8492</v>
      </c>
      <c r="R8113" s="108"/>
      <c r="U8113" s="108">
        <v>840938</v>
      </c>
      <c r="V8113" s="91" t="s">
        <v>2263</v>
      </c>
      <c r="W8113" s="3" t="s">
        <v>19459</v>
      </c>
    </row>
    <row r="8114" spans="1:23">
      <c r="A8114" s="91" t="s">
        <v>11336</v>
      </c>
      <c r="B8114" s="91" t="s">
        <v>17307</v>
      </c>
      <c r="I8114" s="208" t="s">
        <v>10012</v>
      </c>
      <c r="M8114" s="91" t="s">
        <v>7086</v>
      </c>
      <c r="P8114" s="33" t="s">
        <v>587</v>
      </c>
      <c r="Q8114" s="134" t="s">
        <v>18759</v>
      </c>
      <c r="R8114" s="33" t="s">
        <v>18764</v>
      </c>
      <c r="U8114" s="108">
        <v>656129</v>
      </c>
      <c r="V8114" s="91" t="s">
        <v>41</v>
      </c>
      <c r="W8114" s="3" t="s">
        <v>19457</v>
      </c>
    </row>
    <row r="8115" spans="1:23">
      <c r="A8115" s="128" t="s">
        <v>16384</v>
      </c>
      <c r="B8115" s="91" t="s">
        <v>10028</v>
      </c>
      <c r="I8115" s="208" t="s">
        <v>10012</v>
      </c>
      <c r="M8115" s="320" t="s">
        <v>859</v>
      </c>
      <c r="P8115" s="33" t="s">
        <v>587</v>
      </c>
      <c r="Q8115" s="157" t="s">
        <v>19402</v>
      </c>
      <c r="U8115" s="108">
        <v>755273</v>
      </c>
      <c r="V8115" s="34"/>
      <c r="W8115" s="171" t="s">
        <v>19475</v>
      </c>
    </row>
    <row r="8116" spans="1:23">
      <c r="A8116" t="s">
        <v>4657</v>
      </c>
      <c r="B8116" t="s">
        <v>8222</v>
      </c>
      <c r="C8116" t="s">
        <v>4657</v>
      </c>
      <c r="E8116" t="s">
        <v>31</v>
      </c>
      <c r="F8116" t="s">
        <v>32</v>
      </c>
      <c r="I8116" s="36" t="s">
        <v>8470</v>
      </c>
      <c r="J8116">
        <v>3887</v>
      </c>
      <c r="K8116" t="s">
        <v>7222</v>
      </c>
      <c r="L8116" t="s">
        <v>7223</v>
      </c>
      <c r="M8116" t="s">
        <v>7086</v>
      </c>
      <c r="N8116">
        <v>2</v>
      </c>
      <c r="P8116" t="s">
        <v>8477</v>
      </c>
      <c r="Q8116" t="s">
        <v>683</v>
      </c>
      <c r="S8116">
        <v>210587</v>
      </c>
      <c r="T8116" t="s">
        <v>4657</v>
      </c>
    </row>
    <row r="8117" spans="1:23">
      <c r="A8117" s="91" t="s">
        <v>11337</v>
      </c>
      <c r="B8117" s="91" t="s">
        <v>17282</v>
      </c>
      <c r="I8117" s="208" t="s">
        <v>10012</v>
      </c>
      <c r="M8117" s="91" t="s">
        <v>7086</v>
      </c>
      <c r="P8117" s="33" t="s">
        <v>587</v>
      </c>
      <c r="Q8117" s="134" t="s">
        <v>18759</v>
      </c>
      <c r="R8117" s="33" t="s">
        <v>18764</v>
      </c>
      <c r="U8117" s="108">
        <v>656227</v>
      </c>
      <c r="V8117" s="91" t="s">
        <v>41</v>
      </c>
      <c r="W8117" s="3" t="s">
        <v>19457</v>
      </c>
    </row>
    <row r="8118" spans="1:23">
      <c r="A8118" s="91" t="s">
        <v>11338</v>
      </c>
      <c r="B8118" s="91" t="s">
        <v>332</v>
      </c>
      <c r="I8118" s="208" t="s">
        <v>10012</v>
      </c>
      <c r="M8118" s="91" t="s">
        <v>7086</v>
      </c>
      <c r="P8118" s="33" t="s">
        <v>587</v>
      </c>
      <c r="Q8118" s="134" t="s">
        <v>18759</v>
      </c>
      <c r="R8118" s="33" t="s">
        <v>18764</v>
      </c>
      <c r="U8118" s="108">
        <v>656231</v>
      </c>
      <c r="V8118" s="91" t="s">
        <v>41</v>
      </c>
      <c r="W8118" s="3" t="s">
        <v>19457</v>
      </c>
    </row>
    <row r="8119" spans="1:23">
      <c r="A8119" s="91" t="s">
        <v>11339</v>
      </c>
      <c r="B8119" s="91" t="s">
        <v>17376</v>
      </c>
      <c r="I8119" s="208" t="s">
        <v>10012</v>
      </c>
      <c r="M8119" s="91" t="s">
        <v>7086</v>
      </c>
      <c r="P8119" s="33" t="s">
        <v>587</v>
      </c>
      <c r="Q8119" s="134" t="s">
        <v>18759</v>
      </c>
      <c r="R8119" s="33" t="s">
        <v>18764</v>
      </c>
      <c r="U8119" s="108">
        <v>656232</v>
      </c>
      <c r="V8119" s="91" t="s">
        <v>41</v>
      </c>
      <c r="W8119" s="3" t="s">
        <v>19457</v>
      </c>
    </row>
    <row r="8120" spans="1:23">
      <c r="A8120" s="91" t="s">
        <v>11340</v>
      </c>
      <c r="B8120" s="91" t="s">
        <v>17269</v>
      </c>
      <c r="I8120" s="208" t="s">
        <v>10012</v>
      </c>
      <c r="M8120" s="91" t="s">
        <v>7086</v>
      </c>
      <c r="P8120" s="33" t="s">
        <v>587</v>
      </c>
      <c r="Q8120" s="134" t="s">
        <v>18759</v>
      </c>
      <c r="R8120" s="33" t="s">
        <v>18764</v>
      </c>
      <c r="U8120" s="108">
        <v>656233</v>
      </c>
      <c r="V8120" s="91" t="s">
        <v>41</v>
      </c>
      <c r="W8120" s="3" t="s">
        <v>19457</v>
      </c>
    </row>
    <row r="8121" spans="1:23">
      <c r="A8121" s="91" t="s">
        <v>11341</v>
      </c>
      <c r="B8121" s="91" t="s">
        <v>17381</v>
      </c>
      <c r="I8121" s="208" t="s">
        <v>10012</v>
      </c>
      <c r="M8121" s="91" t="s">
        <v>7086</v>
      </c>
      <c r="P8121" s="33" t="s">
        <v>587</v>
      </c>
      <c r="Q8121" s="134" t="s">
        <v>18759</v>
      </c>
      <c r="R8121" s="33" t="s">
        <v>18764</v>
      </c>
      <c r="U8121" s="108">
        <v>656234</v>
      </c>
      <c r="V8121" s="91" t="s">
        <v>41</v>
      </c>
      <c r="W8121" s="3" t="s">
        <v>19457</v>
      </c>
    </row>
    <row r="8122" spans="1:23">
      <c r="A8122" s="91" t="s">
        <v>11342</v>
      </c>
      <c r="B8122" s="91" t="s">
        <v>17322</v>
      </c>
      <c r="I8122" s="208" t="s">
        <v>10012</v>
      </c>
      <c r="M8122" s="91" t="s">
        <v>7086</v>
      </c>
      <c r="P8122" s="33" t="s">
        <v>587</v>
      </c>
      <c r="Q8122" s="134" t="s">
        <v>18759</v>
      </c>
      <c r="R8122" s="33" t="s">
        <v>18764</v>
      </c>
      <c r="U8122" s="108">
        <v>656235</v>
      </c>
      <c r="V8122" s="91" t="s">
        <v>41</v>
      </c>
      <c r="W8122" s="3" t="s">
        <v>19457</v>
      </c>
    </row>
    <row r="8123" spans="1:23">
      <c r="A8123" s="50" t="s">
        <v>4658</v>
      </c>
      <c r="C8123" t="s">
        <v>4658</v>
      </c>
      <c r="I8123" s="36" t="s">
        <v>8470</v>
      </c>
      <c r="J8123">
        <v>2585</v>
      </c>
      <c r="K8123" t="s">
        <v>7099</v>
      </c>
      <c r="L8123" t="s">
        <v>7100</v>
      </c>
      <c r="M8123" t="s">
        <v>11</v>
      </c>
      <c r="N8123">
        <v>135</v>
      </c>
      <c r="P8123" s="33" t="s">
        <v>587</v>
      </c>
      <c r="S8123" s="40" t="s">
        <v>301</v>
      </c>
      <c r="T8123" t="e">
        <v>#N/A</v>
      </c>
    </row>
    <row r="8124" spans="1:23">
      <c r="A8124" s="196" t="s">
        <v>4658</v>
      </c>
      <c r="B8124" s="33"/>
      <c r="I8124" s="208" t="s">
        <v>10012</v>
      </c>
      <c r="M8124" s="33" t="s">
        <v>11</v>
      </c>
      <c r="P8124" s="33" t="s">
        <v>587</v>
      </c>
      <c r="Q8124" s="134" t="s">
        <v>18969</v>
      </c>
      <c r="R8124" s="3"/>
      <c r="U8124" s="33">
        <v>2585</v>
      </c>
      <c r="V8124" s="33"/>
      <c r="W8124" s="3" t="s">
        <v>19466</v>
      </c>
    </row>
    <row r="8125" spans="1:23">
      <c r="A8125" s="50" t="s">
        <v>4659</v>
      </c>
      <c r="C8125" t="s">
        <v>4660</v>
      </c>
      <c r="I8125" s="36" t="s">
        <v>8470</v>
      </c>
      <c r="J8125">
        <v>2585</v>
      </c>
      <c r="K8125" t="s">
        <v>7099</v>
      </c>
      <c r="L8125" t="s">
        <v>7100</v>
      </c>
      <c r="M8125" t="s">
        <v>11</v>
      </c>
      <c r="N8125">
        <v>50</v>
      </c>
      <c r="P8125" s="3" t="s">
        <v>69</v>
      </c>
      <c r="S8125" s="40" t="s">
        <v>301</v>
      </c>
      <c r="T8125" t="s">
        <v>4660</v>
      </c>
    </row>
    <row r="8126" spans="1:23">
      <c r="A8126" t="s">
        <v>4662</v>
      </c>
      <c r="B8126" t="s">
        <v>8223</v>
      </c>
      <c r="C8126" t="s">
        <v>4662</v>
      </c>
      <c r="E8126" t="s">
        <v>7690</v>
      </c>
      <c r="F8126" t="s">
        <v>7691</v>
      </c>
      <c r="I8126" s="36" t="s">
        <v>8470</v>
      </c>
      <c r="J8126">
        <v>3871</v>
      </c>
      <c r="K8126" t="s">
        <v>7162</v>
      </c>
      <c r="L8126" t="s">
        <v>7163</v>
      </c>
      <c r="M8126" t="s">
        <v>7086</v>
      </c>
      <c r="N8126">
        <v>1</v>
      </c>
      <c r="P8126" t="s">
        <v>588</v>
      </c>
      <c r="Q8126" t="s">
        <v>20099</v>
      </c>
      <c r="S8126">
        <v>629510</v>
      </c>
      <c r="T8126" t="s">
        <v>19981</v>
      </c>
      <c r="W8126">
        <v>629510</v>
      </c>
    </row>
    <row r="8127" spans="1:23">
      <c r="A8127" s="50" t="s">
        <v>4663</v>
      </c>
      <c r="C8127" t="s">
        <v>4663</v>
      </c>
      <c r="I8127" s="36" t="s">
        <v>8470</v>
      </c>
      <c r="J8127">
        <v>2854</v>
      </c>
      <c r="K8127" t="s">
        <v>7164</v>
      </c>
      <c r="L8127" t="s">
        <v>7165</v>
      </c>
      <c r="M8127" t="s">
        <v>11</v>
      </c>
      <c r="N8127">
        <v>1</v>
      </c>
      <c r="P8127" s="3" t="s">
        <v>69</v>
      </c>
      <c r="S8127" s="40" t="s">
        <v>301</v>
      </c>
      <c r="T8127" t="e">
        <v>#N/A</v>
      </c>
    </row>
    <row r="8128" spans="1:23">
      <c r="A8128" s="50" t="s">
        <v>4666</v>
      </c>
      <c r="C8128" t="s">
        <v>4666</v>
      </c>
      <c r="E8128" t="s">
        <v>7692</v>
      </c>
      <c r="F8128" t="s">
        <v>869</v>
      </c>
      <c r="I8128" s="36" t="s">
        <v>8470</v>
      </c>
      <c r="J8128">
        <v>3869</v>
      </c>
      <c r="K8128" t="s">
        <v>7259</v>
      </c>
      <c r="L8128" t="s">
        <v>7260</v>
      </c>
      <c r="M8128" t="s">
        <v>7086</v>
      </c>
      <c r="N8128">
        <v>1</v>
      </c>
      <c r="P8128" s="3" t="s">
        <v>69</v>
      </c>
      <c r="S8128" s="40" t="s">
        <v>301</v>
      </c>
      <c r="T8128" t="e">
        <v>#N/A</v>
      </c>
      <c r="U8128" t="s">
        <v>7613</v>
      </c>
    </row>
    <row r="8129" spans="1:23">
      <c r="A8129" s="91" t="s">
        <v>15354</v>
      </c>
      <c r="B8129" s="91" t="s">
        <v>10028</v>
      </c>
      <c r="I8129" s="208" t="s">
        <v>10012</v>
      </c>
      <c r="M8129" s="91" t="s">
        <v>9143</v>
      </c>
      <c r="P8129" s="33" t="s">
        <v>69</v>
      </c>
      <c r="Q8129" s="116" t="s">
        <v>19053</v>
      </c>
      <c r="R8129" s="33"/>
      <c r="U8129" s="108">
        <v>755334</v>
      </c>
      <c r="V8129" s="91" t="s">
        <v>2966</v>
      </c>
      <c r="W8129" s="33" t="s">
        <v>19469</v>
      </c>
    </row>
    <row r="8130" spans="1:23">
      <c r="A8130" s="128" t="s">
        <v>16713</v>
      </c>
      <c r="B8130" s="91" t="s">
        <v>18597</v>
      </c>
      <c r="I8130" s="208" t="s">
        <v>10012</v>
      </c>
      <c r="M8130" s="91" t="s">
        <v>7086</v>
      </c>
      <c r="P8130" s="33" t="s">
        <v>587</v>
      </c>
      <c r="Q8130" s="157" t="s">
        <v>19402</v>
      </c>
      <c r="R8130" s="3"/>
      <c r="U8130" s="108">
        <v>656322</v>
      </c>
      <c r="V8130" s="261" t="s">
        <v>19663</v>
      </c>
      <c r="W8130" s="171" t="s">
        <v>19475</v>
      </c>
    </row>
    <row r="8131" spans="1:23">
      <c r="A8131" s="50" t="s">
        <v>4667</v>
      </c>
      <c r="B8131" t="s">
        <v>7910</v>
      </c>
      <c r="C8131" t="s">
        <v>4667</v>
      </c>
      <c r="E8131" t="s">
        <v>109</v>
      </c>
      <c r="F8131" t="s">
        <v>303</v>
      </c>
      <c r="I8131" s="36" t="s">
        <v>8470</v>
      </c>
      <c r="J8131">
        <v>3893</v>
      </c>
      <c r="K8131" t="s">
        <v>7200</v>
      </c>
      <c r="L8131" t="s">
        <v>7201</v>
      </c>
      <c r="M8131" t="s">
        <v>7086</v>
      </c>
      <c r="N8131">
        <v>1</v>
      </c>
      <c r="P8131" s="3" t="s">
        <v>69</v>
      </c>
      <c r="S8131" s="40" t="s">
        <v>301</v>
      </c>
      <c r="T8131" t="e">
        <v>#N/A</v>
      </c>
    </row>
    <row r="8132" spans="1:23">
      <c r="A8132" s="91" t="s">
        <v>15358</v>
      </c>
      <c r="B8132" s="91" t="s">
        <v>8067</v>
      </c>
      <c r="I8132" s="208" t="s">
        <v>10012</v>
      </c>
      <c r="M8132" s="91" t="s">
        <v>9163</v>
      </c>
      <c r="P8132" s="33" t="s">
        <v>69</v>
      </c>
      <c r="Q8132" s="116" t="s">
        <v>19057</v>
      </c>
      <c r="R8132" s="3"/>
      <c r="U8132" s="108">
        <v>656366</v>
      </c>
      <c r="V8132" s="91" t="s">
        <v>2966</v>
      </c>
      <c r="W8132" s="33" t="s">
        <v>19469</v>
      </c>
    </row>
    <row r="8133" spans="1:23">
      <c r="A8133" s="50" t="s">
        <v>745</v>
      </c>
      <c r="E8133" s="33" t="s">
        <v>84</v>
      </c>
      <c r="F8133" s="33" t="s">
        <v>818</v>
      </c>
      <c r="I8133" s="36" t="s">
        <v>5</v>
      </c>
      <c r="J8133" t="s">
        <v>677</v>
      </c>
      <c r="K8133" t="s">
        <v>660</v>
      </c>
      <c r="L8133" t="s">
        <v>654</v>
      </c>
      <c r="M8133" t="s">
        <v>347</v>
      </c>
      <c r="N8133">
        <v>1</v>
      </c>
      <c r="P8133" s="30" t="s">
        <v>69</v>
      </c>
      <c r="Q8133" t="s">
        <v>860</v>
      </c>
      <c r="S8133" s="40" t="s">
        <v>301</v>
      </c>
      <c r="T8133" t="s">
        <v>865</v>
      </c>
    </row>
    <row r="8134" spans="1:23">
      <c r="A8134" s="91" t="s">
        <v>10871</v>
      </c>
      <c r="B8134" s="91"/>
      <c r="I8134" s="208" t="s">
        <v>10012</v>
      </c>
      <c r="M8134" s="91" t="s">
        <v>7086</v>
      </c>
      <c r="P8134" s="33" t="s">
        <v>587</v>
      </c>
      <c r="Q8134" s="134" t="s">
        <v>18759</v>
      </c>
      <c r="R8134" s="33" t="s">
        <v>18764</v>
      </c>
      <c r="U8134" s="108">
        <v>656371</v>
      </c>
      <c r="V8134" s="33" t="s">
        <v>19624</v>
      </c>
      <c r="W8134" s="3" t="s">
        <v>19457</v>
      </c>
    </row>
    <row r="8135" spans="1:23">
      <c r="A8135" s="128" t="s">
        <v>10871</v>
      </c>
      <c r="B8135" s="91" t="s">
        <v>332</v>
      </c>
      <c r="I8135" s="208" t="s">
        <v>10012</v>
      </c>
      <c r="M8135" s="91" t="s">
        <v>7086</v>
      </c>
      <c r="P8135" s="33" t="s">
        <v>587</v>
      </c>
      <c r="Q8135" s="157" t="s">
        <v>19402</v>
      </c>
      <c r="R8135" s="3"/>
      <c r="U8135" s="108">
        <v>656371</v>
      </c>
      <c r="V8135" s="261" t="s">
        <v>19663</v>
      </c>
      <c r="W8135" s="171" t="s">
        <v>19475</v>
      </c>
    </row>
    <row r="8136" spans="1:23">
      <c r="A8136" s="50" t="s">
        <v>4668</v>
      </c>
      <c r="C8136" t="s">
        <v>4668</v>
      </c>
      <c r="I8136" s="36" t="s">
        <v>8470</v>
      </c>
      <c r="J8136">
        <v>2585</v>
      </c>
      <c r="K8136" t="s">
        <v>7099</v>
      </c>
      <c r="L8136" t="s">
        <v>7100</v>
      </c>
      <c r="M8136" t="s">
        <v>11</v>
      </c>
      <c r="N8136">
        <v>36</v>
      </c>
      <c r="P8136" s="3" t="s">
        <v>69</v>
      </c>
      <c r="S8136" s="40" t="s">
        <v>301</v>
      </c>
      <c r="T8136" t="e">
        <v>#N/A</v>
      </c>
    </row>
    <row r="8137" spans="1:23">
      <c r="A8137" t="s">
        <v>4669</v>
      </c>
      <c r="B8137" t="s">
        <v>8224</v>
      </c>
      <c r="C8137" t="s">
        <v>4669</v>
      </c>
      <c r="E8137" t="s">
        <v>40</v>
      </c>
      <c r="F8137" t="s">
        <v>7693</v>
      </c>
      <c r="I8137" s="36" t="s">
        <v>8470</v>
      </c>
      <c r="J8137">
        <v>3870</v>
      </c>
      <c r="K8137" t="s">
        <v>7174</v>
      </c>
      <c r="L8137" t="s">
        <v>7175</v>
      </c>
      <c r="M8137" t="s">
        <v>7086</v>
      </c>
      <c r="N8137">
        <v>1</v>
      </c>
      <c r="P8137" t="s">
        <v>8477</v>
      </c>
      <c r="Q8137" t="s">
        <v>683</v>
      </c>
      <c r="S8137">
        <v>398452</v>
      </c>
      <c r="T8137" t="s">
        <v>4669</v>
      </c>
    </row>
    <row r="8138" spans="1:23">
      <c r="A8138" s="91" t="s">
        <v>15302</v>
      </c>
      <c r="B8138" s="91" t="s">
        <v>10028</v>
      </c>
      <c r="I8138" s="208" t="s">
        <v>10012</v>
      </c>
      <c r="M8138" s="91" t="s">
        <v>11</v>
      </c>
      <c r="P8138" s="33" t="s">
        <v>593</v>
      </c>
      <c r="Q8138" s="91" t="s">
        <v>19003</v>
      </c>
      <c r="R8138" s="3"/>
      <c r="U8138" s="108">
        <v>755365</v>
      </c>
      <c r="V8138" s="91" t="s">
        <v>10028</v>
      </c>
      <c r="W8138" s="3" t="s">
        <v>19457</v>
      </c>
    </row>
    <row r="8139" spans="1:23">
      <c r="A8139" s="34" t="s">
        <v>16714</v>
      </c>
      <c r="B8139" s="159"/>
      <c r="I8139" s="208" t="s">
        <v>10012</v>
      </c>
      <c r="M8139" s="159"/>
      <c r="P8139" s="33" t="s">
        <v>587</v>
      </c>
      <c r="Q8139" s="157" t="s">
        <v>19402</v>
      </c>
      <c r="R8139" s="3"/>
      <c r="U8139" s="108">
        <v>843039</v>
      </c>
      <c r="V8139" s="261" t="s">
        <v>19663</v>
      </c>
      <c r="W8139" s="171" t="s">
        <v>19475</v>
      </c>
    </row>
    <row r="8140" spans="1:23">
      <c r="A8140" s="50" t="s">
        <v>4670</v>
      </c>
      <c r="B8140" t="s">
        <v>8225</v>
      </c>
      <c r="C8140" t="s">
        <v>4671</v>
      </c>
      <c r="E8140" t="s">
        <v>810</v>
      </c>
      <c r="F8140" t="s">
        <v>2279</v>
      </c>
      <c r="I8140" s="36" t="s">
        <v>8470</v>
      </c>
      <c r="J8140">
        <v>3475</v>
      </c>
      <c r="K8140" t="s">
        <v>7159</v>
      </c>
      <c r="L8140" t="s">
        <v>7161</v>
      </c>
      <c r="M8140" t="s">
        <v>7160</v>
      </c>
      <c r="N8140">
        <v>5</v>
      </c>
      <c r="P8140" t="s">
        <v>588</v>
      </c>
      <c r="Q8140" t="s">
        <v>8772</v>
      </c>
      <c r="S8140" s="40">
        <v>172754</v>
      </c>
      <c r="T8140" t="s">
        <v>4671</v>
      </c>
      <c r="V8140" t="s">
        <v>7619</v>
      </c>
      <c r="W8140">
        <v>172754</v>
      </c>
    </row>
    <row r="8141" spans="1:23">
      <c r="A8141" s="128" t="s">
        <v>9652</v>
      </c>
      <c r="B8141" s="91" t="s">
        <v>10028</v>
      </c>
      <c r="I8141" s="208" t="s">
        <v>10012</v>
      </c>
      <c r="M8141" s="91" t="s">
        <v>7086</v>
      </c>
      <c r="N8141" s="108">
        <v>1</v>
      </c>
      <c r="P8141" s="33" t="s">
        <v>593</v>
      </c>
      <c r="Q8141" s="128" t="s">
        <v>10177</v>
      </c>
      <c r="S8141"/>
      <c r="T8141" s="88"/>
      <c r="U8141" s="108">
        <v>755370</v>
      </c>
      <c r="V8141" s="128" t="s">
        <v>10215</v>
      </c>
    </row>
    <row r="8142" spans="1:23">
      <c r="A8142" s="91" t="s">
        <v>11343</v>
      </c>
      <c r="B8142" s="91" t="s">
        <v>8226</v>
      </c>
      <c r="I8142" s="208" t="s">
        <v>10012</v>
      </c>
      <c r="M8142" s="91" t="s">
        <v>7086</v>
      </c>
      <c r="P8142" s="33" t="s">
        <v>587</v>
      </c>
      <c r="Q8142" s="134" t="s">
        <v>18759</v>
      </c>
      <c r="R8142" s="33" t="s">
        <v>18764</v>
      </c>
      <c r="U8142" s="108">
        <v>755375</v>
      </c>
      <c r="V8142" s="91" t="s">
        <v>41</v>
      </c>
      <c r="W8142" s="3" t="s">
        <v>19457</v>
      </c>
    </row>
    <row r="8143" spans="1:23">
      <c r="A8143" s="240" t="s">
        <v>4672</v>
      </c>
      <c r="B8143" s="127" t="s">
        <v>8226</v>
      </c>
      <c r="C8143" t="s">
        <v>4672</v>
      </c>
      <c r="E8143" t="s">
        <v>40</v>
      </c>
      <c r="F8143" t="s">
        <v>41</v>
      </c>
      <c r="I8143" s="36" t="s">
        <v>8470</v>
      </c>
      <c r="J8143">
        <v>3889</v>
      </c>
      <c r="K8143" t="s">
        <v>7176</v>
      </c>
      <c r="L8143" t="s">
        <v>7177</v>
      </c>
      <c r="M8143" s="127" t="s">
        <v>7086</v>
      </c>
      <c r="N8143">
        <v>1</v>
      </c>
      <c r="P8143" s="3" t="s">
        <v>69</v>
      </c>
      <c r="Q8143" s="127"/>
      <c r="S8143" s="40" t="s">
        <v>301</v>
      </c>
      <c r="T8143" t="e">
        <v>#N/A</v>
      </c>
      <c r="U8143" s="127"/>
      <c r="V8143" s="127"/>
    </row>
    <row r="8144" spans="1:23">
      <c r="A8144" s="62" t="s">
        <v>10486</v>
      </c>
      <c r="B8144" s="62"/>
      <c r="I8144" s="208" t="s">
        <v>10012</v>
      </c>
      <c r="M8144" s="62" t="s">
        <v>14</v>
      </c>
      <c r="P8144" s="33" t="s">
        <v>69</v>
      </c>
      <c r="Q8144" s="93" t="s">
        <v>18748</v>
      </c>
      <c r="R8144" s="91"/>
      <c r="U8144" s="62">
        <v>846507</v>
      </c>
      <c r="V8144" s="62" t="s">
        <v>810</v>
      </c>
      <c r="W8144" s="3" t="s">
        <v>19454</v>
      </c>
    </row>
    <row r="8145" spans="1:23">
      <c r="A8145" s="62" t="s">
        <v>12112</v>
      </c>
      <c r="B8145" s="62" t="s">
        <v>10028</v>
      </c>
      <c r="I8145" s="208" t="s">
        <v>10012</v>
      </c>
      <c r="M8145" s="62" t="s">
        <v>9154</v>
      </c>
      <c r="P8145" s="33" t="s">
        <v>587</v>
      </c>
      <c r="Q8145" s="124" t="s">
        <v>66</v>
      </c>
      <c r="R8145" s="33"/>
      <c r="U8145" s="70">
        <v>845401</v>
      </c>
      <c r="V8145" s="62" t="s">
        <v>19645</v>
      </c>
      <c r="W8145" s="3" t="s">
        <v>19457</v>
      </c>
    </row>
    <row r="8146" spans="1:23">
      <c r="A8146" s="62" t="s">
        <v>12113</v>
      </c>
      <c r="B8146" s="62" t="s">
        <v>10028</v>
      </c>
      <c r="I8146" s="208" t="s">
        <v>10012</v>
      </c>
      <c r="M8146" s="62" t="s">
        <v>9154</v>
      </c>
      <c r="P8146" s="33" t="s">
        <v>587</v>
      </c>
      <c r="Q8146" s="124" t="s">
        <v>66</v>
      </c>
      <c r="R8146" s="33"/>
      <c r="U8146" s="70">
        <v>845741</v>
      </c>
      <c r="V8146" s="62" t="s">
        <v>19645</v>
      </c>
      <c r="W8146" s="3" t="s">
        <v>19457</v>
      </c>
    </row>
    <row r="8147" spans="1:23">
      <c r="A8147" s="62" t="s">
        <v>11830</v>
      </c>
      <c r="B8147" s="62" t="s">
        <v>10028</v>
      </c>
      <c r="I8147" s="208" t="s">
        <v>10012</v>
      </c>
      <c r="M8147" s="62" t="s">
        <v>9154</v>
      </c>
      <c r="P8147" s="33" t="s">
        <v>587</v>
      </c>
      <c r="Q8147" s="124" t="s">
        <v>18759</v>
      </c>
      <c r="R8147" s="33" t="s">
        <v>18764</v>
      </c>
      <c r="U8147" s="70">
        <v>845335</v>
      </c>
      <c r="V8147" s="62" t="s">
        <v>19645</v>
      </c>
      <c r="W8147" s="3" t="s">
        <v>19457</v>
      </c>
    </row>
    <row r="8148" spans="1:23">
      <c r="A8148" s="267" t="s">
        <v>11830</v>
      </c>
      <c r="B8148" s="267"/>
      <c r="I8148" s="208" t="s">
        <v>10012</v>
      </c>
      <c r="M8148" s="267" t="s">
        <v>9154</v>
      </c>
      <c r="P8148" s="33" t="s">
        <v>587</v>
      </c>
      <c r="Q8148" s="156" t="s">
        <v>19402</v>
      </c>
      <c r="R8148" s="3"/>
      <c r="U8148" s="267">
        <v>845335</v>
      </c>
      <c r="V8148" s="187" t="s">
        <v>19664</v>
      </c>
      <c r="W8148" s="172" t="s">
        <v>19510</v>
      </c>
    </row>
    <row r="8149" spans="1:23">
      <c r="A8149" s="62" t="s">
        <v>12114</v>
      </c>
      <c r="B8149" s="62" t="s">
        <v>10028</v>
      </c>
      <c r="I8149" s="208" t="s">
        <v>10012</v>
      </c>
      <c r="M8149" s="62" t="s">
        <v>9154</v>
      </c>
      <c r="P8149" s="33" t="s">
        <v>587</v>
      </c>
      <c r="Q8149" s="124" t="s">
        <v>66</v>
      </c>
      <c r="R8149" s="33"/>
      <c r="U8149" s="70">
        <v>846519</v>
      </c>
      <c r="V8149" s="62" t="s">
        <v>19645</v>
      </c>
      <c r="W8149" s="3" t="s">
        <v>19457</v>
      </c>
    </row>
    <row r="8150" spans="1:23">
      <c r="A8150" s="62" t="s">
        <v>12115</v>
      </c>
      <c r="B8150" s="62" t="s">
        <v>10028</v>
      </c>
      <c r="I8150" s="208" t="s">
        <v>10012</v>
      </c>
      <c r="M8150" s="62" t="s">
        <v>9154</v>
      </c>
      <c r="P8150" s="33" t="s">
        <v>587</v>
      </c>
      <c r="Q8150" s="124" t="s">
        <v>66</v>
      </c>
      <c r="R8150" s="33"/>
      <c r="U8150" s="70">
        <v>846338</v>
      </c>
      <c r="V8150" s="62" t="s">
        <v>19645</v>
      </c>
      <c r="W8150" s="3" t="s">
        <v>19457</v>
      </c>
    </row>
    <row r="8151" spans="1:23">
      <c r="A8151" s="62" t="s">
        <v>12116</v>
      </c>
      <c r="B8151" s="62" t="s">
        <v>10028</v>
      </c>
      <c r="I8151" s="208" t="s">
        <v>10012</v>
      </c>
      <c r="M8151" s="62" t="s">
        <v>9154</v>
      </c>
      <c r="P8151" s="33" t="s">
        <v>587</v>
      </c>
      <c r="Q8151" s="124" t="s">
        <v>66</v>
      </c>
      <c r="R8151" s="33"/>
      <c r="U8151" s="70">
        <v>846090</v>
      </c>
      <c r="V8151" s="62" t="s">
        <v>19645</v>
      </c>
      <c r="W8151" s="3" t="s">
        <v>19457</v>
      </c>
    </row>
    <row r="8152" spans="1:23">
      <c r="A8152" s="62" t="s">
        <v>14371</v>
      </c>
      <c r="B8152" s="62" t="s">
        <v>17896</v>
      </c>
      <c r="I8152" s="208" t="s">
        <v>10012</v>
      </c>
      <c r="M8152" s="62" t="s">
        <v>14</v>
      </c>
      <c r="P8152" s="33" t="s">
        <v>587</v>
      </c>
      <c r="Q8152" s="124" t="s">
        <v>8492</v>
      </c>
      <c r="R8152" s="108"/>
      <c r="U8152" s="70">
        <v>656585</v>
      </c>
      <c r="V8152" s="62" t="s">
        <v>2263</v>
      </c>
      <c r="W8152" s="3" t="s">
        <v>19459</v>
      </c>
    </row>
    <row r="8153" spans="1:23">
      <c r="A8153" s="240" t="s">
        <v>4674</v>
      </c>
      <c r="B8153" s="127"/>
      <c r="C8153" t="s">
        <v>4674</v>
      </c>
      <c r="I8153" s="36" t="s">
        <v>8470</v>
      </c>
      <c r="J8153">
        <v>3828</v>
      </c>
      <c r="K8153" t="s">
        <v>7125</v>
      </c>
      <c r="L8153" t="s">
        <v>7126</v>
      </c>
      <c r="M8153" s="127" t="s">
        <v>7106</v>
      </c>
      <c r="N8153">
        <v>1</v>
      </c>
      <c r="P8153" s="3" t="s">
        <v>69</v>
      </c>
      <c r="Q8153" s="127"/>
      <c r="S8153" s="40" t="s">
        <v>301</v>
      </c>
      <c r="T8153" t="e">
        <v>#N/A</v>
      </c>
      <c r="U8153" s="127"/>
      <c r="V8153" s="127"/>
    </row>
    <row r="8154" spans="1:23">
      <c r="A8154" s="240" t="s">
        <v>4675</v>
      </c>
      <c r="B8154" s="127"/>
      <c r="C8154" t="s">
        <v>4675</v>
      </c>
      <c r="I8154" s="36" t="s">
        <v>8470</v>
      </c>
      <c r="J8154">
        <v>3828</v>
      </c>
      <c r="K8154" t="s">
        <v>7125</v>
      </c>
      <c r="L8154" t="s">
        <v>7126</v>
      </c>
      <c r="M8154" s="127" t="s">
        <v>7106</v>
      </c>
      <c r="N8154">
        <v>1</v>
      </c>
      <c r="P8154" s="3" t="s">
        <v>69</v>
      </c>
      <c r="Q8154" s="127"/>
      <c r="S8154" s="40" t="s">
        <v>301</v>
      </c>
      <c r="T8154" t="e">
        <v>#N/A</v>
      </c>
      <c r="U8154" s="127"/>
      <c r="V8154" s="127"/>
    </row>
    <row r="8155" spans="1:23">
      <c r="A8155" s="240" t="s">
        <v>4676</v>
      </c>
      <c r="B8155" s="127"/>
      <c r="C8155" t="s">
        <v>4676</v>
      </c>
      <c r="I8155" s="36" t="s">
        <v>8470</v>
      </c>
      <c r="J8155">
        <v>3828</v>
      </c>
      <c r="K8155" t="s">
        <v>7125</v>
      </c>
      <c r="L8155" t="s">
        <v>7126</v>
      </c>
      <c r="M8155" s="127" t="s">
        <v>7106</v>
      </c>
      <c r="N8155">
        <v>2</v>
      </c>
      <c r="P8155" s="3" t="s">
        <v>69</v>
      </c>
      <c r="Q8155" s="127"/>
      <c r="S8155" s="40" t="s">
        <v>301</v>
      </c>
      <c r="T8155" t="e">
        <v>#N/A</v>
      </c>
      <c r="U8155" s="127"/>
      <c r="V8155" s="127"/>
    </row>
    <row r="8156" spans="1:23">
      <c r="A8156" s="240" t="s">
        <v>4677</v>
      </c>
      <c r="B8156" s="127"/>
      <c r="C8156" t="s">
        <v>4677</v>
      </c>
      <c r="I8156" s="36" t="s">
        <v>8470</v>
      </c>
      <c r="J8156">
        <v>3828</v>
      </c>
      <c r="K8156" t="s">
        <v>7125</v>
      </c>
      <c r="L8156" t="s">
        <v>7126</v>
      </c>
      <c r="M8156" s="127" t="s">
        <v>7106</v>
      </c>
      <c r="N8156">
        <v>1</v>
      </c>
      <c r="P8156" s="3" t="s">
        <v>69</v>
      </c>
      <c r="Q8156" s="127"/>
      <c r="S8156" s="40" t="s">
        <v>301</v>
      </c>
      <c r="T8156" t="e">
        <v>#N/A</v>
      </c>
      <c r="U8156" s="127"/>
      <c r="V8156" s="127"/>
    </row>
    <row r="8157" spans="1:23">
      <c r="A8157" s="240" t="s">
        <v>4678</v>
      </c>
      <c r="B8157" s="127"/>
      <c r="C8157" t="s">
        <v>4678</v>
      </c>
      <c r="I8157" s="36" t="s">
        <v>8470</v>
      </c>
      <c r="J8157">
        <v>3828</v>
      </c>
      <c r="K8157" t="s">
        <v>7125</v>
      </c>
      <c r="L8157" t="s">
        <v>7126</v>
      </c>
      <c r="M8157" s="127" t="s">
        <v>7106</v>
      </c>
      <c r="N8157">
        <v>8</v>
      </c>
      <c r="P8157" s="3" t="s">
        <v>69</v>
      </c>
      <c r="Q8157" s="127"/>
      <c r="S8157" s="40" t="s">
        <v>301</v>
      </c>
      <c r="T8157" t="e">
        <v>#N/A</v>
      </c>
      <c r="U8157" s="127"/>
      <c r="V8157" s="127"/>
    </row>
    <row r="8158" spans="1:23">
      <c r="A8158" s="240" t="s">
        <v>4679</v>
      </c>
      <c r="B8158" s="127"/>
      <c r="C8158" t="s">
        <v>4680</v>
      </c>
      <c r="I8158" s="36" t="s">
        <v>8470</v>
      </c>
      <c r="J8158">
        <v>2588</v>
      </c>
      <c r="K8158" t="s">
        <v>7114</v>
      </c>
      <c r="L8158" t="s">
        <v>7115</v>
      </c>
      <c r="M8158" s="127" t="s">
        <v>11</v>
      </c>
      <c r="N8158">
        <v>1</v>
      </c>
      <c r="P8158" s="3" t="s">
        <v>69</v>
      </c>
      <c r="Q8158" s="127"/>
      <c r="S8158" s="40" t="s">
        <v>301</v>
      </c>
      <c r="T8158" t="s">
        <v>4680</v>
      </c>
      <c r="U8158" s="127"/>
      <c r="V8158" s="127"/>
    </row>
    <row r="8159" spans="1:23">
      <c r="A8159" s="240" t="s">
        <v>4681</v>
      </c>
      <c r="B8159" s="127"/>
      <c r="C8159" t="s">
        <v>4681</v>
      </c>
      <c r="I8159" s="36" t="s">
        <v>8470</v>
      </c>
      <c r="J8159">
        <v>2585</v>
      </c>
      <c r="K8159" t="s">
        <v>7099</v>
      </c>
      <c r="L8159" t="s">
        <v>7100</v>
      </c>
      <c r="M8159" s="127" t="s">
        <v>11</v>
      </c>
      <c r="N8159">
        <v>7</v>
      </c>
      <c r="P8159" s="3" t="s">
        <v>69</v>
      </c>
      <c r="Q8159" s="127"/>
      <c r="S8159" s="40" t="s">
        <v>301</v>
      </c>
      <c r="T8159" t="e">
        <v>#N/A</v>
      </c>
      <c r="U8159" s="127"/>
      <c r="V8159" s="127"/>
    </row>
    <row r="8160" spans="1:23">
      <c r="A8160" s="240" t="s">
        <v>4682</v>
      </c>
      <c r="B8160" s="127"/>
      <c r="C8160" t="s">
        <v>4682</v>
      </c>
      <c r="I8160" s="36" t="s">
        <v>8470</v>
      </c>
      <c r="J8160">
        <v>2585</v>
      </c>
      <c r="K8160" t="s">
        <v>7099</v>
      </c>
      <c r="L8160" t="s">
        <v>7100</v>
      </c>
      <c r="M8160" s="127" t="s">
        <v>11</v>
      </c>
      <c r="N8160">
        <v>8</v>
      </c>
      <c r="P8160" s="3" t="s">
        <v>69</v>
      </c>
      <c r="Q8160" s="127"/>
      <c r="S8160" s="40" t="s">
        <v>301</v>
      </c>
      <c r="T8160" t="e">
        <v>#N/A</v>
      </c>
      <c r="U8160" s="127"/>
      <c r="V8160" s="127"/>
    </row>
    <row r="8161" spans="1:23">
      <c r="A8161" s="240" t="s">
        <v>4683</v>
      </c>
      <c r="B8161" s="127"/>
      <c r="C8161" t="s">
        <v>4683</v>
      </c>
      <c r="I8161" s="36" t="s">
        <v>8470</v>
      </c>
      <c r="J8161">
        <v>2585</v>
      </c>
      <c r="K8161" t="s">
        <v>7099</v>
      </c>
      <c r="L8161" t="s">
        <v>7100</v>
      </c>
      <c r="M8161" s="127" t="s">
        <v>11</v>
      </c>
      <c r="N8161">
        <v>3</v>
      </c>
      <c r="P8161" s="3" t="s">
        <v>69</v>
      </c>
      <c r="Q8161" s="127"/>
      <c r="S8161" s="40" t="s">
        <v>301</v>
      </c>
      <c r="T8161" t="e">
        <v>#N/A</v>
      </c>
      <c r="U8161" s="127"/>
      <c r="V8161" s="127"/>
    </row>
    <row r="8162" spans="1:23">
      <c r="A8162" s="62" t="s">
        <v>10872</v>
      </c>
      <c r="B8162" s="62"/>
      <c r="I8162" s="208" t="s">
        <v>10012</v>
      </c>
      <c r="M8162" s="62" t="s">
        <v>7086</v>
      </c>
      <c r="P8162" s="33" t="s">
        <v>587</v>
      </c>
      <c r="Q8162" s="124" t="s">
        <v>18759</v>
      </c>
      <c r="R8162" s="33" t="s">
        <v>18764</v>
      </c>
      <c r="U8162" s="70">
        <v>656597</v>
      </c>
      <c r="V8162" s="93" t="s">
        <v>19547</v>
      </c>
      <c r="W8162" s="3" t="s">
        <v>19457</v>
      </c>
    </row>
    <row r="8163" spans="1:23">
      <c r="A8163" s="66" t="s">
        <v>10872</v>
      </c>
      <c r="B8163" s="62" t="s">
        <v>10079</v>
      </c>
      <c r="I8163" s="208" t="s">
        <v>10012</v>
      </c>
      <c r="M8163" s="62" t="s">
        <v>7086</v>
      </c>
      <c r="P8163" s="33" t="s">
        <v>587</v>
      </c>
      <c r="Q8163" s="156" t="s">
        <v>19402</v>
      </c>
      <c r="R8163" s="3"/>
      <c r="U8163" s="70">
        <v>656597</v>
      </c>
      <c r="V8163" s="187" t="s">
        <v>19663</v>
      </c>
      <c r="W8163" s="171" t="s">
        <v>19475</v>
      </c>
    </row>
    <row r="8164" spans="1:23">
      <c r="A8164" s="62" t="s">
        <v>11532</v>
      </c>
      <c r="B8164" s="91" t="s">
        <v>17416</v>
      </c>
      <c r="I8164" s="208" t="s">
        <v>10012</v>
      </c>
      <c r="M8164" s="62" t="s">
        <v>7086</v>
      </c>
      <c r="P8164" s="33" t="s">
        <v>69</v>
      </c>
      <c r="Q8164" s="213" t="s">
        <v>18770</v>
      </c>
      <c r="R8164" s="93"/>
      <c r="U8164" s="70">
        <v>656638</v>
      </c>
      <c r="V8164" s="91" t="s">
        <v>40</v>
      </c>
      <c r="W8164" s="3" t="s">
        <v>19457</v>
      </c>
    </row>
    <row r="8165" spans="1:23">
      <c r="A8165" s="62" t="s">
        <v>14372</v>
      </c>
      <c r="B8165" s="91" t="s">
        <v>10028</v>
      </c>
      <c r="I8165" s="208" t="s">
        <v>10012</v>
      </c>
      <c r="M8165" s="62" t="s">
        <v>9150</v>
      </c>
      <c r="P8165" s="33" t="s">
        <v>587</v>
      </c>
      <c r="Q8165" s="136" t="s">
        <v>8492</v>
      </c>
      <c r="R8165" s="70"/>
      <c r="U8165" s="70">
        <v>852096</v>
      </c>
      <c r="V8165" s="91" t="s">
        <v>2263</v>
      </c>
      <c r="W8165" s="3" t="s">
        <v>19459</v>
      </c>
    </row>
    <row r="8166" spans="1:23">
      <c r="A8166" s="66" t="s">
        <v>16715</v>
      </c>
      <c r="B8166" s="91" t="s">
        <v>10084</v>
      </c>
      <c r="I8166" s="208" t="s">
        <v>10012</v>
      </c>
      <c r="M8166" s="62" t="s">
        <v>7086</v>
      </c>
      <c r="P8166" s="33" t="s">
        <v>587</v>
      </c>
      <c r="Q8166" s="346" t="s">
        <v>19402</v>
      </c>
      <c r="R8166" s="93"/>
      <c r="U8166" s="70">
        <v>656642</v>
      </c>
      <c r="V8166" s="261" t="s">
        <v>19663</v>
      </c>
      <c r="W8166" s="171" t="s">
        <v>19475</v>
      </c>
    </row>
    <row r="8167" spans="1:23">
      <c r="A8167" s="66" t="s">
        <v>16716</v>
      </c>
      <c r="B8167" s="91" t="s">
        <v>8031</v>
      </c>
      <c r="I8167" s="208" t="s">
        <v>10012</v>
      </c>
      <c r="M8167" s="62" t="s">
        <v>7086</v>
      </c>
      <c r="P8167" s="33" t="s">
        <v>587</v>
      </c>
      <c r="Q8167" s="346" t="s">
        <v>19402</v>
      </c>
      <c r="R8167" s="93"/>
      <c r="U8167" s="70">
        <v>656643</v>
      </c>
      <c r="V8167" s="261" t="s">
        <v>19663</v>
      </c>
      <c r="W8167" s="171" t="s">
        <v>19475</v>
      </c>
    </row>
    <row r="8168" spans="1:23">
      <c r="A8168" s="62" t="s">
        <v>14375</v>
      </c>
      <c r="B8168" s="91" t="s">
        <v>10028</v>
      </c>
      <c r="I8168" s="208" t="s">
        <v>10012</v>
      </c>
      <c r="M8168" s="62" t="s">
        <v>9150</v>
      </c>
      <c r="P8168" t="s">
        <v>588</v>
      </c>
      <c r="Q8168" s="136" t="s">
        <v>8783</v>
      </c>
      <c r="R8168" s="70"/>
      <c r="S8168">
        <v>1019289</v>
      </c>
      <c r="T8168" t="s">
        <v>19735</v>
      </c>
      <c r="U8168" s="70">
        <v>850535</v>
      </c>
      <c r="V8168" s="91" t="s">
        <v>2263</v>
      </c>
      <c r="W8168" s="3" t="s">
        <v>19459</v>
      </c>
    </row>
    <row r="8169" spans="1:23">
      <c r="A8169" s="62" t="s">
        <v>14376</v>
      </c>
      <c r="B8169" s="91" t="s">
        <v>10028</v>
      </c>
      <c r="I8169" s="208" t="s">
        <v>10012</v>
      </c>
      <c r="M8169" s="62" t="s">
        <v>9150</v>
      </c>
      <c r="P8169" s="33" t="s">
        <v>587</v>
      </c>
      <c r="Q8169" s="136" t="s">
        <v>8492</v>
      </c>
      <c r="R8169" s="70"/>
      <c r="U8169" s="70">
        <v>850406</v>
      </c>
      <c r="V8169" s="91" t="s">
        <v>2263</v>
      </c>
      <c r="W8169" s="3" t="s">
        <v>19459</v>
      </c>
    </row>
    <row r="8170" spans="1:23">
      <c r="A8170" s="62" t="s">
        <v>14377</v>
      </c>
      <c r="B8170" s="91" t="s">
        <v>10028</v>
      </c>
      <c r="I8170" s="208" t="s">
        <v>10012</v>
      </c>
      <c r="M8170" s="62" t="s">
        <v>9150</v>
      </c>
      <c r="P8170" s="33" t="s">
        <v>587</v>
      </c>
      <c r="Q8170" s="136" t="s">
        <v>8492</v>
      </c>
      <c r="R8170" s="70"/>
      <c r="U8170" s="70">
        <v>852570</v>
      </c>
      <c r="V8170" s="91" t="s">
        <v>2263</v>
      </c>
      <c r="W8170" s="3" t="s">
        <v>19459</v>
      </c>
    </row>
    <row r="8171" spans="1:23">
      <c r="A8171" s="62" t="s">
        <v>14378</v>
      </c>
      <c r="B8171" s="91" t="s">
        <v>10028</v>
      </c>
      <c r="I8171" s="208" t="s">
        <v>10012</v>
      </c>
      <c r="M8171" s="62" t="s">
        <v>9150</v>
      </c>
      <c r="P8171" s="33" t="s">
        <v>587</v>
      </c>
      <c r="Q8171" s="136" t="s">
        <v>8492</v>
      </c>
      <c r="R8171" s="70"/>
      <c r="U8171" s="70">
        <v>853877</v>
      </c>
      <c r="V8171" s="91" t="s">
        <v>2263</v>
      </c>
      <c r="W8171" s="3" t="s">
        <v>19459</v>
      </c>
    </row>
    <row r="8172" spans="1:23">
      <c r="A8172" s="62" t="s">
        <v>14383</v>
      </c>
      <c r="B8172" s="91" t="s">
        <v>10028</v>
      </c>
      <c r="I8172" s="208" t="s">
        <v>10012</v>
      </c>
      <c r="M8172" s="62" t="s">
        <v>9150</v>
      </c>
      <c r="P8172" s="33" t="s">
        <v>587</v>
      </c>
      <c r="Q8172" s="136" t="s">
        <v>8492</v>
      </c>
      <c r="R8172" s="70"/>
      <c r="U8172" s="70">
        <v>853382</v>
      </c>
      <c r="V8172" s="91" t="s">
        <v>2263</v>
      </c>
      <c r="W8172" s="3" t="s">
        <v>19459</v>
      </c>
    </row>
    <row r="8173" spans="1:23">
      <c r="A8173" s="62" t="s">
        <v>14386</v>
      </c>
      <c r="B8173" s="91" t="s">
        <v>10028</v>
      </c>
      <c r="I8173" s="208" t="s">
        <v>10012</v>
      </c>
      <c r="M8173" s="62" t="s">
        <v>9150</v>
      </c>
      <c r="P8173" s="33" t="s">
        <v>587</v>
      </c>
      <c r="Q8173" s="136" t="s">
        <v>8492</v>
      </c>
      <c r="R8173" s="70"/>
      <c r="U8173" s="70">
        <v>850123</v>
      </c>
      <c r="V8173" s="91" t="s">
        <v>2263</v>
      </c>
      <c r="W8173" s="3" t="s">
        <v>19459</v>
      </c>
    </row>
    <row r="8174" spans="1:23">
      <c r="A8174" s="66" t="s">
        <v>9604</v>
      </c>
      <c r="B8174" s="91" t="s">
        <v>10085</v>
      </c>
      <c r="I8174" s="208" t="s">
        <v>10012</v>
      </c>
      <c r="M8174" s="62" t="s">
        <v>7086</v>
      </c>
      <c r="N8174" s="108">
        <v>1</v>
      </c>
      <c r="P8174" s="33" t="s">
        <v>593</v>
      </c>
      <c r="Q8174" s="333" t="s">
        <v>10177</v>
      </c>
      <c r="R8174" s="127"/>
      <c r="S8174"/>
      <c r="T8174" s="88"/>
      <c r="U8174" s="70">
        <v>656706</v>
      </c>
      <c r="V8174" s="128" t="s">
        <v>10215</v>
      </c>
    </row>
    <row r="8175" spans="1:23">
      <c r="A8175" s="240" t="s">
        <v>4684</v>
      </c>
      <c r="C8175" t="s">
        <v>4685</v>
      </c>
      <c r="I8175" s="36" t="s">
        <v>8470</v>
      </c>
      <c r="J8175">
        <v>3073</v>
      </c>
      <c r="K8175" t="s">
        <v>7536</v>
      </c>
      <c r="L8175" t="s">
        <v>7537</v>
      </c>
      <c r="M8175" s="127" t="s">
        <v>11</v>
      </c>
      <c r="N8175">
        <v>5</v>
      </c>
      <c r="P8175" s="3" t="s">
        <v>588</v>
      </c>
      <c r="Q8175" s="213" t="s">
        <v>9099</v>
      </c>
      <c r="R8175" s="127"/>
      <c r="S8175" s="40">
        <v>101163</v>
      </c>
      <c r="T8175" t="s">
        <v>20168</v>
      </c>
      <c r="U8175" s="127"/>
    </row>
    <row r="8176" spans="1:23">
      <c r="A8176" s="240" t="s">
        <v>4686</v>
      </c>
      <c r="C8176" t="s">
        <v>4686</v>
      </c>
      <c r="E8176" t="s">
        <v>47</v>
      </c>
      <c r="F8176" t="s">
        <v>106</v>
      </c>
      <c r="I8176" s="36" t="s">
        <v>8470</v>
      </c>
      <c r="J8176">
        <v>3475</v>
      </c>
      <c r="K8176" t="s">
        <v>7159</v>
      </c>
      <c r="L8176" t="s">
        <v>7161</v>
      </c>
      <c r="M8176" s="127" t="s">
        <v>7160</v>
      </c>
      <c r="N8176">
        <v>1</v>
      </c>
      <c r="P8176" s="3" t="s">
        <v>69</v>
      </c>
      <c r="Q8176" s="347"/>
      <c r="R8176" s="127"/>
      <c r="S8176" s="40" t="s">
        <v>301</v>
      </c>
      <c r="T8176" t="s">
        <v>4686</v>
      </c>
      <c r="U8176" s="127" t="s">
        <v>7613</v>
      </c>
    </row>
    <row r="8177" spans="1:23">
      <c r="A8177" s="127" t="s">
        <v>4687</v>
      </c>
      <c r="B8177" t="s">
        <v>8227</v>
      </c>
      <c r="C8177" t="s">
        <v>4687</v>
      </c>
      <c r="E8177" t="s">
        <v>7631</v>
      </c>
      <c r="F8177" t="s">
        <v>7632</v>
      </c>
      <c r="I8177" s="36" t="s">
        <v>8470</v>
      </c>
      <c r="J8177">
        <v>3963</v>
      </c>
      <c r="K8177" t="s">
        <v>7467</v>
      </c>
      <c r="L8177" t="s">
        <v>7468</v>
      </c>
      <c r="M8177" s="127" t="s">
        <v>7342</v>
      </c>
      <c r="N8177">
        <v>59</v>
      </c>
      <c r="P8177" t="s">
        <v>588</v>
      </c>
      <c r="Q8177" s="347" t="s">
        <v>8772</v>
      </c>
      <c r="R8177" s="127"/>
      <c r="S8177">
        <v>144051</v>
      </c>
      <c r="T8177" t="s">
        <v>20030</v>
      </c>
      <c r="U8177" s="127"/>
    </row>
    <row r="8178" spans="1:23">
      <c r="A8178" s="62" t="s">
        <v>15031</v>
      </c>
      <c r="B8178" s="91" t="s">
        <v>17953</v>
      </c>
      <c r="I8178" s="208" t="s">
        <v>10012</v>
      </c>
      <c r="M8178" s="62" t="s">
        <v>7086</v>
      </c>
      <c r="P8178" s="33" t="s">
        <v>587</v>
      </c>
      <c r="Q8178" s="136" t="s">
        <v>18784</v>
      </c>
      <c r="R8178" s="62"/>
      <c r="U8178" s="70">
        <v>656809</v>
      </c>
      <c r="V8178" s="91" t="s">
        <v>7682</v>
      </c>
      <c r="W8178" s="3" t="s">
        <v>19461</v>
      </c>
    </row>
    <row r="8179" spans="1:23">
      <c r="A8179" s="62" t="s">
        <v>15032</v>
      </c>
      <c r="B8179" s="91" t="s">
        <v>17954</v>
      </c>
      <c r="I8179" s="208" t="s">
        <v>10012</v>
      </c>
      <c r="M8179" s="62" t="s">
        <v>7086</v>
      </c>
      <c r="P8179" s="33" t="s">
        <v>587</v>
      </c>
      <c r="Q8179" s="136" t="s">
        <v>18784</v>
      </c>
      <c r="R8179" s="62"/>
      <c r="U8179" s="70">
        <v>656810</v>
      </c>
      <c r="V8179" s="91" t="s">
        <v>7682</v>
      </c>
      <c r="W8179" s="3" t="s">
        <v>19461</v>
      </c>
    </row>
    <row r="8180" spans="1:23">
      <c r="A8180" s="127" t="s">
        <v>4692</v>
      </c>
      <c r="I8180" s="36" t="s">
        <v>8470</v>
      </c>
      <c r="J8180">
        <v>3210</v>
      </c>
      <c r="K8180" t="s">
        <v>7220</v>
      </c>
      <c r="L8180" t="s">
        <v>7221</v>
      </c>
      <c r="M8180" s="127" t="s">
        <v>14</v>
      </c>
      <c r="N8180">
        <v>1</v>
      </c>
      <c r="P8180" t="s">
        <v>588</v>
      </c>
      <c r="Q8180" s="347" t="s">
        <v>8984</v>
      </c>
      <c r="R8180" s="127"/>
      <c r="S8180">
        <v>615776</v>
      </c>
      <c r="T8180" t="s">
        <v>19982</v>
      </c>
      <c r="U8180" s="127"/>
      <c r="W8180">
        <v>615776</v>
      </c>
    </row>
    <row r="8181" spans="1:23">
      <c r="A8181" s="240" t="s">
        <v>4693</v>
      </c>
      <c r="C8181" t="s">
        <v>4693</v>
      </c>
      <c r="E8181" t="s">
        <v>47</v>
      </c>
      <c r="F8181" t="s">
        <v>48</v>
      </c>
      <c r="I8181" s="36" t="s">
        <v>8470</v>
      </c>
      <c r="J8181">
        <v>1570</v>
      </c>
      <c r="K8181" t="s">
        <v>7315</v>
      </c>
      <c r="L8181" t="s">
        <v>7316</v>
      </c>
      <c r="M8181" s="127" t="s">
        <v>11</v>
      </c>
      <c r="N8181">
        <v>2</v>
      </c>
      <c r="P8181" s="3" t="s">
        <v>588</v>
      </c>
      <c r="Q8181" s="213" t="s">
        <v>9023</v>
      </c>
      <c r="R8181" s="127"/>
      <c r="S8181">
        <v>1364029</v>
      </c>
      <c r="T8181" t="s">
        <v>9022</v>
      </c>
      <c r="U8181" s="127"/>
    </row>
    <row r="8182" spans="1:23">
      <c r="A8182" s="240" t="s">
        <v>4694</v>
      </c>
      <c r="C8182" t="s">
        <v>4694</v>
      </c>
      <c r="E8182" t="s">
        <v>47</v>
      </c>
      <c r="F8182" t="s">
        <v>48</v>
      </c>
      <c r="I8182" s="36" t="s">
        <v>8470</v>
      </c>
      <c r="J8182">
        <v>1570</v>
      </c>
      <c r="K8182" t="s">
        <v>7315</v>
      </c>
      <c r="L8182" t="s">
        <v>7316</v>
      </c>
      <c r="M8182" s="127" t="s">
        <v>11</v>
      </c>
      <c r="N8182">
        <v>1</v>
      </c>
      <c r="P8182" s="3" t="s">
        <v>69</v>
      </c>
      <c r="Q8182" s="347"/>
      <c r="R8182" s="127"/>
      <c r="S8182" s="40" t="s">
        <v>301</v>
      </c>
      <c r="T8182" t="s">
        <v>4694</v>
      </c>
      <c r="U8182" s="127"/>
    </row>
    <row r="8183" spans="1:23">
      <c r="A8183" s="240" t="s">
        <v>4695</v>
      </c>
      <c r="C8183" t="s">
        <v>4695</v>
      </c>
      <c r="E8183" t="s">
        <v>47</v>
      </c>
      <c r="F8183" t="s">
        <v>48</v>
      </c>
      <c r="I8183" s="36" t="s">
        <v>8470</v>
      </c>
      <c r="J8183">
        <v>1570</v>
      </c>
      <c r="K8183" t="s">
        <v>7315</v>
      </c>
      <c r="L8183" t="s">
        <v>7316</v>
      </c>
      <c r="M8183" s="127" t="s">
        <v>11</v>
      </c>
      <c r="N8183">
        <v>2</v>
      </c>
      <c r="P8183" s="3" t="s">
        <v>69</v>
      </c>
      <c r="Q8183" s="347"/>
      <c r="R8183" s="127"/>
      <c r="S8183" s="40" t="s">
        <v>301</v>
      </c>
      <c r="T8183" t="s">
        <v>4695</v>
      </c>
      <c r="U8183" s="127"/>
    </row>
    <row r="8184" spans="1:23">
      <c r="A8184" s="66" t="s">
        <v>16717</v>
      </c>
      <c r="B8184" s="91" t="s">
        <v>10028</v>
      </c>
      <c r="I8184" s="208" t="s">
        <v>10012</v>
      </c>
      <c r="M8184" s="62" t="s">
        <v>9156</v>
      </c>
      <c r="P8184" s="33" t="s">
        <v>587</v>
      </c>
      <c r="Q8184" s="346" t="s">
        <v>19402</v>
      </c>
      <c r="R8184" s="93"/>
      <c r="U8184" s="70">
        <v>755480</v>
      </c>
      <c r="V8184" s="261" t="s">
        <v>19663</v>
      </c>
      <c r="W8184" s="171" t="s">
        <v>19475</v>
      </c>
    </row>
    <row r="8185" spans="1:23">
      <c r="A8185" s="62" t="s">
        <v>10873</v>
      </c>
      <c r="B8185" s="91"/>
      <c r="I8185" s="208" t="s">
        <v>10012</v>
      </c>
      <c r="M8185" s="62" t="s">
        <v>7086</v>
      </c>
      <c r="P8185" s="33" t="s">
        <v>587</v>
      </c>
      <c r="Q8185" s="136" t="s">
        <v>18759</v>
      </c>
      <c r="R8185" s="93" t="s">
        <v>18764</v>
      </c>
      <c r="U8185" s="70">
        <v>656843</v>
      </c>
      <c r="V8185" s="33" t="s">
        <v>19625</v>
      </c>
      <c r="W8185" s="3" t="s">
        <v>19457</v>
      </c>
    </row>
    <row r="8186" spans="1:23">
      <c r="A8186" s="66" t="s">
        <v>10873</v>
      </c>
      <c r="B8186" s="91" t="s">
        <v>10079</v>
      </c>
      <c r="I8186" s="208" t="s">
        <v>10012</v>
      </c>
      <c r="M8186" s="62" t="s">
        <v>7086</v>
      </c>
      <c r="P8186" s="33" t="s">
        <v>587</v>
      </c>
      <c r="Q8186" s="346" t="s">
        <v>19402</v>
      </c>
      <c r="R8186" s="93"/>
      <c r="U8186" s="70">
        <v>656843</v>
      </c>
      <c r="V8186" s="261" t="s">
        <v>19663</v>
      </c>
      <c r="W8186" s="171" t="s">
        <v>19475</v>
      </c>
    </row>
    <row r="8187" spans="1:23">
      <c r="A8187" s="240" t="s">
        <v>4696</v>
      </c>
      <c r="C8187" t="s">
        <v>4696</v>
      </c>
      <c r="I8187" s="36" t="s">
        <v>8470</v>
      </c>
      <c r="J8187">
        <v>3828</v>
      </c>
      <c r="K8187" t="s">
        <v>7125</v>
      </c>
      <c r="L8187" t="s">
        <v>7126</v>
      </c>
      <c r="M8187" s="127" t="s">
        <v>7106</v>
      </c>
      <c r="N8187">
        <v>11</v>
      </c>
      <c r="P8187" s="3" t="s">
        <v>69</v>
      </c>
      <c r="Q8187" s="347"/>
      <c r="R8187" s="127"/>
      <c r="S8187" s="40" t="s">
        <v>301</v>
      </c>
      <c r="T8187" t="e">
        <v>#N/A</v>
      </c>
      <c r="U8187" s="127"/>
    </row>
    <row r="8188" spans="1:23">
      <c r="A8188" s="240" t="s">
        <v>4697</v>
      </c>
      <c r="C8188" t="s">
        <v>4697</v>
      </c>
      <c r="I8188" s="36" t="s">
        <v>8470</v>
      </c>
      <c r="J8188">
        <v>3828</v>
      </c>
      <c r="K8188" t="s">
        <v>7125</v>
      </c>
      <c r="L8188" t="s">
        <v>7126</v>
      </c>
      <c r="M8188" s="127" t="s">
        <v>7106</v>
      </c>
      <c r="N8188">
        <v>14</v>
      </c>
      <c r="P8188" s="3" t="s">
        <v>69</v>
      </c>
      <c r="Q8188" s="34"/>
      <c r="R8188" s="127"/>
      <c r="S8188" s="40" t="s">
        <v>301</v>
      </c>
      <c r="T8188" t="e">
        <v>#N/A</v>
      </c>
      <c r="U8188" s="127"/>
    </row>
    <row r="8189" spans="1:23">
      <c r="A8189" s="62" t="s">
        <v>15050</v>
      </c>
      <c r="B8189" s="91" t="s">
        <v>17965</v>
      </c>
      <c r="I8189" s="208" t="s">
        <v>10012</v>
      </c>
      <c r="M8189" s="62" t="s">
        <v>7342</v>
      </c>
      <c r="P8189" s="33" t="s">
        <v>69</v>
      </c>
      <c r="Q8189" s="213" t="s">
        <v>18789</v>
      </c>
      <c r="R8189" s="62"/>
      <c r="U8189" s="70">
        <v>787399</v>
      </c>
      <c r="V8189" s="91" t="s">
        <v>7682</v>
      </c>
      <c r="W8189" s="3" t="s">
        <v>19461</v>
      </c>
    </row>
    <row r="8190" spans="1:23">
      <c r="A8190" s="62" t="s">
        <v>15109</v>
      </c>
      <c r="B8190" s="91" t="s">
        <v>18002</v>
      </c>
      <c r="I8190" s="208" t="s">
        <v>10012</v>
      </c>
      <c r="M8190" s="62" t="s">
        <v>7342</v>
      </c>
      <c r="P8190" s="33" t="s">
        <v>588</v>
      </c>
      <c r="Q8190" s="136" t="s">
        <v>8895</v>
      </c>
      <c r="R8190" s="93"/>
      <c r="S8190" s="40">
        <v>746455</v>
      </c>
      <c r="T8190" t="s">
        <v>19762</v>
      </c>
      <c r="U8190" s="70">
        <v>787401</v>
      </c>
      <c r="V8190" s="91" t="s">
        <v>7682</v>
      </c>
      <c r="W8190" s="3" t="s">
        <v>19461</v>
      </c>
    </row>
    <row r="8191" spans="1:23">
      <c r="A8191" s="62" t="s">
        <v>15051</v>
      </c>
      <c r="B8191" s="91" t="s">
        <v>17966</v>
      </c>
      <c r="I8191" s="208" t="s">
        <v>10012</v>
      </c>
      <c r="M8191" s="62" t="s">
        <v>7342</v>
      </c>
      <c r="P8191" s="33" t="s">
        <v>587</v>
      </c>
      <c r="Q8191" s="136" t="s">
        <v>18790</v>
      </c>
      <c r="R8191" s="62"/>
      <c r="U8191" s="70">
        <v>787402</v>
      </c>
      <c r="V8191" s="91" t="s">
        <v>7682</v>
      </c>
      <c r="W8191" s="3" t="s">
        <v>19461</v>
      </c>
    </row>
    <row r="8192" spans="1:23">
      <c r="A8192" s="62" t="s">
        <v>15052</v>
      </c>
      <c r="B8192" s="91" t="s">
        <v>17967</v>
      </c>
      <c r="I8192" s="208" t="s">
        <v>10012</v>
      </c>
      <c r="M8192" s="62" t="s">
        <v>7342</v>
      </c>
      <c r="P8192" s="33" t="s">
        <v>587</v>
      </c>
      <c r="Q8192" s="136" t="s">
        <v>18784</v>
      </c>
      <c r="R8192" s="62"/>
      <c r="U8192" s="70">
        <v>787403</v>
      </c>
      <c r="V8192" s="91" t="s">
        <v>7682</v>
      </c>
      <c r="W8192" s="3" t="s">
        <v>19461</v>
      </c>
    </row>
    <row r="8193" spans="1:23">
      <c r="A8193" s="127" t="s">
        <v>4698</v>
      </c>
      <c r="C8193" t="s">
        <v>4698</v>
      </c>
      <c r="E8193" t="s">
        <v>815</v>
      </c>
      <c r="F8193" t="s">
        <v>816</v>
      </c>
      <c r="I8193" s="36" t="s">
        <v>8470</v>
      </c>
      <c r="J8193">
        <v>4265</v>
      </c>
      <c r="K8193" t="s">
        <v>7147</v>
      </c>
      <c r="L8193" t="s">
        <v>7148</v>
      </c>
      <c r="M8193" s="127" t="s">
        <v>7117</v>
      </c>
      <c r="N8193">
        <v>1</v>
      </c>
      <c r="P8193" t="s">
        <v>8477</v>
      </c>
      <c r="Q8193" s="347" t="s">
        <v>683</v>
      </c>
      <c r="R8193" s="127"/>
      <c r="S8193">
        <v>192928</v>
      </c>
      <c r="T8193" t="s">
        <v>4698</v>
      </c>
      <c r="U8193" s="127"/>
    </row>
    <row r="8194" spans="1:23">
      <c r="A8194" s="267" t="s">
        <v>16999</v>
      </c>
      <c r="B8194" s="103"/>
      <c r="I8194" s="208" t="s">
        <v>10012</v>
      </c>
      <c r="M8194" s="267" t="s">
        <v>7086</v>
      </c>
      <c r="P8194" s="33" t="s">
        <v>587</v>
      </c>
      <c r="Q8194" s="346" t="s">
        <v>19402</v>
      </c>
      <c r="R8194" s="93"/>
      <c r="U8194" s="267">
        <v>656872</v>
      </c>
      <c r="V8194" s="261" t="s">
        <v>19665</v>
      </c>
      <c r="W8194" s="172" t="s">
        <v>19510</v>
      </c>
    </row>
    <row r="8195" spans="1:23">
      <c r="A8195" s="66" t="s">
        <v>16718</v>
      </c>
      <c r="B8195" s="91" t="s">
        <v>10028</v>
      </c>
      <c r="I8195" s="208" t="s">
        <v>10012</v>
      </c>
      <c r="M8195" s="62" t="s">
        <v>11</v>
      </c>
      <c r="P8195" s="33" t="s">
        <v>587</v>
      </c>
      <c r="Q8195" s="346" t="s">
        <v>19402</v>
      </c>
      <c r="R8195" s="93"/>
      <c r="U8195" s="70">
        <v>826586</v>
      </c>
      <c r="V8195" s="261" t="s">
        <v>19663</v>
      </c>
      <c r="W8195" s="171" t="s">
        <v>19475</v>
      </c>
    </row>
    <row r="8196" spans="1:23">
      <c r="A8196" s="66" t="s">
        <v>16719</v>
      </c>
      <c r="B8196" s="62" t="s">
        <v>18598</v>
      </c>
      <c r="I8196" s="208" t="s">
        <v>10012</v>
      </c>
      <c r="M8196" s="62" t="s">
        <v>859</v>
      </c>
      <c r="P8196" s="33" t="s">
        <v>587</v>
      </c>
      <c r="Q8196" s="157" t="s">
        <v>19402</v>
      </c>
      <c r="R8196" s="33"/>
      <c r="U8196" s="70">
        <v>656900</v>
      </c>
      <c r="V8196" s="187" t="s">
        <v>19663</v>
      </c>
      <c r="W8196" s="171" t="s">
        <v>19475</v>
      </c>
    </row>
    <row r="8197" spans="1:23">
      <c r="A8197" s="62" t="s">
        <v>10532</v>
      </c>
      <c r="B8197" s="62"/>
      <c r="I8197" s="208" t="s">
        <v>10012</v>
      </c>
      <c r="M8197" s="62" t="s">
        <v>10420</v>
      </c>
      <c r="P8197" s="33" t="s">
        <v>60</v>
      </c>
      <c r="Q8197" s="193" t="s">
        <v>18753</v>
      </c>
      <c r="R8197" s="33"/>
      <c r="U8197" s="62">
        <v>822723</v>
      </c>
      <c r="V8197" s="90" t="s">
        <v>810</v>
      </c>
      <c r="W8197" s="3" t="s">
        <v>19454</v>
      </c>
    </row>
    <row r="8198" spans="1:23">
      <c r="A8198" s="62" t="s">
        <v>15111</v>
      </c>
      <c r="B8198" s="62" t="s">
        <v>10028</v>
      </c>
      <c r="I8198" s="208" t="s">
        <v>10012</v>
      </c>
      <c r="M8198" s="62" t="s">
        <v>11</v>
      </c>
      <c r="P8198" s="33" t="s">
        <v>69</v>
      </c>
      <c r="Q8198" s="33"/>
      <c r="R8198" s="33"/>
      <c r="U8198" s="70">
        <v>799431</v>
      </c>
      <c r="V8198" s="62" t="s">
        <v>5609</v>
      </c>
      <c r="W8198" s="3" t="s">
        <v>19462</v>
      </c>
    </row>
    <row r="8199" spans="1:23">
      <c r="A8199" s="62" t="s">
        <v>15112</v>
      </c>
      <c r="B8199" s="62" t="s">
        <v>10028</v>
      </c>
      <c r="I8199" s="208" t="s">
        <v>10012</v>
      </c>
      <c r="M8199" s="62" t="s">
        <v>11</v>
      </c>
      <c r="P8199" s="33" t="s">
        <v>69</v>
      </c>
      <c r="Q8199" s="3"/>
      <c r="R8199" s="33"/>
      <c r="U8199" s="70">
        <v>798379</v>
      </c>
      <c r="V8199" s="62" t="s">
        <v>5609</v>
      </c>
      <c r="W8199" s="3" t="s">
        <v>19462</v>
      </c>
    </row>
    <row r="8200" spans="1:23">
      <c r="A8200" s="62" t="s">
        <v>15113</v>
      </c>
      <c r="B8200" s="62" t="s">
        <v>10028</v>
      </c>
      <c r="I8200" s="208" t="s">
        <v>10012</v>
      </c>
      <c r="M8200" s="62" t="s">
        <v>11</v>
      </c>
      <c r="P8200" s="33" t="s">
        <v>69</v>
      </c>
      <c r="Q8200" s="3"/>
      <c r="R8200" s="33"/>
      <c r="U8200" s="70">
        <v>794945</v>
      </c>
      <c r="V8200" s="62" t="s">
        <v>5609</v>
      </c>
      <c r="W8200" s="3" t="s">
        <v>19462</v>
      </c>
    </row>
    <row r="8201" spans="1:23">
      <c r="A8201" s="240" t="s">
        <v>4703</v>
      </c>
      <c r="B8201" s="127" t="s">
        <v>8230</v>
      </c>
      <c r="C8201" t="s">
        <v>4703</v>
      </c>
      <c r="E8201" t="s">
        <v>5609</v>
      </c>
      <c r="F8201" t="s">
        <v>7694</v>
      </c>
      <c r="I8201" s="36" t="s">
        <v>8470</v>
      </c>
      <c r="J8201">
        <v>3876</v>
      </c>
      <c r="K8201" t="s">
        <v>7279</v>
      </c>
      <c r="L8201" t="s">
        <v>7280</v>
      </c>
      <c r="M8201" s="127" t="s">
        <v>7086</v>
      </c>
      <c r="N8201">
        <v>1</v>
      </c>
      <c r="P8201" t="s">
        <v>8477</v>
      </c>
      <c r="Q8201" t="s">
        <v>683</v>
      </c>
      <c r="S8201" s="40">
        <v>136080</v>
      </c>
      <c r="T8201" t="s">
        <v>8689</v>
      </c>
      <c r="U8201" s="127" t="s">
        <v>7613</v>
      </c>
      <c r="V8201" s="127" t="s">
        <v>7618</v>
      </c>
      <c r="W8201">
        <v>136080</v>
      </c>
    </row>
    <row r="8202" spans="1:23">
      <c r="A8202" s="127" t="s">
        <v>4701</v>
      </c>
      <c r="B8202" s="127" t="s">
        <v>8229</v>
      </c>
      <c r="C8202" t="s">
        <v>4702</v>
      </c>
      <c r="E8202" t="s">
        <v>5609</v>
      </c>
      <c r="F8202" t="s">
        <v>7694</v>
      </c>
      <c r="I8202" s="36" t="s">
        <v>8470</v>
      </c>
      <c r="J8202">
        <v>2289</v>
      </c>
      <c r="K8202" t="s">
        <v>7267</v>
      </c>
      <c r="L8202" t="s">
        <v>7268</v>
      </c>
      <c r="M8202" s="127" t="s">
        <v>347</v>
      </c>
      <c r="N8202">
        <v>10</v>
      </c>
      <c r="P8202" t="s">
        <v>9121</v>
      </c>
      <c r="S8202">
        <v>136029</v>
      </c>
      <c r="T8202" t="s">
        <v>4702</v>
      </c>
      <c r="U8202" s="127"/>
      <c r="V8202" s="127"/>
    </row>
    <row r="8203" spans="1:23">
      <c r="A8203" s="240" t="s">
        <v>4704</v>
      </c>
      <c r="B8203" s="127" t="s">
        <v>7816</v>
      </c>
      <c r="C8203" t="s">
        <v>4704</v>
      </c>
      <c r="E8203" t="s">
        <v>40</v>
      </c>
      <c r="F8203" t="s">
        <v>41</v>
      </c>
      <c r="I8203" s="36" t="s">
        <v>8470</v>
      </c>
      <c r="J8203">
        <v>3870</v>
      </c>
      <c r="K8203" t="s">
        <v>7174</v>
      </c>
      <c r="L8203" t="s">
        <v>7175</v>
      </c>
      <c r="M8203" s="127" t="s">
        <v>7086</v>
      </c>
      <c r="N8203">
        <v>1</v>
      </c>
      <c r="P8203" s="33" t="s">
        <v>587</v>
      </c>
      <c r="S8203" s="40" t="s">
        <v>301</v>
      </c>
      <c r="T8203" t="e">
        <v>#N/A</v>
      </c>
      <c r="U8203" s="127"/>
      <c r="V8203" s="127"/>
    </row>
    <row r="8204" spans="1:23">
      <c r="A8204" s="62" t="s">
        <v>4704</v>
      </c>
      <c r="B8204" s="62" t="s">
        <v>17270</v>
      </c>
      <c r="I8204" s="208" t="s">
        <v>10012</v>
      </c>
      <c r="M8204" s="62" t="s">
        <v>7086</v>
      </c>
      <c r="P8204" s="33" t="s">
        <v>587</v>
      </c>
      <c r="Q8204" s="134" t="s">
        <v>18759</v>
      </c>
      <c r="R8204" s="33" t="s">
        <v>18764</v>
      </c>
      <c r="U8204" s="70">
        <v>657063</v>
      </c>
      <c r="V8204" s="62" t="s">
        <v>41</v>
      </c>
      <c r="W8204" s="3" t="s">
        <v>19457</v>
      </c>
    </row>
    <row r="8205" spans="1:23">
      <c r="A8205" s="62" t="s">
        <v>10874</v>
      </c>
      <c r="B8205" s="62"/>
      <c r="I8205" s="208" t="s">
        <v>10012</v>
      </c>
      <c r="M8205" s="62" t="s">
        <v>7086</v>
      </c>
      <c r="P8205" s="33" t="s">
        <v>587</v>
      </c>
      <c r="Q8205" s="134" t="s">
        <v>18759</v>
      </c>
      <c r="R8205" s="33" t="s">
        <v>18764</v>
      </c>
      <c r="U8205" s="70">
        <v>657115</v>
      </c>
      <c r="V8205" s="93" t="s">
        <v>19579</v>
      </c>
      <c r="W8205" s="3" t="s">
        <v>19457</v>
      </c>
    </row>
    <row r="8206" spans="1:23">
      <c r="A8206" s="66" t="s">
        <v>10874</v>
      </c>
      <c r="B8206" s="62" t="s">
        <v>18599</v>
      </c>
      <c r="I8206" s="208" t="s">
        <v>10012</v>
      </c>
      <c r="M8206" s="62" t="s">
        <v>7086</v>
      </c>
      <c r="P8206" s="33" t="s">
        <v>587</v>
      </c>
      <c r="Q8206" s="157" t="s">
        <v>19402</v>
      </c>
      <c r="R8206" s="3"/>
      <c r="U8206" s="70">
        <v>657115</v>
      </c>
      <c r="V8206" s="187" t="s">
        <v>19663</v>
      </c>
      <c r="W8206" s="171" t="s">
        <v>19475</v>
      </c>
    </row>
    <row r="8207" spans="1:23">
      <c r="A8207" s="240" t="s">
        <v>4705</v>
      </c>
      <c r="B8207" s="127"/>
      <c r="C8207" t="s">
        <v>4705</v>
      </c>
      <c r="E8207" t="s">
        <v>40</v>
      </c>
      <c r="I8207" s="36" t="s">
        <v>8470</v>
      </c>
      <c r="J8207">
        <v>3511</v>
      </c>
      <c r="K8207" t="s">
        <v>7093</v>
      </c>
      <c r="L8207" t="s">
        <v>7094</v>
      </c>
      <c r="M8207" s="127" t="s">
        <v>859</v>
      </c>
      <c r="N8207">
        <v>3</v>
      </c>
      <c r="P8207" s="3" t="s">
        <v>69</v>
      </c>
      <c r="S8207" s="40" t="s">
        <v>301</v>
      </c>
      <c r="T8207" t="e">
        <v>#N/A</v>
      </c>
      <c r="U8207" s="127"/>
      <c r="V8207" s="127"/>
    </row>
    <row r="8208" spans="1:23">
      <c r="A8208" s="62" t="s">
        <v>14395</v>
      </c>
      <c r="B8208" s="62" t="s">
        <v>10028</v>
      </c>
      <c r="I8208" s="208" t="s">
        <v>10012</v>
      </c>
      <c r="M8208" s="62" t="s">
        <v>9150</v>
      </c>
      <c r="P8208" s="33" t="s">
        <v>587</v>
      </c>
      <c r="Q8208" s="134" t="s">
        <v>8492</v>
      </c>
      <c r="R8208" s="108"/>
      <c r="U8208" s="70">
        <v>852631</v>
      </c>
      <c r="V8208" s="62" t="s">
        <v>2263</v>
      </c>
      <c r="W8208" s="3" t="s">
        <v>19459</v>
      </c>
    </row>
    <row r="8209" spans="1:23">
      <c r="A8209" s="66" t="s">
        <v>16720</v>
      </c>
      <c r="B8209" s="62" t="s">
        <v>8031</v>
      </c>
      <c r="I8209" s="208" t="s">
        <v>10012</v>
      </c>
      <c r="M8209" s="62" t="s">
        <v>7086</v>
      </c>
      <c r="P8209" s="33" t="s">
        <v>587</v>
      </c>
      <c r="Q8209" s="157" t="s">
        <v>19402</v>
      </c>
      <c r="R8209" s="3"/>
      <c r="U8209" s="70">
        <v>657161</v>
      </c>
      <c r="V8209" s="187" t="s">
        <v>19663</v>
      </c>
      <c r="W8209" s="171" t="s">
        <v>19475</v>
      </c>
    </row>
    <row r="8210" spans="1:23">
      <c r="A8210" s="240" t="s">
        <v>4707</v>
      </c>
      <c r="B8210" s="127"/>
      <c r="C8210" t="s">
        <v>4707</v>
      </c>
      <c r="E8210" t="s">
        <v>7655</v>
      </c>
      <c r="F8210" t="s">
        <v>4707</v>
      </c>
      <c r="I8210" s="36" t="s">
        <v>8470</v>
      </c>
      <c r="J8210">
        <v>3475</v>
      </c>
      <c r="K8210" t="s">
        <v>7159</v>
      </c>
      <c r="L8210" t="s">
        <v>7161</v>
      </c>
      <c r="M8210" s="127" t="s">
        <v>7160</v>
      </c>
      <c r="N8210">
        <v>1</v>
      </c>
      <c r="P8210" s="3" t="s">
        <v>69</v>
      </c>
      <c r="S8210" s="40" t="s">
        <v>301</v>
      </c>
      <c r="T8210" t="e">
        <v>#N/A</v>
      </c>
      <c r="U8210" s="127"/>
      <c r="V8210" s="127"/>
    </row>
    <row r="8211" spans="1:23">
      <c r="A8211" s="240" t="s">
        <v>4708</v>
      </c>
      <c r="B8211" s="127"/>
      <c r="C8211" t="s">
        <v>4709</v>
      </c>
      <c r="I8211" s="36" t="s">
        <v>8470</v>
      </c>
      <c r="J8211">
        <v>3091</v>
      </c>
      <c r="K8211" t="s">
        <v>7209</v>
      </c>
      <c r="L8211" t="s">
        <v>7210</v>
      </c>
      <c r="M8211" s="127" t="s">
        <v>11</v>
      </c>
      <c r="N8211">
        <v>1</v>
      </c>
      <c r="P8211" s="3" t="s">
        <v>8477</v>
      </c>
      <c r="Q8211" s="3" t="s">
        <v>9025</v>
      </c>
      <c r="S8211">
        <v>1072155</v>
      </c>
      <c r="T8211" t="s">
        <v>9024</v>
      </c>
      <c r="U8211" s="127"/>
      <c r="V8211" s="127"/>
    </row>
    <row r="8212" spans="1:23">
      <c r="A8212" s="123" t="s">
        <v>16095</v>
      </c>
      <c r="B8212" s="62" t="s">
        <v>18296</v>
      </c>
      <c r="I8212" s="208" t="s">
        <v>10012</v>
      </c>
      <c r="M8212" s="62" t="s">
        <v>9163</v>
      </c>
      <c r="P8212" s="33" t="s">
        <v>587</v>
      </c>
      <c r="Q8212" t="s">
        <v>66</v>
      </c>
      <c r="R8212" s="33"/>
      <c r="U8212" s="70">
        <v>657166</v>
      </c>
      <c r="V8212" s="127"/>
      <c r="W8212" s="171" t="s">
        <v>19475</v>
      </c>
    </row>
    <row r="8213" spans="1:23">
      <c r="A8213" s="123" t="s">
        <v>16096</v>
      </c>
      <c r="B8213" s="62" t="s">
        <v>18291</v>
      </c>
      <c r="I8213" s="208" t="s">
        <v>10012</v>
      </c>
      <c r="M8213" s="62" t="s">
        <v>9163</v>
      </c>
      <c r="P8213" s="33" t="s">
        <v>587</v>
      </c>
      <c r="Q8213" t="s">
        <v>66</v>
      </c>
      <c r="R8213" s="33"/>
      <c r="U8213" s="70">
        <v>657167</v>
      </c>
      <c r="V8213" s="127"/>
      <c r="W8213" s="171" t="s">
        <v>19475</v>
      </c>
    </row>
    <row r="8214" spans="1:23">
      <c r="A8214" s="123" t="s">
        <v>16097</v>
      </c>
      <c r="B8214" s="62" t="s">
        <v>18297</v>
      </c>
      <c r="I8214" s="208" t="s">
        <v>10012</v>
      </c>
      <c r="M8214" s="62" t="s">
        <v>9163</v>
      </c>
      <c r="P8214" s="33" t="s">
        <v>587</v>
      </c>
      <c r="Q8214" t="s">
        <v>66</v>
      </c>
      <c r="R8214" s="33"/>
      <c r="U8214" s="70">
        <v>657168</v>
      </c>
      <c r="V8214" s="127"/>
      <c r="W8214" s="171" t="s">
        <v>19475</v>
      </c>
    </row>
    <row r="8215" spans="1:23">
      <c r="A8215" s="123" t="s">
        <v>16098</v>
      </c>
      <c r="B8215" s="62" t="s">
        <v>18298</v>
      </c>
      <c r="I8215" s="208" t="s">
        <v>10012</v>
      </c>
      <c r="M8215" s="62" t="s">
        <v>9163</v>
      </c>
      <c r="P8215" s="33" t="s">
        <v>587</v>
      </c>
      <c r="Q8215" t="s">
        <v>66</v>
      </c>
      <c r="R8215" s="33"/>
      <c r="U8215" s="70">
        <v>657169</v>
      </c>
      <c r="V8215" s="127"/>
      <c r="W8215" s="171" t="s">
        <v>19475</v>
      </c>
    </row>
    <row r="8216" spans="1:23">
      <c r="A8216" s="123" t="s">
        <v>16100</v>
      </c>
      <c r="B8216" s="62" t="s">
        <v>18199</v>
      </c>
      <c r="I8216" s="208" t="s">
        <v>10012</v>
      </c>
      <c r="M8216" s="62" t="s">
        <v>9163</v>
      </c>
      <c r="P8216" s="33" t="s">
        <v>587</v>
      </c>
      <c r="Q8216" t="s">
        <v>66</v>
      </c>
      <c r="R8216" s="33"/>
      <c r="U8216" s="70">
        <v>657171</v>
      </c>
      <c r="V8216" s="127"/>
      <c r="W8216" s="171" t="s">
        <v>19475</v>
      </c>
    </row>
    <row r="8217" spans="1:23">
      <c r="A8217" s="127" t="s">
        <v>4710</v>
      </c>
      <c r="B8217" s="127" t="s">
        <v>8231</v>
      </c>
      <c r="E8217" t="s">
        <v>109</v>
      </c>
      <c r="F8217" t="s">
        <v>303</v>
      </c>
      <c r="I8217" s="36" t="s">
        <v>8470</v>
      </c>
      <c r="J8217">
        <v>3994</v>
      </c>
      <c r="K8217" t="s">
        <v>7283</v>
      </c>
      <c r="L8217" t="s">
        <v>7284</v>
      </c>
      <c r="M8217" s="127" t="s">
        <v>859</v>
      </c>
      <c r="N8217">
        <v>10</v>
      </c>
      <c r="P8217" t="s">
        <v>9121</v>
      </c>
      <c r="S8217">
        <v>129293</v>
      </c>
      <c r="T8217" t="s">
        <v>4711</v>
      </c>
      <c r="U8217" s="127"/>
      <c r="V8217" s="127"/>
    </row>
    <row r="8218" spans="1:23">
      <c r="A8218" s="127" t="s">
        <v>4710</v>
      </c>
      <c r="B8218" s="127" t="s">
        <v>8231</v>
      </c>
      <c r="C8218" t="s">
        <v>4711</v>
      </c>
      <c r="E8218" t="s">
        <v>109</v>
      </c>
      <c r="F8218" t="s">
        <v>303</v>
      </c>
      <c r="I8218" s="36" t="s">
        <v>8470</v>
      </c>
      <c r="J8218">
        <v>2289</v>
      </c>
      <c r="K8218" t="s">
        <v>7267</v>
      </c>
      <c r="L8218" t="s">
        <v>7268</v>
      </c>
      <c r="M8218" s="127" t="s">
        <v>347</v>
      </c>
      <c r="N8218">
        <v>1</v>
      </c>
      <c r="P8218" t="s">
        <v>9121</v>
      </c>
      <c r="S8218">
        <v>129293</v>
      </c>
      <c r="T8218" t="s">
        <v>4711</v>
      </c>
      <c r="U8218" s="127"/>
      <c r="V8218" s="127"/>
    </row>
    <row r="8219" spans="1:23">
      <c r="A8219" s="127" t="s">
        <v>4712</v>
      </c>
      <c r="B8219" s="127"/>
      <c r="I8219" s="36" t="s">
        <v>8470</v>
      </c>
      <c r="J8219">
        <v>3747</v>
      </c>
      <c r="K8219" t="s">
        <v>7473</v>
      </c>
      <c r="L8219" t="s">
        <v>7474</v>
      </c>
      <c r="M8219" s="127" t="s">
        <v>11</v>
      </c>
      <c r="N8219">
        <v>4</v>
      </c>
      <c r="P8219" t="s">
        <v>8476</v>
      </c>
      <c r="S8219">
        <v>129293</v>
      </c>
      <c r="T8219" t="s">
        <v>4711</v>
      </c>
      <c r="U8219" s="127"/>
      <c r="V8219" s="127"/>
    </row>
    <row r="8220" spans="1:23">
      <c r="A8220" s="240" t="s">
        <v>4714</v>
      </c>
      <c r="B8220" s="127"/>
      <c r="C8220" t="s">
        <v>4714</v>
      </c>
      <c r="I8220" s="36" t="s">
        <v>8470</v>
      </c>
      <c r="J8220">
        <v>3824</v>
      </c>
      <c r="K8220" t="s">
        <v>7105</v>
      </c>
      <c r="L8220" t="s">
        <v>7107</v>
      </c>
      <c r="M8220" s="127" t="s">
        <v>7106</v>
      </c>
      <c r="N8220">
        <v>7</v>
      </c>
      <c r="P8220" s="3" t="s">
        <v>69</v>
      </c>
      <c r="S8220" s="40" t="s">
        <v>301</v>
      </c>
      <c r="T8220" t="e">
        <v>#N/A</v>
      </c>
      <c r="U8220" s="127"/>
      <c r="V8220" s="127"/>
    </row>
    <row r="8221" spans="1:23">
      <c r="A8221" s="240" t="s">
        <v>4715</v>
      </c>
      <c r="B8221" s="127"/>
      <c r="C8221" t="s">
        <v>4715</v>
      </c>
      <c r="I8221" s="36" t="s">
        <v>8470</v>
      </c>
      <c r="J8221">
        <v>3824</v>
      </c>
      <c r="K8221" t="s">
        <v>7105</v>
      </c>
      <c r="L8221" t="s">
        <v>7107</v>
      </c>
      <c r="M8221" s="127" t="s">
        <v>7106</v>
      </c>
      <c r="N8221">
        <v>6</v>
      </c>
      <c r="P8221" s="3" t="s">
        <v>69</v>
      </c>
      <c r="S8221" s="40" t="s">
        <v>301</v>
      </c>
      <c r="T8221" t="e">
        <v>#N/A</v>
      </c>
      <c r="U8221" s="127"/>
      <c r="V8221" s="127"/>
    </row>
    <row r="8222" spans="1:23">
      <c r="A8222" s="240" t="s">
        <v>4716</v>
      </c>
      <c r="B8222" s="127"/>
      <c r="C8222" t="s">
        <v>4717</v>
      </c>
      <c r="I8222" s="36" t="s">
        <v>8470</v>
      </c>
      <c r="J8222">
        <v>3824</v>
      </c>
      <c r="K8222" t="s">
        <v>7105</v>
      </c>
      <c r="L8222" t="s">
        <v>7107</v>
      </c>
      <c r="M8222" s="127" t="s">
        <v>7106</v>
      </c>
      <c r="N8222">
        <v>5</v>
      </c>
      <c r="P8222" s="3" t="s">
        <v>8476</v>
      </c>
      <c r="S8222">
        <v>988580</v>
      </c>
      <c r="T8222" t="s">
        <v>4717</v>
      </c>
      <c r="U8222" s="127"/>
      <c r="V8222" s="127"/>
    </row>
    <row r="8223" spans="1:23">
      <c r="A8223" s="62" t="s">
        <v>15397</v>
      </c>
      <c r="B8223" s="62" t="s">
        <v>18058</v>
      </c>
      <c r="I8223" s="208" t="s">
        <v>10012</v>
      </c>
      <c r="M8223" s="62" t="s">
        <v>9163</v>
      </c>
      <c r="P8223" s="33" t="s">
        <v>69</v>
      </c>
      <c r="Q8223" s="177" t="s">
        <v>19085</v>
      </c>
      <c r="R8223" s="3"/>
      <c r="U8223" s="70">
        <v>657214</v>
      </c>
      <c r="V8223" s="62" t="s">
        <v>2966</v>
      </c>
      <c r="W8223" s="33" t="s">
        <v>19469</v>
      </c>
    </row>
    <row r="8224" spans="1:23">
      <c r="A8224" s="66" t="s">
        <v>9779</v>
      </c>
      <c r="B8224" s="62" t="s">
        <v>10028</v>
      </c>
      <c r="I8224" s="208" t="s">
        <v>10012</v>
      </c>
      <c r="M8224" s="62" t="s">
        <v>7342</v>
      </c>
      <c r="N8224" s="108">
        <v>9</v>
      </c>
      <c r="P8224" s="33" t="s">
        <v>593</v>
      </c>
      <c r="Q8224" s="128" t="s">
        <v>10177</v>
      </c>
      <c r="S8224"/>
      <c r="U8224" s="70">
        <v>755581</v>
      </c>
      <c r="V8224" s="66" t="s">
        <v>10215</v>
      </c>
    </row>
    <row r="8225" spans="1:23">
      <c r="A8225" s="241" t="s">
        <v>15275</v>
      </c>
      <c r="B8225" s="93"/>
      <c r="I8225" s="208" t="s">
        <v>10012</v>
      </c>
      <c r="M8225" s="93" t="s">
        <v>859</v>
      </c>
      <c r="P8225" s="33" t="s">
        <v>587</v>
      </c>
      <c r="Q8225" s="134" t="s">
        <v>18968</v>
      </c>
      <c r="R8225" s="3"/>
      <c r="U8225" s="93">
        <v>2665</v>
      </c>
      <c r="V8225" s="93"/>
      <c r="W8225" s="3" t="s">
        <v>19466</v>
      </c>
    </row>
    <row r="8226" spans="1:23">
      <c r="A8226" s="66" t="s">
        <v>9605</v>
      </c>
      <c r="B8226" s="62" t="s">
        <v>10059</v>
      </c>
      <c r="I8226" s="208" t="s">
        <v>10012</v>
      </c>
      <c r="M8226" s="62" t="s">
        <v>7086</v>
      </c>
      <c r="N8226" s="108">
        <v>1</v>
      </c>
      <c r="P8226" s="33" t="s">
        <v>587</v>
      </c>
      <c r="Q8226" s="128" t="s">
        <v>10176</v>
      </c>
      <c r="S8226"/>
      <c r="T8226" s="88"/>
      <c r="U8226" s="70">
        <v>657220</v>
      </c>
      <c r="V8226" s="66" t="s">
        <v>10215</v>
      </c>
    </row>
    <row r="8227" spans="1:23">
      <c r="A8227" s="267" t="s">
        <v>9605</v>
      </c>
      <c r="B8227" s="267" t="s">
        <v>10059</v>
      </c>
      <c r="I8227" s="208" t="s">
        <v>10012</v>
      </c>
      <c r="M8227" s="267" t="s">
        <v>7086</v>
      </c>
      <c r="P8227" s="33" t="s">
        <v>587</v>
      </c>
      <c r="Q8227" s="157" t="s">
        <v>19402</v>
      </c>
      <c r="U8227" s="267">
        <v>657220</v>
      </c>
      <c r="V8227" s="187" t="s">
        <v>19665</v>
      </c>
      <c r="W8227" s="172" t="s">
        <v>19510</v>
      </c>
    </row>
    <row r="8228" spans="1:23">
      <c r="A8228" s="66" t="s">
        <v>9708</v>
      </c>
      <c r="B8228" s="62" t="s">
        <v>10028</v>
      </c>
      <c r="I8228" s="208" t="s">
        <v>10012</v>
      </c>
      <c r="M8228" s="62" t="s">
        <v>9154</v>
      </c>
      <c r="N8228" s="108">
        <v>1</v>
      </c>
      <c r="P8228" s="33" t="s">
        <v>593</v>
      </c>
      <c r="Q8228" s="128" t="s">
        <v>10177</v>
      </c>
      <c r="S8228"/>
      <c r="T8228" s="88"/>
      <c r="U8228" s="70">
        <v>846749</v>
      </c>
      <c r="V8228" s="66" t="s">
        <v>10215</v>
      </c>
    </row>
    <row r="8229" spans="1:23">
      <c r="A8229" s="66" t="s">
        <v>16721</v>
      </c>
      <c r="B8229" s="62" t="s">
        <v>18600</v>
      </c>
      <c r="I8229" s="208" t="s">
        <v>10012</v>
      </c>
      <c r="M8229" s="62" t="s">
        <v>859</v>
      </c>
      <c r="P8229" s="33" t="s">
        <v>587</v>
      </c>
      <c r="Q8229" s="157" t="s">
        <v>19402</v>
      </c>
      <c r="R8229" s="3"/>
      <c r="U8229" s="70">
        <v>657237</v>
      </c>
      <c r="V8229" s="187" t="s">
        <v>19663</v>
      </c>
      <c r="W8229" s="171" t="s">
        <v>19475</v>
      </c>
    </row>
    <row r="8230" spans="1:23">
      <c r="A8230" s="240" t="s">
        <v>4718</v>
      </c>
      <c r="B8230" s="127"/>
      <c r="C8230" t="s">
        <v>4718</v>
      </c>
      <c r="I8230" s="36" t="s">
        <v>8470</v>
      </c>
      <c r="J8230">
        <v>97</v>
      </c>
      <c r="K8230" t="s">
        <v>7157</v>
      </c>
      <c r="L8230" t="s">
        <v>7158</v>
      </c>
      <c r="M8230" s="127" t="s">
        <v>11</v>
      </c>
      <c r="N8230">
        <v>1</v>
      </c>
      <c r="P8230" s="3" t="s">
        <v>69</v>
      </c>
      <c r="S8230" s="40" t="s">
        <v>301</v>
      </c>
      <c r="T8230" t="e">
        <v>#N/A</v>
      </c>
      <c r="U8230" s="127"/>
      <c r="V8230" s="127"/>
    </row>
    <row r="8231" spans="1:23">
      <c r="A8231" s="127" t="s">
        <v>4719</v>
      </c>
      <c r="B8231" s="127" t="s">
        <v>8232</v>
      </c>
      <c r="C8231" t="s">
        <v>4720</v>
      </c>
      <c r="I8231" s="36" t="s">
        <v>8470</v>
      </c>
      <c r="J8231">
        <v>3070</v>
      </c>
      <c r="K8231" t="s">
        <v>7129</v>
      </c>
      <c r="L8231" t="s">
        <v>7130</v>
      </c>
      <c r="M8231" s="127" t="s">
        <v>11</v>
      </c>
      <c r="N8231">
        <v>12</v>
      </c>
      <c r="P8231" t="s">
        <v>8476</v>
      </c>
      <c r="S8231">
        <v>138339</v>
      </c>
      <c r="T8231" t="s">
        <v>4720</v>
      </c>
      <c r="U8231" s="127"/>
      <c r="V8231" s="127"/>
    </row>
    <row r="8232" spans="1:23">
      <c r="A8232" s="240" t="s">
        <v>608</v>
      </c>
      <c r="B8232" s="127"/>
      <c r="E8232" t="s">
        <v>47</v>
      </c>
      <c r="F8232" t="s">
        <v>48</v>
      </c>
      <c r="I8232" s="36" t="s">
        <v>5</v>
      </c>
      <c r="J8232" t="s">
        <v>595</v>
      </c>
      <c r="K8232" t="s">
        <v>602</v>
      </c>
      <c r="L8232" t="s">
        <v>600</v>
      </c>
      <c r="M8232" s="127" t="s">
        <v>11</v>
      </c>
      <c r="N8232">
        <v>3</v>
      </c>
      <c r="P8232" s="30" t="s">
        <v>588</v>
      </c>
      <c r="S8232" s="39">
        <v>140744</v>
      </c>
      <c r="T8232" t="s">
        <v>8570</v>
      </c>
      <c r="U8232" s="127"/>
      <c r="V8232" s="127"/>
    </row>
    <row r="8233" spans="1:23">
      <c r="A8233" s="127" t="s">
        <v>4721</v>
      </c>
      <c r="B8233" s="127" t="s">
        <v>8054</v>
      </c>
      <c r="C8233" t="s">
        <v>4721</v>
      </c>
      <c r="E8233" t="s">
        <v>47</v>
      </c>
      <c r="F8233" t="s">
        <v>48</v>
      </c>
      <c r="I8233" s="36" t="s">
        <v>8470</v>
      </c>
      <c r="J8233">
        <v>2289</v>
      </c>
      <c r="K8233" t="s">
        <v>7267</v>
      </c>
      <c r="L8233" t="s">
        <v>7268</v>
      </c>
      <c r="M8233" s="127" t="s">
        <v>347</v>
      </c>
      <c r="N8233">
        <v>1</v>
      </c>
      <c r="P8233" t="s">
        <v>9121</v>
      </c>
      <c r="S8233">
        <v>137664</v>
      </c>
      <c r="T8233" t="s">
        <v>20031</v>
      </c>
      <c r="U8233" s="127"/>
      <c r="V8233" s="127"/>
    </row>
    <row r="8234" spans="1:23">
      <c r="A8234" s="240" t="s">
        <v>4722</v>
      </c>
      <c r="B8234" s="127"/>
      <c r="C8234" t="s">
        <v>4723</v>
      </c>
      <c r="I8234" s="36" t="s">
        <v>8470</v>
      </c>
      <c r="J8234">
        <v>3053</v>
      </c>
      <c r="K8234" t="s">
        <v>7151</v>
      </c>
      <c r="L8234" t="s">
        <v>7152</v>
      </c>
      <c r="M8234" s="127" t="s">
        <v>11</v>
      </c>
      <c r="N8234">
        <v>1</v>
      </c>
      <c r="P8234" t="s">
        <v>588</v>
      </c>
      <c r="Q8234" t="s">
        <v>8774</v>
      </c>
      <c r="S8234" s="40">
        <v>108208</v>
      </c>
      <c r="T8234" t="s">
        <v>8691</v>
      </c>
      <c r="U8234" s="127"/>
      <c r="V8234" s="127" t="s">
        <v>7619</v>
      </c>
      <c r="W8234">
        <v>108208</v>
      </c>
    </row>
    <row r="8235" spans="1:23">
      <c r="A8235" s="240" t="s">
        <v>4722</v>
      </c>
      <c r="B8235" s="127"/>
      <c r="C8235" t="s">
        <v>4723</v>
      </c>
      <c r="I8235" s="36" t="s">
        <v>8470</v>
      </c>
      <c r="J8235">
        <v>99</v>
      </c>
      <c r="K8235" t="s">
        <v>7155</v>
      </c>
      <c r="L8235" t="s">
        <v>7156</v>
      </c>
      <c r="M8235" s="127" t="s">
        <v>11</v>
      </c>
      <c r="N8235">
        <v>8</v>
      </c>
      <c r="P8235" t="s">
        <v>588</v>
      </c>
      <c r="Q8235" t="s">
        <v>8774</v>
      </c>
      <c r="S8235" s="40">
        <v>108208</v>
      </c>
      <c r="T8235" t="s">
        <v>8691</v>
      </c>
      <c r="U8235" s="127"/>
      <c r="V8235" s="127" t="s">
        <v>7619</v>
      </c>
      <c r="W8235">
        <v>108208</v>
      </c>
    </row>
    <row r="8236" spans="1:23">
      <c r="A8236" s="93" t="s">
        <v>11831</v>
      </c>
      <c r="B8236" s="93"/>
      <c r="I8236" s="208" t="s">
        <v>10012</v>
      </c>
      <c r="M8236" s="93"/>
      <c r="P8236" s="33" t="s">
        <v>587</v>
      </c>
      <c r="Q8236" s="134" t="s">
        <v>18759</v>
      </c>
      <c r="R8236" s="33" t="s">
        <v>18764</v>
      </c>
      <c r="U8236" s="70">
        <v>755607</v>
      </c>
      <c r="V8236" s="62" t="s">
        <v>19645</v>
      </c>
      <c r="W8236" s="3" t="s">
        <v>19457</v>
      </c>
    </row>
    <row r="8237" spans="1:23">
      <c r="A8237" s="267" t="s">
        <v>11831</v>
      </c>
      <c r="B8237" s="267"/>
      <c r="I8237" s="208" t="s">
        <v>10012</v>
      </c>
      <c r="M8237" s="267"/>
      <c r="P8237" s="33" t="s">
        <v>587</v>
      </c>
      <c r="Q8237" s="157" t="s">
        <v>19402</v>
      </c>
      <c r="R8237" s="3"/>
      <c r="U8237" s="267">
        <v>755607</v>
      </c>
      <c r="V8237" s="187" t="s">
        <v>19664</v>
      </c>
      <c r="W8237" s="172" t="s">
        <v>19510</v>
      </c>
    </row>
    <row r="8238" spans="1:23">
      <c r="A8238" s="66" t="s">
        <v>16722</v>
      </c>
      <c r="B8238" s="62" t="s">
        <v>10048</v>
      </c>
      <c r="I8238" s="208" t="s">
        <v>10012</v>
      </c>
      <c r="M8238" s="62" t="s">
        <v>7086</v>
      </c>
      <c r="P8238" s="33" t="s">
        <v>587</v>
      </c>
      <c r="Q8238" s="157" t="s">
        <v>19402</v>
      </c>
      <c r="R8238" s="3"/>
      <c r="U8238" s="70">
        <v>657317</v>
      </c>
      <c r="V8238" s="187" t="s">
        <v>19663</v>
      </c>
      <c r="W8238" s="171" t="s">
        <v>19475</v>
      </c>
    </row>
    <row r="8239" spans="1:23">
      <c r="A8239" s="62" t="s">
        <v>15053</v>
      </c>
      <c r="B8239" s="62" t="s">
        <v>17968</v>
      </c>
      <c r="I8239" s="208" t="s">
        <v>10012</v>
      </c>
      <c r="M8239" s="62" t="s">
        <v>7342</v>
      </c>
      <c r="P8239" s="33" t="s">
        <v>587</v>
      </c>
      <c r="Q8239" s="134" t="s">
        <v>18784</v>
      </c>
      <c r="R8239" s="91"/>
      <c r="U8239" s="70">
        <v>787423</v>
      </c>
      <c r="V8239" s="62" t="s">
        <v>7682</v>
      </c>
      <c r="W8239" s="3" t="s">
        <v>19461</v>
      </c>
    </row>
    <row r="8240" spans="1:23">
      <c r="A8240" s="66" t="s">
        <v>16723</v>
      </c>
      <c r="B8240" s="62" t="s">
        <v>10028</v>
      </c>
      <c r="I8240" s="208" t="s">
        <v>10012</v>
      </c>
      <c r="M8240" s="62" t="s">
        <v>7342</v>
      </c>
      <c r="P8240" s="33" t="s">
        <v>587</v>
      </c>
      <c r="Q8240" s="157" t="s">
        <v>19402</v>
      </c>
      <c r="R8240" s="3"/>
      <c r="U8240" s="70">
        <v>755614</v>
      </c>
      <c r="V8240" s="187" t="s">
        <v>19663</v>
      </c>
      <c r="W8240" s="171" t="s">
        <v>19475</v>
      </c>
    </row>
    <row r="8241" spans="1:23">
      <c r="A8241" s="123" t="s">
        <v>16247</v>
      </c>
      <c r="B8241" s="62" t="s">
        <v>10136</v>
      </c>
      <c r="I8241" s="208" t="s">
        <v>10012</v>
      </c>
      <c r="M8241" s="62" t="s">
        <v>9163</v>
      </c>
      <c r="P8241" s="33" t="s">
        <v>587</v>
      </c>
      <c r="Q8241" s="157" t="s">
        <v>19402</v>
      </c>
      <c r="R8241" s="186"/>
      <c r="U8241" s="70">
        <v>657335</v>
      </c>
      <c r="V8241" s="179" t="s">
        <v>3106</v>
      </c>
      <c r="W8241" s="171" t="s">
        <v>19475</v>
      </c>
    </row>
    <row r="8242" spans="1:23">
      <c r="A8242" s="123" t="s">
        <v>16248</v>
      </c>
      <c r="B8242" s="62" t="s">
        <v>10136</v>
      </c>
      <c r="I8242" s="208" t="s">
        <v>10012</v>
      </c>
      <c r="M8242" s="62" t="s">
        <v>9163</v>
      </c>
      <c r="P8242" s="33" t="s">
        <v>587</v>
      </c>
      <c r="Q8242" s="157" t="s">
        <v>19402</v>
      </c>
      <c r="R8242" s="186"/>
      <c r="U8242" s="70">
        <v>815458</v>
      </c>
      <c r="V8242" s="179" t="s">
        <v>3106</v>
      </c>
      <c r="W8242" s="171" t="s">
        <v>19475</v>
      </c>
    </row>
    <row r="8243" spans="1:23">
      <c r="A8243" s="123" t="s">
        <v>16249</v>
      </c>
      <c r="B8243" s="62" t="s">
        <v>10136</v>
      </c>
      <c r="I8243" s="208" t="s">
        <v>10012</v>
      </c>
      <c r="M8243" s="62" t="s">
        <v>9163</v>
      </c>
      <c r="P8243" s="33" t="s">
        <v>587</v>
      </c>
      <c r="Q8243" s="157" t="s">
        <v>19402</v>
      </c>
      <c r="R8243" s="186"/>
      <c r="U8243" s="70">
        <v>815441</v>
      </c>
      <c r="V8243" s="179" t="s">
        <v>3106</v>
      </c>
      <c r="W8243" s="171" t="s">
        <v>19475</v>
      </c>
    </row>
    <row r="8244" spans="1:23">
      <c r="A8244" s="123" t="s">
        <v>16250</v>
      </c>
      <c r="B8244" s="62" t="s">
        <v>10136</v>
      </c>
      <c r="I8244" s="208" t="s">
        <v>10012</v>
      </c>
      <c r="M8244" s="62" t="s">
        <v>9163</v>
      </c>
      <c r="P8244" s="33" t="s">
        <v>587</v>
      </c>
      <c r="Q8244" s="157" t="s">
        <v>19402</v>
      </c>
      <c r="R8244" s="186"/>
      <c r="U8244" s="70">
        <v>815854</v>
      </c>
      <c r="V8244" s="179" t="s">
        <v>3106</v>
      </c>
      <c r="W8244" s="171" t="s">
        <v>19475</v>
      </c>
    </row>
    <row r="8245" spans="1:23">
      <c r="A8245" s="105" t="s">
        <v>15435</v>
      </c>
      <c r="B8245" s="92"/>
      <c r="I8245" s="208" t="s">
        <v>10012</v>
      </c>
      <c r="M8245" s="105" t="s">
        <v>9160</v>
      </c>
      <c r="P8245" s="33" t="s">
        <v>69</v>
      </c>
      <c r="Q8245" s="3" t="s">
        <v>19114</v>
      </c>
      <c r="R8245" s="3"/>
      <c r="U8245" s="114">
        <v>755623</v>
      </c>
      <c r="V8245" s="62" t="s">
        <v>274</v>
      </c>
      <c r="W8245" s="33" t="s">
        <v>19470</v>
      </c>
    </row>
    <row r="8246" spans="1:23">
      <c r="A8246" s="66" t="s">
        <v>16385</v>
      </c>
      <c r="B8246" s="62" t="s">
        <v>10083</v>
      </c>
      <c r="I8246" s="208" t="s">
        <v>10012</v>
      </c>
      <c r="M8246" s="102" t="s">
        <v>7086</v>
      </c>
      <c r="P8246" s="33" t="s">
        <v>587</v>
      </c>
      <c r="Q8246" s="157" t="s">
        <v>19402</v>
      </c>
      <c r="U8246" s="70">
        <v>657357</v>
      </c>
      <c r="V8246" s="127"/>
      <c r="W8246" s="171" t="s">
        <v>19475</v>
      </c>
    </row>
    <row r="8247" spans="1:23">
      <c r="A8247" s="66" t="s">
        <v>9324</v>
      </c>
      <c r="B8247" s="62" t="s">
        <v>10035</v>
      </c>
      <c r="I8247" s="208" t="s">
        <v>10012</v>
      </c>
      <c r="M8247" s="62" t="s">
        <v>9149</v>
      </c>
      <c r="N8247" s="108">
        <v>1</v>
      </c>
      <c r="P8247" t="s">
        <v>69</v>
      </c>
      <c r="Q8247" s="128" t="s">
        <v>10208</v>
      </c>
      <c r="S8247"/>
      <c r="U8247" s="70">
        <v>657362</v>
      </c>
      <c r="V8247" s="66" t="s">
        <v>10215</v>
      </c>
    </row>
    <row r="8248" spans="1:23">
      <c r="A8248" s="94" t="s">
        <v>15188</v>
      </c>
      <c r="B8248" s="94"/>
      <c r="I8248" s="208" t="s">
        <v>10012</v>
      </c>
      <c r="M8248" s="94" t="s">
        <v>7342</v>
      </c>
      <c r="P8248" s="33" t="s">
        <v>69</v>
      </c>
      <c r="Q8248" s="3" t="s">
        <v>18866</v>
      </c>
      <c r="R8248" s="3"/>
      <c r="U8248" s="110">
        <v>755629</v>
      </c>
      <c r="V8248" s="94" t="s">
        <v>40</v>
      </c>
      <c r="W8248" s="3"/>
    </row>
    <row r="8249" spans="1:23">
      <c r="A8249" s="240" t="s">
        <v>4724</v>
      </c>
      <c r="B8249" s="127"/>
      <c r="C8249" t="s">
        <v>4724</v>
      </c>
      <c r="I8249" s="36" t="s">
        <v>8470</v>
      </c>
      <c r="J8249">
        <v>2595</v>
      </c>
      <c r="K8249" t="s">
        <v>7166</v>
      </c>
      <c r="L8249" t="s">
        <v>7167</v>
      </c>
      <c r="M8249" s="127" t="s">
        <v>11</v>
      </c>
      <c r="N8249">
        <v>7</v>
      </c>
      <c r="P8249" s="3" t="s">
        <v>69</v>
      </c>
      <c r="S8249" s="40" t="s">
        <v>301</v>
      </c>
      <c r="T8249" t="e">
        <v>#N/A</v>
      </c>
      <c r="U8249" s="127"/>
      <c r="V8249" s="127"/>
    </row>
    <row r="8250" spans="1:23">
      <c r="A8250" s="127" t="s">
        <v>4725</v>
      </c>
      <c r="B8250" s="127"/>
      <c r="C8250" t="s">
        <v>4726</v>
      </c>
      <c r="I8250" s="36" t="s">
        <v>8470</v>
      </c>
      <c r="J8250">
        <v>2656</v>
      </c>
      <c r="K8250" t="s">
        <v>7457</v>
      </c>
      <c r="L8250" t="s">
        <v>7458</v>
      </c>
      <c r="M8250" s="127" t="s">
        <v>859</v>
      </c>
      <c r="N8250">
        <v>1</v>
      </c>
      <c r="P8250" t="s">
        <v>60</v>
      </c>
      <c r="S8250">
        <v>148723</v>
      </c>
      <c r="T8250" t="s">
        <v>4726</v>
      </c>
      <c r="U8250" s="127"/>
      <c r="V8250" s="127"/>
    </row>
    <row r="8251" spans="1:23">
      <c r="A8251" s="62" t="s">
        <v>11344</v>
      </c>
      <c r="B8251" s="62" t="s">
        <v>10028</v>
      </c>
      <c r="I8251" s="208" t="s">
        <v>10012</v>
      </c>
      <c r="M8251" s="62" t="s">
        <v>9154</v>
      </c>
      <c r="P8251" s="33" t="s">
        <v>587</v>
      </c>
      <c r="Q8251" s="134" t="s">
        <v>18759</v>
      </c>
      <c r="R8251" s="33" t="s">
        <v>18764</v>
      </c>
      <c r="U8251" s="70">
        <v>846224</v>
      </c>
      <c r="V8251" s="62" t="s">
        <v>41</v>
      </c>
      <c r="W8251" s="3" t="s">
        <v>19457</v>
      </c>
    </row>
    <row r="8252" spans="1:23">
      <c r="A8252" s="62" t="s">
        <v>11345</v>
      </c>
      <c r="B8252" s="62" t="s">
        <v>17382</v>
      </c>
      <c r="I8252" s="208" t="s">
        <v>10012</v>
      </c>
      <c r="M8252" s="62" t="s">
        <v>7086</v>
      </c>
      <c r="P8252" s="33" t="s">
        <v>587</v>
      </c>
      <c r="Q8252" s="134" t="s">
        <v>18759</v>
      </c>
      <c r="R8252" s="33" t="s">
        <v>18764</v>
      </c>
      <c r="U8252" s="70">
        <v>657381</v>
      </c>
      <c r="V8252" s="62" t="s">
        <v>41</v>
      </c>
      <c r="W8252" s="3" t="s">
        <v>19457</v>
      </c>
    </row>
    <row r="8253" spans="1:23">
      <c r="A8253" s="66" t="s">
        <v>16386</v>
      </c>
      <c r="B8253" s="62" t="s">
        <v>10059</v>
      </c>
      <c r="I8253" s="208" t="s">
        <v>10012</v>
      </c>
      <c r="M8253" s="102" t="s">
        <v>7086</v>
      </c>
      <c r="P8253" s="33" t="s">
        <v>587</v>
      </c>
      <c r="Q8253" s="157" t="s">
        <v>19402</v>
      </c>
      <c r="U8253" s="70">
        <v>657397</v>
      </c>
      <c r="V8253" s="127"/>
      <c r="W8253" s="171" t="s">
        <v>19475</v>
      </c>
    </row>
    <row r="8254" spans="1:23">
      <c r="A8254" s="240" t="s">
        <v>4728</v>
      </c>
      <c r="B8254" s="127"/>
      <c r="C8254" t="s">
        <v>4728</v>
      </c>
      <c r="E8254" t="s">
        <v>40</v>
      </c>
      <c r="I8254" s="36" t="s">
        <v>8470</v>
      </c>
      <c r="J8254">
        <v>3511</v>
      </c>
      <c r="K8254" t="s">
        <v>7093</v>
      </c>
      <c r="L8254" t="s">
        <v>7094</v>
      </c>
      <c r="M8254" s="127" t="s">
        <v>859</v>
      </c>
      <c r="N8254">
        <v>1</v>
      </c>
      <c r="P8254" s="3" t="s">
        <v>69</v>
      </c>
      <c r="S8254" s="40" t="s">
        <v>301</v>
      </c>
      <c r="T8254" t="e">
        <v>#N/A</v>
      </c>
      <c r="U8254" s="127"/>
      <c r="V8254" s="127"/>
    </row>
    <row r="8255" spans="1:23">
      <c r="A8255" s="240" t="s">
        <v>4729</v>
      </c>
      <c r="B8255" s="127"/>
      <c r="E8255" t="s">
        <v>109</v>
      </c>
      <c r="F8255" t="s">
        <v>303</v>
      </c>
      <c r="I8255" s="36" t="s">
        <v>8470</v>
      </c>
      <c r="J8255">
        <v>1452</v>
      </c>
      <c r="K8255" t="s">
        <v>7538</v>
      </c>
      <c r="L8255" t="s">
        <v>7539</v>
      </c>
      <c r="M8255" s="127" t="s">
        <v>11</v>
      </c>
      <c r="N8255">
        <v>1</v>
      </c>
      <c r="P8255" s="3" t="s">
        <v>69</v>
      </c>
      <c r="S8255" s="40" t="s">
        <v>301</v>
      </c>
      <c r="T8255" t="e">
        <v>#N/A</v>
      </c>
      <c r="U8255" s="127" t="s">
        <v>7613</v>
      </c>
      <c r="V8255" s="127"/>
    </row>
    <row r="8256" spans="1:23">
      <c r="A8256" s="240" t="s">
        <v>4730</v>
      </c>
      <c r="B8256" s="127"/>
      <c r="C8256" t="s">
        <v>4730</v>
      </c>
      <c r="I8256" s="36" t="s">
        <v>8470</v>
      </c>
      <c r="J8256">
        <v>3824</v>
      </c>
      <c r="K8256" t="s">
        <v>7105</v>
      </c>
      <c r="L8256" t="s">
        <v>7107</v>
      </c>
      <c r="M8256" s="127" t="s">
        <v>7106</v>
      </c>
      <c r="N8256">
        <v>1</v>
      </c>
      <c r="P8256" s="3" t="s">
        <v>69</v>
      </c>
      <c r="S8256" s="40" t="s">
        <v>301</v>
      </c>
      <c r="T8256" t="e">
        <v>#N/A</v>
      </c>
      <c r="U8256" s="127"/>
      <c r="V8256" s="127"/>
    </row>
    <row r="8257" spans="1:23">
      <c r="A8257" s="62" t="s">
        <v>10574</v>
      </c>
      <c r="B8257" s="62" t="s">
        <v>10028</v>
      </c>
      <c r="I8257" s="208" t="s">
        <v>10012</v>
      </c>
      <c r="M8257" s="62" t="s">
        <v>7117</v>
      </c>
      <c r="P8257" s="33" t="s">
        <v>593</v>
      </c>
      <c r="Q8257" s="134" t="s">
        <v>18756</v>
      </c>
      <c r="R8257" s="91"/>
      <c r="U8257" s="70">
        <v>852154</v>
      </c>
      <c r="V8257" s="62" t="s">
        <v>821</v>
      </c>
      <c r="W8257" s="3" t="s">
        <v>19455</v>
      </c>
    </row>
    <row r="8258" spans="1:23">
      <c r="A8258" s="62" t="s">
        <v>10575</v>
      </c>
      <c r="B8258" s="62" t="s">
        <v>10028</v>
      </c>
      <c r="I8258" s="208" t="s">
        <v>10012</v>
      </c>
      <c r="M8258" s="62" t="s">
        <v>7117</v>
      </c>
      <c r="P8258" s="33" t="s">
        <v>593</v>
      </c>
      <c r="Q8258" s="134" t="s">
        <v>18756</v>
      </c>
      <c r="R8258" s="91"/>
      <c r="U8258" s="70">
        <v>852381</v>
      </c>
      <c r="V8258" s="62" t="s">
        <v>821</v>
      </c>
      <c r="W8258" s="3" t="s">
        <v>19455</v>
      </c>
    </row>
    <row r="8259" spans="1:23">
      <c r="A8259" s="240" t="s">
        <v>4731</v>
      </c>
      <c r="B8259" s="127" t="s">
        <v>8233</v>
      </c>
      <c r="C8259" t="s">
        <v>4731</v>
      </c>
      <c r="E8259" t="s">
        <v>815</v>
      </c>
      <c r="F8259" t="s">
        <v>816</v>
      </c>
      <c r="I8259" s="36" t="s">
        <v>8470</v>
      </c>
      <c r="J8259">
        <v>3857</v>
      </c>
      <c r="K8259" t="s">
        <v>7091</v>
      </c>
      <c r="L8259" t="s">
        <v>7092</v>
      </c>
      <c r="M8259" s="127" t="s">
        <v>7086</v>
      </c>
      <c r="N8259">
        <v>2</v>
      </c>
      <c r="P8259" s="3" t="s">
        <v>69</v>
      </c>
      <c r="S8259" s="40" t="s">
        <v>301</v>
      </c>
      <c r="T8259" t="e">
        <v>#N/A</v>
      </c>
      <c r="U8259" s="127"/>
      <c r="V8259" s="127"/>
    </row>
    <row r="8260" spans="1:23">
      <c r="A8260" s="66" t="s">
        <v>15539</v>
      </c>
      <c r="B8260" s="62" t="s">
        <v>10028</v>
      </c>
      <c r="I8260" s="208" t="s">
        <v>10012</v>
      </c>
      <c r="M8260" s="62" t="s">
        <v>7117</v>
      </c>
      <c r="P8260" s="33" t="s">
        <v>69</v>
      </c>
      <c r="Q8260" s="200" t="s">
        <v>19214</v>
      </c>
      <c r="R8260" s="167"/>
      <c r="U8260" s="70">
        <v>755645</v>
      </c>
      <c r="V8260" s="179" t="s">
        <v>815</v>
      </c>
      <c r="W8260" s="167" t="s">
        <v>19478</v>
      </c>
    </row>
    <row r="8261" spans="1:23">
      <c r="A8261" s="127" t="s">
        <v>4732</v>
      </c>
      <c r="B8261" s="127"/>
      <c r="C8261" t="s">
        <v>4733</v>
      </c>
      <c r="I8261" s="36" t="s">
        <v>8470</v>
      </c>
      <c r="J8261">
        <v>3070</v>
      </c>
      <c r="K8261" t="s">
        <v>7129</v>
      </c>
      <c r="L8261" t="s">
        <v>7130</v>
      </c>
      <c r="M8261" s="127" t="s">
        <v>11</v>
      </c>
      <c r="N8261">
        <v>467</v>
      </c>
      <c r="P8261" t="s">
        <v>8476</v>
      </c>
      <c r="S8261">
        <v>1789</v>
      </c>
      <c r="T8261" t="s">
        <v>4733</v>
      </c>
      <c r="U8261" s="127"/>
      <c r="V8261" s="127"/>
    </row>
    <row r="8262" spans="1:23">
      <c r="A8262" s="240" t="s">
        <v>4734</v>
      </c>
      <c r="B8262" s="127"/>
      <c r="C8262" t="s">
        <v>4734</v>
      </c>
      <c r="E8262" t="s">
        <v>4733</v>
      </c>
      <c r="F8262" t="s">
        <v>4734</v>
      </c>
      <c r="I8262" s="36" t="s">
        <v>8470</v>
      </c>
      <c r="J8262">
        <v>2871</v>
      </c>
      <c r="K8262" t="s">
        <v>7108</v>
      </c>
      <c r="L8262" t="s">
        <v>7109</v>
      </c>
      <c r="M8262" s="127" t="s">
        <v>347</v>
      </c>
      <c r="N8262">
        <v>1</v>
      </c>
      <c r="P8262" s="3" t="s">
        <v>69</v>
      </c>
      <c r="S8262" s="40" t="s">
        <v>301</v>
      </c>
      <c r="T8262" t="e">
        <v>#N/A</v>
      </c>
      <c r="U8262" s="127"/>
      <c r="V8262" s="127"/>
    </row>
    <row r="8263" spans="1:23">
      <c r="A8263" s="240" t="s">
        <v>4735</v>
      </c>
      <c r="B8263" s="127"/>
      <c r="C8263" t="s">
        <v>4736</v>
      </c>
      <c r="I8263" s="36" t="s">
        <v>8470</v>
      </c>
      <c r="J8263">
        <v>3920</v>
      </c>
      <c r="K8263" t="s">
        <v>7141</v>
      </c>
      <c r="L8263" t="s">
        <v>7142</v>
      </c>
      <c r="M8263" s="127" t="s">
        <v>11</v>
      </c>
      <c r="N8263">
        <v>1</v>
      </c>
      <c r="P8263" s="3" t="s">
        <v>69</v>
      </c>
      <c r="S8263" s="40" t="s">
        <v>301</v>
      </c>
      <c r="T8263" t="s">
        <v>4736</v>
      </c>
      <c r="U8263" s="127"/>
      <c r="V8263" s="127"/>
    </row>
    <row r="8264" spans="1:23">
      <c r="A8264" s="66" t="s">
        <v>16724</v>
      </c>
      <c r="B8264" s="62" t="s">
        <v>10028</v>
      </c>
      <c r="I8264" s="208" t="s">
        <v>10012</v>
      </c>
      <c r="M8264" s="62" t="s">
        <v>11</v>
      </c>
      <c r="P8264" s="33" t="s">
        <v>587</v>
      </c>
      <c r="Q8264" s="157" t="s">
        <v>19402</v>
      </c>
      <c r="R8264" s="3"/>
      <c r="U8264" s="70">
        <v>755668</v>
      </c>
      <c r="V8264" s="187" t="s">
        <v>19663</v>
      </c>
      <c r="W8264" s="171" t="s">
        <v>19475</v>
      </c>
    </row>
    <row r="8265" spans="1:23">
      <c r="A8265" s="267" t="s">
        <v>17000</v>
      </c>
      <c r="B8265" s="267"/>
      <c r="I8265" s="208" t="s">
        <v>10012</v>
      </c>
      <c r="M8265" s="267" t="s">
        <v>7086</v>
      </c>
      <c r="P8265" s="33" t="s">
        <v>587</v>
      </c>
      <c r="Q8265" s="157" t="s">
        <v>19402</v>
      </c>
      <c r="R8265" s="3"/>
      <c r="U8265" s="267">
        <v>657486</v>
      </c>
      <c r="V8265" s="187" t="s">
        <v>19665</v>
      </c>
      <c r="W8265" s="172" t="s">
        <v>19510</v>
      </c>
    </row>
    <row r="8266" spans="1:23">
      <c r="A8266" s="267" t="s">
        <v>17001</v>
      </c>
      <c r="B8266" s="267"/>
      <c r="I8266" s="208" t="s">
        <v>10012</v>
      </c>
      <c r="M8266" s="267" t="s">
        <v>7086</v>
      </c>
      <c r="P8266" s="33" t="s">
        <v>587</v>
      </c>
      <c r="Q8266" s="157" t="s">
        <v>19402</v>
      </c>
      <c r="R8266" s="3"/>
      <c r="U8266" s="267">
        <v>657487</v>
      </c>
      <c r="V8266" s="187" t="s">
        <v>19665</v>
      </c>
      <c r="W8266" s="172" t="s">
        <v>19510</v>
      </c>
    </row>
    <row r="8267" spans="1:23">
      <c r="A8267" s="267" t="s">
        <v>17002</v>
      </c>
      <c r="B8267" s="267"/>
      <c r="I8267" s="208" t="s">
        <v>10012</v>
      </c>
      <c r="M8267" s="267" t="s">
        <v>7086</v>
      </c>
      <c r="P8267" s="33" t="s">
        <v>587</v>
      </c>
      <c r="Q8267" s="157" t="s">
        <v>19402</v>
      </c>
      <c r="R8267" s="3"/>
      <c r="U8267" s="267">
        <v>657488</v>
      </c>
      <c r="V8267" s="187" t="s">
        <v>19665</v>
      </c>
      <c r="W8267" s="172" t="s">
        <v>19510</v>
      </c>
    </row>
    <row r="8268" spans="1:23">
      <c r="A8268" s="62" t="s">
        <v>15341</v>
      </c>
      <c r="B8268" s="93"/>
      <c r="I8268" s="208" t="s">
        <v>10012</v>
      </c>
      <c r="M8268" s="62" t="s">
        <v>859</v>
      </c>
      <c r="P8268" s="33" t="s">
        <v>69</v>
      </c>
      <c r="Q8268" s="33" t="s">
        <v>19039</v>
      </c>
      <c r="R8268" s="91"/>
      <c r="U8268" s="70">
        <v>755670</v>
      </c>
      <c r="V8268" s="93"/>
      <c r="W8268" s="33" t="s">
        <v>19468</v>
      </c>
    </row>
    <row r="8269" spans="1:23">
      <c r="A8269" s="268" t="s">
        <v>17240</v>
      </c>
      <c r="B8269" s="268" t="s">
        <v>18729</v>
      </c>
      <c r="I8269" s="208" t="s">
        <v>10012</v>
      </c>
      <c r="M8269" s="268" t="s">
        <v>9156</v>
      </c>
      <c r="P8269" s="33" t="s">
        <v>61</v>
      </c>
      <c r="Q8269" s="192" t="s">
        <v>19450</v>
      </c>
      <c r="U8269" s="376">
        <v>657503</v>
      </c>
      <c r="V8269" s="268" t="s">
        <v>32</v>
      </c>
      <c r="W8269" s="192" t="s">
        <v>19495</v>
      </c>
    </row>
    <row r="8270" spans="1:23">
      <c r="A8270" s="268" t="s">
        <v>15720</v>
      </c>
      <c r="B8270" s="268" t="s">
        <v>18155</v>
      </c>
      <c r="I8270" s="208" t="s">
        <v>10012</v>
      </c>
      <c r="M8270" s="268" t="s">
        <v>9163</v>
      </c>
      <c r="P8270" s="33" t="s">
        <v>69</v>
      </c>
      <c r="Q8270" s="132" t="s">
        <v>19328</v>
      </c>
      <c r="R8270" s="194"/>
      <c r="U8270" s="376">
        <v>657528</v>
      </c>
      <c r="V8270" s="268" t="s">
        <v>32</v>
      </c>
      <c r="W8270" s="194" t="s">
        <v>19495</v>
      </c>
    </row>
    <row r="8271" spans="1:23">
      <c r="A8271" s="62" t="s">
        <v>14400</v>
      </c>
      <c r="B8271" s="62" t="s">
        <v>10028</v>
      </c>
      <c r="I8271" s="208" t="s">
        <v>10012</v>
      </c>
      <c r="M8271" s="62" t="s">
        <v>9150</v>
      </c>
      <c r="P8271" s="33" t="s">
        <v>587</v>
      </c>
      <c r="Q8271" s="134" t="s">
        <v>8492</v>
      </c>
      <c r="R8271" s="108"/>
      <c r="U8271" s="70">
        <v>854178</v>
      </c>
      <c r="V8271" s="62" t="s">
        <v>2263</v>
      </c>
      <c r="W8271" s="3" t="s">
        <v>19459</v>
      </c>
    </row>
    <row r="8272" spans="1:23">
      <c r="A8272" s="62" t="s">
        <v>14401</v>
      </c>
      <c r="B8272" s="62" t="s">
        <v>10028</v>
      </c>
      <c r="I8272" s="208" t="s">
        <v>10012</v>
      </c>
      <c r="M8272" s="62" t="s">
        <v>9150</v>
      </c>
      <c r="P8272" s="33" t="s">
        <v>587</v>
      </c>
      <c r="Q8272" s="134" t="s">
        <v>8492</v>
      </c>
      <c r="R8272" s="108"/>
      <c r="U8272" s="70">
        <v>854108</v>
      </c>
      <c r="V8272" s="62" t="s">
        <v>2263</v>
      </c>
      <c r="W8272" s="3" t="s">
        <v>19459</v>
      </c>
    </row>
    <row r="8273" spans="1:23">
      <c r="A8273" s="62" t="s">
        <v>14403</v>
      </c>
      <c r="B8273" s="62" t="s">
        <v>10028</v>
      </c>
      <c r="I8273" s="208" t="s">
        <v>10012</v>
      </c>
      <c r="M8273" s="62" t="s">
        <v>9150</v>
      </c>
      <c r="P8273" s="33" t="s">
        <v>587</v>
      </c>
      <c r="Q8273" s="134" t="s">
        <v>8492</v>
      </c>
      <c r="R8273" s="108"/>
      <c r="U8273" s="70">
        <v>853577</v>
      </c>
      <c r="V8273" s="62" t="s">
        <v>2263</v>
      </c>
      <c r="W8273" s="3" t="s">
        <v>19459</v>
      </c>
    </row>
    <row r="8274" spans="1:23">
      <c r="A8274" s="62" t="s">
        <v>14404</v>
      </c>
      <c r="B8274" s="62" t="s">
        <v>10028</v>
      </c>
      <c r="I8274" s="208" t="s">
        <v>10012</v>
      </c>
      <c r="M8274" s="62" t="s">
        <v>9150</v>
      </c>
      <c r="P8274" s="33" t="s">
        <v>587</v>
      </c>
      <c r="Q8274" s="134" t="s">
        <v>8492</v>
      </c>
      <c r="R8274" s="108"/>
      <c r="U8274" s="70">
        <v>851450</v>
      </c>
      <c r="V8274" s="62" t="s">
        <v>2263</v>
      </c>
      <c r="W8274" s="3" t="s">
        <v>19459</v>
      </c>
    </row>
    <row r="8275" spans="1:23">
      <c r="A8275" s="62" t="s">
        <v>14405</v>
      </c>
      <c r="B8275" s="62" t="s">
        <v>10028</v>
      </c>
      <c r="I8275" s="208" t="s">
        <v>10012</v>
      </c>
      <c r="M8275" s="62" t="s">
        <v>9150</v>
      </c>
      <c r="P8275" s="33" t="s">
        <v>587</v>
      </c>
      <c r="Q8275" s="134" t="s">
        <v>8492</v>
      </c>
      <c r="R8275" s="108"/>
      <c r="U8275" s="70">
        <v>853248</v>
      </c>
      <c r="V8275" s="62" t="s">
        <v>2263</v>
      </c>
      <c r="W8275" s="3" t="s">
        <v>19459</v>
      </c>
    </row>
    <row r="8276" spans="1:23">
      <c r="A8276" s="65" t="s">
        <v>14407</v>
      </c>
      <c r="B8276" s="65" t="s">
        <v>10028</v>
      </c>
      <c r="I8276" s="208" t="s">
        <v>10012</v>
      </c>
      <c r="M8276" s="65" t="s">
        <v>9150</v>
      </c>
      <c r="P8276" s="33" t="s">
        <v>587</v>
      </c>
      <c r="Q8276" s="134" t="s">
        <v>8492</v>
      </c>
      <c r="R8276" s="108"/>
      <c r="U8276" s="76">
        <v>850249</v>
      </c>
      <c r="V8276" s="139" t="s">
        <v>2263</v>
      </c>
      <c r="W8276" s="3" t="s">
        <v>19459</v>
      </c>
    </row>
    <row r="8277" spans="1:23">
      <c r="A8277" s="65" t="s">
        <v>14408</v>
      </c>
      <c r="B8277" s="65" t="s">
        <v>10028</v>
      </c>
      <c r="I8277" s="208" t="s">
        <v>10012</v>
      </c>
      <c r="M8277" s="65" t="s">
        <v>9150</v>
      </c>
      <c r="P8277" t="s">
        <v>588</v>
      </c>
      <c r="Q8277" s="134" t="s">
        <v>19736</v>
      </c>
      <c r="R8277" s="108"/>
      <c r="S8277">
        <v>1214770</v>
      </c>
      <c r="T8277" t="s">
        <v>9026</v>
      </c>
      <c r="U8277" s="76">
        <v>850635</v>
      </c>
      <c r="V8277" s="182" t="s">
        <v>2263</v>
      </c>
      <c r="W8277" s="3" t="s">
        <v>19459</v>
      </c>
    </row>
    <row r="8278" spans="1:23">
      <c r="A8278" s="246" t="s">
        <v>4738</v>
      </c>
      <c r="B8278" s="252"/>
      <c r="C8278" t="s">
        <v>4738</v>
      </c>
      <c r="E8278" t="s">
        <v>40</v>
      </c>
      <c r="I8278" s="36" t="s">
        <v>8470</v>
      </c>
      <c r="J8278">
        <v>3511</v>
      </c>
      <c r="K8278" t="s">
        <v>7093</v>
      </c>
      <c r="L8278" t="s">
        <v>7094</v>
      </c>
      <c r="M8278" s="252" t="s">
        <v>859</v>
      </c>
      <c r="N8278">
        <v>2</v>
      </c>
      <c r="P8278" s="3" t="s">
        <v>588</v>
      </c>
      <c r="Q8278" s="3" t="s">
        <v>9027</v>
      </c>
      <c r="S8278">
        <v>1214770</v>
      </c>
      <c r="T8278" t="s">
        <v>9026</v>
      </c>
      <c r="U8278" s="252"/>
      <c r="V8278" s="266"/>
    </row>
    <row r="8279" spans="1:23">
      <c r="A8279" s="65" t="s">
        <v>14409</v>
      </c>
      <c r="B8279" s="65" t="s">
        <v>10028</v>
      </c>
      <c r="I8279" s="208" t="s">
        <v>10012</v>
      </c>
      <c r="M8279" s="65" t="s">
        <v>7342</v>
      </c>
      <c r="P8279" s="33" t="s">
        <v>587</v>
      </c>
      <c r="Q8279" s="357" t="s">
        <v>8492</v>
      </c>
      <c r="R8279" s="108"/>
      <c r="U8279" s="76">
        <v>840697</v>
      </c>
      <c r="V8279" s="182" t="s">
        <v>2263</v>
      </c>
      <c r="W8279" s="3" t="s">
        <v>19459</v>
      </c>
    </row>
    <row r="8280" spans="1:23">
      <c r="A8280" s="69" t="s">
        <v>16725</v>
      </c>
      <c r="B8280" s="65" t="s">
        <v>10028</v>
      </c>
      <c r="I8280" s="208" t="s">
        <v>10012</v>
      </c>
      <c r="M8280" s="65" t="s">
        <v>11</v>
      </c>
      <c r="P8280" s="33" t="s">
        <v>587</v>
      </c>
      <c r="Q8280" s="157" t="s">
        <v>19402</v>
      </c>
      <c r="R8280" s="3"/>
      <c r="U8280" s="76">
        <v>755694</v>
      </c>
      <c r="V8280" s="388" t="s">
        <v>19663</v>
      </c>
      <c r="W8280" s="171" t="s">
        <v>19475</v>
      </c>
    </row>
    <row r="8281" spans="1:23">
      <c r="A8281" s="276" t="s">
        <v>16252</v>
      </c>
      <c r="B8281" s="65" t="s">
        <v>10028</v>
      </c>
      <c r="I8281" s="208" t="s">
        <v>10012</v>
      </c>
      <c r="M8281" s="65" t="s">
        <v>14</v>
      </c>
      <c r="P8281" s="33" t="s">
        <v>587</v>
      </c>
      <c r="Q8281" s="157" t="s">
        <v>19402</v>
      </c>
      <c r="R8281" s="186"/>
      <c r="U8281" s="76">
        <v>755696</v>
      </c>
      <c r="V8281" s="384" t="s">
        <v>3106</v>
      </c>
      <c r="W8281" s="171" t="s">
        <v>19475</v>
      </c>
    </row>
    <row r="8282" spans="1:23">
      <c r="A8282" s="65" t="s">
        <v>11832</v>
      </c>
      <c r="B8282" s="65" t="s">
        <v>10028</v>
      </c>
      <c r="I8282" s="208" t="s">
        <v>10012</v>
      </c>
      <c r="M8282" s="65" t="s">
        <v>9154</v>
      </c>
      <c r="P8282" s="33" t="s">
        <v>587</v>
      </c>
      <c r="Q8282" s="193" t="s">
        <v>18759</v>
      </c>
      <c r="R8282" s="33" t="s">
        <v>18764</v>
      </c>
      <c r="U8282" s="76">
        <v>845364</v>
      </c>
      <c r="V8282" s="182" t="s">
        <v>19645</v>
      </c>
      <c r="W8282" s="3" t="s">
        <v>19457</v>
      </c>
    </row>
    <row r="8283" spans="1:23">
      <c r="A8283" s="273" t="s">
        <v>11832</v>
      </c>
      <c r="B8283" s="273"/>
      <c r="I8283" s="208" t="s">
        <v>10012</v>
      </c>
      <c r="M8283" s="273" t="s">
        <v>9154</v>
      </c>
      <c r="P8283" s="33" t="s">
        <v>587</v>
      </c>
      <c r="Q8283" s="157" t="s">
        <v>19402</v>
      </c>
      <c r="R8283" s="3"/>
      <c r="U8283" s="273">
        <v>845364</v>
      </c>
      <c r="V8283" s="388" t="s">
        <v>19664</v>
      </c>
      <c r="W8283" s="172" t="s">
        <v>19510</v>
      </c>
    </row>
    <row r="8284" spans="1:23">
      <c r="A8284" s="246" t="s">
        <v>4739</v>
      </c>
      <c r="B8284" s="252"/>
      <c r="C8284" t="s">
        <v>4739</v>
      </c>
      <c r="I8284" s="36" t="s">
        <v>8470</v>
      </c>
      <c r="J8284">
        <v>2585</v>
      </c>
      <c r="K8284" t="s">
        <v>7099</v>
      </c>
      <c r="L8284" t="s">
        <v>7100</v>
      </c>
      <c r="M8284" s="252" t="s">
        <v>11</v>
      </c>
      <c r="N8284">
        <v>1</v>
      </c>
      <c r="P8284" s="3" t="s">
        <v>69</v>
      </c>
      <c r="S8284" s="40" t="s">
        <v>301</v>
      </c>
      <c r="T8284" t="e">
        <v>#N/A</v>
      </c>
      <c r="U8284" s="252"/>
      <c r="V8284" s="266"/>
    </row>
    <row r="8285" spans="1:23">
      <c r="A8285" s="246" t="s">
        <v>4742</v>
      </c>
      <c r="B8285" s="252"/>
      <c r="C8285" t="s">
        <v>4742</v>
      </c>
      <c r="I8285" s="36" t="s">
        <v>8470</v>
      </c>
      <c r="J8285">
        <v>2600</v>
      </c>
      <c r="K8285" t="s">
        <v>7097</v>
      </c>
      <c r="L8285" t="s">
        <v>7098</v>
      </c>
      <c r="M8285" s="252" t="s">
        <v>11</v>
      </c>
      <c r="N8285">
        <v>4</v>
      </c>
      <c r="P8285" s="33" t="s">
        <v>587</v>
      </c>
      <c r="S8285" s="40" t="s">
        <v>301</v>
      </c>
      <c r="T8285" t="e">
        <v>#N/A</v>
      </c>
      <c r="U8285" s="252"/>
      <c r="V8285" s="266"/>
    </row>
    <row r="8286" spans="1:23">
      <c r="A8286" s="246" t="s">
        <v>4742</v>
      </c>
      <c r="B8286" s="252"/>
      <c r="C8286" t="s">
        <v>4742</v>
      </c>
      <c r="I8286" s="36" t="s">
        <v>8470</v>
      </c>
      <c r="J8286">
        <v>2585</v>
      </c>
      <c r="K8286" t="s">
        <v>7099</v>
      </c>
      <c r="L8286" t="s">
        <v>7100</v>
      </c>
      <c r="M8286" s="252" t="s">
        <v>11</v>
      </c>
      <c r="N8286">
        <v>5</v>
      </c>
      <c r="P8286" s="33" t="s">
        <v>587</v>
      </c>
      <c r="S8286" s="40" t="s">
        <v>301</v>
      </c>
      <c r="T8286" t="e">
        <v>#N/A</v>
      </c>
      <c r="U8286" s="252"/>
      <c r="V8286" s="266"/>
    </row>
    <row r="8287" spans="1:23">
      <c r="A8287" s="241" t="s">
        <v>4742</v>
      </c>
      <c r="B8287" s="314"/>
      <c r="I8287" s="208" t="s">
        <v>10012</v>
      </c>
      <c r="M8287" s="93" t="s">
        <v>11</v>
      </c>
      <c r="P8287" s="33" t="s">
        <v>587</v>
      </c>
      <c r="Q8287" s="124" t="s">
        <v>18969</v>
      </c>
      <c r="R8287" s="3"/>
      <c r="U8287" s="93">
        <v>2600</v>
      </c>
      <c r="V8287" s="314"/>
      <c r="W8287" s="93" t="s">
        <v>19466</v>
      </c>
    </row>
    <row r="8288" spans="1:23">
      <c r="A8288" s="241" t="s">
        <v>4742</v>
      </c>
      <c r="B8288" s="33"/>
      <c r="I8288" s="208" t="s">
        <v>10012</v>
      </c>
      <c r="M8288" s="93" t="s">
        <v>11</v>
      </c>
      <c r="P8288" s="33" t="s">
        <v>587</v>
      </c>
      <c r="Q8288" s="134" t="s">
        <v>18969</v>
      </c>
      <c r="R8288" s="93"/>
      <c r="U8288" s="93">
        <v>2585</v>
      </c>
      <c r="V8288" s="93"/>
      <c r="W8288" s="93" t="s">
        <v>19466</v>
      </c>
    </row>
    <row r="8289" spans="1:23">
      <c r="A8289" s="240" t="s">
        <v>4743</v>
      </c>
      <c r="B8289" s="34"/>
      <c r="C8289" t="s">
        <v>4743</v>
      </c>
      <c r="I8289" s="36" t="s">
        <v>8470</v>
      </c>
      <c r="J8289">
        <v>2600</v>
      </c>
      <c r="K8289" t="s">
        <v>7097</v>
      </c>
      <c r="L8289" t="s">
        <v>7098</v>
      </c>
      <c r="M8289" s="127" t="s">
        <v>11</v>
      </c>
      <c r="N8289">
        <v>2</v>
      </c>
      <c r="P8289" s="33" t="s">
        <v>587</v>
      </c>
      <c r="R8289" s="127"/>
      <c r="S8289" s="40" t="s">
        <v>301</v>
      </c>
      <c r="T8289" t="e">
        <v>#N/A</v>
      </c>
      <c r="U8289" s="127"/>
      <c r="V8289" s="127"/>
      <c r="W8289" s="127"/>
    </row>
    <row r="8290" spans="1:23">
      <c r="A8290" s="241" t="s">
        <v>4743</v>
      </c>
      <c r="B8290" s="33"/>
      <c r="I8290" s="208" t="s">
        <v>10012</v>
      </c>
      <c r="M8290" s="93" t="s">
        <v>11</v>
      </c>
      <c r="P8290" s="33" t="s">
        <v>587</v>
      </c>
      <c r="Q8290" s="193" t="s">
        <v>18969</v>
      </c>
      <c r="R8290" s="93"/>
      <c r="U8290" s="93">
        <v>2600</v>
      </c>
      <c r="V8290" s="93"/>
      <c r="W8290" s="93" t="s">
        <v>19466</v>
      </c>
    </row>
    <row r="8291" spans="1:23">
      <c r="A8291" s="240" t="s">
        <v>4744</v>
      </c>
      <c r="C8291" t="s">
        <v>4744</v>
      </c>
      <c r="I8291" s="36" t="s">
        <v>8470</v>
      </c>
      <c r="J8291">
        <v>2585</v>
      </c>
      <c r="K8291" t="s">
        <v>7099</v>
      </c>
      <c r="L8291" t="s">
        <v>7100</v>
      </c>
      <c r="M8291" s="127" t="s">
        <v>11</v>
      </c>
      <c r="N8291">
        <v>2</v>
      </c>
      <c r="P8291" s="3" t="s">
        <v>69</v>
      </c>
      <c r="R8291" s="127"/>
      <c r="S8291" s="40" t="s">
        <v>301</v>
      </c>
      <c r="T8291" t="e">
        <v>#N/A</v>
      </c>
      <c r="U8291" s="127"/>
      <c r="V8291" s="127"/>
      <c r="W8291" s="127"/>
    </row>
    <row r="8292" spans="1:23">
      <c r="A8292" s="66" t="s">
        <v>15593</v>
      </c>
      <c r="B8292" s="91" t="s">
        <v>10028</v>
      </c>
      <c r="I8292" s="208" t="s">
        <v>10012</v>
      </c>
      <c r="M8292" s="62" t="s">
        <v>9151</v>
      </c>
      <c r="P8292" s="33" t="s">
        <v>69</v>
      </c>
      <c r="Q8292" t="s">
        <v>19240</v>
      </c>
      <c r="R8292" s="93"/>
      <c r="U8292" s="70">
        <v>755718</v>
      </c>
      <c r="V8292" s="93"/>
      <c r="W8292" s="127" t="s">
        <v>19479</v>
      </c>
    </row>
    <row r="8293" spans="1:23">
      <c r="A8293" s="67" t="s">
        <v>9691</v>
      </c>
      <c r="B8293" s="250" t="s">
        <v>10028</v>
      </c>
      <c r="I8293" s="208" t="s">
        <v>10012</v>
      </c>
      <c r="M8293" s="63" t="s">
        <v>7086</v>
      </c>
      <c r="N8293" s="191"/>
      <c r="P8293" s="33" t="s">
        <v>593</v>
      </c>
      <c r="Q8293" s="128" t="s">
        <v>10176</v>
      </c>
      <c r="R8293" s="127"/>
      <c r="S8293"/>
      <c r="U8293" s="74">
        <v>657726</v>
      </c>
      <c r="V8293" s="78"/>
      <c r="W8293" s="127"/>
    </row>
    <row r="8294" spans="1:23">
      <c r="A8294" s="66" t="s">
        <v>16726</v>
      </c>
      <c r="B8294" s="91" t="s">
        <v>10028</v>
      </c>
      <c r="I8294" s="208" t="s">
        <v>10012</v>
      </c>
      <c r="M8294" s="62" t="s">
        <v>11</v>
      </c>
      <c r="P8294" s="33" t="s">
        <v>587</v>
      </c>
      <c r="Q8294" s="157" t="s">
        <v>19402</v>
      </c>
      <c r="R8294" s="93"/>
      <c r="U8294" s="70">
        <v>830701</v>
      </c>
      <c r="V8294" s="187" t="s">
        <v>19663</v>
      </c>
      <c r="W8294" s="403" t="s">
        <v>19475</v>
      </c>
    </row>
    <row r="8295" spans="1:23">
      <c r="A8295" s="240" t="s">
        <v>4745</v>
      </c>
      <c r="B8295" t="s">
        <v>7910</v>
      </c>
      <c r="C8295" t="s">
        <v>4745</v>
      </c>
      <c r="E8295" t="s">
        <v>109</v>
      </c>
      <c r="F8295" t="s">
        <v>303</v>
      </c>
      <c r="I8295" s="36" t="s">
        <v>8470</v>
      </c>
      <c r="J8295">
        <v>3893</v>
      </c>
      <c r="K8295" t="s">
        <v>7200</v>
      </c>
      <c r="L8295" t="s">
        <v>7201</v>
      </c>
      <c r="M8295" s="127" t="s">
        <v>7086</v>
      </c>
      <c r="N8295">
        <v>1</v>
      </c>
      <c r="P8295" t="s">
        <v>70</v>
      </c>
      <c r="Q8295" t="s">
        <v>8480</v>
      </c>
      <c r="R8295" s="127"/>
      <c r="S8295" s="40">
        <v>330634</v>
      </c>
      <c r="T8295" t="s">
        <v>8692</v>
      </c>
      <c r="U8295" s="127" t="s">
        <v>7613</v>
      </c>
      <c r="V8295" s="127" t="s">
        <v>7618</v>
      </c>
      <c r="W8295" s="127">
        <v>330634</v>
      </c>
    </row>
    <row r="8296" spans="1:23">
      <c r="A8296" s="294" t="s">
        <v>4746</v>
      </c>
      <c r="B8296" s="294"/>
      <c r="I8296" s="36" t="s">
        <v>8470</v>
      </c>
      <c r="J8296">
        <v>3747</v>
      </c>
      <c r="K8296" t="s">
        <v>7473</v>
      </c>
      <c r="L8296" t="s">
        <v>7474</v>
      </c>
      <c r="M8296" s="127" t="s">
        <v>11</v>
      </c>
      <c r="N8296">
        <v>1</v>
      </c>
      <c r="P8296" t="s">
        <v>61</v>
      </c>
      <c r="R8296" s="34"/>
      <c r="S8296"/>
      <c r="U8296" s="127"/>
      <c r="V8296" s="294"/>
    </row>
    <row r="8297" spans="1:23">
      <c r="A8297" s="240" t="s">
        <v>4747</v>
      </c>
      <c r="B8297" s="127"/>
      <c r="C8297" t="s">
        <v>4747</v>
      </c>
      <c r="I8297" s="36" t="s">
        <v>8470</v>
      </c>
      <c r="J8297">
        <v>3851</v>
      </c>
      <c r="K8297" t="s">
        <v>7311</v>
      </c>
      <c r="L8297" t="s">
        <v>7312</v>
      </c>
      <c r="M8297" s="127" t="s">
        <v>7086</v>
      </c>
      <c r="N8297">
        <v>1</v>
      </c>
      <c r="P8297" s="3" t="s">
        <v>69</v>
      </c>
      <c r="R8297" s="34"/>
      <c r="S8297" s="40" t="s">
        <v>301</v>
      </c>
      <c r="T8297" t="e">
        <v>#N/A</v>
      </c>
      <c r="U8297" s="127"/>
      <c r="V8297" s="127"/>
      <c r="W8297" s="34"/>
    </row>
    <row r="8298" spans="1:23">
      <c r="A8298" s="240" t="s">
        <v>784</v>
      </c>
      <c r="B8298" s="127"/>
      <c r="E8298" s="33"/>
      <c r="F8298" s="33"/>
      <c r="I8298" s="36" t="s">
        <v>5</v>
      </c>
      <c r="J8298" t="s">
        <v>595</v>
      </c>
      <c r="K8298" t="s">
        <v>602</v>
      </c>
      <c r="L8298" t="s">
        <v>600</v>
      </c>
      <c r="M8298" s="127" t="s">
        <v>11</v>
      </c>
      <c r="N8298">
        <v>1</v>
      </c>
      <c r="P8298" s="3" t="s">
        <v>587</v>
      </c>
      <c r="Q8298" t="s">
        <v>863</v>
      </c>
      <c r="R8298" s="34"/>
      <c r="S8298" s="40" t="s">
        <v>301</v>
      </c>
      <c r="T8298" t="e">
        <v>#N/A</v>
      </c>
      <c r="U8298" s="127"/>
      <c r="V8298" s="127"/>
    </row>
    <row r="8299" spans="1:23">
      <c r="A8299" s="66" t="s">
        <v>9606</v>
      </c>
      <c r="B8299" s="62" t="s">
        <v>10086</v>
      </c>
      <c r="I8299" s="208" t="s">
        <v>10012</v>
      </c>
      <c r="M8299" s="62" t="s">
        <v>7086</v>
      </c>
      <c r="N8299" s="108">
        <v>1</v>
      </c>
      <c r="P8299" s="33" t="s">
        <v>593</v>
      </c>
      <c r="Q8299" s="128" t="s">
        <v>10177</v>
      </c>
      <c r="S8299"/>
      <c r="T8299" s="88"/>
      <c r="U8299" s="70">
        <v>657770</v>
      </c>
      <c r="V8299" s="66" t="s">
        <v>10215</v>
      </c>
    </row>
    <row r="8300" spans="1:23">
      <c r="A8300" s="267" t="s">
        <v>17003</v>
      </c>
      <c r="B8300" s="267"/>
      <c r="I8300" s="208" t="s">
        <v>10012</v>
      </c>
      <c r="M8300" s="267" t="s">
        <v>7086</v>
      </c>
      <c r="P8300" s="33" t="s">
        <v>587</v>
      </c>
      <c r="Q8300" s="157" t="s">
        <v>19402</v>
      </c>
      <c r="R8300" s="3"/>
      <c r="U8300" s="267">
        <v>657776</v>
      </c>
      <c r="V8300" s="187" t="s">
        <v>19665</v>
      </c>
      <c r="W8300" s="172" t="s">
        <v>19510</v>
      </c>
    </row>
    <row r="8301" spans="1:23">
      <c r="A8301" s="240" t="s">
        <v>4748</v>
      </c>
      <c r="B8301" s="127"/>
      <c r="C8301" t="s">
        <v>4748</v>
      </c>
      <c r="I8301" s="36" t="s">
        <v>8470</v>
      </c>
      <c r="J8301">
        <v>2856</v>
      </c>
      <c r="K8301" t="s">
        <v>7103</v>
      </c>
      <c r="L8301" t="s">
        <v>7104</v>
      </c>
      <c r="M8301" s="127" t="s">
        <v>14</v>
      </c>
      <c r="N8301">
        <v>1</v>
      </c>
      <c r="P8301" s="3" t="s">
        <v>69</v>
      </c>
      <c r="S8301" s="40" t="s">
        <v>301</v>
      </c>
      <c r="T8301" t="e">
        <v>#N/A</v>
      </c>
      <c r="U8301" s="127"/>
      <c r="V8301" s="127"/>
    </row>
    <row r="8302" spans="1:23">
      <c r="A8302" s="240" t="s">
        <v>4750</v>
      </c>
      <c r="B8302" s="127"/>
      <c r="C8302" t="s">
        <v>4751</v>
      </c>
      <c r="I8302" s="36" t="s">
        <v>8470</v>
      </c>
      <c r="J8302">
        <v>3851</v>
      </c>
      <c r="K8302" t="s">
        <v>7311</v>
      </c>
      <c r="L8302" t="s">
        <v>7312</v>
      </c>
      <c r="M8302" s="127" t="s">
        <v>7086</v>
      </c>
      <c r="N8302">
        <v>5</v>
      </c>
      <c r="P8302" s="3" t="s">
        <v>69</v>
      </c>
      <c r="S8302" s="40" t="s">
        <v>301</v>
      </c>
      <c r="T8302" t="s">
        <v>4751</v>
      </c>
      <c r="U8302" s="127"/>
      <c r="V8302" s="127"/>
    </row>
    <row r="8303" spans="1:23">
      <c r="A8303" s="62" t="s">
        <v>11346</v>
      </c>
      <c r="B8303" s="62" t="s">
        <v>17383</v>
      </c>
      <c r="I8303" s="208" t="s">
        <v>10012</v>
      </c>
      <c r="M8303" s="62" t="s">
        <v>7086</v>
      </c>
      <c r="P8303" s="33" t="s">
        <v>587</v>
      </c>
      <c r="Q8303" s="134" t="s">
        <v>18759</v>
      </c>
      <c r="R8303" s="33" t="s">
        <v>18764</v>
      </c>
      <c r="U8303" s="70">
        <v>657822</v>
      </c>
      <c r="V8303" s="62" t="s">
        <v>41</v>
      </c>
      <c r="W8303" s="3" t="s">
        <v>19457</v>
      </c>
    </row>
    <row r="8304" spans="1:23">
      <c r="A8304" s="62" t="s">
        <v>11347</v>
      </c>
      <c r="B8304" s="62" t="s">
        <v>17384</v>
      </c>
      <c r="I8304" s="208" t="s">
        <v>10012</v>
      </c>
      <c r="M8304" s="62" t="s">
        <v>7086</v>
      </c>
      <c r="P8304" s="33" t="s">
        <v>587</v>
      </c>
      <c r="Q8304" s="134" t="s">
        <v>18759</v>
      </c>
      <c r="R8304" s="33" t="s">
        <v>18764</v>
      </c>
      <c r="U8304" s="70">
        <v>657823</v>
      </c>
      <c r="V8304" s="62" t="s">
        <v>41</v>
      </c>
      <c r="W8304" s="3" t="s">
        <v>19457</v>
      </c>
    </row>
    <row r="8305" spans="1:23">
      <c r="A8305" s="62" t="s">
        <v>11348</v>
      </c>
      <c r="B8305" s="62" t="s">
        <v>17259</v>
      </c>
      <c r="I8305" s="208" t="s">
        <v>10012</v>
      </c>
      <c r="M8305" s="62" t="s">
        <v>7086</v>
      </c>
      <c r="P8305" s="33" t="s">
        <v>587</v>
      </c>
      <c r="Q8305" s="134" t="s">
        <v>18759</v>
      </c>
      <c r="R8305" s="33" t="s">
        <v>18764</v>
      </c>
      <c r="U8305" s="70">
        <v>657825</v>
      </c>
      <c r="V8305" s="62" t="s">
        <v>41</v>
      </c>
      <c r="W8305" s="3" t="s">
        <v>19457</v>
      </c>
    </row>
    <row r="8306" spans="1:23">
      <c r="A8306" s="62" t="s">
        <v>11349</v>
      </c>
      <c r="B8306" s="62" t="s">
        <v>17259</v>
      </c>
      <c r="I8306" s="208" t="s">
        <v>10012</v>
      </c>
      <c r="M8306" s="62" t="s">
        <v>7086</v>
      </c>
      <c r="P8306" s="33" t="s">
        <v>587</v>
      </c>
      <c r="Q8306" s="134" t="s">
        <v>18759</v>
      </c>
      <c r="R8306" s="33" t="s">
        <v>18764</v>
      </c>
      <c r="U8306" s="70">
        <v>657826</v>
      </c>
      <c r="V8306" s="62" t="s">
        <v>41</v>
      </c>
      <c r="W8306" s="3" t="s">
        <v>19457</v>
      </c>
    </row>
    <row r="8307" spans="1:23">
      <c r="A8307" s="62" t="s">
        <v>11350</v>
      </c>
      <c r="B8307" s="62" t="s">
        <v>17324</v>
      </c>
      <c r="I8307" s="208" t="s">
        <v>10012</v>
      </c>
      <c r="M8307" s="62" t="s">
        <v>7086</v>
      </c>
      <c r="P8307" s="33" t="s">
        <v>587</v>
      </c>
      <c r="Q8307" s="134" t="s">
        <v>18759</v>
      </c>
      <c r="R8307" s="33" t="s">
        <v>18764</v>
      </c>
      <c r="U8307" s="70">
        <v>657827</v>
      </c>
      <c r="V8307" s="62" t="s">
        <v>41</v>
      </c>
      <c r="W8307" s="3" t="s">
        <v>19457</v>
      </c>
    </row>
    <row r="8308" spans="1:23">
      <c r="A8308" s="62" t="s">
        <v>11351</v>
      </c>
      <c r="B8308" s="62" t="s">
        <v>17347</v>
      </c>
      <c r="I8308" s="208" t="s">
        <v>10012</v>
      </c>
      <c r="M8308" s="62" t="s">
        <v>7086</v>
      </c>
      <c r="P8308" s="33" t="s">
        <v>587</v>
      </c>
      <c r="Q8308" s="134" t="s">
        <v>18759</v>
      </c>
      <c r="R8308" s="33" t="s">
        <v>18764</v>
      </c>
      <c r="U8308" s="70">
        <v>657828</v>
      </c>
      <c r="V8308" s="62" t="s">
        <v>41</v>
      </c>
      <c r="W8308" s="3" t="s">
        <v>19457</v>
      </c>
    </row>
    <row r="8309" spans="1:23">
      <c r="A8309" s="62" t="s">
        <v>11352</v>
      </c>
      <c r="B8309" s="62" t="s">
        <v>17259</v>
      </c>
      <c r="I8309" s="208" t="s">
        <v>10012</v>
      </c>
      <c r="M8309" s="62" t="s">
        <v>7086</v>
      </c>
      <c r="P8309" s="33" t="s">
        <v>587</v>
      </c>
      <c r="Q8309" s="134" t="s">
        <v>18759</v>
      </c>
      <c r="R8309" s="33" t="s">
        <v>18764</v>
      </c>
      <c r="U8309" s="70">
        <v>657829</v>
      </c>
      <c r="V8309" s="62" t="s">
        <v>41</v>
      </c>
      <c r="W8309" s="3" t="s">
        <v>19457</v>
      </c>
    </row>
    <row r="8310" spans="1:23">
      <c r="A8310" s="62" t="s">
        <v>11353</v>
      </c>
      <c r="B8310" s="62" t="s">
        <v>17259</v>
      </c>
      <c r="I8310" s="208" t="s">
        <v>10012</v>
      </c>
      <c r="M8310" s="62" t="s">
        <v>7086</v>
      </c>
      <c r="P8310" s="33" t="s">
        <v>587</v>
      </c>
      <c r="Q8310" s="134" t="s">
        <v>18759</v>
      </c>
      <c r="R8310" s="33" t="s">
        <v>18764</v>
      </c>
      <c r="U8310" s="70">
        <v>657830</v>
      </c>
      <c r="V8310" s="91" t="s">
        <v>41</v>
      </c>
      <c r="W8310" s="3" t="s">
        <v>19457</v>
      </c>
    </row>
    <row r="8311" spans="1:23">
      <c r="A8311" s="62" t="s">
        <v>11354</v>
      </c>
      <c r="B8311" s="62" t="s">
        <v>17259</v>
      </c>
      <c r="I8311" s="208" t="s">
        <v>10012</v>
      </c>
      <c r="M8311" s="62" t="s">
        <v>7086</v>
      </c>
      <c r="P8311" s="33" t="s">
        <v>587</v>
      </c>
      <c r="Q8311" s="134" t="s">
        <v>18759</v>
      </c>
      <c r="R8311" s="33" t="s">
        <v>18764</v>
      </c>
      <c r="U8311" s="70">
        <v>657831</v>
      </c>
      <c r="V8311" s="62" t="s">
        <v>41</v>
      </c>
      <c r="W8311" s="3" t="s">
        <v>19457</v>
      </c>
    </row>
    <row r="8312" spans="1:23">
      <c r="A8312" s="62" t="s">
        <v>11355</v>
      </c>
      <c r="B8312" s="62" t="s">
        <v>10028</v>
      </c>
      <c r="I8312" s="208" t="s">
        <v>10012</v>
      </c>
      <c r="M8312" s="62" t="s">
        <v>7207</v>
      </c>
      <c r="P8312" s="33" t="s">
        <v>587</v>
      </c>
      <c r="Q8312" s="134" t="s">
        <v>18759</v>
      </c>
      <c r="R8312" s="33" t="s">
        <v>18764</v>
      </c>
      <c r="U8312" s="70">
        <v>755765</v>
      </c>
      <c r="V8312" s="62" t="s">
        <v>41</v>
      </c>
      <c r="W8312" s="3" t="s">
        <v>19457</v>
      </c>
    </row>
    <row r="8313" spans="1:23">
      <c r="A8313" s="62" t="s">
        <v>11356</v>
      </c>
      <c r="B8313" s="62" t="s">
        <v>17385</v>
      </c>
      <c r="I8313" s="208" t="s">
        <v>10012</v>
      </c>
      <c r="M8313" s="62" t="s">
        <v>7086</v>
      </c>
      <c r="P8313" s="33" t="s">
        <v>587</v>
      </c>
      <c r="Q8313" s="134" t="s">
        <v>18759</v>
      </c>
      <c r="R8313" s="33" t="s">
        <v>18764</v>
      </c>
      <c r="U8313" s="70">
        <v>657832</v>
      </c>
      <c r="V8313" s="62" t="s">
        <v>41</v>
      </c>
      <c r="W8313" s="3" t="s">
        <v>19457</v>
      </c>
    </row>
    <row r="8314" spans="1:23">
      <c r="A8314" s="62" t="s">
        <v>11357</v>
      </c>
      <c r="B8314" s="91" t="s">
        <v>17352</v>
      </c>
      <c r="I8314" s="208" t="s">
        <v>10012</v>
      </c>
      <c r="M8314" s="62" t="s">
        <v>7086</v>
      </c>
      <c r="P8314" s="33" t="s">
        <v>587</v>
      </c>
      <c r="Q8314" s="134" t="s">
        <v>18759</v>
      </c>
      <c r="R8314" s="33" t="s">
        <v>18764</v>
      </c>
      <c r="U8314" s="70">
        <v>657833</v>
      </c>
      <c r="V8314" s="91" t="s">
        <v>41</v>
      </c>
      <c r="W8314" s="3" t="s">
        <v>19457</v>
      </c>
    </row>
    <row r="8315" spans="1:23">
      <c r="A8315" s="62" t="s">
        <v>11358</v>
      </c>
      <c r="B8315" s="91" t="s">
        <v>17386</v>
      </c>
      <c r="I8315" s="208" t="s">
        <v>10012</v>
      </c>
      <c r="M8315" s="62" t="s">
        <v>7086</v>
      </c>
      <c r="P8315" s="33" t="s">
        <v>587</v>
      </c>
      <c r="Q8315" s="134" t="s">
        <v>18759</v>
      </c>
      <c r="R8315" s="33" t="s">
        <v>18764</v>
      </c>
      <c r="U8315" s="70">
        <v>657834</v>
      </c>
      <c r="V8315" s="91" t="s">
        <v>41</v>
      </c>
      <c r="W8315" s="3" t="s">
        <v>19457</v>
      </c>
    </row>
    <row r="8316" spans="1:23">
      <c r="A8316" s="62" t="s">
        <v>11359</v>
      </c>
      <c r="B8316" s="62" t="s">
        <v>17259</v>
      </c>
      <c r="I8316" s="208" t="s">
        <v>10012</v>
      </c>
      <c r="M8316" s="62" t="s">
        <v>7086</v>
      </c>
      <c r="P8316" s="33" t="s">
        <v>587</v>
      </c>
      <c r="Q8316" s="134" t="s">
        <v>18759</v>
      </c>
      <c r="R8316" s="93" t="s">
        <v>18764</v>
      </c>
      <c r="U8316" s="70">
        <v>657835</v>
      </c>
      <c r="V8316" s="62" t="s">
        <v>41</v>
      </c>
      <c r="W8316" s="93" t="s">
        <v>19457</v>
      </c>
    </row>
    <row r="8317" spans="1:23">
      <c r="A8317" s="244" t="s">
        <v>241</v>
      </c>
      <c r="B8317" s="93"/>
      <c r="C8317" s="3" t="s">
        <v>242</v>
      </c>
      <c r="D8317" s="3" t="s">
        <v>243</v>
      </c>
      <c r="E8317" s="3" t="s">
        <v>31</v>
      </c>
      <c r="F8317" s="3" t="s">
        <v>32</v>
      </c>
      <c r="G8317" s="3">
        <v>0</v>
      </c>
      <c r="H8317" s="3" t="s">
        <v>7</v>
      </c>
      <c r="I8317" s="19">
        <v>43019.503981481481</v>
      </c>
      <c r="J8317" s="3" t="s">
        <v>244</v>
      </c>
      <c r="K8317" s="3" t="s">
        <v>245</v>
      </c>
      <c r="L8317" s="3" t="s">
        <v>246</v>
      </c>
      <c r="M8317" s="93" t="s">
        <v>36</v>
      </c>
      <c r="N8317" s="3">
        <v>5</v>
      </c>
      <c r="O8317" s="3">
        <v>1</v>
      </c>
      <c r="P8317" s="3" t="s">
        <v>60</v>
      </c>
      <c r="Q8317" s="16" t="s">
        <v>240</v>
      </c>
      <c r="R8317" s="127"/>
      <c r="S8317" s="40" t="s">
        <v>301</v>
      </c>
      <c r="T8317" t="e">
        <v>#N/A</v>
      </c>
      <c r="U8317" s="127"/>
      <c r="V8317" s="127"/>
      <c r="W8317" s="127"/>
    </row>
    <row r="8318" spans="1:23">
      <c r="A8318" s="290" t="s">
        <v>4754</v>
      </c>
      <c r="B8318" s="315"/>
      <c r="C8318" t="s">
        <v>4754</v>
      </c>
      <c r="I8318" s="36" t="s">
        <v>8470</v>
      </c>
      <c r="J8318">
        <v>2585</v>
      </c>
      <c r="K8318" t="s">
        <v>7099</v>
      </c>
      <c r="L8318" t="s">
        <v>7100</v>
      </c>
      <c r="M8318" s="127" t="s">
        <v>11</v>
      </c>
      <c r="N8318">
        <v>3</v>
      </c>
      <c r="P8318" s="3" t="s">
        <v>69</v>
      </c>
      <c r="R8318" s="317"/>
      <c r="S8318" s="40" t="s">
        <v>301</v>
      </c>
      <c r="T8318" t="e">
        <v>#N/A</v>
      </c>
      <c r="U8318" s="127"/>
      <c r="V8318" s="315"/>
      <c r="W8318" s="127"/>
    </row>
    <row r="8319" spans="1:23">
      <c r="A8319" s="62" t="s">
        <v>14412</v>
      </c>
      <c r="B8319" s="62" t="s">
        <v>10028</v>
      </c>
      <c r="I8319" s="208" t="s">
        <v>10012</v>
      </c>
      <c r="M8319" s="62" t="s">
        <v>9150</v>
      </c>
      <c r="P8319" s="33" t="s">
        <v>587</v>
      </c>
      <c r="Q8319" s="134" t="s">
        <v>8492</v>
      </c>
      <c r="R8319" s="108"/>
      <c r="U8319" s="70">
        <v>850612</v>
      </c>
      <c r="V8319" s="91" t="s">
        <v>2263</v>
      </c>
      <c r="W8319" s="33" t="s">
        <v>19459</v>
      </c>
    </row>
    <row r="8320" spans="1:23">
      <c r="A8320" s="240" t="s">
        <v>4755</v>
      </c>
      <c r="B8320" s="127"/>
      <c r="C8320" t="s">
        <v>4755</v>
      </c>
      <c r="I8320" s="36" t="s">
        <v>8470</v>
      </c>
      <c r="J8320">
        <v>3105</v>
      </c>
      <c r="K8320" t="s">
        <v>7214</v>
      </c>
      <c r="L8320" t="s">
        <v>7215</v>
      </c>
      <c r="M8320" s="127" t="s">
        <v>11</v>
      </c>
      <c r="N8320">
        <v>2</v>
      </c>
      <c r="P8320" s="3" t="s">
        <v>69</v>
      </c>
      <c r="R8320" s="34"/>
      <c r="S8320" s="40" t="s">
        <v>301</v>
      </c>
      <c r="T8320" t="e">
        <v>#N/A</v>
      </c>
      <c r="U8320" s="127"/>
      <c r="V8320" s="34"/>
      <c r="W8320" s="34"/>
    </row>
    <row r="8321" spans="1:23">
      <c r="A8321" s="240" t="s">
        <v>4756</v>
      </c>
      <c r="B8321" s="127"/>
      <c r="C8321" t="s">
        <v>4756</v>
      </c>
      <c r="I8321" s="36" t="s">
        <v>8470</v>
      </c>
      <c r="J8321">
        <v>3828</v>
      </c>
      <c r="K8321" t="s">
        <v>7125</v>
      </c>
      <c r="L8321" t="s">
        <v>7126</v>
      </c>
      <c r="M8321" s="127" t="s">
        <v>7106</v>
      </c>
      <c r="N8321">
        <v>45</v>
      </c>
      <c r="P8321" s="3" t="s">
        <v>69</v>
      </c>
      <c r="R8321" s="34"/>
      <c r="S8321" s="40" t="s">
        <v>301</v>
      </c>
      <c r="T8321" t="e">
        <v>#N/A</v>
      </c>
      <c r="U8321" s="127"/>
      <c r="V8321" s="34"/>
      <c r="W8321" s="34"/>
    </row>
    <row r="8322" spans="1:23">
      <c r="A8322" s="240" t="s">
        <v>4757</v>
      </c>
      <c r="B8322" s="127"/>
      <c r="C8322" t="s">
        <v>4758</v>
      </c>
      <c r="I8322" s="36" t="s">
        <v>8470</v>
      </c>
      <c r="J8322">
        <v>3111</v>
      </c>
      <c r="K8322" t="s">
        <v>7508</v>
      </c>
      <c r="L8322" t="s">
        <v>7509</v>
      </c>
      <c r="M8322" s="127" t="s">
        <v>11</v>
      </c>
      <c r="N8322">
        <v>1</v>
      </c>
      <c r="P8322" s="3" t="s">
        <v>69</v>
      </c>
      <c r="Q8322" s="350"/>
      <c r="S8322" s="40" t="s">
        <v>301</v>
      </c>
      <c r="T8322" t="s">
        <v>4758</v>
      </c>
      <c r="U8322" s="127"/>
      <c r="V8322" s="127"/>
    </row>
    <row r="8323" spans="1:23">
      <c r="A8323" s="127" t="s">
        <v>4759</v>
      </c>
      <c r="B8323" s="127"/>
      <c r="C8323" t="s">
        <v>4760</v>
      </c>
      <c r="I8323" s="36" t="s">
        <v>8470</v>
      </c>
      <c r="J8323">
        <v>3828</v>
      </c>
      <c r="K8323" t="s">
        <v>7125</v>
      </c>
      <c r="L8323" t="s">
        <v>7126</v>
      </c>
      <c r="M8323" s="127" t="s">
        <v>7106</v>
      </c>
      <c r="N8323">
        <v>1</v>
      </c>
      <c r="P8323" t="s">
        <v>70</v>
      </c>
      <c r="Q8323" t="s">
        <v>20076</v>
      </c>
      <c r="S8323"/>
      <c r="U8323" s="127"/>
      <c r="V8323" s="127"/>
    </row>
    <row r="8324" spans="1:23">
      <c r="A8324" s="240" t="s">
        <v>4428</v>
      </c>
      <c r="B8324" s="127"/>
      <c r="I8324" s="36" t="s">
        <v>8470</v>
      </c>
      <c r="J8324">
        <v>623</v>
      </c>
      <c r="K8324" t="s">
        <v>7506</v>
      </c>
      <c r="L8324" t="s">
        <v>7507</v>
      </c>
      <c r="M8324" s="127" t="s">
        <v>11</v>
      </c>
      <c r="N8324">
        <v>692</v>
      </c>
      <c r="P8324" s="3" t="s">
        <v>69</v>
      </c>
      <c r="S8324" s="40" t="s">
        <v>301</v>
      </c>
      <c r="T8324" t="e">
        <v>#N/A</v>
      </c>
      <c r="U8324" s="127"/>
      <c r="V8324" s="127"/>
    </row>
    <row r="8325" spans="1:23">
      <c r="A8325" s="240" t="s">
        <v>4761</v>
      </c>
      <c r="B8325" s="127"/>
      <c r="I8325" s="36" t="s">
        <v>8470</v>
      </c>
      <c r="J8325">
        <v>4047</v>
      </c>
      <c r="K8325" t="s">
        <v>7178</v>
      </c>
      <c r="L8325" t="s">
        <v>7179</v>
      </c>
      <c r="M8325" s="127" t="s">
        <v>11</v>
      </c>
      <c r="N8325">
        <v>82</v>
      </c>
      <c r="P8325" t="s">
        <v>8476</v>
      </c>
      <c r="Q8325" s="262"/>
      <c r="S8325" s="40">
        <v>5</v>
      </c>
      <c r="T8325" t="s">
        <v>4763</v>
      </c>
      <c r="U8325" s="127"/>
      <c r="V8325" s="127" t="s">
        <v>7622</v>
      </c>
      <c r="W8325">
        <v>5</v>
      </c>
    </row>
    <row r="8326" spans="1:23">
      <c r="A8326" s="240" t="s">
        <v>4762</v>
      </c>
      <c r="B8326" s="127"/>
      <c r="C8326" t="s">
        <v>4763</v>
      </c>
      <c r="I8326" s="36" t="s">
        <v>8470</v>
      </c>
      <c r="J8326">
        <v>3000</v>
      </c>
      <c r="K8326" t="s">
        <v>7542</v>
      </c>
      <c r="L8326" t="s">
        <v>7543</v>
      </c>
      <c r="M8326" s="127" t="s">
        <v>11</v>
      </c>
      <c r="N8326">
        <v>397</v>
      </c>
      <c r="P8326" t="s">
        <v>8476</v>
      </c>
      <c r="S8326" s="40">
        <v>5</v>
      </c>
      <c r="T8326" t="s">
        <v>4763</v>
      </c>
      <c r="U8326" s="127"/>
      <c r="V8326" s="127" t="s">
        <v>7619</v>
      </c>
      <c r="W8326">
        <v>5</v>
      </c>
    </row>
    <row r="8327" spans="1:23">
      <c r="A8327" s="62" t="s">
        <v>11833</v>
      </c>
      <c r="B8327" s="62" t="s">
        <v>10028</v>
      </c>
      <c r="I8327" s="208" t="s">
        <v>10012</v>
      </c>
      <c r="M8327" s="62" t="s">
        <v>9154</v>
      </c>
      <c r="P8327" s="33" t="s">
        <v>587</v>
      </c>
      <c r="Q8327" s="254" t="s">
        <v>18759</v>
      </c>
      <c r="R8327" s="33" t="s">
        <v>18764</v>
      </c>
      <c r="U8327" s="70">
        <v>846244</v>
      </c>
      <c r="V8327" s="62" t="s">
        <v>19645</v>
      </c>
      <c r="W8327" s="3" t="s">
        <v>19457</v>
      </c>
    </row>
    <row r="8328" spans="1:23">
      <c r="A8328" s="267" t="s">
        <v>11833</v>
      </c>
      <c r="B8328" s="267"/>
      <c r="I8328" s="208" t="s">
        <v>10012</v>
      </c>
      <c r="M8328" s="267" t="s">
        <v>9154</v>
      </c>
      <c r="P8328" s="33" t="s">
        <v>587</v>
      </c>
      <c r="Q8328" s="255" t="s">
        <v>19402</v>
      </c>
      <c r="R8328" s="3"/>
      <c r="U8328" s="267">
        <v>846244</v>
      </c>
      <c r="V8328" s="187" t="s">
        <v>19664</v>
      </c>
      <c r="W8328" s="172" t="s">
        <v>19510</v>
      </c>
    </row>
    <row r="8329" spans="1:23">
      <c r="A8329" s="66" t="s">
        <v>16387</v>
      </c>
      <c r="B8329" s="62" t="s">
        <v>18389</v>
      </c>
      <c r="I8329" s="208" t="s">
        <v>10012</v>
      </c>
      <c r="M8329" s="102" t="s">
        <v>7086</v>
      </c>
      <c r="P8329" s="33" t="s">
        <v>587</v>
      </c>
      <c r="Q8329" s="157" t="s">
        <v>19402</v>
      </c>
      <c r="U8329" s="70">
        <v>657933</v>
      </c>
      <c r="V8329" s="127"/>
      <c r="W8329" s="171" t="s">
        <v>19475</v>
      </c>
    </row>
    <row r="8330" spans="1:23">
      <c r="A8330" s="240" t="s">
        <v>4767</v>
      </c>
      <c r="B8330" s="127"/>
      <c r="C8330" t="s">
        <v>4768</v>
      </c>
      <c r="I8330" s="36" t="s">
        <v>8470</v>
      </c>
      <c r="J8330">
        <v>2587</v>
      </c>
      <c r="K8330" t="s">
        <v>7255</v>
      </c>
      <c r="L8330" t="s">
        <v>7256</v>
      </c>
      <c r="M8330" s="127" t="s">
        <v>11</v>
      </c>
      <c r="N8330">
        <v>68</v>
      </c>
      <c r="P8330" t="s">
        <v>60</v>
      </c>
      <c r="Q8330" s="34"/>
      <c r="S8330" s="40">
        <v>1</v>
      </c>
      <c r="T8330" t="s">
        <v>8675</v>
      </c>
      <c r="U8330" s="127"/>
      <c r="V8330" s="127" t="s">
        <v>7619</v>
      </c>
      <c r="W8330">
        <v>1</v>
      </c>
    </row>
    <row r="8331" spans="1:23">
      <c r="A8331" s="241" t="s">
        <v>4767</v>
      </c>
      <c r="B8331" s="93"/>
      <c r="I8331" s="208" t="s">
        <v>10012</v>
      </c>
      <c r="M8331" s="93" t="s">
        <v>11</v>
      </c>
      <c r="P8331" t="s">
        <v>60</v>
      </c>
      <c r="Q8331" s="193" t="s">
        <v>18875</v>
      </c>
      <c r="R8331" s="3"/>
      <c r="U8331" s="93">
        <v>1105503</v>
      </c>
      <c r="V8331" s="93"/>
      <c r="W8331" s="3" t="s">
        <v>19466</v>
      </c>
    </row>
    <row r="8332" spans="1:23">
      <c r="A8332" s="240" t="s">
        <v>4769</v>
      </c>
      <c r="B8332" s="127"/>
      <c r="C8332" t="s">
        <v>4768</v>
      </c>
      <c r="I8332" s="36" t="s">
        <v>8470</v>
      </c>
      <c r="J8332">
        <v>2587</v>
      </c>
      <c r="K8332" t="s">
        <v>7255</v>
      </c>
      <c r="L8332" t="s">
        <v>7256</v>
      </c>
      <c r="M8332" s="127" t="s">
        <v>11</v>
      </c>
      <c r="N8332">
        <v>68</v>
      </c>
      <c r="P8332" t="s">
        <v>60</v>
      </c>
      <c r="S8332" s="40">
        <v>1</v>
      </c>
      <c r="T8332" t="s">
        <v>8675</v>
      </c>
      <c r="U8332" s="127"/>
      <c r="V8332" s="127" t="s">
        <v>7619</v>
      </c>
      <c r="W8332">
        <v>1</v>
      </c>
    </row>
    <row r="8333" spans="1:23">
      <c r="A8333" s="241" t="s">
        <v>4769</v>
      </c>
      <c r="B8333" s="93"/>
      <c r="I8333" s="208" t="s">
        <v>10012</v>
      </c>
      <c r="M8333" s="93" t="s">
        <v>11</v>
      </c>
      <c r="P8333" t="s">
        <v>60</v>
      </c>
      <c r="Q8333" s="134" t="s">
        <v>18875</v>
      </c>
      <c r="R8333" s="3"/>
      <c r="U8333" s="93">
        <v>1106374</v>
      </c>
      <c r="V8333" s="93"/>
      <c r="W8333" s="3" t="s">
        <v>19466</v>
      </c>
    </row>
    <row r="8334" spans="1:23">
      <c r="A8334" s="62" t="s">
        <v>11360</v>
      </c>
      <c r="B8334" s="62" t="s">
        <v>17265</v>
      </c>
      <c r="I8334" s="208" t="s">
        <v>10012</v>
      </c>
      <c r="M8334" s="62" t="s">
        <v>7342</v>
      </c>
      <c r="P8334" s="33" t="s">
        <v>587</v>
      </c>
      <c r="Q8334" s="134" t="s">
        <v>18759</v>
      </c>
      <c r="R8334" s="33" t="s">
        <v>18764</v>
      </c>
      <c r="U8334" s="70">
        <v>787476</v>
      </c>
      <c r="V8334" s="62" t="s">
        <v>41</v>
      </c>
      <c r="W8334" s="3" t="s">
        <v>19457</v>
      </c>
    </row>
    <row r="8335" spans="1:23">
      <c r="A8335" s="267" t="s">
        <v>17004</v>
      </c>
      <c r="B8335" s="267"/>
      <c r="I8335" s="208" t="s">
        <v>10012</v>
      </c>
      <c r="M8335" s="267" t="s">
        <v>7086</v>
      </c>
      <c r="P8335" s="33" t="s">
        <v>587</v>
      </c>
      <c r="Q8335" s="157" t="s">
        <v>19402</v>
      </c>
      <c r="R8335" s="3"/>
      <c r="U8335" s="267">
        <v>657984</v>
      </c>
      <c r="V8335" s="187" t="s">
        <v>19665</v>
      </c>
      <c r="W8335" s="172" t="s">
        <v>19510</v>
      </c>
    </row>
    <row r="8336" spans="1:23">
      <c r="A8336" s="240" t="s">
        <v>4770</v>
      </c>
      <c r="B8336" s="127" t="s">
        <v>8237</v>
      </c>
      <c r="C8336" t="s">
        <v>4771</v>
      </c>
      <c r="E8336" t="s">
        <v>7695</v>
      </c>
      <c r="F8336" t="s">
        <v>7696</v>
      </c>
      <c r="I8336" s="36" t="s">
        <v>8470</v>
      </c>
      <c r="J8336">
        <v>2289</v>
      </c>
      <c r="K8336" t="s">
        <v>7267</v>
      </c>
      <c r="L8336" t="s">
        <v>7268</v>
      </c>
      <c r="M8336" s="127" t="s">
        <v>347</v>
      </c>
      <c r="N8336">
        <v>8</v>
      </c>
      <c r="P8336" s="3" t="s">
        <v>9121</v>
      </c>
      <c r="Q8336" s="3" t="s">
        <v>8886</v>
      </c>
      <c r="S8336">
        <v>1320351</v>
      </c>
      <c r="T8336" s="50" t="s">
        <v>7696</v>
      </c>
      <c r="U8336" s="127"/>
      <c r="V8336" s="127"/>
    </row>
    <row r="8337" spans="1:23">
      <c r="A8337" s="267" t="s">
        <v>17005</v>
      </c>
      <c r="B8337" s="267"/>
      <c r="I8337" s="208" t="s">
        <v>10012</v>
      </c>
      <c r="M8337" s="267" t="s">
        <v>7086</v>
      </c>
      <c r="P8337" s="33" t="s">
        <v>587</v>
      </c>
      <c r="Q8337" s="157" t="s">
        <v>19402</v>
      </c>
      <c r="R8337" s="3"/>
      <c r="U8337" s="267">
        <v>657997</v>
      </c>
      <c r="V8337" s="187" t="s">
        <v>19665</v>
      </c>
      <c r="W8337" s="172" t="s">
        <v>19510</v>
      </c>
    </row>
    <row r="8338" spans="1:23">
      <c r="A8338" s="66" t="s">
        <v>9237</v>
      </c>
      <c r="B8338" s="62" t="s">
        <v>10028</v>
      </c>
      <c r="I8338" s="208" t="s">
        <v>10012</v>
      </c>
      <c r="M8338" s="62" t="s">
        <v>14</v>
      </c>
      <c r="N8338" s="108">
        <v>1</v>
      </c>
      <c r="P8338" s="33" t="s">
        <v>69</v>
      </c>
      <c r="Q8338" s="128" t="s">
        <v>10186</v>
      </c>
      <c r="S8338"/>
      <c r="T8338" s="88"/>
      <c r="U8338" s="70">
        <v>755832</v>
      </c>
      <c r="V8338" s="66" t="s">
        <v>10215</v>
      </c>
    </row>
    <row r="8339" spans="1:23">
      <c r="A8339" s="66" t="s">
        <v>9238</v>
      </c>
      <c r="B8339" s="62" t="s">
        <v>10028</v>
      </c>
      <c r="I8339" s="208" t="s">
        <v>10012</v>
      </c>
      <c r="M8339" s="62" t="s">
        <v>14</v>
      </c>
      <c r="N8339" s="108">
        <v>6</v>
      </c>
      <c r="P8339" s="33" t="s">
        <v>69</v>
      </c>
      <c r="Q8339" s="128" t="s">
        <v>10186</v>
      </c>
      <c r="S8339"/>
      <c r="T8339" s="88"/>
      <c r="U8339" s="70">
        <v>755833</v>
      </c>
      <c r="V8339" s="66" t="s">
        <v>10215</v>
      </c>
    </row>
    <row r="8340" spans="1:23">
      <c r="A8340" s="66" t="s">
        <v>9239</v>
      </c>
      <c r="B8340" s="62" t="s">
        <v>10028</v>
      </c>
      <c r="I8340" s="208" t="s">
        <v>10012</v>
      </c>
      <c r="M8340" s="62" t="s">
        <v>14</v>
      </c>
      <c r="N8340" s="108">
        <v>4</v>
      </c>
      <c r="P8340" s="33" t="s">
        <v>69</v>
      </c>
      <c r="Q8340" s="128" t="s">
        <v>10186</v>
      </c>
      <c r="S8340"/>
      <c r="T8340" s="88"/>
      <c r="U8340" s="70">
        <v>755834</v>
      </c>
      <c r="V8340" s="66" t="s">
        <v>10215</v>
      </c>
    </row>
    <row r="8341" spans="1:23">
      <c r="A8341" s="66" t="s">
        <v>9240</v>
      </c>
      <c r="B8341" s="62" t="s">
        <v>10028</v>
      </c>
      <c r="I8341" s="208" t="s">
        <v>10012</v>
      </c>
      <c r="M8341" s="62" t="s">
        <v>14</v>
      </c>
      <c r="N8341" s="108">
        <v>3</v>
      </c>
      <c r="P8341" s="33" t="s">
        <v>69</v>
      </c>
      <c r="Q8341" s="128" t="s">
        <v>10186</v>
      </c>
      <c r="S8341"/>
      <c r="T8341" s="88"/>
      <c r="U8341" s="70">
        <v>755835</v>
      </c>
      <c r="V8341" s="66" t="s">
        <v>10215</v>
      </c>
    </row>
    <row r="8342" spans="1:23">
      <c r="A8342" s="267" t="s">
        <v>17074</v>
      </c>
      <c r="B8342" s="267"/>
      <c r="I8342" s="208" t="s">
        <v>10012</v>
      </c>
      <c r="M8342" s="267" t="s">
        <v>9160</v>
      </c>
      <c r="P8342" s="33" t="s">
        <v>587</v>
      </c>
      <c r="Q8342" s="157" t="s">
        <v>19402</v>
      </c>
      <c r="U8342" s="267">
        <v>755851</v>
      </c>
      <c r="V8342" s="187" t="s">
        <v>19665</v>
      </c>
      <c r="W8342" s="172" t="s">
        <v>19510</v>
      </c>
    </row>
    <row r="8343" spans="1:23">
      <c r="A8343" s="62" t="s">
        <v>14420</v>
      </c>
      <c r="B8343" s="62" t="s">
        <v>10028</v>
      </c>
      <c r="I8343" s="208" t="s">
        <v>10012</v>
      </c>
      <c r="M8343" s="62" t="s">
        <v>9150</v>
      </c>
      <c r="P8343" s="33" t="s">
        <v>587</v>
      </c>
      <c r="Q8343" s="134" t="s">
        <v>8492</v>
      </c>
      <c r="R8343" s="108"/>
      <c r="U8343" s="70">
        <v>854722</v>
      </c>
      <c r="V8343" s="62" t="s">
        <v>2263</v>
      </c>
      <c r="W8343" s="3" t="s">
        <v>19459</v>
      </c>
    </row>
    <row r="8344" spans="1:23">
      <c r="A8344" s="62" t="s">
        <v>14423</v>
      </c>
      <c r="B8344" s="62" t="s">
        <v>10028</v>
      </c>
      <c r="I8344" s="208" t="s">
        <v>10012</v>
      </c>
      <c r="M8344" s="62" t="s">
        <v>9150</v>
      </c>
      <c r="P8344" s="33" t="s">
        <v>587</v>
      </c>
      <c r="Q8344" s="134" t="s">
        <v>8492</v>
      </c>
      <c r="R8344" s="108"/>
      <c r="U8344" s="70">
        <v>853731</v>
      </c>
      <c r="V8344" s="62" t="s">
        <v>2263</v>
      </c>
      <c r="W8344" s="3" t="s">
        <v>19459</v>
      </c>
    </row>
    <row r="8345" spans="1:23">
      <c r="A8345" s="127" t="s">
        <v>4776</v>
      </c>
      <c r="B8345" s="127"/>
      <c r="C8345" t="s">
        <v>4777</v>
      </c>
      <c r="E8345" t="s">
        <v>40</v>
      </c>
      <c r="I8345" s="36" t="s">
        <v>8470</v>
      </c>
      <c r="J8345">
        <v>3511</v>
      </c>
      <c r="K8345" t="s">
        <v>7093</v>
      </c>
      <c r="L8345" t="s">
        <v>7094</v>
      </c>
      <c r="M8345" s="127" t="s">
        <v>859</v>
      </c>
      <c r="N8345">
        <v>4</v>
      </c>
      <c r="P8345" t="s">
        <v>8476</v>
      </c>
      <c r="S8345">
        <v>270410</v>
      </c>
      <c r="T8345" t="s">
        <v>4777</v>
      </c>
      <c r="U8345" s="127"/>
      <c r="V8345" s="127"/>
    </row>
    <row r="8346" spans="1:23">
      <c r="A8346" s="240" t="s">
        <v>4779</v>
      </c>
      <c r="B8346" s="127"/>
      <c r="C8346" t="s">
        <v>4779</v>
      </c>
      <c r="I8346" s="36" t="s">
        <v>8470</v>
      </c>
      <c r="J8346">
        <v>3843</v>
      </c>
      <c r="K8346" t="s">
        <v>7088</v>
      </c>
      <c r="L8346" t="s">
        <v>7090</v>
      </c>
      <c r="M8346" s="127" t="s">
        <v>7089</v>
      </c>
      <c r="N8346">
        <v>1</v>
      </c>
      <c r="P8346" s="3" t="s">
        <v>69</v>
      </c>
      <c r="S8346" s="40" t="s">
        <v>301</v>
      </c>
      <c r="T8346" t="e">
        <v>#N/A</v>
      </c>
      <c r="U8346" s="127"/>
      <c r="V8346" s="127"/>
    </row>
    <row r="8347" spans="1:23">
      <c r="A8347" s="127" t="s">
        <v>4782</v>
      </c>
      <c r="B8347" s="127"/>
      <c r="C8347" t="s">
        <v>4782</v>
      </c>
      <c r="E8347" t="s">
        <v>40</v>
      </c>
      <c r="I8347" s="36" t="s">
        <v>8470</v>
      </c>
      <c r="J8347">
        <v>3511</v>
      </c>
      <c r="K8347" t="s">
        <v>7093</v>
      </c>
      <c r="L8347" t="s">
        <v>7094</v>
      </c>
      <c r="M8347" s="127" t="s">
        <v>859</v>
      </c>
      <c r="N8347">
        <v>1</v>
      </c>
      <c r="P8347" t="s">
        <v>60</v>
      </c>
      <c r="R8347" t="s">
        <v>313</v>
      </c>
      <c r="S8347">
        <v>881380</v>
      </c>
      <c r="T8347" t="s">
        <v>14429</v>
      </c>
      <c r="U8347" s="127"/>
      <c r="V8347" s="127"/>
    </row>
    <row r="8348" spans="1:23">
      <c r="A8348" s="62" t="s">
        <v>14430</v>
      </c>
      <c r="B8348" s="62" t="s">
        <v>10028</v>
      </c>
      <c r="I8348" s="208" t="s">
        <v>10012</v>
      </c>
      <c r="M8348" s="62" t="s">
        <v>7342</v>
      </c>
      <c r="P8348" s="33" t="s">
        <v>587</v>
      </c>
      <c r="Q8348" s="134" t="s">
        <v>8492</v>
      </c>
      <c r="R8348" s="108"/>
      <c r="U8348" s="70">
        <v>841345</v>
      </c>
      <c r="V8348" s="62" t="s">
        <v>2263</v>
      </c>
      <c r="W8348" s="3" t="s">
        <v>19459</v>
      </c>
    </row>
    <row r="8349" spans="1:23">
      <c r="A8349" s="62" t="s">
        <v>14431</v>
      </c>
      <c r="B8349" s="62" t="s">
        <v>10028</v>
      </c>
      <c r="I8349" s="208" t="s">
        <v>10012</v>
      </c>
      <c r="M8349" s="62" t="s">
        <v>7342</v>
      </c>
      <c r="P8349" s="33" t="s">
        <v>587</v>
      </c>
      <c r="Q8349" s="134" t="s">
        <v>8492</v>
      </c>
      <c r="R8349" s="108"/>
      <c r="U8349" s="70">
        <v>841276</v>
      </c>
      <c r="V8349" s="62" t="s">
        <v>2263</v>
      </c>
      <c r="W8349" s="3" t="s">
        <v>19459</v>
      </c>
    </row>
    <row r="8350" spans="1:23">
      <c r="A8350" s="62" t="s">
        <v>14432</v>
      </c>
      <c r="B8350" s="62" t="s">
        <v>10028</v>
      </c>
      <c r="I8350" s="208" t="s">
        <v>10012</v>
      </c>
      <c r="M8350" s="62" t="s">
        <v>7342</v>
      </c>
      <c r="P8350" s="33" t="s">
        <v>587</v>
      </c>
      <c r="Q8350" s="134" t="s">
        <v>8492</v>
      </c>
      <c r="R8350" s="108"/>
      <c r="U8350" s="70">
        <v>840461</v>
      </c>
      <c r="V8350" s="62" t="s">
        <v>2263</v>
      </c>
      <c r="W8350" s="3" t="s">
        <v>19459</v>
      </c>
    </row>
    <row r="8351" spans="1:23">
      <c r="A8351" s="62" t="s">
        <v>14434</v>
      </c>
      <c r="B8351" s="62" t="s">
        <v>10028</v>
      </c>
      <c r="I8351" s="208" t="s">
        <v>10012</v>
      </c>
      <c r="M8351" s="62" t="s">
        <v>7342</v>
      </c>
      <c r="P8351" s="33" t="s">
        <v>587</v>
      </c>
      <c r="Q8351" s="134" t="s">
        <v>8492</v>
      </c>
      <c r="R8351" s="108"/>
      <c r="U8351" s="70">
        <v>840784</v>
      </c>
      <c r="V8351" s="62" t="s">
        <v>2263</v>
      </c>
      <c r="W8351" s="3" t="s">
        <v>19459</v>
      </c>
    </row>
    <row r="8352" spans="1:23">
      <c r="A8352" s="62" t="s">
        <v>14435</v>
      </c>
      <c r="B8352" s="62" t="s">
        <v>10028</v>
      </c>
      <c r="I8352" s="208" t="s">
        <v>10012</v>
      </c>
      <c r="M8352" s="62" t="s">
        <v>7342</v>
      </c>
      <c r="P8352" s="33" t="s">
        <v>587</v>
      </c>
      <c r="Q8352" s="134" t="s">
        <v>8492</v>
      </c>
      <c r="R8352" s="108"/>
      <c r="U8352" s="70">
        <v>840612</v>
      </c>
      <c r="V8352" s="62" t="s">
        <v>2263</v>
      </c>
      <c r="W8352" s="3" t="s">
        <v>19459</v>
      </c>
    </row>
    <row r="8353" spans="1:23">
      <c r="A8353" s="62" t="s">
        <v>10875</v>
      </c>
      <c r="B8353" s="62"/>
      <c r="I8353" s="208" t="s">
        <v>10012</v>
      </c>
      <c r="M8353" s="62" t="s">
        <v>7086</v>
      </c>
      <c r="P8353" s="33" t="s">
        <v>587</v>
      </c>
      <c r="Q8353" s="134" t="s">
        <v>18759</v>
      </c>
      <c r="R8353" s="33" t="s">
        <v>18764</v>
      </c>
      <c r="U8353" s="70">
        <v>658173</v>
      </c>
      <c r="V8353" s="93" t="s">
        <v>19551</v>
      </c>
      <c r="W8353" s="3" t="s">
        <v>19457</v>
      </c>
    </row>
    <row r="8354" spans="1:23">
      <c r="A8354" s="240" t="s">
        <v>4784</v>
      </c>
      <c r="B8354" s="127" t="s">
        <v>8239</v>
      </c>
      <c r="C8354" t="s">
        <v>4784</v>
      </c>
      <c r="E8354" t="s">
        <v>31</v>
      </c>
      <c r="F8354" t="s">
        <v>32</v>
      </c>
      <c r="I8354" s="36" t="s">
        <v>8470</v>
      </c>
      <c r="J8354">
        <v>3887</v>
      </c>
      <c r="K8354" t="s">
        <v>7222</v>
      </c>
      <c r="L8354" t="s">
        <v>7223</v>
      </c>
      <c r="M8354" s="127" t="s">
        <v>7086</v>
      </c>
      <c r="N8354">
        <v>1</v>
      </c>
      <c r="P8354" t="s">
        <v>8477</v>
      </c>
      <c r="Q8354" t="s">
        <v>683</v>
      </c>
      <c r="S8354" s="40">
        <v>454750</v>
      </c>
      <c r="T8354" t="s">
        <v>4784</v>
      </c>
      <c r="U8354" s="127" t="s">
        <v>7613</v>
      </c>
      <c r="V8354" s="127" t="s">
        <v>7618</v>
      </c>
      <c r="W8354">
        <v>454750</v>
      </c>
    </row>
    <row r="8355" spans="1:23" ht="15.75">
      <c r="A8355" s="271" t="s">
        <v>441</v>
      </c>
      <c r="B8355" s="308" t="s">
        <v>442</v>
      </c>
      <c r="C8355" s="4" t="s">
        <v>441</v>
      </c>
      <c r="D8355" s="4" t="s">
        <v>442</v>
      </c>
      <c r="E8355" s="4" t="s">
        <v>98</v>
      </c>
      <c r="F8355" s="4" t="s">
        <v>99</v>
      </c>
      <c r="G8355" s="4">
        <v>0</v>
      </c>
      <c r="H8355" s="4" t="s">
        <v>7</v>
      </c>
      <c r="I8355" s="10">
        <v>42800.854178240741</v>
      </c>
      <c r="J8355" s="4">
        <v>4403</v>
      </c>
      <c r="K8355" s="4" t="s">
        <v>294</v>
      </c>
      <c r="L8355" s="4" t="s">
        <v>295</v>
      </c>
      <c r="M8355" s="308" t="s">
        <v>281</v>
      </c>
      <c r="N8355" s="4">
        <v>2</v>
      </c>
      <c r="O8355" s="22">
        <v>1</v>
      </c>
      <c r="P8355" s="3" t="s">
        <v>588</v>
      </c>
      <c r="Q8355" s="4" t="s">
        <v>682</v>
      </c>
      <c r="S8355" s="41">
        <v>684731</v>
      </c>
      <c r="T8355" t="s">
        <v>8553</v>
      </c>
      <c r="U8355" s="127"/>
      <c r="V8355" s="127"/>
    </row>
    <row r="8356" spans="1:23">
      <c r="A8356" s="240" t="s">
        <v>441</v>
      </c>
      <c r="B8356" s="127" t="s">
        <v>442</v>
      </c>
      <c r="E8356" t="s">
        <v>98</v>
      </c>
      <c r="F8356" t="s">
        <v>99</v>
      </c>
      <c r="I8356" s="36" t="s">
        <v>5</v>
      </c>
      <c r="J8356" t="s">
        <v>663</v>
      </c>
      <c r="K8356" t="s">
        <v>294</v>
      </c>
      <c r="L8356" t="s">
        <v>295</v>
      </c>
      <c r="M8356" s="127" t="s">
        <v>281</v>
      </c>
      <c r="N8356">
        <v>2</v>
      </c>
      <c r="P8356" s="30" t="s">
        <v>588</v>
      </c>
      <c r="Q8356" s="30" t="s">
        <v>682</v>
      </c>
      <c r="S8356" s="39">
        <v>684731</v>
      </c>
      <c r="T8356" t="s">
        <v>8553</v>
      </c>
      <c r="U8356" s="127"/>
      <c r="V8356" s="127"/>
    </row>
    <row r="8357" spans="1:23">
      <c r="A8357" s="240" t="s">
        <v>4786</v>
      </c>
      <c r="B8357" s="127" t="s">
        <v>7657</v>
      </c>
      <c r="E8357" t="s">
        <v>7657</v>
      </c>
      <c r="F8357" t="s">
        <v>7657</v>
      </c>
      <c r="I8357" s="36" t="s">
        <v>8470</v>
      </c>
      <c r="J8357">
        <v>3242</v>
      </c>
      <c r="K8357" t="s">
        <v>7335</v>
      </c>
      <c r="L8357" t="s">
        <v>7336</v>
      </c>
      <c r="M8357" s="127" t="s">
        <v>36</v>
      </c>
      <c r="N8357">
        <v>5</v>
      </c>
      <c r="P8357" s="3" t="s">
        <v>69</v>
      </c>
      <c r="S8357" s="40" t="s">
        <v>301</v>
      </c>
      <c r="T8357" t="e">
        <v>#N/A</v>
      </c>
      <c r="U8357" s="127"/>
      <c r="V8357" s="127"/>
    </row>
    <row r="8358" spans="1:23">
      <c r="A8358" s="62" t="s">
        <v>11834</v>
      </c>
      <c r="B8358" s="62" t="s">
        <v>10028</v>
      </c>
      <c r="I8358" s="208" t="s">
        <v>10012</v>
      </c>
      <c r="M8358" s="62" t="s">
        <v>9154</v>
      </c>
      <c r="P8358" s="33" t="s">
        <v>587</v>
      </c>
      <c r="Q8358" s="134" t="s">
        <v>18759</v>
      </c>
      <c r="R8358" s="33" t="s">
        <v>18764</v>
      </c>
      <c r="U8358" s="70">
        <v>847056</v>
      </c>
      <c r="V8358" s="62" t="s">
        <v>19645</v>
      </c>
      <c r="W8358" s="3" t="s">
        <v>19457</v>
      </c>
    </row>
    <row r="8359" spans="1:23">
      <c r="A8359" s="267" t="s">
        <v>11834</v>
      </c>
      <c r="B8359" s="267"/>
      <c r="I8359" s="208" t="s">
        <v>10012</v>
      </c>
      <c r="M8359" s="267" t="s">
        <v>9154</v>
      </c>
      <c r="P8359" s="33" t="s">
        <v>587</v>
      </c>
      <c r="Q8359" s="157" t="s">
        <v>19402</v>
      </c>
      <c r="R8359" s="3"/>
      <c r="U8359" s="267">
        <v>847056</v>
      </c>
      <c r="V8359" s="187" t="s">
        <v>19664</v>
      </c>
      <c r="W8359" s="172" t="s">
        <v>19510</v>
      </c>
    </row>
    <row r="8360" spans="1:23" ht="15.75">
      <c r="A8360" s="304" t="s">
        <v>452</v>
      </c>
      <c r="B8360" s="318" t="s">
        <v>453</v>
      </c>
      <c r="C8360" s="1" t="s">
        <v>452</v>
      </c>
      <c r="D8360" s="1" t="s">
        <v>454</v>
      </c>
      <c r="E8360" s="1"/>
      <c r="F8360" s="1" t="s">
        <v>31</v>
      </c>
      <c r="G8360" s="1">
        <v>0</v>
      </c>
      <c r="H8360" s="1" t="s">
        <v>7</v>
      </c>
      <c r="I8360" s="18">
        <v>42800.859270833331</v>
      </c>
      <c r="J8360" s="1">
        <v>4437</v>
      </c>
      <c r="K8360" s="1" t="s">
        <v>308</v>
      </c>
      <c r="L8360" s="1" t="s">
        <v>309</v>
      </c>
      <c r="M8360" s="318" t="s">
        <v>281</v>
      </c>
      <c r="N8360" s="1">
        <v>1</v>
      </c>
      <c r="O8360" s="22">
        <v>1</v>
      </c>
      <c r="P8360" s="3" t="s">
        <v>587</v>
      </c>
      <c r="Q8360" s="1" t="s">
        <v>451</v>
      </c>
      <c r="S8360" s="45" t="s">
        <v>301</v>
      </c>
      <c r="T8360" t="e">
        <v>#N/A</v>
      </c>
      <c r="U8360" s="127"/>
      <c r="V8360" s="127"/>
    </row>
    <row r="8361" spans="1:23">
      <c r="A8361" s="240" t="s">
        <v>452</v>
      </c>
      <c r="B8361" s="127" t="s">
        <v>454</v>
      </c>
      <c r="E8361" s="33"/>
      <c r="F8361" s="33"/>
      <c r="I8361" s="36" t="s">
        <v>5</v>
      </c>
      <c r="J8361" t="s">
        <v>662</v>
      </c>
      <c r="K8361" t="s">
        <v>308</v>
      </c>
      <c r="L8361" t="s">
        <v>309</v>
      </c>
      <c r="M8361" s="127" t="s">
        <v>281</v>
      </c>
      <c r="N8361">
        <v>1</v>
      </c>
      <c r="P8361" s="3" t="s">
        <v>587</v>
      </c>
      <c r="Q8361" t="s">
        <v>863</v>
      </c>
      <c r="S8361" s="40" t="s">
        <v>301</v>
      </c>
      <c r="T8361" t="e">
        <v>#N/A</v>
      </c>
      <c r="U8361" s="127"/>
      <c r="V8361" s="127"/>
    </row>
    <row r="8362" spans="1:23">
      <c r="A8362" s="66" t="s">
        <v>452</v>
      </c>
      <c r="B8362" s="62" t="s">
        <v>453</v>
      </c>
      <c r="I8362" s="208" t="s">
        <v>10012</v>
      </c>
      <c r="M8362" s="102" t="s">
        <v>9143</v>
      </c>
      <c r="P8362" s="33" t="s">
        <v>587</v>
      </c>
      <c r="Q8362" s="157" t="s">
        <v>19402</v>
      </c>
      <c r="U8362" s="70">
        <v>844643</v>
      </c>
      <c r="V8362" s="127"/>
      <c r="W8362" s="171" t="s">
        <v>19475</v>
      </c>
    </row>
    <row r="8363" spans="1:23">
      <c r="A8363" s="240" t="s">
        <v>4787</v>
      </c>
      <c r="B8363" s="127"/>
      <c r="C8363" t="s">
        <v>4788</v>
      </c>
      <c r="I8363" s="36" t="s">
        <v>8470</v>
      </c>
      <c r="J8363">
        <v>3920</v>
      </c>
      <c r="K8363" t="s">
        <v>7141</v>
      </c>
      <c r="L8363" t="s">
        <v>7142</v>
      </c>
      <c r="M8363" s="127" t="s">
        <v>11</v>
      </c>
      <c r="N8363">
        <v>4</v>
      </c>
      <c r="P8363" s="3" t="s">
        <v>69</v>
      </c>
      <c r="S8363" s="40" t="s">
        <v>301</v>
      </c>
      <c r="T8363" t="s">
        <v>4788</v>
      </c>
      <c r="U8363" s="127"/>
      <c r="V8363" s="127"/>
    </row>
    <row r="8364" spans="1:23">
      <c r="A8364" s="62" t="s">
        <v>11361</v>
      </c>
      <c r="B8364" s="62" t="s">
        <v>694</v>
      </c>
      <c r="I8364" s="208" t="s">
        <v>10012</v>
      </c>
      <c r="M8364" s="62" t="s">
        <v>9153</v>
      </c>
      <c r="P8364" s="33" t="s">
        <v>587</v>
      </c>
      <c r="Q8364" s="134" t="s">
        <v>18759</v>
      </c>
      <c r="R8364" s="33" t="s">
        <v>18764</v>
      </c>
      <c r="U8364" s="70">
        <v>699787</v>
      </c>
      <c r="V8364" s="62" t="s">
        <v>41</v>
      </c>
      <c r="W8364" s="3" t="s">
        <v>19457</v>
      </c>
    </row>
    <row r="8365" spans="1:23">
      <c r="A8365" s="240" t="s">
        <v>792</v>
      </c>
      <c r="B8365" s="127"/>
      <c r="E8365" s="33" t="s">
        <v>40</v>
      </c>
      <c r="F8365" s="33" t="s">
        <v>41</v>
      </c>
      <c r="I8365" s="36" t="s">
        <v>5</v>
      </c>
      <c r="J8365" t="s">
        <v>839</v>
      </c>
      <c r="K8365" t="s">
        <v>840</v>
      </c>
      <c r="L8365" t="s">
        <v>841</v>
      </c>
      <c r="M8365" s="127" t="s">
        <v>859</v>
      </c>
      <c r="N8365">
        <v>1</v>
      </c>
      <c r="P8365" s="3" t="s">
        <v>587</v>
      </c>
      <c r="Q8365" t="s">
        <v>863</v>
      </c>
      <c r="S8365" s="40" t="s">
        <v>301</v>
      </c>
      <c r="T8365" t="e">
        <v>#N/A</v>
      </c>
      <c r="U8365" s="127"/>
      <c r="V8365" s="127"/>
    </row>
    <row r="8366" spans="1:23">
      <c r="A8366" s="240" t="s">
        <v>792</v>
      </c>
      <c r="B8366" s="127" t="s">
        <v>380</v>
      </c>
      <c r="E8366" s="33" t="s">
        <v>40</v>
      </c>
      <c r="F8366" s="33" t="s">
        <v>41</v>
      </c>
      <c r="I8366" s="36" t="s">
        <v>5</v>
      </c>
      <c r="J8366" t="s">
        <v>843</v>
      </c>
      <c r="K8366" t="s">
        <v>844</v>
      </c>
      <c r="L8366" t="s">
        <v>845</v>
      </c>
      <c r="M8366" s="127" t="s">
        <v>74</v>
      </c>
      <c r="N8366">
        <v>2</v>
      </c>
      <c r="P8366" s="3" t="s">
        <v>587</v>
      </c>
      <c r="Q8366" t="s">
        <v>863</v>
      </c>
      <c r="S8366" s="40" t="s">
        <v>301</v>
      </c>
      <c r="T8366" t="e">
        <v>#N/A</v>
      </c>
      <c r="U8366" s="127"/>
      <c r="V8366" s="127"/>
    </row>
    <row r="8367" spans="1:23">
      <c r="A8367" s="62" t="s">
        <v>792</v>
      </c>
      <c r="B8367" s="62" t="s">
        <v>332</v>
      </c>
      <c r="I8367" s="208" t="s">
        <v>10012</v>
      </c>
      <c r="M8367" s="62" t="s">
        <v>7342</v>
      </c>
      <c r="P8367" s="33" t="s">
        <v>587</v>
      </c>
      <c r="Q8367" s="134" t="s">
        <v>18759</v>
      </c>
      <c r="R8367" s="33" t="s">
        <v>18764</v>
      </c>
      <c r="U8367" s="70">
        <v>787498</v>
      </c>
      <c r="V8367" s="62" t="s">
        <v>41</v>
      </c>
      <c r="W8367" s="3" t="s">
        <v>19457</v>
      </c>
    </row>
    <row r="8368" spans="1:23">
      <c r="A8368" s="62" t="s">
        <v>11533</v>
      </c>
      <c r="B8368" s="62" t="s">
        <v>17415</v>
      </c>
      <c r="I8368" s="208" t="s">
        <v>10012</v>
      </c>
      <c r="M8368" s="62" t="s">
        <v>7086</v>
      </c>
      <c r="P8368" s="33" t="s">
        <v>587</v>
      </c>
      <c r="Q8368" s="134" t="s">
        <v>18764</v>
      </c>
      <c r="R8368" s="369"/>
      <c r="U8368" s="70">
        <v>658268</v>
      </c>
      <c r="V8368" s="62" t="s">
        <v>40</v>
      </c>
      <c r="W8368" s="3" t="s">
        <v>19457</v>
      </c>
    </row>
    <row r="8369" spans="1:23">
      <c r="A8369" s="62" t="s">
        <v>11534</v>
      </c>
      <c r="B8369" s="62" t="s">
        <v>8462</v>
      </c>
      <c r="I8369" s="208" t="s">
        <v>10012</v>
      </c>
      <c r="M8369" s="62" t="s">
        <v>7086</v>
      </c>
      <c r="P8369" s="33" t="s">
        <v>587</v>
      </c>
      <c r="Q8369" s="134" t="s">
        <v>18764</v>
      </c>
      <c r="R8369" s="33"/>
      <c r="U8369" s="70">
        <v>658269</v>
      </c>
      <c r="V8369" s="62" t="s">
        <v>40</v>
      </c>
      <c r="W8369" s="3" t="s">
        <v>19457</v>
      </c>
    </row>
    <row r="8370" spans="1:23">
      <c r="A8370" s="62" t="s">
        <v>11535</v>
      </c>
      <c r="B8370" s="62" t="s">
        <v>10028</v>
      </c>
      <c r="I8370" s="208" t="s">
        <v>10012</v>
      </c>
      <c r="M8370" s="62" t="s">
        <v>7086</v>
      </c>
      <c r="P8370" s="33" t="s">
        <v>587</v>
      </c>
      <c r="Q8370" s="134" t="s">
        <v>18764</v>
      </c>
      <c r="R8370" s="33"/>
      <c r="U8370" s="70">
        <v>755903</v>
      </c>
      <c r="V8370" s="62" t="s">
        <v>40</v>
      </c>
      <c r="W8370" s="3" t="s">
        <v>19457</v>
      </c>
    </row>
    <row r="8371" spans="1:23">
      <c r="A8371" s="240" t="s">
        <v>793</v>
      </c>
      <c r="B8371" s="127"/>
      <c r="E8371" s="33" t="s">
        <v>40</v>
      </c>
      <c r="F8371" s="33" t="s">
        <v>41</v>
      </c>
      <c r="I8371" s="36" t="s">
        <v>5</v>
      </c>
      <c r="J8371" t="s">
        <v>839</v>
      </c>
      <c r="K8371" t="s">
        <v>840</v>
      </c>
      <c r="L8371" t="s">
        <v>841</v>
      </c>
      <c r="M8371" s="127" t="s">
        <v>859</v>
      </c>
      <c r="N8371">
        <v>1</v>
      </c>
      <c r="P8371" s="3" t="s">
        <v>587</v>
      </c>
      <c r="Q8371" t="s">
        <v>863</v>
      </c>
      <c r="S8371" s="40" t="s">
        <v>301</v>
      </c>
      <c r="T8371" t="e">
        <v>#N/A</v>
      </c>
      <c r="U8371" s="127"/>
      <c r="V8371" s="127"/>
    </row>
    <row r="8372" spans="1:23">
      <c r="A8372" s="62" t="s">
        <v>793</v>
      </c>
      <c r="B8372" s="62" t="s">
        <v>7742</v>
      </c>
      <c r="I8372" s="208" t="s">
        <v>10012</v>
      </c>
      <c r="M8372" s="62" t="s">
        <v>7342</v>
      </c>
      <c r="P8372" s="33" t="s">
        <v>587</v>
      </c>
      <c r="Q8372" s="134" t="s">
        <v>18759</v>
      </c>
      <c r="R8372" s="33" t="s">
        <v>18764</v>
      </c>
      <c r="U8372" s="70">
        <v>787499</v>
      </c>
      <c r="V8372" s="62" t="s">
        <v>41</v>
      </c>
      <c r="W8372" s="3" t="s">
        <v>19457</v>
      </c>
    </row>
    <row r="8373" spans="1:23">
      <c r="A8373" s="240" t="s">
        <v>794</v>
      </c>
      <c r="B8373" s="127"/>
      <c r="E8373" s="33" t="s">
        <v>40</v>
      </c>
      <c r="F8373" s="33" t="s">
        <v>41</v>
      </c>
      <c r="I8373" s="36" t="s">
        <v>5</v>
      </c>
      <c r="J8373" t="s">
        <v>839</v>
      </c>
      <c r="K8373" t="s">
        <v>840</v>
      </c>
      <c r="L8373" t="s">
        <v>841</v>
      </c>
      <c r="M8373" s="127" t="s">
        <v>859</v>
      </c>
      <c r="N8373">
        <v>1</v>
      </c>
      <c r="P8373" s="3" t="s">
        <v>587</v>
      </c>
      <c r="Q8373" t="s">
        <v>863</v>
      </c>
      <c r="S8373" s="40" t="s">
        <v>301</v>
      </c>
      <c r="T8373" t="e">
        <v>#N/A</v>
      </c>
      <c r="U8373" s="127"/>
      <c r="V8373" s="127"/>
    </row>
    <row r="8374" spans="1:23">
      <c r="A8374" s="62" t="s">
        <v>794</v>
      </c>
      <c r="B8374" s="62" t="s">
        <v>332</v>
      </c>
      <c r="I8374" s="208" t="s">
        <v>10012</v>
      </c>
      <c r="M8374" s="62" t="s">
        <v>7342</v>
      </c>
      <c r="P8374" s="33" t="s">
        <v>587</v>
      </c>
      <c r="Q8374" s="134" t="s">
        <v>18759</v>
      </c>
      <c r="R8374" s="33" t="s">
        <v>18764</v>
      </c>
      <c r="U8374" s="70">
        <v>787500</v>
      </c>
      <c r="V8374" s="62" t="s">
        <v>41</v>
      </c>
      <c r="W8374" s="3" t="s">
        <v>19457</v>
      </c>
    </row>
    <row r="8375" spans="1:23">
      <c r="A8375" s="240" t="s">
        <v>767</v>
      </c>
      <c r="B8375" s="127" t="s">
        <v>768</v>
      </c>
      <c r="E8375" s="33" t="s">
        <v>40</v>
      </c>
      <c r="F8375" s="33" t="s">
        <v>41</v>
      </c>
      <c r="I8375" s="36" t="s">
        <v>5</v>
      </c>
      <c r="J8375" t="s">
        <v>827</v>
      </c>
      <c r="K8375" t="s">
        <v>466</v>
      </c>
      <c r="L8375" t="s">
        <v>467</v>
      </c>
      <c r="M8375" s="127" t="s">
        <v>281</v>
      </c>
      <c r="N8375">
        <v>63</v>
      </c>
      <c r="P8375" s="3" t="s">
        <v>587</v>
      </c>
      <c r="Q8375" t="s">
        <v>863</v>
      </c>
      <c r="S8375" s="40" t="s">
        <v>301</v>
      </c>
      <c r="T8375" t="e">
        <v>#N/A</v>
      </c>
      <c r="U8375" s="127"/>
      <c r="V8375" s="127"/>
    </row>
    <row r="8376" spans="1:23">
      <c r="A8376" s="66" t="s">
        <v>16388</v>
      </c>
      <c r="B8376" s="62" t="s">
        <v>18220</v>
      </c>
      <c r="I8376" s="208" t="s">
        <v>10012</v>
      </c>
      <c r="M8376" s="102" t="s">
        <v>7086</v>
      </c>
      <c r="P8376" s="33" t="s">
        <v>587</v>
      </c>
      <c r="Q8376" s="157" t="s">
        <v>19402</v>
      </c>
      <c r="U8376" s="70">
        <v>658278</v>
      </c>
      <c r="V8376" s="127"/>
      <c r="W8376" s="171" t="s">
        <v>19475</v>
      </c>
    </row>
    <row r="8377" spans="1:23">
      <c r="A8377" s="240" t="s">
        <v>4789</v>
      </c>
      <c r="B8377" s="127"/>
      <c r="C8377" t="s">
        <v>4789</v>
      </c>
      <c r="I8377" s="36" t="s">
        <v>8470</v>
      </c>
      <c r="J8377">
        <v>2572</v>
      </c>
      <c r="K8377" t="s">
        <v>7301</v>
      </c>
      <c r="L8377" t="s">
        <v>7302</v>
      </c>
      <c r="M8377" s="127" t="s">
        <v>11</v>
      </c>
      <c r="N8377">
        <v>4</v>
      </c>
      <c r="P8377" s="3" t="s">
        <v>69</v>
      </c>
      <c r="S8377" s="40" t="s">
        <v>301</v>
      </c>
      <c r="T8377" t="e">
        <v>#N/A</v>
      </c>
      <c r="U8377" s="127"/>
      <c r="V8377" s="127"/>
    </row>
    <row r="8378" spans="1:23">
      <c r="A8378" s="66" t="s">
        <v>9368</v>
      </c>
      <c r="B8378" s="62" t="s">
        <v>10028</v>
      </c>
      <c r="I8378" s="208" t="s">
        <v>10012</v>
      </c>
      <c r="M8378" s="62" t="s">
        <v>11</v>
      </c>
      <c r="N8378" s="108">
        <v>6</v>
      </c>
      <c r="P8378" t="s">
        <v>69</v>
      </c>
      <c r="Q8378" s="88" t="s">
        <v>9369</v>
      </c>
      <c r="S8378"/>
      <c r="T8378" s="88"/>
      <c r="U8378" s="70">
        <v>829670</v>
      </c>
      <c r="V8378" s="66" t="s">
        <v>10215</v>
      </c>
    </row>
    <row r="8379" spans="1:23">
      <c r="A8379" s="66" t="s">
        <v>9371</v>
      </c>
      <c r="B8379" s="62" t="s">
        <v>10028</v>
      </c>
      <c r="I8379" s="208" t="s">
        <v>10012</v>
      </c>
      <c r="M8379" s="62" t="s">
        <v>11</v>
      </c>
      <c r="N8379" s="108">
        <v>12</v>
      </c>
      <c r="P8379" t="s">
        <v>69</v>
      </c>
      <c r="Q8379" s="88" t="s">
        <v>9369</v>
      </c>
      <c r="S8379"/>
      <c r="T8379" s="88"/>
      <c r="U8379" s="70">
        <v>833074</v>
      </c>
      <c r="V8379" s="66" t="s">
        <v>10215</v>
      </c>
    </row>
    <row r="8380" spans="1:23">
      <c r="A8380" s="240" t="s">
        <v>4790</v>
      </c>
      <c r="B8380" s="127"/>
      <c r="C8380" t="s">
        <v>4790</v>
      </c>
      <c r="I8380" s="36" t="s">
        <v>8470</v>
      </c>
      <c r="J8380">
        <v>2572</v>
      </c>
      <c r="K8380" t="s">
        <v>7301</v>
      </c>
      <c r="L8380" t="s">
        <v>7302</v>
      </c>
      <c r="M8380" s="127" t="s">
        <v>11</v>
      </c>
      <c r="N8380">
        <v>3</v>
      </c>
      <c r="P8380" s="3" t="s">
        <v>69</v>
      </c>
      <c r="S8380" s="40" t="s">
        <v>301</v>
      </c>
      <c r="T8380" t="e">
        <v>#N/A</v>
      </c>
      <c r="U8380" s="127"/>
      <c r="V8380" s="127"/>
    </row>
    <row r="8381" spans="1:23">
      <c r="A8381" s="66" t="s">
        <v>9366</v>
      </c>
      <c r="B8381" s="62" t="s">
        <v>10028</v>
      </c>
      <c r="I8381" s="208" t="s">
        <v>10012</v>
      </c>
      <c r="M8381" s="62" t="s">
        <v>11</v>
      </c>
      <c r="N8381" s="108">
        <v>4</v>
      </c>
      <c r="P8381" t="s">
        <v>69</v>
      </c>
      <c r="Q8381" s="88" t="s">
        <v>9369</v>
      </c>
      <c r="S8381"/>
      <c r="T8381" s="88"/>
      <c r="U8381" s="70">
        <v>828608</v>
      </c>
      <c r="V8381" s="66" t="s">
        <v>10215</v>
      </c>
    </row>
    <row r="8382" spans="1:23">
      <c r="A8382" s="66" t="s">
        <v>9365</v>
      </c>
      <c r="B8382" s="62" t="s">
        <v>10028</v>
      </c>
      <c r="I8382" s="208" t="s">
        <v>10012</v>
      </c>
      <c r="M8382" s="62" t="s">
        <v>11</v>
      </c>
      <c r="N8382" s="108">
        <v>10</v>
      </c>
      <c r="P8382" t="s">
        <v>69</v>
      </c>
      <c r="Q8382" s="199" t="s">
        <v>9369</v>
      </c>
      <c r="S8382"/>
      <c r="T8382" s="88"/>
      <c r="U8382" s="70">
        <v>825763</v>
      </c>
      <c r="V8382" s="66" t="s">
        <v>10215</v>
      </c>
    </row>
    <row r="8383" spans="1:23" ht="15.75">
      <c r="A8383" s="271" t="s">
        <v>384</v>
      </c>
      <c r="B8383" s="308" t="s">
        <v>385</v>
      </c>
      <c r="C8383" s="4" t="s">
        <v>384</v>
      </c>
      <c r="D8383" s="4" t="s">
        <v>386</v>
      </c>
      <c r="E8383" s="4" t="s">
        <v>47</v>
      </c>
      <c r="F8383" s="4" t="s">
        <v>48</v>
      </c>
      <c r="G8383" s="4">
        <v>0</v>
      </c>
      <c r="H8383" s="4" t="s">
        <v>7</v>
      </c>
      <c r="I8383" s="10">
        <v>42800.860543981478</v>
      </c>
      <c r="J8383" s="4">
        <v>4442</v>
      </c>
      <c r="K8383" s="4" t="s">
        <v>287</v>
      </c>
      <c r="L8383" s="4" t="s">
        <v>288</v>
      </c>
      <c r="M8383" s="308" t="s">
        <v>74</v>
      </c>
      <c r="N8383" s="4">
        <v>63</v>
      </c>
      <c r="O8383" s="22">
        <v>1</v>
      </c>
      <c r="P8383" s="3" t="s">
        <v>588</v>
      </c>
      <c r="Q8383" s="4" t="s">
        <v>75</v>
      </c>
      <c r="S8383" s="42">
        <v>759457</v>
      </c>
      <c r="T8383" t="s">
        <v>8528</v>
      </c>
      <c r="U8383" s="127"/>
      <c r="V8383" s="127"/>
    </row>
    <row r="8384" spans="1:23">
      <c r="A8384" s="127" t="s">
        <v>384</v>
      </c>
      <c r="B8384" s="127" t="s">
        <v>386</v>
      </c>
      <c r="E8384" t="s">
        <v>47</v>
      </c>
      <c r="F8384" t="s">
        <v>48</v>
      </c>
      <c r="J8384" s="30" t="s">
        <v>598</v>
      </c>
      <c r="K8384" s="30" t="s">
        <v>287</v>
      </c>
      <c r="L8384" s="30" t="s">
        <v>288</v>
      </c>
      <c r="M8384" s="321" t="s">
        <v>74</v>
      </c>
      <c r="N8384" s="30">
        <v>63</v>
      </c>
      <c r="P8384" s="30" t="s">
        <v>588</v>
      </c>
      <c r="Q8384" s="212" t="s">
        <v>8895</v>
      </c>
      <c r="S8384" s="88">
        <v>759457</v>
      </c>
      <c r="T8384" t="s">
        <v>8528</v>
      </c>
      <c r="U8384" s="127"/>
      <c r="V8384" s="127"/>
    </row>
    <row r="8385" spans="1:23">
      <c r="A8385" s="90" t="s">
        <v>10525</v>
      </c>
      <c r="B8385" s="90" t="s">
        <v>8391</v>
      </c>
      <c r="I8385" s="208" t="s">
        <v>10012</v>
      </c>
      <c r="M8385" s="90" t="s">
        <v>9163</v>
      </c>
      <c r="P8385" s="33" t="s">
        <v>69</v>
      </c>
      <c r="Q8385" s="3" t="s">
        <v>18752</v>
      </c>
      <c r="R8385" s="33"/>
      <c r="U8385" s="90">
        <v>658302</v>
      </c>
      <c r="V8385" s="90" t="s">
        <v>810</v>
      </c>
      <c r="W8385" s="3" t="s">
        <v>19454</v>
      </c>
    </row>
    <row r="8386" spans="1:23">
      <c r="A8386" s="90" t="s">
        <v>10526</v>
      </c>
      <c r="B8386" s="90" t="s">
        <v>17254</v>
      </c>
      <c r="I8386" s="208" t="s">
        <v>10012</v>
      </c>
      <c r="M8386" s="90" t="s">
        <v>859</v>
      </c>
      <c r="P8386" s="33" t="s">
        <v>69</v>
      </c>
      <c r="Q8386" s="3" t="s">
        <v>18752</v>
      </c>
      <c r="R8386" s="33"/>
      <c r="U8386" s="90">
        <v>658304</v>
      </c>
      <c r="V8386" s="90" t="s">
        <v>810</v>
      </c>
      <c r="W8386" s="3" t="s">
        <v>19454</v>
      </c>
    </row>
    <row r="8387" spans="1:23">
      <c r="A8387" s="66" t="s">
        <v>16404</v>
      </c>
      <c r="B8387" s="62" t="s">
        <v>10028</v>
      </c>
      <c r="I8387" s="208" t="s">
        <v>10012</v>
      </c>
      <c r="M8387" s="102" t="s">
        <v>7342</v>
      </c>
      <c r="P8387" s="33" t="s">
        <v>69</v>
      </c>
      <c r="Q8387" s="342" t="s">
        <v>18773</v>
      </c>
      <c r="U8387" s="70">
        <v>755916</v>
      </c>
      <c r="V8387" s="127"/>
      <c r="W8387" s="171" t="s">
        <v>19475</v>
      </c>
    </row>
    <row r="8388" spans="1:23">
      <c r="A8388" s="127" t="s">
        <v>4791</v>
      </c>
      <c r="B8388" s="127"/>
      <c r="C8388" t="s">
        <v>2263</v>
      </c>
      <c r="I8388" s="36" t="s">
        <v>8470</v>
      </c>
      <c r="J8388">
        <v>3560</v>
      </c>
      <c r="K8388" t="s">
        <v>7101</v>
      </c>
      <c r="L8388" t="s">
        <v>7102</v>
      </c>
      <c r="M8388" s="127" t="s">
        <v>36</v>
      </c>
      <c r="N8388">
        <v>5</v>
      </c>
      <c r="P8388" t="s">
        <v>8476</v>
      </c>
      <c r="S8388">
        <v>11676</v>
      </c>
      <c r="T8388" t="s">
        <v>2263</v>
      </c>
      <c r="U8388" s="127"/>
      <c r="V8388" s="127"/>
    </row>
    <row r="8389" spans="1:23">
      <c r="A8389" s="240" t="s">
        <v>4793</v>
      </c>
      <c r="B8389" s="127"/>
      <c r="I8389" s="36" t="s">
        <v>8470</v>
      </c>
      <c r="J8389">
        <v>2975</v>
      </c>
      <c r="K8389" t="s">
        <v>7257</v>
      </c>
      <c r="L8389" t="s">
        <v>7258</v>
      </c>
      <c r="M8389" s="127" t="s">
        <v>11</v>
      </c>
      <c r="N8389">
        <v>1</v>
      </c>
      <c r="P8389" t="s">
        <v>8476</v>
      </c>
      <c r="S8389" s="40">
        <v>11676</v>
      </c>
      <c r="T8389" t="s">
        <v>2263</v>
      </c>
      <c r="U8389" s="127"/>
      <c r="V8389" s="127" t="s">
        <v>7620</v>
      </c>
      <c r="W8389">
        <v>11676</v>
      </c>
    </row>
    <row r="8390" spans="1:23">
      <c r="A8390" s="240" t="s">
        <v>4794</v>
      </c>
      <c r="B8390" s="127"/>
      <c r="I8390" s="36" t="s">
        <v>8470</v>
      </c>
      <c r="J8390">
        <v>2975</v>
      </c>
      <c r="K8390" t="s">
        <v>7257</v>
      </c>
      <c r="L8390" t="s">
        <v>7258</v>
      </c>
      <c r="M8390" s="127" t="s">
        <v>11</v>
      </c>
      <c r="N8390">
        <v>1</v>
      </c>
      <c r="P8390" t="s">
        <v>8476</v>
      </c>
      <c r="S8390" s="40">
        <v>11676</v>
      </c>
      <c r="T8390" t="s">
        <v>2263</v>
      </c>
      <c r="U8390" s="127"/>
      <c r="V8390" s="127" t="s">
        <v>7620</v>
      </c>
      <c r="W8390">
        <v>11676</v>
      </c>
    </row>
    <row r="8391" spans="1:23">
      <c r="A8391" s="240" t="s">
        <v>4795</v>
      </c>
      <c r="B8391" s="127"/>
      <c r="I8391" s="36" t="s">
        <v>8470</v>
      </c>
      <c r="J8391">
        <v>2975</v>
      </c>
      <c r="K8391" t="s">
        <v>7257</v>
      </c>
      <c r="L8391" t="s">
        <v>7258</v>
      </c>
      <c r="M8391" s="127" t="s">
        <v>11</v>
      </c>
      <c r="N8391">
        <v>1</v>
      </c>
      <c r="P8391" t="s">
        <v>8476</v>
      </c>
      <c r="S8391" s="40">
        <v>11676</v>
      </c>
      <c r="T8391" t="s">
        <v>2263</v>
      </c>
      <c r="U8391" s="127"/>
      <c r="V8391" s="127" t="s">
        <v>7620</v>
      </c>
      <c r="W8391">
        <v>11676</v>
      </c>
    </row>
    <row r="8392" spans="1:23">
      <c r="A8392" s="240" t="s">
        <v>4796</v>
      </c>
      <c r="B8392" s="127"/>
      <c r="I8392" s="36" t="s">
        <v>8470</v>
      </c>
      <c r="J8392">
        <v>2975</v>
      </c>
      <c r="K8392" t="s">
        <v>7257</v>
      </c>
      <c r="L8392" t="s">
        <v>7258</v>
      </c>
      <c r="M8392" s="127" t="s">
        <v>11</v>
      </c>
      <c r="N8392">
        <v>1</v>
      </c>
      <c r="P8392" t="s">
        <v>8476</v>
      </c>
      <c r="S8392" s="40">
        <v>11676</v>
      </c>
      <c r="T8392" t="s">
        <v>2263</v>
      </c>
      <c r="U8392" s="127"/>
      <c r="V8392" s="127" t="s">
        <v>7620</v>
      </c>
      <c r="W8392">
        <v>11676</v>
      </c>
    </row>
    <row r="8393" spans="1:23">
      <c r="A8393" s="240" t="s">
        <v>4797</v>
      </c>
      <c r="B8393" s="127"/>
      <c r="I8393" s="36" t="s">
        <v>8470</v>
      </c>
      <c r="J8393">
        <v>2975</v>
      </c>
      <c r="K8393" t="s">
        <v>7257</v>
      </c>
      <c r="L8393" t="s">
        <v>7258</v>
      </c>
      <c r="M8393" s="127" t="s">
        <v>11</v>
      </c>
      <c r="N8393">
        <v>1</v>
      </c>
      <c r="P8393" t="s">
        <v>8476</v>
      </c>
      <c r="S8393" s="40">
        <v>11676</v>
      </c>
      <c r="T8393" t="s">
        <v>2263</v>
      </c>
      <c r="U8393" s="127"/>
      <c r="V8393" s="127" t="s">
        <v>7620</v>
      </c>
      <c r="W8393">
        <v>11676</v>
      </c>
    </row>
    <row r="8394" spans="1:23">
      <c r="A8394" s="123" t="s">
        <v>15817</v>
      </c>
      <c r="B8394" s="62" t="s">
        <v>8064</v>
      </c>
      <c r="I8394" s="208" t="s">
        <v>10012</v>
      </c>
      <c r="M8394" s="62" t="s">
        <v>9163</v>
      </c>
      <c r="P8394" s="33" t="s">
        <v>587</v>
      </c>
      <c r="Q8394" s="155" t="s">
        <v>19351</v>
      </c>
      <c r="R8394" s="170"/>
      <c r="U8394" s="70">
        <v>658306</v>
      </c>
      <c r="V8394" s="70"/>
      <c r="W8394" s="170" t="s">
        <v>19475</v>
      </c>
    </row>
    <row r="8395" spans="1:23">
      <c r="A8395" s="123" t="s">
        <v>15818</v>
      </c>
      <c r="B8395" s="62" t="s">
        <v>18214</v>
      </c>
      <c r="I8395" s="208" t="s">
        <v>10012</v>
      </c>
      <c r="M8395" s="62" t="s">
        <v>9163</v>
      </c>
      <c r="P8395" s="33" t="s">
        <v>587</v>
      </c>
      <c r="Q8395" s="155" t="s">
        <v>19351</v>
      </c>
      <c r="R8395" s="170"/>
      <c r="U8395" s="70">
        <v>658308</v>
      </c>
      <c r="V8395" s="70"/>
      <c r="W8395" s="170" t="s">
        <v>19475</v>
      </c>
    </row>
    <row r="8396" spans="1:23">
      <c r="A8396" s="240" t="s">
        <v>4798</v>
      </c>
      <c r="B8396" s="127"/>
      <c r="C8396" t="s">
        <v>4798</v>
      </c>
      <c r="I8396" s="36" t="s">
        <v>8470</v>
      </c>
      <c r="J8396">
        <v>3871</v>
      </c>
      <c r="K8396" t="s">
        <v>7162</v>
      </c>
      <c r="L8396" t="s">
        <v>7163</v>
      </c>
      <c r="M8396" s="127" t="s">
        <v>7086</v>
      </c>
      <c r="N8396">
        <v>1</v>
      </c>
      <c r="P8396" s="3" t="s">
        <v>69</v>
      </c>
      <c r="S8396" s="40" t="s">
        <v>301</v>
      </c>
      <c r="T8396" t="e">
        <v>#N/A</v>
      </c>
      <c r="U8396" s="127"/>
      <c r="V8396" s="127"/>
    </row>
    <row r="8397" spans="1:23">
      <c r="A8397" s="62" t="s">
        <v>11835</v>
      </c>
      <c r="B8397" s="62" t="s">
        <v>332</v>
      </c>
      <c r="I8397" s="208" t="s">
        <v>10012</v>
      </c>
      <c r="M8397" s="62" t="s">
        <v>7342</v>
      </c>
      <c r="P8397" s="33" t="s">
        <v>587</v>
      </c>
      <c r="Q8397" s="134" t="s">
        <v>18759</v>
      </c>
      <c r="R8397" s="33" t="s">
        <v>18764</v>
      </c>
      <c r="U8397" s="70">
        <v>787504</v>
      </c>
      <c r="V8397" s="62" t="s">
        <v>19645</v>
      </c>
      <c r="W8397" s="3" t="s">
        <v>19457</v>
      </c>
    </row>
    <row r="8398" spans="1:23">
      <c r="A8398" s="267" t="s">
        <v>11835</v>
      </c>
      <c r="B8398" s="267" t="s">
        <v>332</v>
      </c>
      <c r="I8398" s="208" t="s">
        <v>10012</v>
      </c>
      <c r="M8398" s="267" t="s">
        <v>7342</v>
      </c>
      <c r="P8398" s="33" t="s">
        <v>587</v>
      </c>
      <c r="Q8398" s="157" t="s">
        <v>19402</v>
      </c>
      <c r="R8398" s="3"/>
      <c r="U8398" s="267">
        <v>787504</v>
      </c>
      <c r="V8398" s="187" t="s">
        <v>19664</v>
      </c>
      <c r="W8398" s="172" t="s">
        <v>19510</v>
      </c>
    </row>
    <row r="8399" spans="1:23">
      <c r="A8399" s="62" t="s">
        <v>11836</v>
      </c>
      <c r="B8399" s="62" t="s">
        <v>332</v>
      </c>
      <c r="I8399" s="208" t="s">
        <v>10012</v>
      </c>
      <c r="M8399" s="62" t="s">
        <v>7342</v>
      </c>
      <c r="P8399" s="33" t="s">
        <v>587</v>
      </c>
      <c r="Q8399" s="134" t="s">
        <v>18759</v>
      </c>
      <c r="R8399" s="33" t="s">
        <v>18764</v>
      </c>
      <c r="U8399" s="70">
        <v>755935</v>
      </c>
      <c r="V8399" s="62" t="s">
        <v>19645</v>
      </c>
      <c r="W8399" s="3" t="s">
        <v>19457</v>
      </c>
    </row>
    <row r="8400" spans="1:23">
      <c r="A8400" s="267" t="s">
        <v>11836</v>
      </c>
      <c r="B8400" s="267" t="s">
        <v>332</v>
      </c>
      <c r="I8400" s="208" t="s">
        <v>10012</v>
      </c>
      <c r="M8400" s="267" t="s">
        <v>7342</v>
      </c>
      <c r="P8400" s="33" t="s">
        <v>587</v>
      </c>
      <c r="Q8400" s="157" t="s">
        <v>19402</v>
      </c>
      <c r="R8400" s="3"/>
      <c r="U8400" s="267">
        <v>755935</v>
      </c>
      <c r="V8400" s="187" t="s">
        <v>19664</v>
      </c>
      <c r="W8400" s="172" t="s">
        <v>19510</v>
      </c>
    </row>
    <row r="8401" spans="1:23">
      <c r="A8401" s="62" t="s">
        <v>11362</v>
      </c>
      <c r="B8401" s="62" t="s">
        <v>332</v>
      </c>
      <c r="I8401" s="208" t="s">
        <v>10012</v>
      </c>
      <c r="M8401" s="62" t="s">
        <v>7342</v>
      </c>
      <c r="P8401" s="33" t="s">
        <v>587</v>
      </c>
      <c r="Q8401" s="134" t="s">
        <v>18759</v>
      </c>
      <c r="R8401" s="33" t="s">
        <v>18764</v>
      </c>
      <c r="U8401" s="70">
        <v>787508</v>
      </c>
      <c r="V8401" s="62" t="s">
        <v>41</v>
      </c>
      <c r="W8401" s="3" t="s">
        <v>19457</v>
      </c>
    </row>
    <row r="8402" spans="1:23">
      <c r="A8402" s="62" t="s">
        <v>11837</v>
      </c>
      <c r="B8402" s="62" t="s">
        <v>10028</v>
      </c>
      <c r="I8402" s="208" t="s">
        <v>10012</v>
      </c>
      <c r="M8402" s="62" t="s">
        <v>7086</v>
      </c>
      <c r="P8402" s="33" t="s">
        <v>587</v>
      </c>
      <c r="Q8402" s="134" t="s">
        <v>18759</v>
      </c>
      <c r="R8402" s="33" t="s">
        <v>18764</v>
      </c>
      <c r="U8402" s="70">
        <v>755946</v>
      </c>
      <c r="V8402" s="62" t="s">
        <v>19645</v>
      </c>
      <c r="W8402" s="3" t="s">
        <v>19457</v>
      </c>
    </row>
    <row r="8403" spans="1:23">
      <c r="A8403" s="267" t="s">
        <v>11837</v>
      </c>
      <c r="B8403" s="267"/>
      <c r="I8403" s="208" t="s">
        <v>10012</v>
      </c>
      <c r="M8403" s="267" t="s">
        <v>7086</v>
      </c>
      <c r="P8403" s="33" t="s">
        <v>587</v>
      </c>
      <c r="Q8403" s="157" t="s">
        <v>19402</v>
      </c>
      <c r="R8403" s="3"/>
      <c r="U8403" s="267">
        <v>755946</v>
      </c>
      <c r="V8403" s="187" t="s">
        <v>19664</v>
      </c>
      <c r="W8403" s="172" t="s">
        <v>19510</v>
      </c>
    </row>
    <row r="8404" spans="1:23">
      <c r="A8404" s="240" t="s">
        <v>4799</v>
      </c>
      <c r="B8404" s="127"/>
      <c r="C8404" t="s">
        <v>4799</v>
      </c>
      <c r="I8404" s="36" t="s">
        <v>8470</v>
      </c>
      <c r="J8404">
        <v>2572</v>
      </c>
      <c r="K8404" t="s">
        <v>7301</v>
      </c>
      <c r="L8404" t="s">
        <v>7302</v>
      </c>
      <c r="M8404" s="127" t="s">
        <v>11</v>
      </c>
      <c r="N8404">
        <v>62</v>
      </c>
      <c r="P8404" s="3" t="s">
        <v>69</v>
      </c>
      <c r="S8404" s="40" t="s">
        <v>301</v>
      </c>
      <c r="T8404" t="e">
        <v>#N/A</v>
      </c>
      <c r="U8404" s="127"/>
      <c r="V8404" s="127"/>
    </row>
    <row r="8405" spans="1:23">
      <c r="A8405" s="240" t="s">
        <v>4800</v>
      </c>
      <c r="B8405" s="127"/>
      <c r="C8405" t="s">
        <v>4800</v>
      </c>
      <c r="I8405" s="36" t="s">
        <v>8470</v>
      </c>
      <c r="J8405">
        <v>2572</v>
      </c>
      <c r="K8405" t="s">
        <v>7301</v>
      </c>
      <c r="L8405" t="s">
        <v>7302</v>
      </c>
      <c r="M8405" s="127" t="s">
        <v>11</v>
      </c>
      <c r="N8405">
        <v>128</v>
      </c>
      <c r="P8405" s="3" t="s">
        <v>69</v>
      </c>
      <c r="S8405" s="40" t="s">
        <v>301</v>
      </c>
      <c r="T8405" t="e">
        <v>#N/A</v>
      </c>
      <c r="U8405" s="127"/>
      <c r="V8405" s="127"/>
    </row>
    <row r="8406" spans="1:23">
      <c r="A8406" s="240" t="s">
        <v>4800</v>
      </c>
      <c r="B8406" s="127"/>
      <c r="C8406" t="s">
        <v>4800</v>
      </c>
      <c r="I8406" s="36" t="s">
        <v>8470</v>
      </c>
      <c r="J8406">
        <v>2600</v>
      </c>
      <c r="K8406" t="s">
        <v>7097</v>
      </c>
      <c r="L8406" t="s">
        <v>7098</v>
      </c>
      <c r="M8406" s="127" t="s">
        <v>11</v>
      </c>
      <c r="N8406">
        <v>8</v>
      </c>
      <c r="P8406" s="3" t="s">
        <v>69</v>
      </c>
      <c r="S8406" s="40" t="s">
        <v>301</v>
      </c>
      <c r="T8406" t="e">
        <v>#N/A</v>
      </c>
      <c r="U8406" s="127"/>
      <c r="V8406" s="127"/>
    </row>
    <row r="8407" spans="1:23">
      <c r="A8407" s="62" t="s">
        <v>11363</v>
      </c>
      <c r="B8407" s="62" t="s">
        <v>17258</v>
      </c>
      <c r="I8407" s="208" t="s">
        <v>10012</v>
      </c>
      <c r="M8407" s="62" t="s">
        <v>7086</v>
      </c>
      <c r="P8407" s="33" t="s">
        <v>587</v>
      </c>
      <c r="Q8407" s="134" t="s">
        <v>18759</v>
      </c>
      <c r="R8407" s="33" t="s">
        <v>18764</v>
      </c>
      <c r="U8407" s="70">
        <v>658431</v>
      </c>
      <c r="V8407" s="62" t="s">
        <v>41</v>
      </c>
      <c r="W8407" s="3" t="s">
        <v>19457</v>
      </c>
    </row>
    <row r="8408" spans="1:23">
      <c r="A8408" s="62" t="s">
        <v>15161</v>
      </c>
      <c r="B8408" s="62" t="s">
        <v>18018</v>
      </c>
      <c r="I8408" s="208" t="s">
        <v>10012</v>
      </c>
      <c r="M8408" s="62" t="s">
        <v>7086</v>
      </c>
      <c r="P8408" s="33" t="s">
        <v>587</v>
      </c>
      <c r="Q8408" s="134" t="s">
        <v>18849</v>
      </c>
      <c r="R8408" s="91"/>
      <c r="U8408" s="70">
        <v>658453</v>
      </c>
      <c r="V8408" s="62" t="s">
        <v>109</v>
      </c>
      <c r="W8408" s="3"/>
    </row>
    <row r="8409" spans="1:23">
      <c r="A8409" s="62" t="s">
        <v>15162</v>
      </c>
      <c r="B8409" s="62" t="s">
        <v>18016</v>
      </c>
      <c r="I8409" s="208" t="s">
        <v>10012</v>
      </c>
      <c r="M8409" s="62" t="s">
        <v>7086</v>
      </c>
      <c r="P8409" s="33" t="s">
        <v>587</v>
      </c>
      <c r="Q8409" s="134" t="s">
        <v>18849</v>
      </c>
      <c r="R8409" s="91"/>
      <c r="U8409" s="70">
        <v>658454</v>
      </c>
      <c r="V8409" s="62" t="s">
        <v>109</v>
      </c>
      <c r="W8409" s="3"/>
    </row>
    <row r="8410" spans="1:23">
      <c r="A8410" s="123" t="s">
        <v>15819</v>
      </c>
      <c r="B8410" s="62" t="s">
        <v>17382</v>
      </c>
      <c r="I8410" s="208" t="s">
        <v>10012</v>
      </c>
      <c r="M8410" s="62" t="s">
        <v>9163</v>
      </c>
      <c r="P8410" s="33" t="s">
        <v>587</v>
      </c>
      <c r="Q8410" s="155" t="s">
        <v>19351</v>
      </c>
      <c r="R8410" s="170"/>
      <c r="U8410" s="70">
        <v>658455</v>
      </c>
      <c r="V8410" s="70"/>
      <c r="W8410" s="170" t="s">
        <v>19475</v>
      </c>
    </row>
    <row r="8411" spans="1:23">
      <c r="A8411" s="123" t="s">
        <v>15821</v>
      </c>
      <c r="B8411" s="62" t="s">
        <v>10028</v>
      </c>
      <c r="I8411" s="208" t="s">
        <v>10012</v>
      </c>
      <c r="M8411" s="62" t="s">
        <v>9156</v>
      </c>
      <c r="P8411" s="33" t="s">
        <v>587</v>
      </c>
      <c r="Q8411" s="155" t="s">
        <v>19351</v>
      </c>
      <c r="R8411" s="170"/>
      <c r="U8411" s="70">
        <v>755952</v>
      </c>
      <c r="V8411" s="70"/>
      <c r="W8411" s="170" t="s">
        <v>19475</v>
      </c>
    </row>
    <row r="8412" spans="1:23">
      <c r="A8412" s="123" t="s">
        <v>15822</v>
      </c>
      <c r="B8412" s="62" t="s">
        <v>18195</v>
      </c>
      <c r="I8412" s="208" t="s">
        <v>10012</v>
      </c>
      <c r="M8412" s="62" t="s">
        <v>9163</v>
      </c>
      <c r="P8412" s="33" t="s">
        <v>587</v>
      </c>
      <c r="Q8412" s="155" t="s">
        <v>19351</v>
      </c>
      <c r="R8412" s="170"/>
      <c r="U8412" s="70">
        <v>658457</v>
      </c>
      <c r="V8412" s="70"/>
      <c r="W8412" s="170" t="s">
        <v>19475</v>
      </c>
    </row>
    <row r="8413" spans="1:23">
      <c r="A8413" s="123" t="s">
        <v>15903</v>
      </c>
      <c r="B8413" s="62" t="s">
        <v>17582</v>
      </c>
      <c r="I8413" s="208" t="s">
        <v>10012</v>
      </c>
      <c r="M8413" s="62" t="s">
        <v>9163</v>
      </c>
      <c r="P8413" s="33" t="s">
        <v>69</v>
      </c>
      <c r="Q8413" s="146" t="s">
        <v>19360</v>
      </c>
      <c r="R8413" s="178" t="s">
        <v>18752</v>
      </c>
      <c r="U8413" s="70">
        <v>658462</v>
      </c>
      <c r="V8413" s="127" t="s">
        <v>84</v>
      </c>
      <c r="W8413" s="3" t="s">
        <v>19506</v>
      </c>
    </row>
    <row r="8414" spans="1:23">
      <c r="A8414" s="123" t="s">
        <v>15946</v>
      </c>
      <c r="B8414" s="62" t="s">
        <v>18260</v>
      </c>
      <c r="I8414" s="208" t="s">
        <v>10012</v>
      </c>
      <c r="M8414" s="62" t="s">
        <v>9163</v>
      </c>
      <c r="P8414" s="33" t="s">
        <v>70</v>
      </c>
      <c r="R8414" s="178" t="s">
        <v>18752</v>
      </c>
      <c r="U8414" s="70">
        <v>658475</v>
      </c>
      <c r="V8414" s="127" t="s">
        <v>84</v>
      </c>
      <c r="W8414" s="3" t="s">
        <v>19506</v>
      </c>
    </row>
    <row r="8415" spans="1:23">
      <c r="A8415" s="240" t="s">
        <v>4806</v>
      </c>
      <c r="B8415" s="127"/>
      <c r="C8415" t="s">
        <v>4807</v>
      </c>
      <c r="I8415" s="36" t="s">
        <v>8470</v>
      </c>
      <c r="J8415">
        <v>2588</v>
      </c>
      <c r="K8415" t="s">
        <v>7114</v>
      </c>
      <c r="L8415" t="s">
        <v>7115</v>
      </c>
      <c r="M8415" s="127" t="s">
        <v>11</v>
      </c>
      <c r="N8415">
        <v>13</v>
      </c>
      <c r="P8415" s="3" t="s">
        <v>8476</v>
      </c>
      <c r="S8415">
        <v>955539</v>
      </c>
      <c r="T8415" t="s">
        <v>4807</v>
      </c>
      <c r="U8415" s="127"/>
      <c r="V8415" s="127"/>
    </row>
    <row r="8416" spans="1:23">
      <c r="A8416" s="241" t="s">
        <v>4806</v>
      </c>
      <c r="B8416" s="93"/>
      <c r="I8416" s="208" t="s">
        <v>10012</v>
      </c>
      <c r="M8416" s="93" t="s">
        <v>11</v>
      </c>
      <c r="P8416" t="s">
        <v>8476</v>
      </c>
      <c r="Q8416" s="254"/>
      <c r="R8416" s="3"/>
      <c r="S8416">
        <v>955539</v>
      </c>
      <c r="T8416" t="s">
        <v>4807</v>
      </c>
      <c r="U8416" s="93">
        <v>1104975</v>
      </c>
      <c r="V8416" s="93"/>
      <c r="W8416" s="3" t="s">
        <v>19466</v>
      </c>
    </row>
    <row r="8417" spans="1:23">
      <c r="A8417" s="240" t="s">
        <v>4808</v>
      </c>
      <c r="B8417" s="127"/>
      <c r="C8417" t="s">
        <v>4808</v>
      </c>
      <c r="I8417" s="36" t="s">
        <v>8470</v>
      </c>
      <c r="J8417">
        <v>2871</v>
      </c>
      <c r="K8417" t="s">
        <v>7108</v>
      </c>
      <c r="L8417" t="s">
        <v>7109</v>
      </c>
      <c r="M8417" s="127" t="s">
        <v>347</v>
      </c>
      <c r="N8417">
        <v>7</v>
      </c>
      <c r="P8417" s="3" t="s">
        <v>69</v>
      </c>
      <c r="Q8417" s="262"/>
      <c r="S8417" s="40" t="s">
        <v>301</v>
      </c>
      <c r="T8417" t="e">
        <v>#N/A</v>
      </c>
      <c r="U8417" s="127"/>
      <c r="V8417" s="127"/>
    </row>
    <row r="8418" spans="1:23">
      <c r="A8418" s="62" t="s">
        <v>15074</v>
      </c>
      <c r="B8418" s="62" t="s">
        <v>17982</v>
      </c>
      <c r="I8418" s="208" t="s">
        <v>10012</v>
      </c>
      <c r="M8418" s="62" t="s">
        <v>7342</v>
      </c>
      <c r="P8418" s="33" t="s">
        <v>587</v>
      </c>
      <c r="Q8418" s="134" t="s">
        <v>18784</v>
      </c>
      <c r="R8418" s="33"/>
      <c r="U8418" s="70">
        <v>787525</v>
      </c>
      <c r="V8418" s="91" t="s">
        <v>7682</v>
      </c>
      <c r="W8418" s="3" t="s">
        <v>19461</v>
      </c>
    </row>
    <row r="8419" spans="1:23">
      <c r="A8419" s="240" t="s">
        <v>4810</v>
      </c>
      <c r="B8419" s="127"/>
      <c r="C8419" t="s">
        <v>4811</v>
      </c>
      <c r="E8419" t="s">
        <v>40</v>
      </c>
      <c r="I8419" s="36" t="s">
        <v>8470</v>
      </c>
      <c r="J8419">
        <v>3511</v>
      </c>
      <c r="K8419" t="s">
        <v>7093</v>
      </c>
      <c r="L8419" t="s">
        <v>7094</v>
      </c>
      <c r="M8419" s="127" t="s">
        <v>859</v>
      </c>
      <c r="N8419">
        <v>14</v>
      </c>
      <c r="P8419" t="s">
        <v>588</v>
      </c>
      <c r="Q8419" s="34" t="s">
        <v>8495</v>
      </c>
      <c r="S8419" s="40">
        <v>293707</v>
      </c>
      <c r="T8419" t="s">
        <v>4811</v>
      </c>
      <c r="U8419" s="127"/>
      <c r="V8419" s="34" t="s">
        <v>7619</v>
      </c>
      <c r="W8419">
        <v>293707</v>
      </c>
    </row>
    <row r="8420" spans="1:23">
      <c r="A8420" s="240" t="s">
        <v>4812</v>
      </c>
      <c r="B8420" s="127"/>
      <c r="C8420" t="s">
        <v>4813</v>
      </c>
      <c r="E8420" t="s">
        <v>40</v>
      </c>
      <c r="I8420" s="36" t="s">
        <v>8470</v>
      </c>
      <c r="J8420">
        <v>3511</v>
      </c>
      <c r="K8420" t="s">
        <v>7093</v>
      </c>
      <c r="L8420" t="s">
        <v>7094</v>
      </c>
      <c r="M8420" s="127" t="s">
        <v>859</v>
      </c>
      <c r="N8420">
        <v>1</v>
      </c>
      <c r="P8420" t="s">
        <v>588</v>
      </c>
      <c r="Q8420" s="34" t="s">
        <v>8495</v>
      </c>
      <c r="S8420" s="40">
        <v>278238</v>
      </c>
      <c r="T8420" t="s">
        <v>4813</v>
      </c>
      <c r="U8420" s="127"/>
      <c r="V8420" s="34" t="s">
        <v>7619</v>
      </c>
      <c r="W8420">
        <v>278238</v>
      </c>
    </row>
    <row r="8421" spans="1:23">
      <c r="A8421" s="127" t="s">
        <v>4815</v>
      </c>
      <c r="B8421" s="127"/>
      <c r="E8421" t="s">
        <v>7682</v>
      </c>
      <c r="F8421" t="s">
        <v>7697</v>
      </c>
      <c r="I8421" s="36" t="s">
        <v>8470</v>
      </c>
      <c r="J8421">
        <v>4175</v>
      </c>
      <c r="K8421" t="s">
        <v>7544</v>
      </c>
      <c r="L8421" t="s">
        <v>7545</v>
      </c>
      <c r="M8421" s="127" t="s">
        <v>11</v>
      </c>
      <c r="N8421">
        <v>1</v>
      </c>
      <c r="P8421" t="s">
        <v>61</v>
      </c>
      <c r="S8421"/>
      <c r="U8421" s="127"/>
    </row>
    <row r="8422" spans="1:23">
      <c r="A8422" s="66" t="s">
        <v>9412</v>
      </c>
      <c r="B8422" s="62" t="s">
        <v>10028</v>
      </c>
      <c r="I8422" s="208" t="s">
        <v>10012</v>
      </c>
      <c r="M8422" s="62" t="s">
        <v>11</v>
      </c>
      <c r="N8422" s="108">
        <v>16</v>
      </c>
      <c r="P8422" t="s">
        <v>62</v>
      </c>
      <c r="Q8422" s="128" t="s">
        <v>10240</v>
      </c>
      <c r="S8422"/>
      <c r="T8422" s="88"/>
      <c r="U8422" s="70">
        <v>830215</v>
      </c>
      <c r="V8422" s="128" t="s">
        <v>10215</v>
      </c>
    </row>
    <row r="8423" spans="1:23">
      <c r="A8423" s="62" t="s">
        <v>11838</v>
      </c>
      <c r="B8423" s="62" t="s">
        <v>10028</v>
      </c>
      <c r="I8423" s="208" t="s">
        <v>10012</v>
      </c>
      <c r="M8423" s="62" t="s">
        <v>9154</v>
      </c>
      <c r="P8423" s="33" t="s">
        <v>587</v>
      </c>
      <c r="Q8423" s="134" t="s">
        <v>18759</v>
      </c>
      <c r="R8423" s="33" t="s">
        <v>18764</v>
      </c>
      <c r="U8423" s="70">
        <v>845869</v>
      </c>
      <c r="V8423" s="91" t="s">
        <v>19645</v>
      </c>
      <c r="W8423" s="3" t="s">
        <v>19457</v>
      </c>
    </row>
    <row r="8424" spans="1:23">
      <c r="A8424" s="267" t="s">
        <v>11838</v>
      </c>
      <c r="B8424" s="267"/>
      <c r="I8424" s="208" t="s">
        <v>10012</v>
      </c>
      <c r="M8424" s="267" t="s">
        <v>9154</v>
      </c>
      <c r="P8424" s="33" t="s">
        <v>587</v>
      </c>
      <c r="Q8424" s="157" t="s">
        <v>19402</v>
      </c>
      <c r="R8424" s="3"/>
      <c r="U8424" s="267">
        <v>845869</v>
      </c>
      <c r="V8424" s="261" t="s">
        <v>19664</v>
      </c>
      <c r="W8424" s="172" t="s">
        <v>19510</v>
      </c>
    </row>
    <row r="8425" spans="1:23">
      <c r="A8425" s="240" t="s">
        <v>4820</v>
      </c>
      <c r="B8425" s="127"/>
      <c r="C8425" t="s">
        <v>4820</v>
      </c>
      <c r="I8425" s="36" t="s">
        <v>8470</v>
      </c>
      <c r="J8425">
        <v>2585</v>
      </c>
      <c r="K8425" t="s">
        <v>7099</v>
      </c>
      <c r="L8425" t="s">
        <v>7100</v>
      </c>
      <c r="M8425" s="127" t="s">
        <v>11</v>
      </c>
      <c r="N8425">
        <v>5</v>
      </c>
      <c r="P8425" s="3" t="s">
        <v>69</v>
      </c>
      <c r="S8425" s="40" t="s">
        <v>301</v>
      </c>
      <c r="T8425" t="e">
        <v>#N/A</v>
      </c>
      <c r="U8425" s="127"/>
    </row>
    <row r="8426" spans="1:23">
      <c r="A8426" s="240" t="s">
        <v>4822</v>
      </c>
      <c r="B8426" s="127"/>
      <c r="C8426" t="s">
        <v>4822</v>
      </c>
      <c r="I8426" s="36" t="s">
        <v>8470</v>
      </c>
      <c r="J8426">
        <v>2585</v>
      </c>
      <c r="K8426" t="s">
        <v>7099</v>
      </c>
      <c r="L8426" t="s">
        <v>7100</v>
      </c>
      <c r="M8426" s="127" t="s">
        <v>11</v>
      </c>
      <c r="N8426">
        <v>1</v>
      </c>
      <c r="P8426" s="3" t="s">
        <v>69</v>
      </c>
      <c r="S8426" s="40" t="s">
        <v>301</v>
      </c>
      <c r="T8426" t="e">
        <v>#N/A</v>
      </c>
      <c r="U8426" s="127"/>
    </row>
    <row r="8427" spans="1:23">
      <c r="A8427" s="240" t="s">
        <v>4823</v>
      </c>
      <c r="B8427" s="127" t="s">
        <v>7657</v>
      </c>
      <c r="E8427" t="s">
        <v>7657</v>
      </c>
      <c r="F8427" t="s">
        <v>7657</v>
      </c>
      <c r="I8427" s="36" t="s">
        <v>8470</v>
      </c>
      <c r="J8427">
        <v>3242</v>
      </c>
      <c r="K8427" t="s">
        <v>7335</v>
      </c>
      <c r="L8427" t="s">
        <v>7336</v>
      </c>
      <c r="M8427" s="127" t="s">
        <v>36</v>
      </c>
      <c r="N8427">
        <v>245</v>
      </c>
      <c r="P8427" s="3" t="s">
        <v>57</v>
      </c>
      <c r="S8427" s="40" t="s">
        <v>301</v>
      </c>
      <c r="T8427" t="e">
        <v>#N/A</v>
      </c>
      <c r="U8427" s="127"/>
    </row>
    <row r="8428" spans="1:23">
      <c r="A8428" s="240" t="s">
        <v>4824</v>
      </c>
      <c r="B8428" s="127"/>
      <c r="C8428" t="s">
        <v>4825</v>
      </c>
      <c r="E8428" t="s">
        <v>40</v>
      </c>
      <c r="F8428" t="s">
        <v>71</v>
      </c>
      <c r="I8428" s="36" t="s">
        <v>8470</v>
      </c>
      <c r="J8428">
        <v>3560</v>
      </c>
      <c r="K8428" t="s">
        <v>7101</v>
      </c>
      <c r="L8428" t="s">
        <v>7102</v>
      </c>
      <c r="M8428" s="127" t="s">
        <v>36</v>
      </c>
      <c r="N8428">
        <v>13</v>
      </c>
      <c r="P8428" s="3" t="s">
        <v>69</v>
      </c>
      <c r="Q8428" s="3" t="s">
        <v>9008</v>
      </c>
      <c r="S8428" s="40" t="s">
        <v>301</v>
      </c>
      <c r="T8428" t="s">
        <v>4825</v>
      </c>
      <c r="U8428" s="127"/>
    </row>
    <row r="8429" spans="1:23">
      <c r="A8429" s="240" t="s">
        <v>4826</v>
      </c>
      <c r="B8429" s="127"/>
      <c r="C8429" t="s">
        <v>4826</v>
      </c>
      <c r="E8429" t="s">
        <v>31</v>
      </c>
      <c r="I8429" s="36" t="s">
        <v>8470</v>
      </c>
      <c r="J8429">
        <v>29</v>
      </c>
      <c r="K8429" t="s">
        <v>7139</v>
      </c>
      <c r="L8429" t="s">
        <v>7140</v>
      </c>
      <c r="M8429" s="127" t="s">
        <v>859</v>
      </c>
      <c r="N8429">
        <v>1</v>
      </c>
      <c r="P8429" s="3" t="s">
        <v>588</v>
      </c>
      <c r="Q8429" s="3" t="s">
        <v>20159</v>
      </c>
      <c r="S8429">
        <v>1377562</v>
      </c>
      <c r="T8429" t="s">
        <v>20158</v>
      </c>
      <c r="U8429" s="127"/>
    </row>
    <row r="8430" spans="1:23">
      <c r="A8430" s="123" t="s">
        <v>16055</v>
      </c>
      <c r="B8430" s="62" t="s">
        <v>10028</v>
      </c>
      <c r="I8430" s="208" t="s">
        <v>10012</v>
      </c>
      <c r="M8430" s="62" t="s">
        <v>7086</v>
      </c>
      <c r="P8430" s="33" t="s">
        <v>70</v>
      </c>
      <c r="R8430" s="206" t="s">
        <v>18752</v>
      </c>
      <c r="U8430" s="70">
        <v>756013</v>
      </c>
      <c r="V8430" s="34" t="s">
        <v>84</v>
      </c>
      <c r="W8430" s="3" t="s">
        <v>19506</v>
      </c>
    </row>
    <row r="8431" spans="1:23">
      <c r="A8431" s="240" t="s">
        <v>4827</v>
      </c>
      <c r="B8431" s="127"/>
      <c r="C8431" t="s">
        <v>4827</v>
      </c>
      <c r="I8431" s="36" t="s">
        <v>8470</v>
      </c>
      <c r="J8431">
        <v>3828</v>
      </c>
      <c r="K8431" t="s">
        <v>7125</v>
      </c>
      <c r="L8431" t="s">
        <v>7126</v>
      </c>
      <c r="M8431" s="127" t="s">
        <v>7106</v>
      </c>
      <c r="N8431">
        <v>2</v>
      </c>
      <c r="P8431" s="3" t="s">
        <v>69</v>
      </c>
      <c r="S8431" s="40" t="s">
        <v>301</v>
      </c>
      <c r="T8431" t="e">
        <v>#N/A</v>
      </c>
      <c r="U8431" s="127"/>
    </row>
    <row r="8432" spans="1:23">
      <c r="A8432" s="240" t="s">
        <v>4828</v>
      </c>
      <c r="B8432" s="127"/>
      <c r="C8432" t="s">
        <v>4829</v>
      </c>
      <c r="I8432" s="36" t="s">
        <v>8470</v>
      </c>
      <c r="J8432">
        <v>3863</v>
      </c>
      <c r="K8432" t="s">
        <v>7131</v>
      </c>
      <c r="L8432" t="s">
        <v>7132</v>
      </c>
      <c r="M8432" s="127" t="s">
        <v>7086</v>
      </c>
      <c r="N8432">
        <v>5</v>
      </c>
      <c r="P8432" s="3" t="s">
        <v>69</v>
      </c>
      <c r="S8432" s="40" t="s">
        <v>301</v>
      </c>
      <c r="T8432" t="s">
        <v>4829</v>
      </c>
      <c r="U8432" s="127"/>
    </row>
    <row r="8433" spans="1:23">
      <c r="A8433" s="123" t="s">
        <v>16253</v>
      </c>
      <c r="B8433" s="62" t="s">
        <v>10136</v>
      </c>
      <c r="I8433" s="208" t="s">
        <v>10012</v>
      </c>
      <c r="M8433" s="62" t="s">
        <v>9163</v>
      </c>
      <c r="P8433" s="33" t="s">
        <v>587</v>
      </c>
      <c r="Q8433" s="157" t="s">
        <v>19402</v>
      </c>
      <c r="R8433" s="186"/>
      <c r="U8433" s="70">
        <v>815509</v>
      </c>
      <c r="V8433" s="186" t="s">
        <v>3106</v>
      </c>
      <c r="W8433" s="171" t="s">
        <v>19475</v>
      </c>
    </row>
    <row r="8434" spans="1:23">
      <c r="A8434" s="240" t="s">
        <v>4830</v>
      </c>
      <c r="B8434" s="127"/>
      <c r="C8434" t="s">
        <v>4831</v>
      </c>
      <c r="E8434" t="s">
        <v>40</v>
      </c>
      <c r="I8434" s="36" t="s">
        <v>8470</v>
      </c>
      <c r="J8434">
        <v>3511</v>
      </c>
      <c r="K8434" t="s">
        <v>7093</v>
      </c>
      <c r="L8434" t="s">
        <v>7094</v>
      </c>
      <c r="M8434" s="127" t="s">
        <v>859</v>
      </c>
      <c r="N8434">
        <v>1</v>
      </c>
      <c r="P8434" t="s">
        <v>588</v>
      </c>
      <c r="Q8434" t="s">
        <v>8495</v>
      </c>
      <c r="S8434" s="40">
        <v>293709</v>
      </c>
      <c r="T8434" t="s">
        <v>4834</v>
      </c>
      <c r="U8434" s="127"/>
      <c r="V8434" t="s">
        <v>7619</v>
      </c>
      <c r="W8434">
        <v>293709</v>
      </c>
    </row>
    <row r="8435" spans="1:23">
      <c r="A8435" s="240" t="s">
        <v>4833</v>
      </c>
      <c r="B8435" s="127"/>
      <c r="C8435" t="s">
        <v>4834</v>
      </c>
      <c r="E8435" t="s">
        <v>40</v>
      </c>
      <c r="I8435" s="36" t="s">
        <v>8470</v>
      </c>
      <c r="J8435">
        <v>3511</v>
      </c>
      <c r="K8435" t="s">
        <v>7093</v>
      </c>
      <c r="L8435" t="s">
        <v>7094</v>
      </c>
      <c r="M8435" s="127" t="s">
        <v>859</v>
      </c>
      <c r="N8435">
        <v>11</v>
      </c>
      <c r="P8435" t="s">
        <v>588</v>
      </c>
      <c r="Q8435" t="s">
        <v>8495</v>
      </c>
      <c r="S8435" s="40">
        <v>293709</v>
      </c>
      <c r="T8435" t="s">
        <v>4834</v>
      </c>
      <c r="U8435" s="127"/>
      <c r="V8435" t="s">
        <v>7619</v>
      </c>
      <c r="W8435">
        <v>293709</v>
      </c>
    </row>
    <row r="8436" spans="1:23">
      <c r="A8436" s="240" t="s">
        <v>4835</v>
      </c>
      <c r="B8436" s="127"/>
      <c r="C8436" t="s">
        <v>4836</v>
      </c>
      <c r="E8436" t="s">
        <v>40</v>
      </c>
      <c r="I8436" s="36" t="s">
        <v>8470</v>
      </c>
      <c r="J8436">
        <v>3511</v>
      </c>
      <c r="K8436" t="s">
        <v>7093</v>
      </c>
      <c r="L8436" t="s">
        <v>7094</v>
      </c>
      <c r="M8436" s="127" t="s">
        <v>859</v>
      </c>
      <c r="N8436">
        <v>2</v>
      </c>
      <c r="P8436" s="3" t="s">
        <v>588</v>
      </c>
      <c r="Q8436" s="3" t="s">
        <v>8495</v>
      </c>
      <c r="S8436" s="40">
        <v>293712</v>
      </c>
      <c r="T8436" t="s">
        <v>4836</v>
      </c>
      <c r="U8436" s="127"/>
      <c r="V8436" t="s">
        <v>7619</v>
      </c>
      <c r="W8436">
        <v>293712</v>
      </c>
    </row>
    <row r="8437" spans="1:23">
      <c r="A8437" s="62" t="s">
        <v>10876</v>
      </c>
      <c r="B8437" s="62"/>
      <c r="I8437" s="208" t="s">
        <v>10012</v>
      </c>
      <c r="M8437" s="62" t="s">
        <v>859</v>
      </c>
      <c r="P8437" s="33" t="s">
        <v>587</v>
      </c>
      <c r="Q8437" s="134" t="s">
        <v>18759</v>
      </c>
      <c r="R8437" s="33" t="s">
        <v>18764</v>
      </c>
      <c r="U8437" s="70">
        <v>658655</v>
      </c>
      <c r="V8437" s="33" t="s">
        <v>19586</v>
      </c>
      <c r="W8437" s="3" t="s">
        <v>19457</v>
      </c>
    </row>
    <row r="8438" spans="1:23">
      <c r="A8438" s="240" t="s">
        <v>4837</v>
      </c>
      <c r="B8438" s="127"/>
      <c r="C8438" t="s">
        <v>4837</v>
      </c>
      <c r="I8438" s="36" t="s">
        <v>8470</v>
      </c>
      <c r="J8438">
        <v>2600</v>
      </c>
      <c r="K8438" t="s">
        <v>7097</v>
      </c>
      <c r="L8438" t="s">
        <v>7098</v>
      </c>
      <c r="M8438" s="127" t="s">
        <v>11</v>
      </c>
      <c r="N8438">
        <v>11</v>
      </c>
      <c r="P8438" s="33" t="s">
        <v>587</v>
      </c>
      <c r="S8438" s="40" t="s">
        <v>301</v>
      </c>
      <c r="T8438" t="e">
        <v>#N/A</v>
      </c>
      <c r="U8438" s="127"/>
    </row>
    <row r="8439" spans="1:23">
      <c r="A8439" s="241" t="s">
        <v>4837</v>
      </c>
      <c r="B8439" s="93"/>
      <c r="I8439" s="208" t="s">
        <v>10012</v>
      </c>
      <c r="M8439" s="93" t="s">
        <v>11</v>
      </c>
      <c r="P8439" s="33" t="s">
        <v>587</v>
      </c>
      <c r="Q8439" s="134" t="s">
        <v>18969</v>
      </c>
      <c r="R8439" s="3"/>
      <c r="U8439" s="93">
        <v>2600</v>
      </c>
      <c r="V8439" s="33"/>
      <c r="W8439" s="3" t="s">
        <v>19466</v>
      </c>
    </row>
    <row r="8440" spans="1:23">
      <c r="A8440" s="67" t="s">
        <v>9692</v>
      </c>
      <c r="B8440" s="63" t="s">
        <v>10028</v>
      </c>
      <c r="I8440" s="208" t="s">
        <v>10012</v>
      </c>
      <c r="M8440" s="63" t="s">
        <v>7086</v>
      </c>
      <c r="N8440" s="191"/>
      <c r="P8440" s="33" t="s">
        <v>587</v>
      </c>
      <c r="Q8440" s="128" t="s">
        <v>10176</v>
      </c>
      <c r="S8440"/>
      <c r="U8440" s="74">
        <v>658661</v>
      </c>
      <c r="V8440" s="195"/>
    </row>
    <row r="8441" spans="1:23">
      <c r="A8441" s="267" t="s">
        <v>9692</v>
      </c>
      <c r="B8441" s="267"/>
      <c r="I8441" s="208" t="s">
        <v>10012</v>
      </c>
      <c r="M8441" s="267" t="s">
        <v>7086</v>
      </c>
      <c r="P8441" s="33" t="s">
        <v>587</v>
      </c>
      <c r="Q8441" s="157" t="s">
        <v>19402</v>
      </c>
      <c r="U8441" s="267">
        <v>658661</v>
      </c>
      <c r="V8441" s="261" t="s">
        <v>19665</v>
      </c>
      <c r="W8441" s="172" t="s">
        <v>19510</v>
      </c>
    </row>
    <row r="8442" spans="1:23">
      <c r="A8442" s="240" t="s">
        <v>4838</v>
      </c>
      <c r="B8442" s="127"/>
      <c r="C8442" t="s">
        <v>4838</v>
      </c>
      <c r="I8442" s="36" t="s">
        <v>8470</v>
      </c>
      <c r="J8442">
        <v>2585</v>
      </c>
      <c r="K8442" t="s">
        <v>7099</v>
      </c>
      <c r="L8442" t="s">
        <v>7100</v>
      </c>
      <c r="M8442" s="127" t="s">
        <v>11</v>
      </c>
      <c r="N8442">
        <v>2</v>
      </c>
      <c r="P8442" s="33" t="s">
        <v>587</v>
      </c>
      <c r="S8442" s="40" t="s">
        <v>301</v>
      </c>
      <c r="T8442" t="e">
        <v>#N/A</v>
      </c>
      <c r="U8442" s="127"/>
    </row>
    <row r="8443" spans="1:23">
      <c r="A8443" s="241" t="s">
        <v>4838</v>
      </c>
      <c r="B8443" s="93"/>
      <c r="I8443" s="208" t="s">
        <v>10012</v>
      </c>
      <c r="M8443" s="93" t="s">
        <v>11</v>
      </c>
      <c r="P8443" s="33" t="s">
        <v>587</v>
      </c>
      <c r="Q8443" s="134" t="s">
        <v>18969</v>
      </c>
      <c r="R8443" s="3"/>
      <c r="U8443" s="93">
        <v>2585</v>
      </c>
      <c r="V8443" s="33"/>
      <c r="W8443" s="3" t="s">
        <v>19466</v>
      </c>
    </row>
    <row r="8444" spans="1:23">
      <c r="A8444" s="62" t="s">
        <v>14442</v>
      </c>
      <c r="B8444" s="62" t="s">
        <v>10028</v>
      </c>
      <c r="I8444" s="208" t="s">
        <v>10012</v>
      </c>
      <c r="M8444" s="62" t="s">
        <v>9150</v>
      </c>
      <c r="P8444" s="33" t="s">
        <v>587</v>
      </c>
      <c r="Q8444" s="134" t="s">
        <v>8492</v>
      </c>
      <c r="R8444" s="108"/>
      <c r="U8444" s="70">
        <v>850925</v>
      </c>
      <c r="V8444" s="91" t="s">
        <v>2263</v>
      </c>
      <c r="W8444" s="3" t="s">
        <v>19459</v>
      </c>
    </row>
    <row r="8445" spans="1:23">
      <c r="A8445" s="127" t="s">
        <v>4839</v>
      </c>
      <c r="B8445" s="127"/>
      <c r="C8445" t="s">
        <v>4840</v>
      </c>
      <c r="E8445" t="s">
        <v>40</v>
      </c>
      <c r="I8445" s="36" t="s">
        <v>8470</v>
      </c>
      <c r="J8445">
        <v>3511</v>
      </c>
      <c r="K8445" t="s">
        <v>7093</v>
      </c>
      <c r="L8445" t="s">
        <v>7094</v>
      </c>
      <c r="M8445" s="127" t="s">
        <v>859</v>
      </c>
      <c r="N8445">
        <v>1</v>
      </c>
      <c r="P8445" t="s">
        <v>8476</v>
      </c>
      <c r="S8445">
        <v>270433</v>
      </c>
      <c r="T8445" t="s">
        <v>4840</v>
      </c>
      <c r="U8445" s="127"/>
    </row>
    <row r="8446" spans="1:23">
      <c r="A8446" s="62" t="s">
        <v>14444</v>
      </c>
      <c r="B8446" s="62" t="s">
        <v>10028</v>
      </c>
      <c r="I8446" s="208" t="s">
        <v>10012</v>
      </c>
      <c r="M8446" s="62" t="s">
        <v>7342</v>
      </c>
      <c r="P8446" s="33" t="s">
        <v>587</v>
      </c>
      <c r="Q8446" s="134" t="s">
        <v>8492</v>
      </c>
      <c r="R8446" s="108"/>
      <c r="U8446" s="70">
        <v>840949</v>
      </c>
      <c r="V8446" s="91" t="s">
        <v>2263</v>
      </c>
      <c r="W8446" s="3" t="s">
        <v>19459</v>
      </c>
    </row>
    <row r="8447" spans="1:23">
      <c r="A8447" s="267" t="s">
        <v>17006</v>
      </c>
      <c r="B8447" s="267"/>
      <c r="I8447" s="208" t="s">
        <v>10012</v>
      </c>
      <c r="M8447" s="267" t="s">
        <v>7086</v>
      </c>
      <c r="P8447" s="33" t="s">
        <v>587</v>
      </c>
      <c r="Q8447" s="157" t="s">
        <v>19402</v>
      </c>
      <c r="R8447" s="3"/>
      <c r="U8447" s="267">
        <v>658700</v>
      </c>
      <c r="V8447" s="261" t="s">
        <v>19665</v>
      </c>
      <c r="W8447" s="172" t="s">
        <v>19510</v>
      </c>
    </row>
    <row r="8448" spans="1:23">
      <c r="A8448" s="66" t="s">
        <v>9241</v>
      </c>
      <c r="B8448" s="62" t="s">
        <v>10028</v>
      </c>
      <c r="I8448" s="208" t="s">
        <v>10012</v>
      </c>
      <c r="M8448" s="62" t="s">
        <v>14</v>
      </c>
      <c r="N8448" s="108">
        <v>8</v>
      </c>
      <c r="P8448" s="33" t="s">
        <v>69</v>
      </c>
      <c r="Q8448" s="128" t="s">
        <v>10187</v>
      </c>
      <c r="S8448"/>
      <c r="T8448" s="88"/>
      <c r="U8448" s="70">
        <v>756047</v>
      </c>
      <c r="V8448" s="128" t="s">
        <v>10215</v>
      </c>
    </row>
    <row r="8449" spans="1:23">
      <c r="A8449" s="62" t="s">
        <v>15176</v>
      </c>
      <c r="B8449" s="62" t="s">
        <v>10028</v>
      </c>
      <c r="I8449" s="208" t="s">
        <v>10012</v>
      </c>
      <c r="M8449" s="62" t="s">
        <v>7086</v>
      </c>
      <c r="P8449" s="33" t="s">
        <v>587</v>
      </c>
      <c r="Q8449" s="134" t="s">
        <v>18860</v>
      </c>
      <c r="R8449" s="91" t="s">
        <v>66</v>
      </c>
      <c r="U8449" s="70">
        <v>756055</v>
      </c>
      <c r="V8449" s="91"/>
      <c r="W8449" s="3"/>
    </row>
    <row r="8450" spans="1:23">
      <c r="A8450" s="62" t="s">
        <v>15177</v>
      </c>
      <c r="B8450" s="62" t="s">
        <v>10028</v>
      </c>
      <c r="I8450" s="208" t="s">
        <v>10012</v>
      </c>
      <c r="M8450" s="62" t="s">
        <v>7086</v>
      </c>
      <c r="P8450" s="33" t="s">
        <v>587</v>
      </c>
      <c r="Q8450" s="134" t="s">
        <v>18860</v>
      </c>
      <c r="R8450" s="91" t="s">
        <v>66</v>
      </c>
      <c r="U8450" s="70">
        <v>756056</v>
      </c>
      <c r="V8450" s="91"/>
      <c r="W8450" s="3"/>
    </row>
    <row r="8451" spans="1:23">
      <c r="A8451" s="62" t="s">
        <v>15178</v>
      </c>
      <c r="B8451" s="62" t="s">
        <v>10028</v>
      </c>
      <c r="I8451" s="208" t="s">
        <v>10012</v>
      </c>
      <c r="M8451" s="62" t="s">
        <v>7086</v>
      </c>
      <c r="P8451" s="33" t="s">
        <v>587</v>
      </c>
      <c r="Q8451" s="134" t="s">
        <v>18860</v>
      </c>
      <c r="R8451" s="91" t="s">
        <v>66</v>
      </c>
      <c r="U8451" s="70">
        <v>756057</v>
      </c>
      <c r="V8451" s="91"/>
      <c r="W8451" s="3"/>
    </row>
    <row r="8452" spans="1:23">
      <c r="A8452" s="62" t="s">
        <v>15179</v>
      </c>
      <c r="B8452" s="62" t="s">
        <v>10028</v>
      </c>
      <c r="I8452" s="208" t="s">
        <v>10012</v>
      </c>
      <c r="M8452" s="62" t="s">
        <v>9152</v>
      </c>
      <c r="P8452" s="33" t="s">
        <v>587</v>
      </c>
      <c r="Q8452" s="134" t="s">
        <v>18860</v>
      </c>
      <c r="R8452" s="91" t="s">
        <v>66</v>
      </c>
      <c r="U8452" s="70">
        <v>756058</v>
      </c>
      <c r="V8452" s="91"/>
      <c r="W8452" s="3"/>
    </row>
    <row r="8453" spans="1:23">
      <c r="A8453" s="62" t="s">
        <v>15180</v>
      </c>
      <c r="B8453" s="62" t="s">
        <v>10028</v>
      </c>
      <c r="I8453" s="208" t="s">
        <v>10012</v>
      </c>
      <c r="M8453" s="62" t="s">
        <v>7086</v>
      </c>
      <c r="P8453" s="33" t="s">
        <v>587</v>
      </c>
      <c r="Q8453" s="134" t="s">
        <v>18860</v>
      </c>
      <c r="R8453" s="91" t="s">
        <v>66</v>
      </c>
      <c r="U8453" s="70">
        <v>756059</v>
      </c>
      <c r="V8453" s="91"/>
      <c r="W8453" s="3"/>
    </row>
    <row r="8454" spans="1:23">
      <c r="A8454" s="62" t="s">
        <v>15181</v>
      </c>
      <c r="B8454" s="62" t="s">
        <v>10028</v>
      </c>
      <c r="I8454" s="208" t="s">
        <v>10012</v>
      </c>
      <c r="M8454" s="62" t="s">
        <v>9152</v>
      </c>
      <c r="P8454" s="33" t="s">
        <v>587</v>
      </c>
      <c r="Q8454" s="134" t="s">
        <v>18860</v>
      </c>
      <c r="R8454" s="91" t="s">
        <v>66</v>
      </c>
      <c r="U8454" s="70">
        <v>756060</v>
      </c>
      <c r="V8454" s="91"/>
      <c r="W8454" s="3"/>
    </row>
    <row r="8455" spans="1:23">
      <c r="A8455" s="267" t="s">
        <v>17007</v>
      </c>
      <c r="B8455" s="267"/>
      <c r="I8455" s="208" t="s">
        <v>10012</v>
      </c>
      <c r="M8455" s="267" t="s">
        <v>7086</v>
      </c>
      <c r="P8455" s="33" t="s">
        <v>587</v>
      </c>
      <c r="Q8455" s="157" t="s">
        <v>19402</v>
      </c>
      <c r="R8455" s="3"/>
      <c r="U8455" s="267">
        <v>658752</v>
      </c>
      <c r="V8455" s="261" t="s">
        <v>19665</v>
      </c>
      <c r="W8455" s="172" t="s">
        <v>19510</v>
      </c>
    </row>
    <row r="8456" spans="1:23">
      <c r="A8456" s="267" t="s">
        <v>17008</v>
      </c>
      <c r="B8456" s="267"/>
      <c r="I8456" s="208" t="s">
        <v>10012</v>
      </c>
      <c r="M8456" s="267" t="s">
        <v>7086</v>
      </c>
      <c r="P8456" s="33" t="s">
        <v>587</v>
      </c>
      <c r="Q8456" s="157" t="s">
        <v>19402</v>
      </c>
      <c r="R8456" s="3"/>
      <c r="U8456" s="267">
        <v>658754</v>
      </c>
      <c r="V8456" s="261" t="s">
        <v>19665</v>
      </c>
      <c r="W8456" s="172" t="s">
        <v>19510</v>
      </c>
    </row>
    <row r="8457" spans="1:23">
      <c r="A8457" s="267" t="s">
        <v>17009</v>
      </c>
      <c r="B8457" s="267"/>
      <c r="I8457" s="208" t="s">
        <v>10012</v>
      </c>
      <c r="M8457" s="267" t="s">
        <v>7086</v>
      </c>
      <c r="P8457" s="33" t="s">
        <v>587</v>
      </c>
      <c r="Q8457" s="157" t="s">
        <v>19402</v>
      </c>
      <c r="U8457" s="267">
        <v>658755</v>
      </c>
      <c r="V8457" s="261" t="s">
        <v>19665</v>
      </c>
      <c r="W8457" s="172" t="s">
        <v>19510</v>
      </c>
    </row>
    <row r="8458" spans="1:23">
      <c r="A8458" s="267" t="s">
        <v>17075</v>
      </c>
      <c r="B8458" s="267"/>
      <c r="I8458" s="208" t="s">
        <v>10012</v>
      </c>
      <c r="M8458" s="267" t="s">
        <v>7086</v>
      </c>
      <c r="P8458" s="33" t="s">
        <v>587</v>
      </c>
      <c r="Q8458" s="157" t="s">
        <v>19402</v>
      </c>
      <c r="U8458" s="267">
        <v>756066</v>
      </c>
      <c r="V8458" s="261" t="s">
        <v>19665</v>
      </c>
      <c r="W8458" s="172" t="s">
        <v>19510</v>
      </c>
    </row>
    <row r="8459" spans="1:23">
      <c r="A8459" s="66" t="s">
        <v>9607</v>
      </c>
      <c r="B8459" s="62" t="s">
        <v>10087</v>
      </c>
      <c r="I8459" s="208" t="s">
        <v>10012</v>
      </c>
      <c r="M8459" s="62" t="s">
        <v>7086</v>
      </c>
      <c r="N8459" s="108">
        <v>1</v>
      </c>
      <c r="P8459" t="s">
        <v>69</v>
      </c>
      <c r="Q8459" s="199" t="s">
        <v>10374</v>
      </c>
      <c r="S8459"/>
      <c r="T8459" s="88"/>
      <c r="U8459" s="70">
        <v>658756</v>
      </c>
      <c r="V8459" s="128" t="s">
        <v>10215</v>
      </c>
    </row>
    <row r="8460" spans="1:23">
      <c r="A8460" s="66" t="s">
        <v>9608</v>
      </c>
      <c r="B8460" s="62" t="s">
        <v>10088</v>
      </c>
      <c r="I8460" s="208" t="s">
        <v>10012</v>
      </c>
      <c r="M8460" s="62" t="s">
        <v>7086</v>
      </c>
      <c r="N8460" s="108">
        <v>1</v>
      </c>
      <c r="P8460" t="s">
        <v>69</v>
      </c>
      <c r="Q8460" s="199" t="s">
        <v>10374</v>
      </c>
      <c r="R8460" s="127"/>
      <c r="S8460"/>
      <c r="T8460" s="88"/>
      <c r="U8460" s="70">
        <v>658757</v>
      </c>
      <c r="V8460" s="66" t="s">
        <v>10215</v>
      </c>
      <c r="W8460" s="127"/>
    </row>
    <row r="8461" spans="1:23">
      <c r="A8461" s="66" t="s">
        <v>9609</v>
      </c>
      <c r="B8461" s="62" t="s">
        <v>10088</v>
      </c>
      <c r="I8461" s="208" t="s">
        <v>10012</v>
      </c>
      <c r="M8461" s="62" t="s">
        <v>7086</v>
      </c>
      <c r="N8461" s="108">
        <v>1</v>
      </c>
      <c r="P8461" t="s">
        <v>69</v>
      </c>
      <c r="Q8461" s="199" t="s">
        <v>10374</v>
      </c>
      <c r="R8461" s="127"/>
      <c r="S8461"/>
      <c r="T8461" s="88"/>
      <c r="U8461" s="70">
        <v>658758</v>
      </c>
      <c r="V8461" s="66" t="s">
        <v>10215</v>
      </c>
      <c r="W8461" s="127"/>
    </row>
    <row r="8462" spans="1:23">
      <c r="A8462" s="66" t="s">
        <v>9610</v>
      </c>
      <c r="B8462" s="62" t="s">
        <v>10089</v>
      </c>
      <c r="I8462" s="208" t="s">
        <v>10012</v>
      </c>
      <c r="M8462" s="62" t="s">
        <v>7086</v>
      </c>
      <c r="N8462" s="108">
        <v>1</v>
      </c>
      <c r="P8462" t="s">
        <v>69</v>
      </c>
      <c r="Q8462" s="199" t="s">
        <v>10374</v>
      </c>
      <c r="R8462" s="127"/>
      <c r="S8462"/>
      <c r="T8462" s="88"/>
      <c r="U8462" s="70">
        <v>658759</v>
      </c>
      <c r="V8462" s="66" t="s">
        <v>10215</v>
      </c>
      <c r="W8462" s="127"/>
    </row>
    <row r="8463" spans="1:23">
      <c r="A8463" s="62" t="s">
        <v>14445</v>
      </c>
      <c r="B8463" s="62" t="s">
        <v>10028</v>
      </c>
      <c r="I8463" s="208" t="s">
        <v>10012</v>
      </c>
      <c r="M8463" s="62" t="s">
        <v>9150</v>
      </c>
      <c r="P8463" s="33" t="s">
        <v>587</v>
      </c>
      <c r="Q8463" s="134" t="s">
        <v>8492</v>
      </c>
      <c r="R8463" s="70"/>
      <c r="U8463" s="70">
        <v>850196</v>
      </c>
      <c r="V8463" s="62" t="s">
        <v>2263</v>
      </c>
      <c r="W8463" s="93" t="s">
        <v>19459</v>
      </c>
    </row>
    <row r="8464" spans="1:23">
      <c r="A8464" s="240" t="s">
        <v>4841</v>
      </c>
      <c r="B8464" s="127"/>
      <c r="C8464" t="s">
        <v>4841</v>
      </c>
      <c r="E8464" t="s">
        <v>40</v>
      </c>
      <c r="I8464" s="36" t="s">
        <v>8470</v>
      </c>
      <c r="J8464">
        <v>3511</v>
      </c>
      <c r="K8464" t="s">
        <v>7093</v>
      </c>
      <c r="L8464" t="s">
        <v>7094</v>
      </c>
      <c r="M8464" s="127" t="s">
        <v>859</v>
      </c>
      <c r="N8464">
        <v>1</v>
      </c>
      <c r="P8464" s="3" t="s">
        <v>69</v>
      </c>
      <c r="R8464" s="127"/>
      <c r="S8464" s="40" t="s">
        <v>301</v>
      </c>
      <c r="T8464" t="e">
        <v>#N/A</v>
      </c>
      <c r="U8464" s="127"/>
      <c r="V8464" s="127"/>
      <c r="W8464" s="127"/>
    </row>
    <row r="8465" spans="1:23">
      <c r="A8465" s="240" t="s">
        <v>4842</v>
      </c>
      <c r="B8465" s="127" t="s">
        <v>7794</v>
      </c>
      <c r="C8465" t="s">
        <v>4842</v>
      </c>
      <c r="E8465" t="s">
        <v>31</v>
      </c>
      <c r="F8465" t="s">
        <v>307</v>
      </c>
      <c r="I8465" s="36" t="s">
        <v>8470</v>
      </c>
      <c r="J8465">
        <v>3878</v>
      </c>
      <c r="K8465" t="s">
        <v>7228</v>
      </c>
      <c r="L8465" t="s">
        <v>7229</v>
      </c>
      <c r="M8465" s="127" t="s">
        <v>7086</v>
      </c>
      <c r="N8465">
        <v>1</v>
      </c>
      <c r="P8465" s="3" t="s">
        <v>69</v>
      </c>
      <c r="R8465" s="127"/>
      <c r="S8465" s="40" t="s">
        <v>301</v>
      </c>
      <c r="T8465" t="e">
        <v>#N/A</v>
      </c>
      <c r="U8465" s="127"/>
      <c r="V8465" s="127"/>
      <c r="W8465" s="127"/>
    </row>
    <row r="8466" spans="1:23">
      <c r="A8466" s="267" t="s">
        <v>17010</v>
      </c>
      <c r="B8466" s="267"/>
      <c r="I8466" s="208" t="s">
        <v>10012</v>
      </c>
      <c r="M8466" s="267" t="s">
        <v>7086</v>
      </c>
      <c r="P8466" s="33" t="s">
        <v>587</v>
      </c>
      <c r="Q8466" s="157" t="s">
        <v>19402</v>
      </c>
      <c r="R8466" s="127"/>
      <c r="U8466" s="267">
        <v>658811</v>
      </c>
      <c r="V8466" s="187" t="s">
        <v>19665</v>
      </c>
      <c r="W8466" s="403" t="s">
        <v>19510</v>
      </c>
    </row>
    <row r="8467" spans="1:23">
      <c r="A8467" s="267" t="s">
        <v>17011</v>
      </c>
      <c r="B8467" s="267"/>
      <c r="I8467" s="208" t="s">
        <v>10012</v>
      </c>
      <c r="M8467" s="267" t="s">
        <v>7086</v>
      </c>
      <c r="P8467" s="33" t="s">
        <v>587</v>
      </c>
      <c r="Q8467" s="157" t="s">
        <v>19402</v>
      </c>
      <c r="R8467" s="127"/>
      <c r="U8467" s="267">
        <v>658812</v>
      </c>
      <c r="V8467" s="187" t="s">
        <v>19665</v>
      </c>
      <c r="W8467" s="403" t="s">
        <v>19510</v>
      </c>
    </row>
    <row r="8468" spans="1:23">
      <c r="A8468" s="267" t="s">
        <v>17012</v>
      </c>
      <c r="B8468" s="267"/>
      <c r="I8468" s="208" t="s">
        <v>10012</v>
      </c>
      <c r="M8468" s="267" t="s">
        <v>7086</v>
      </c>
      <c r="P8468" s="33" t="s">
        <v>587</v>
      </c>
      <c r="Q8468" s="157" t="s">
        <v>19402</v>
      </c>
      <c r="R8468" s="127"/>
      <c r="U8468" s="267">
        <v>658813</v>
      </c>
      <c r="V8468" s="187" t="s">
        <v>19665</v>
      </c>
      <c r="W8468" s="403" t="s">
        <v>19510</v>
      </c>
    </row>
    <row r="8469" spans="1:23">
      <c r="A8469" s="240" t="s">
        <v>4843</v>
      </c>
      <c r="B8469" s="127"/>
      <c r="C8469" t="s">
        <v>4843</v>
      </c>
      <c r="E8469" t="s">
        <v>31</v>
      </c>
      <c r="I8469" s="36" t="s">
        <v>8470</v>
      </c>
      <c r="J8469">
        <v>29</v>
      </c>
      <c r="K8469" t="s">
        <v>7139</v>
      </c>
      <c r="L8469" t="s">
        <v>7140</v>
      </c>
      <c r="M8469" s="127" t="s">
        <v>859</v>
      </c>
      <c r="N8469">
        <v>1</v>
      </c>
      <c r="P8469" s="3" t="s">
        <v>69</v>
      </c>
      <c r="R8469" s="127"/>
      <c r="S8469" s="40" t="s">
        <v>301</v>
      </c>
      <c r="T8469" t="s">
        <v>4843</v>
      </c>
      <c r="U8469" s="127"/>
      <c r="V8469" s="127"/>
      <c r="W8469" s="127"/>
    </row>
    <row r="8470" spans="1:23">
      <c r="A8470" s="240" t="s">
        <v>4845</v>
      </c>
      <c r="B8470" s="127"/>
      <c r="C8470" t="s">
        <v>4846</v>
      </c>
      <c r="I8470" s="36" t="s">
        <v>8470</v>
      </c>
      <c r="J8470">
        <v>3834</v>
      </c>
      <c r="K8470" t="s">
        <v>7323</v>
      </c>
      <c r="L8470" t="s">
        <v>7324</v>
      </c>
      <c r="M8470" s="127" t="s">
        <v>7086</v>
      </c>
      <c r="N8470">
        <v>3</v>
      </c>
      <c r="P8470" s="3" t="s">
        <v>69</v>
      </c>
      <c r="Q8470" s="350"/>
      <c r="R8470" s="127"/>
      <c r="S8470" s="40" t="s">
        <v>301</v>
      </c>
      <c r="T8470" t="s">
        <v>4846</v>
      </c>
      <c r="U8470" s="127"/>
      <c r="V8470" s="127"/>
      <c r="W8470" s="127"/>
    </row>
    <row r="8471" spans="1:23">
      <c r="A8471" s="127" t="s">
        <v>4847</v>
      </c>
      <c r="B8471" s="127" t="s">
        <v>8241</v>
      </c>
      <c r="C8471" t="s">
        <v>4847</v>
      </c>
      <c r="E8471" t="s">
        <v>40</v>
      </c>
      <c r="F8471" t="s">
        <v>71</v>
      </c>
      <c r="I8471" s="36" t="s">
        <v>8470</v>
      </c>
      <c r="J8471">
        <v>3898</v>
      </c>
      <c r="K8471" t="s">
        <v>7293</v>
      </c>
      <c r="L8471" t="s">
        <v>7294</v>
      </c>
      <c r="M8471" s="127" t="s">
        <v>7086</v>
      </c>
      <c r="N8471">
        <v>3</v>
      </c>
      <c r="P8471" t="s">
        <v>8477</v>
      </c>
      <c r="Q8471" t="s">
        <v>683</v>
      </c>
      <c r="R8471" s="34"/>
      <c r="S8471">
        <v>367252</v>
      </c>
      <c r="T8471" t="s">
        <v>4847</v>
      </c>
      <c r="U8471" s="127"/>
      <c r="V8471" s="127"/>
    </row>
    <row r="8472" spans="1:23">
      <c r="A8472" s="240" t="s">
        <v>4848</v>
      </c>
      <c r="B8472" s="127"/>
      <c r="C8472" t="s">
        <v>4848</v>
      </c>
      <c r="I8472" s="36" t="s">
        <v>8470</v>
      </c>
      <c r="J8472">
        <v>3920</v>
      </c>
      <c r="K8472" t="s">
        <v>7141</v>
      </c>
      <c r="L8472" t="s">
        <v>7142</v>
      </c>
      <c r="M8472" s="127" t="s">
        <v>11</v>
      </c>
      <c r="N8472">
        <v>1</v>
      </c>
      <c r="P8472" s="3" t="s">
        <v>69</v>
      </c>
      <c r="R8472" s="34"/>
      <c r="S8472" s="40" t="s">
        <v>301</v>
      </c>
      <c r="T8472" t="e">
        <v>#N/A</v>
      </c>
      <c r="U8472" s="127"/>
      <c r="V8472" s="127"/>
      <c r="W8472" s="34"/>
    </row>
    <row r="8473" spans="1:23">
      <c r="A8473" s="62" t="s">
        <v>14447</v>
      </c>
      <c r="B8473" s="62" t="s">
        <v>10028</v>
      </c>
      <c r="I8473" s="208" t="s">
        <v>10012</v>
      </c>
      <c r="M8473" s="62" t="s">
        <v>9150</v>
      </c>
      <c r="P8473" s="33" t="s">
        <v>587</v>
      </c>
      <c r="Q8473" s="193" t="s">
        <v>8492</v>
      </c>
      <c r="R8473" s="108"/>
      <c r="U8473" s="70">
        <v>851080</v>
      </c>
      <c r="V8473" s="62" t="s">
        <v>2263</v>
      </c>
      <c r="W8473" s="33" t="s">
        <v>19459</v>
      </c>
    </row>
    <row r="8474" spans="1:23">
      <c r="A8474" s="66" t="s">
        <v>9242</v>
      </c>
      <c r="B8474" s="62" t="s">
        <v>10028</v>
      </c>
      <c r="I8474" s="208" t="s">
        <v>10012</v>
      </c>
      <c r="M8474" s="62" t="s">
        <v>14</v>
      </c>
      <c r="N8474" s="108">
        <v>1</v>
      </c>
      <c r="P8474" s="33" t="s">
        <v>593</v>
      </c>
      <c r="Q8474" s="128" t="s">
        <v>10177</v>
      </c>
      <c r="S8474"/>
      <c r="T8474" s="88"/>
      <c r="U8474" s="70">
        <v>756105</v>
      </c>
      <c r="V8474" s="66" t="s">
        <v>10215</v>
      </c>
    </row>
    <row r="8475" spans="1:23">
      <c r="A8475" s="240" t="s">
        <v>4850</v>
      </c>
      <c r="B8475" s="127"/>
      <c r="C8475" t="s">
        <v>4850</v>
      </c>
      <c r="I8475" s="36" t="s">
        <v>8470</v>
      </c>
      <c r="J8475">
        <v>2856</v>
      </c>
      <c r="K8475" t="s">
        <v>7103</v>
      </c>
      <c r="L8475" t="s">
        <v>7104</v>
      </c>
      <c r="M8475" s="127" t="s">
        <v>14</v>
      </c>
      <c r="N8475">
        <v>26</v>
      </c>
      <c r="P8475" s="3" t="s">
        <v>69</v>
      </c>
      <c r="S8475" s="40" t="s">
        <v>301</v>
      </c>
      <c r="T8475" t="e">
        <v>#N/A</v>
      </c>
      <c r="U8475" s="127"/>
      <c r="V8475" s="127"/>
    </row>
    <row r="8476" spans="1:23">
      <c r="A8476" s="240" t="s">
        <v>4850</v>
      </c>
      <c r="B8476" s="127"/>
      <c r="C8476" t="s">
        <v>4850</v>
      </c>
      <c r="I8476" s="36" t="s">
        <v>8470</v>
      </c>
      <c r="J8476">
        <v>2856</v>
      </c>
      <c r="K8476" t="s">
        <v>7103</v>
      </c>
      <c r="L8476" t="s">
        <v>7104</v>
      </c>
      <c r="M8476" s="127" t="s">
        <v>14</v>
      </c>
      <c r="N8476">
        <v>1</v>
      </c>
      <c r="P8476" s="3" t="s">
        <v>69</v>
      </c>
      <c r="S8476" s="40" t="s">
        <v>301</v>
      </c>
      <c r="T8476" t="e">
        <v>#N/A</v>
      </c>
      <c r="U8476" s="127"/>
      <c r="V8476" s="127"/>
    </row>
    <row r="8477" spans="1:23">
      <c r="A8477" s="62" t="s">
        <v>11839</v>
      </c>
      <c r="B8477" s="62" t="s">
        <v>17538</v>
      </c>
      <c r="I8477" s="208" t="s">
        <v>10012</v>
      </c>
      <c r="M8477" s="91" t="s">
        <v>7342</v>
      </c>
      <c r="P8477" s="33" t="s">
        <v>587</v>
      </c>
      <c r="Q8477" s="134" t="s">
        <v>18759</v>
      </c>
      <c r="R8477" s="33" t="s">
        <v>18764</v>
      </c>
      <c r="U8477" s="108">
        <v>787572</v>
      </c>
      <c r="V8477" s="174" t="s">
        <v>19645</v>
      </c>
      <c r="W8477" s="3" t="s">
        <v>19457</v>
      </c>
    </row>
    <row r="8478" spans="1:23">
      <c r="A8478" s="267" t="s">
        <v>11839</v>
      </c>
      <c r="B8478" s="267" t="s">
        <v>17538</v>
      </c>
      <c r="I8478" s="208" t="s">
        <v>10012</v>
      </c>
      <c r="M8478" s="198" t="s">
        <v>7342</v>
      </c>
      <c r="P8478" s="33" t="s">
        <v>587</v>
      </c>
      <c r="Q8478" s="157" t="s">
        <v>19402</v>
      </c>
      <c r="R8478" s="3"/>
      <c r="U8478" s="198">
        <v>787572</v>
      </c>
      <c r="V8478" s="263" t="s">
        <v>19664</v>
      </c>
      <c r="W8478" s="172" t="s">
        <v>19510</v>
      </c>
    </row>
    <row r="8479" spans="1:23">
      <c r="A8479" s="240" t="s">
        <v>4851</v>
      </c>
      <c r="B8479" s="127"/>
      <c r="C8479" t="s">
        <v>4851</v>
      </c>
      <c r="I8479" s="36" t="s">
        <v>8470</v>
      </c>
      <c r="J8479">
        <v>3828</v>
      </c>
      <c r="K8479" t="s">
        <v>7125</v>
      </c>
      <c r="L8479" t="s">
        <v>7126</v>
      </c>
      <c r="M8479" s="34" t="s">
        <v>7106</v>
      </c>
      <c r="N8479">
        <v>2</v>
      </c>
      <c r="P8479" s="3" t="s">
        <v>69</v>
      </c>
      <c r="S8479" s="40" t="s">
        <v>301</v>
      </c>
      <c r="T8479" t="e">
        <v>#N/A</v>
      </c>
      <c r="U8479" s="34"/>
      <c r="V8479" s="258"/>
    </row>
    <row r="8480" spans="1:23">
      <c r="A8480" s="240" t="s">
        <v>4852</v>
      </c>
      <c r="B8480" s="127"/>
      <c r="C8480" t="s">
        <v>4852</v>
      </c>
      <c r="I8480" s="36" t="s">
        <v>8470</v>
      </c>
      <c r="J8480">
        <v>3828</v>
      </c>
      <c r="K8480" t="s">
        <v>7125</v>
      </c>
      <c r="L8480" t="s">
        <v>7126</v>
      </c>
      <c r="M8480" t="s">
        <v>7106</v>
      </c>
      <c r="N8480">
        <v>8</v>
      </c>
      <c r="P8480" s="3" t="s">
        <v>69</v>
      </c>
      <c r="S8480" s="40" t="s">
        <v>301</v>
      </c>
      <c r="T8480" t="e">
        <v>#N/A</v>
      </c>
      <c r="V8480" s="258"/>
    </row>
    <row r="8481" spans="1:23">
      <c r="A8481" s="127" t="s">
        <v>4853</v>
      </c>
      <c r="B8481" s="127" t="s">
        <v>8243</v>
      </c>
      <c r="C8481" t="s">
        <v>4854</v>
      </c>
      <c r="E8481" t="s">
        <v>31</v>
      </c>
      <c r="F8481" t="s">
        <v>32</v>
      </c>
      <c r="I8481" s="36" t="s">
        <v>8470</v>
      </c>
      <c r="J8481">
        <v>2289</v>
      </c>
      <c r="K8481" t="s">
        <v>7267</v>
      </c>
      <c r="L8481" t="s">
        <v>7268</v>
      </c>
      <c r="M8481" t="s">
        <v>347</v>
      </c>
      <c r="N8481">
        <v>1</v>
      </c>
      <c r="P8481" t="s">
        <v>9121</v>
      </c>
      <c r="S8481">
        <v>515477</v>
      </c>
      <c r="T8481" t="s">
        <v>4854</v>
      </c>
      <c r="V8481" s="258"/>
    </row>
    <row r="8482" spans="1:23">
      <c r="A8482" s="66" t="s">
        <v>9243</v>
      </c>
      <c r="B8482" s="62" t="s">
        <v>10028</v>
      </c>
      <c r="I8482" s="208" t="s">
        <v>10012</v>
      </c>
      <c r="M8482" s="91" t="s">
        <v>14</v>
      </c>
      <c r="N8482" s="108">
        <v>1</v>
      </c>
      <c r="P8482" s="33" t="s">
        <v>593</v>
      </c>
      <c r="Q8482" s="128" t="s">
        <v>10177</v>
      </c>
      <c r="S8482"/>
      <c r="T8482" s="88"/>
      <c r="U8482" s="108">
        <v>756152</v>
      </c>
      <c r="V8482" s="264" t="s">
        <v>10215</v>
      </c>
    </row>
    <row r="8483" spans="1:23">
      <c r="A8483" s="66" t="s">
        <v>4857</v>
      </c>
      <c r="B8483" s="62" t="s">
        <v>10028</v>
      </c>
      <c r="I8483" s="208" t="s">
        <v>10012</v>
      </c>
      <c r="M8483" s="91" t="s">
        <v>9159</v>
      </c>
      <c r="N8483" s="108">
        <v>1</v>
      </c>
      <c r="P8483" t="s">
        <v>69</v>
      </c>
      <c r="Q8483" s="128" t="s">
        <v>10274</v>
      </c>
      <c r="S8483"/>
      <c r="T8483" s="88"/>
      <c r="U8483" s="108">
        <v>860245</v>
      </c>
      <c r="V8483" s="264" t="s">
        <v>10215</v>
      </c>
    </row>
    <row r="8484" spans="1:23">
      <c r="A8484" s="240" t="s">
        <v>4856</v>
      </c>
      <c r="B8484" s="127" t="s">
        <v>8067</v>
      </c>
      <c r="C8484" t="s">
        <v>4857</v>
      </c>
      <c r="E8484" t="s">
        <v>7661</v>
      </c>
      <c r="F8484" t="s">
        <v>7662</v>
      </c>
      <c r="I8484" s="36" t="s">
        <v>8470</v>
      </c>
      <c r="J8484">
        <v>2871</v>
      </c>
      <c r="K8484" t="s">
        <v>7108</v>
      </c>
      <c r="L8484" t="s">
        <v>7109</v>
      </c>
      <c r="M8484" t="s">
        <v>347</v>
      </c>
      <c r="N8484">
        <v>1</v>
      </c>
      <c r="P8484" s="3" t="s">
        <v>69</v>
      </c>
      <c r="S8484" s="40" t="s">
        <v>301</v>
      </c>
      <c r="T8484" t="s">
        <v>4857</v>
      </c>
      <c r="V8484" s="258"/>
    </row>
    <row r="8485" spans="1:23">
      <c r="A8485" s="127" t="s">
        <v>4859</v>
      </c>
      <c r="B8485" s="127" t="s">
        <v>8244</v>
      </c>
      <c r="C8485" t="s">
        <v>4859</v>
      </c>
      <c r="E8485" t="s">
        <v>7655</v>
      </c>
      <c r="F8485" t="s">
        <v>7640</v>
      </c>
      <c r="I8485" s="36" t="s">
        <v>8470</v>
      </c>
      <c r="J8485">
        <v>3886</v>
      </c>
      <c r="K8485" t="s">
        <v>7121</v>
      </c>
      <c r="L8485" t="s">
        <v>7122</v>
      </c>
      <c r="M8485" t="s">
        <v>7086</v>
      </c>
      <c r="N8485">
        <v>1</v>
      </c>
      <c r="P8485" t="s">
        <v>8477</v>
      </c>
      <c r="Q8485" t="s">
        <v>683</v>
      </c>
      <c r="S8485">
        <v>146613</v>
      </c>
      <c r="T8485" t="s">
        <v>4859</v>
      </c>
      <c r="V8485" s="258"/>
    </row>
    <row r="8486" spans="1:23">
      <c r="A8486" s="267" t="s">
        <v>17013</v>
      </c>
      <c r="B8486" s="267"/>
      <c r="I8486" s="208" t="s">
        <v>10012</v>
      </c>
      <c r="M8486" s="103" t="s">
        <v>7086</v>
      </c>
      <c r="P8486" s="33" t="s">
        <v>587</v>
      </c>
      <c r="Q8486" s="157" t="s">
        <v>19402</v>
      </c>
      <c r="U8486" s="103">
        <v>659149</v>
      </c>
      <c r="V8486" s="263" t="s">
        <v>19665</v>
      </c>
      <c r="W8486" s="172" t="s">
        <v>19510</v>
      </c>
    </row>
    <row r="8487" spans="1:23">
      <c r="A8487" s="240" t="s">
        <v>4860</v>
      </c>
      <c r="B8487" s="127"/>
      <c r="C8487" t="s">
        <v>4860</v>
      </c>
      <c r="E8487" t="s">
        <v>40</v>
      </c>
      <c r="I8487" s="36" t="s">
        <v>8470</v>
      </c>
      <c r="J8487">
        <v>3511</v>
      </c>
      <c r="K8487" t="s">
        <v>7093</v>
      </c>
      <c r="L8487" t="s">
        <v>7094</v>
      </c>
      <c r="M8487" t="s">
        <v>859</v>
      </c>
      <c r="N8487">
        <v>1</v>
      </c>
      <c r="P8487" t="s">
        <v>588</v>
      </c>
      <c r="Q8487" t="s">
        <v>8478</v>
      </c>
      <c r="S8487" s="40">
        <v>305717</v>
      </c>
      <c r="T8487" t="s">
        <v>8693</v>
      </c>
      <c r="U8487" t="s">
        <v>7613</v>
      </c>
      <c r="V8487" s="258" t="s">
        <v>7618</v>
      </c>
      <c r="W8487">
        <v>305717</v>
      </c>
    </row>
    <row r="8488" spans="1:23">
      <c r="A8488" s="67" t="s">
        <v>9693</v>
      </c>
      <c r="B8488" s="63" t="s">
        <v>10028</v>
      </c>
      <c r="I8488" s="208" t="s">
        <v>10012</v>
      </c>
      <c r="M8488" s="250" t="s">
        <v>7086</v>
      </c>
      <c r="N8488" s="191"/>
      <c r="P8488" s="33" t="s">
        <v>593</v>
      </c>
      <c r="Q8488" s="128" t="s">
        <v>10176</v>
      </c>
      <c r="S8488"/>
      <c r="U8488" s="256">
        <v>756186</v>
      </c>
      <c r="V8488" s="385"/>
    </row>
    <row r="8489" spans="1:23">
      <c r="A8489" s="267" t="s">
        <v>17014</v>
      </c>
      <c r="B8489" s="267"/>
      <c r="I8489" s="208" t="s">
        <v>10012</v>
      </c>
      <c r="M8489" s="103" t="s">
        <v>7086</v>
      </c>
      <c r="P8489" s="33" t="s">
        <v>587</v>
      </c>
      <c r="Q8489" s="157" t="s">
        <v>19402</v>
      </c>
      <c r="U8489" s="103">
        <v>659193</v>
      </c>
      <c r="V8489" s="263" t="s">
        <v>19665</v>
      </c>
      <c r="W8489" s="172" t="s">
        <v>19510</v>
      </c>
    </row>
    <row r="8490" spans="1:23">
      <c r="A8490" s="267" t="s">
        <v>17015</v>
      </c>
      <c r="B8490" s="267"/>
      <c r="I8490" s="208" t="s">
        <v>10012</v>
      </c>
      <c r="M8490" s="103" t="s">
        <v>7086</v>
      </c>
      <c r="P8490" s="33" t="s">
        <v>587</v>
      </c>
      <c r="Q8490" s="157" t="s">
        <v>19402</v>
      </c>
      <c r="U8490" s="103">
        <v>659194</v>
      </c>
      <c r="V8490" s="263" t="s">
        <v>19665</v>
      </c>
      <c r="W8490" s="172" t="s">
        <v>19510</v>
      </c>
    </row>
    <row r="8491" spans="1:23">
      <c r="A8491" s="240" t="s">
        <v>4861</v>
      </c>
      <c r="B8491" s="127"/>
      <c r="C8491" t="s">
        <v>4862</v>
      </c>
      <c r="I8491" s="36" t="s">
        <v>8470</v>
      </c>
      <c r="J8491">
        <v>3871</v>
      </c>
      <c r="K8491" t="s">
        <v>7162</v>
      </c>
      <c r="L8491" t="s">
        <v>7163</v>
      </c>
      <c r="M8491" t="s">
        <v>7086</v>
      </c>
      <c r="N8491">
        <v>1</v>
      </c>
      <c r="P8491" t="s">
        <v>588</v>
      </c>
      <c r="Q8491" s="3" t="s">
        <v>8495</v>
      </c>
      <c r="S8491" s="40">
        <v>695395</v>
      </c>
      <c r="T8491" t="s">
        <v>4862</v>
      </c>
      <c r="V8491" s="258" t="s">
        <v>7619</v>
      </c>
      <c r="W8491">
        <v>695395</v>
      </c>
    </row>
    <row r="8492" spans="1:23" ht="15.75">
      <c r="A8492" s="274" t="s">
        <v>566</v>
      </c>
      <c r="B8492" s="93" t="s">
        <v>567</v>
      </c>
      <c r="C8492" s="3" t="s">
        <v>566</v>
      </c>
      <c r="D8492" s="3" t="s">
        <v>568</v>
      </c>
      <c r="E8492" s="3" t="s">
        <v>98</v>
      </c>
      <c r="F8492" s="3" t="s">
        <v>99</v>
      </c>
      <c r="G8492" s="3">
        <v>0</v>
      </c>
      <c r="H8492" s="3" t="s">
        <v>7</v>
      </c>
      <c r="I8492" s="19">
        <v>42800.854178240741</v>
      </c>
      <c r="J8492" s="3">
        <v>4403</v>
      </c>
      <c r="K8492" s="3" t="s">
        <v>294</v>
      </c>
      <c r="L8492" s="3" t="s">
        <v>295</v>
      </c>
      <c r="M8492" s="3" t="s">
        <v>281</v>
      </c>
      <c r="N8492" s="3">
        <v>3</v>
      </c>
      <c r="O8492" s="22">
        <v>1</v>
      </c>
      <c r="P8492" t="s">
        <v>587</v>
      </c>
      <c r="Q8492" s="3" t="s">
        <v>8823</v>
      </c>
      <c r="V8492" s="258"/>
    </row>
    <row r="8493" spans="1:23">
      <c r="A8493" s="240" t="s">
        <v>566</v>
      </c>
      <c r="B8493" s="127" t="s">
        <v>568</v>
      </c>
      <c r="E8493" s="33" t="s">
        <v>98</v>
      </c>
      <c r="F8493" s="33" t="s">
        <v>99</v>
      </c>
      <c r="I8493" s="36" t="s">
        <v>5</v>
      </c>
      <c r="J8493" t="s">
        <v>663</v>
      </c>
      <c r="K8493" t="s">
        <v>294</v>
      </c>
      <c r="L8493" t="s">
        <v>295</v>
      </c>
      <c r="M8493" t="s">
        <v>281</v>
      </c>
      <c r="N8493">
        <v>3</v>
      </c>
      <c r="P8493" t="s">
        <v>587</v>
      </c>
      <c r="Q8493" s="3" t="s">
        <v>8823</v>
      </c>
      <c r="V8493" s="258"/>
    </row>
    <row r="8494" spans="1:23">
      <c r="A8494" s="240" t="s">
        <v>4864</v>
      </c>
      <c r="B8494" s="127"/>
      <c r="C8494" t="s">
        <v>4864</v>
      </c>
      <c r="I8494" s="36" t="s">
        <v>8470</v>
      </c>
      <c r="J8494">
        <v>2595</v>
      </c>
      <c r="K8494" t="s">
        <v>7166</v>
      </c>
      <c r="L8494" t="s">
        <v>7167</v>
      </c>
      <c r="M8494" t="s">
        <v>11</v>
      </c>
      <c r="N8494">
        <v>21</v>
      </c>
      <c r="P8494" s="3" t="s">
        <v>69</v>
      </c>
      <c r="S8494" s="40" t="s">
        <v>301</v>
      </c>
      <c r="T8494" t="e">
        <v>#N/A</v>
      </c>
      <c r="V8494" s="258"/>
    </row>
    <row r="8495" spans="1:23">
      <c r="A8495" s="249" t="s">
        <v>4865</v>
      </c>
      <c r="B8495" s="253"/>
      <c r="C8495" t="s">
        <v>4865</v>
      </c>
      <c r="I8495" s="36" t="s">
        <v>8470</v>
      </c>
      <c r="J8495">
        <v>2595</v>
      </c>
      <c r="K8495" t="s">
        <v>7166</v>
      </c>
      <c r="L8495" t="s">
        <v>7167</v>
      </c>
      <c r="M8495" s="253" t="s">
        <v>11</v>
      </c>
      <c r="N8495">
        <v>1</v>
      </c>
      <c r="P8495" s="3" t="s">
        <v>69</v>
      </c>
      <c r="R8495" s="253"/>
      <c r="S8495" s="40" t="s">
        <v>301</v>
      </c>
      <c r="T8495" t="e">
        <v>#N/A</v>
      </c>
      <c r="U8495" s="253"/>
      <c r="V8495" s="253"/>
      <c r="W8495" s="253"/>
    </row>
    <row r="8496" spans="1:23">
      <c r="A8496" s="249" t="s">
        <v>4866</v>
      </c>
      <c r="B8496" s="253"/>
      <c r="C8496" t="s">
        <v>4866</v>
      </c>
      <c r="I8496" s="36" t="s">
        <v>8470</v>
      </c>
      <c r="J8496">
        <v>2595</v>
      </c>
      <c r="K8496" t="s">
        <v>7166</v>
      </c>
      <c r="L8496" t="s">
        <v>7167</v>
      </c>
      <c r="M8496" s="253" t="s">
        <v>11</v>
      </c>
      <c r="N8496">
        <v>12</v>
      </c>
      <c r="P8496" s="3" t="s">
        <v>69</v>
      </c>
      <c r="R8496" s="253"/>
      <c r="S8496" s="40" t="s">
        <v>301</v>
      </c>
      <c r="T8496" t="e">
        <v>#N/A</v>
      </c>
      <c r="U8496" s="253"/>
      <c r="V8496" s="253"/>
      <c r="W8496" s="253"/>
    </row>
    <row r="8497" spans="1:23">
      <c r="A8497" s="249" t="s">
        <v>4866</v>
      </c>
      <c r="B8497" s="253"/>
      <c r="C8497" t="s">
        <v>4866</v>
      </c>
      <c r="I8497" s="36" t="s">
        <v>8470</v>
      </c>
      <c r="J8497">
        <v>2585</v>
      </c>
      <c r="K8497" t="s">
        <v>7099</v>
      </c>
      <c r="L8497" t="s">
        <v>7100</v>
      </c>
      <c r="M8497" s="253" t="s">
        <v>11</v>
      </c>
      <c r="N8497">
        <v>5</v>
      </c>
      <c r="P8497" s="3" t="s">
        <v>69</v>
      </c>
      <c r="R8497" s="253"/>
      <c r="S8497" s="40" t="s">
        <v>301</v>
      </c>
      <c r="T8497" t="e">
        <v>#N/A</v>
      </c>
      <c r="U8497" s="253"/>
      <c r="V8497" s="253"/>
      <c r="W8497" s="253"/>
    </row>
    <row r="8498" spans="1:23">
      <c r="A8498" s="275" t="s">
        <v>9706</v>
      </c>
      <c r="B8498" s="269" t="s">
        <v>10028</v>
      </c>
      <c r="I8498" s="208" t="s">
        <v>10012</v>
      </c>
      <c r="M8498" s="269" t="s">
        <v>9154</v>
      </c>
      <c r="N8498" s="108">
        <v>1</v>
      </c>
      <c r="P8498" t="s">
        <v>69</v>
      </c>
      <c r="Q8498" s="88" t="s">
        <v>10386</v>
      </c>
      <c r="R8498" s="253"/>
      <c r="S8498"/>
      <c r="T8498" s="88"/>
      <c r="U8498" s="361">
        <v>845581</v>
      </c>
      <c r="V8498" s="275" t="s">
        <v>10215</v>
      </c>
      <c r="W8498" s="253"/>
    </row>
    <row r="8499" spans="1:23">
      <c r="A8499" s="275" t="s">
        <v>16389</v>
      </c>
      <c r="B8499" s="269" t="s">
        <v>18415</v>
      </c>
      <c r="I8499" s="208" t="s">
        <v>10012</v>
      </c>
      <c r="M8499" s="328" t="s">
        <v>7086</v>
      </c>
      <c r="P8499" s="33" t="s">
        <v>587</v>
      </c>
      <c r="Q8499" s="157" t="s">
        <v>19402</v>
      </c>
      <c r="R8499" s="253"/>
      <c r="U8499" s="361">
        <v>843080</v>
      </c>
      <c r="V8499" s="253"/>
      <c r="W8499" s="402" t="s">
        <v>19475</v>
      </c>
    </row>
    <row r="8500" spans="1:23">
      <c r="A8500" s="249" t="s">
        <v>4867</v>
      </c>
      <c r="B8500" s="253" t="s">
        <v>7794</v>
      </c>
      <c r="C8500" t="s">
        <v>4867</v>
      </c>
      <c r="E8500" t="s">
        <v>31</v>
      </c>
      <c r="F8500" t="s">
        <v>307</v>
      </c>
      <c r="I8500" s="36" t="s">
        <v>8470</v>
      </c>
      <c r="J8500">
        <v>3878</v>
      </c>
      <c r="K8500" t="s">
        <v>7228</v>
      </c>
      <c r="L8500" t="s">
        <v>7229</v>
      </c>
      <c r="M8500" s="253" t="s">
        <v>7086</v>
      </c>
      <c r="N8500">
        <v>2</v>
      </c>
      <c r="P8500" s="3" t="s">
        <v>69</v>
      </c>
      <c r="R8500" s="253"/>
      <c r="S8500" s="40" t="s">
        <v>301</v>
      </c>
      <c r="T8500" t="e">
        <v>#N/A</v>
      </c>
      <c r="U8500" s="253"/>
      <c r="V8500" s="253"/>
      <c r="W8500" s="253"/>
    </row>
    <row r="8501" spans="1:23">
      <c r="A8501" s="269" t="s">
        <v>15175</v>
      </c>
      <c r="B8501" s="269" t="s">
        <v>18023</v>
      </c>
      <c r="I8501" s="208" t="s">
        <v>10012</v>
      </c>
      <c r="M8501" s="269" t="s">
        <v>9163</v>
      </c>
      <c r="P8501" s="33" t="s">
        <v>69</v>
      </c>
      <c r="Q8501" s="3" t="s">
        <v>18859</v>
      </c>
      <c r="R8501" s="269"/>
      <c r="U8501" s="361">
        <v>659321</v>
      </c>
      <c r="V8501" s="269" t="s">
        <v>19646</v>
      </c>
      <c r="W8501" s="316"/>
    </row>
    <row r="8502" spans="1:23">
      <c r="A8502" s="275" t="s">
        <v>9271</v>
      </c>
      <c r="B8502" s="269" t="s">
        <v>10028</v>
      </c>
      <c r="I8502" s="208" t="s">
        <v>10012</v>
      </c>
      <c r="M8502" s="269" t="s">
        <v>14</v>
      </c>
      <c r="N8502" s="108">
        <v>1</v>
      </c>
      <c r="P8502" s="33" t="s">
        <v>593</v>
      </c>
      <c r="Q8502" s="128" t="s">
        <v>10177</v>
      </c>
      <c r="R8502" s="253"/>
      <c r="S8502"/>
      <c r="T8502" s="88"/>
      <c r="U8502" s="361">
        <v>846410</v>
      </c>
      <c r="V8502" s="275" t="s">
        <v>10215</v>
      </c>
      <c r="W8502" s="253"/>
    </row>
    <row r="8503" spans="1:23">
      <c r="A8503" s="269" t="s">
        <v>11364</v>
      </c>
      <c r="B8503" s="269" t="s">
        <v>332</v>
      </c>
      <c r="I8503" s="208" t="s">
        <v>10012</v>
      </c>
      <c r="M8503" s="269" t="s">
        <v>7086</v>
      </c>
      <c r="P8503" s="33" t="s">
        <v>587</v>
      </c>
      <c r="Q8503" s="134" t="s">
        <v>18759</v>
      </c>
      <c r="R8503" s="316" t="s">
        <v>18764</v>
      </c>
      <c r="U8503" s="361">
        <v>659343</v>
      </c>
      <c r="V8503" s="269" t="s">
        <v>41</v>
      </c>
      <c r="W8503" s="316" t="s">
        <v>19457</v>
      </c>
    </row>
    <row r="8504" spans="1:23">
      <c r="A8504" s="296" t="s">
        <v>4868</v>
      </c>
      <c r="B8504" s="316"/>
      <c r="C8504" t="s">
        <v>4869</v>
      </c>
      <c r="E8504" s="3" t="s">
        <v>40</v>
      </c>
      <c r="F8504" s="3"/>
      <c r="I8504" s="36" t="s">
        <v>8470</v>
      </c>
      <c r="J8504" s="3">
        <v>3511</v>
      </c>
      <c r="K8504" s="3" t="s">
        <v>7093</v>
      </c>
      <c r="L8504" s="3" t="s">
        <v>7094</v>
      </c>
      <c r="M8504" s="316" t="s">
        <v>859</v>
      </c>
      <c r="N8504" s="3">
        <v>1</v>
      </c>
      <c r="P8504" t="s">
        <v>589</v>
      </c>
      <c r="R8504" s="253"/>
      <c r="S8504" s="39">
        <v>278694</v>
      </c>
      <c r="T8504" t="s">
        <v>8694</v>
      </c>
      <c r="U8504" s="253"/>
      <c r="V8504" s="316" t="s">
        <v>7619</v>
      </c>
      <c r="W8504" s="316">
        <v>278694</v>
      </c>
    </row>
    <row r="8505" spans="1:23">
      <c r="A8505" s="269" t="s">
        <v>15355</v>
      </c>
      <c r="B8505" s="269" t="s">
        <v>10028</v>
      </c>
      <c r="I8505" s="208" t="s">
        <v>10012</v>
      </c>
      <c r="M8505" s="269" t="s">
        <v>9163</v>
      </c>
      <c r="P8505" s="33" t="s">
        <v>69</v>
      </c>
      <c r="Q8505" s="116" t="s">
        <v>19054</v>
      </c>
      <c r="R8505" s="316"/>
      <c r="U8505" s="361">
        <v>756267</v>
      </c>
      <c r="V8505" s="269" t="s">
        <v>2966</v>
      </c>
      <c r="W8505" s="316" t="s">
        <v>19469</v>
      </c>
    </row>
    <row r="8506" spans="1:23">
      <c r="A8506" s="269" t="s">
        <v>15398</v>
      </c>
      <c r="B8506" s="269" t="s">
        <v>18059</v>
      </c>
      <c r="I8506" s="208" t="s">
        <v>10012</v>
      </c>
      <c r="M8506" s="269" t="s">
        <v>9153</v>
      </c>
      <c r="P8506" s="33" t="s">
        <v>69</v>
      </c>
      <c r="Q8506" s="177" t="s">
        <v>19090</v>
      </c>
      <c r="R8506" s="316"/>
      <c r="U8506" s="361">
        <v>699858</v>
      </c>
      <c r="V8506" s="269" t="s">
        <v>2966</v>
      </c>
      <c r="W8506" s="316" t="s">
        <v>19469</v>
      </c>
    </row>
    <row r="8507" spans="1:23">
      <c r="A8507" s="275" t="s">
        <v>9734</v>
      </c>
      <c r="B8507" s="269" t="s">
        <v>10118</v>
      </c>
      <c r="I8507" s="208" t="s">
        <v>10012</v>
      </c>
      <c r="M8507" s="269" t="s">
        <v>859</v>
      </c>
      <c r="N8507" s="108">
        <v>6</v>
      </c>
      <c r="P8507" t="s">
        <v>69</v>
      </c>
      <c r="Q8507" s="128" t="s">
        <v>10178</v>
      </c>
      <c r="R8507" s="253"/>
      <c r="S8507"/>
      <c r="T8507" s="88"/>
      <c r="U8507" s="361">
        <v>659386</v>
      </c>
      <c r="V8507" s="275" t="s">
        <v>10300</v>
      </c>
      <c r="W8507" s="253"/>
    </row>
    <row r="8508" spans="1:23">
      <c r="A8508" s="287" t="s">
        <v>16101</v>
      </c>
      <c r="B8508" s="269" t="s">
        <v>18217</v>
      </c>
      <c r="I8508" s="208" t="s">
        <v>10012</v>
      </c>
      <c r="M8508" s="269" t="s">
        <v>9163</v>
      </c>
      <c r="P8508" s="33" t="s">
        <v>587</v>
      </c>
      <c r="Q8508" t="s">
        <v>66</v>
      </c>
      <c r="R8508" s="316"/>
      <c r="U8508" s="361">
        <v>659388</v>
      </c>
      <c r="V8508" s="253"/>
      <c r="W8508" s="402" t="s">
        <v>19475</v>
      </c>
    </row>
    <row r="8509" spans="1:23">
      <c r="A8509" s="287" t="s">
        <v>16102</v>
      </c>
      <c r="B8509" s="269" t="s">
        <v>18217</v>
      </c>
      <c r="I8509" s="208" t="s">
        <v>10012</v>
      </c>
      <c r="M8509" s="269" t="s">
        <v>9163</v>
      </c>
      <c r="P8509" s="33" t="s">
        <v>587</v>
      </c>
      <c r="Q8509" t="s">
        <v>66</v>
      </c>
      <c r="R8509" s="316"/>
      <c r="U8509" s="361">
        <v>659389</v>
      </c>
      <c r="V8509" s="253"/>
      <c r="W8509" s="402" t="s">
        <v>19475</v>
      </c>
    </row>
    <row r="8510" spans="1:23">
      <c r="A8510" s="253" t="s">
        <v>4871</v>
      </c>
      <c r="B8510" s="253"/>
      <c r="E8510" t="s">
        <v>84</v>
      </c>
      <c r="F8510" t="s">
        <v>85</v>
      </c>
      <c r="I8510" s="36" t="s">
        <v>8470</v>
      </c>
      <c r="J8510">
        <v>3015</v>
      </c>
      <c r="K8510" t="s">
        <v>7182</v>
      </c>
      <c r="L8510" t="s">
        <v>7183</v>
      </c>
      <c r="M8510" s="253" t="s">
        <v>14</v>
      </c>
      <c r="N8510">
        <v>1</v>
      </c>
      <c r="P8510" t="s">
        <v>588</v>
      </c>
      <c r="Q8510" t="s">
        <v>20077</v>
      </c>
      <c r="R8510" s="253"/>
      <c r="S8510">
        <v>206938</v>
      </c>
      <c r="T8510" t="s">
        <v>20032</v>
      </c>
      <c r="U8510" s="253"/>
      <c r="V8510" s="253"/>
      <c r="W8510" s="253"/>
    </row>
    <row r="8511" spans="1:23">
      <c r="A8511" s="249" t="s">
        <v>4872</v>
      </c>
      <c r="B8511" s="253" t="s">
        <v>492</v>
      </c>
      <c r="E8511" t="s">
        <v>84</v>
      </c>
      <c r="F8511" t="s">
        <v>85</v>
      </c>
      <c r="I8511" s="36" t="s">
        <v>8470</v>
      </c>
      <c r="J8511">
        <v>4265</v>
      </c>
      <c r="K8511" t="s">
        <v>7147</v>
      </c>
      <c r="L8511" t="s">
        <v>7148</v>
      </c>
      <c r="M8511" s="253" t="s">
        <v>7117</v>
      </c>
      <c r="N8511">
        <v>1</v>
      </c>
      <c r="P8511" t="s">
        <v>588</v>
      </c>
      <c r="Q8511" s="3" t="s">
        <v>682</v>
      </c>
      <c r="R8511" s="253"/>
      <c r="S8511">
        <v>1290359</v>
      </c>
      <c r="T8511" t="s">
        <v>8775</v>
      </c>
      <c r="U8511" s="253"/>
      <c r="V8511" s="253" t="s">
        <v>7622</v>
      </c>
      <c r="W8511" s="253">
        <v>206938</v>
      </c>
    </row>
    <row r="8512" spans="1:23">
      <c r="A8512" s="249" t="s">
        <v>4873</v>
      </c>
      <c r="B8512" s="253"/>
      <c r="C8512" t="s">
        <v>4874</v>
      </c>
      <c r="E8512" t="s">
        <v>84</v>
      </c>
      <c r="F8512" t="s">
        <v>85</v>
      </c>
      <c r="I8512" s="36" t="s">
        <v>8470</v>
      </c>
      <c r="J8512">
        <v>3873</v>
      </c>
      <c r="K8512" t="s">
        <v>7123</v>
      </c>
      <c r="L8512" t="s">
        <v>7124</v>
      </c>
      <c r="M8512" s="253" t="s">
        <v>7086</v>
      </c>
      <c r="N8512">
        <v>1</v>
      </c>
      <c r="P8512" s="3" t="s">
        <v>588</v>
      </c>
      <c r="Q8512" s="3" t="s">
        <v>8776</v>
      </c>
      <c r="R8512" s="253"/>
      <c r="S8512" s="40">
        <v>223910</v>
      </c>
      <c r="T8512" t="s">
        <v>4874</v>
      </c>
      <c r="U8512" s="253"/>
      <c r="V8512" s="253" t="s">
        <v>7619</v>
      </c>
      <c r="W8512" s="253">
        <v>223910</v>
      </c>
    </row>
    <row r="8513" spans="1:23">
      <c r="A8513" s="287" t="s">
        <v>16035</v>
      </c>
      <c r="B8513" s="91" t="s">
        <v>18253</v>
      </c>
      <c r="I8513" s="208" t="s">
        <v>10012</v>
      </c>
      <c r="M8513" s="269" t="s">
        <v>9163</v>
      </c>
      <c r="P8513" s="33" t="s">
        <v>69</v>
      </c>
      <c r="Q8513" s="146" t="s">
        <v>16035</v>
      </c>
      <c r="R8513" s="372" t="s">
        <v>18752</v>
      </c>
      <c r="U8513" s="361">
        <v>659432</v>
      </c>
      <c r="V8513" s="253" t="s">
        <v>84</v>
      </c>
      <c r="W8513" s="253" t="s">
        <v>19506</v>
      </c>
    </row>
    <row r="8514" spans="1:23">
      <c r="A8514" s="249" t="s">
        <v>4875</v>
      </c>
      <c r="B8514" s="253" t="s">
        <v>7824</v>
      </c>
      <c r="C8514" t="s">
        <v>4876</v>
      </c>
      <c r="E8514" t="s">
        <v>84</v>
      </c>
      <c r="F8514" t="s">
        <v>85</v>
      </c>
      <c r="I8514" s="36" t="s">
        <v>8470</v>
      </c>
      <c r="J8514">
        <v>3873</v>
      </c>
      <c r="K8514" t="s">
        <v>7123</v>
      </c>
      <c r="L8514" t="s">
        <v>7124</v>
      </c>
      <c r="M8514" s="253" t="s">
        <v>7086</v>
      </c>
      <c r="N8514">
        <v>1</v>
      </c>
      <c r="P8514" t="s">
        <v>588</v>
      </c>
      <c r="Q8514" s="3" t="s">
        <v>8777</v>
      </c>
      <c r="R8514" s="253"/>
      <c r="S8514" s="40">
        <v>818851</v>
      </c>
      <c r="T8514" t="s">
        <v>8695</v>
      </c>
      <c r="U8514" s="253"/>
      <c r="V8514" s="253" t="s">
        <v>7619</v>
      </c>
      <c r="W8514" s="253">
        <v>818851</v>
      </c>
    </row>
    <row r="8515" spans="1:23">
      <c r="A8515" s="249" t="s">
        <v>4876</v>
      </c>
      <c r="B8515" s="253" t="s">
        <v>7824</v>
      </c>
      <c r="C8515" t="s">
        <v>4876</v>
      </c>
      <c r="E8515" t="s">
        <v>84</v>
      </c>
      <c r="F8515" t="s">
        <v>85</v>
      </c>
      <c r="I8515" s="36" t="s">
        <v>8470</v>
      </c>
      <c r="J8515">
        <v>3873</v>
      </c>
      <c r="K8515" t="s">
        <v>7123</v>
      </c>
      <c r="L8515" t="s">
        <v>7124</v>
      </c>
      <c r="M8515" s="253" t="s">
        <v>7086</v>
      </c>
      <c r="N8515">
        <v>1</v>
      </c>
      <c r="P8515" t="s">
        <v>588</v>
      </c>
      <c r="Q8515" s="3" t="s">
        <v>8778</v>
      </c>
      <c r="R8515" s="253"/>
      <c r="S8515" s="40">
        <v>818851</v>
      </c>
      <c r="T8515" t="s">
        <v>8695</v>
      </c>
      <c r="U8515" s="253"/>
      <c r="V8515" s="253" t="s">
        <v>7619</v>
      </c>
      <c r="W8515" s="253">
        <v>818851</v>
      </c>
    </row>
    <row r="8516" spans="1:23">
      <c r="A8516" s="275" t="s">
        <v>9611</v>
      </c>
      <c r="B8516" s="269" t="s">
        <v>10090</v>
      </c>
      <c r="I8516" s="208" t="s">
        <v>10012</v>
      </c>
      <c r="M8516" s="269" t="s">
        <v>7086</v>
      </c>
      <c r="N8516" s="108">
        <v>1</v>
      </c>
      <c r="P8516" s="33" t="s">
        <v>593</v>
      </c>
      <c r="Q8516" s="128" t="s">
        <v>10177</v>
      </c>
      <c r="R8516" s="253"/>
      <c r="S8516"/>
      <c r="T8516" s="88"/>
      <c r="U8516" s="361">
        <v>659453</v>
      </c>
      <c r="V8516" s="275" t="s">
        <v>10215</v>
      </c>
      <c r="W8516" s="253"/>
    </row>
    <row r="8517" spans="1:23">
      <c r="A8517" s="269" t="s">
        <v>11366</v>
      </c>
      <c r="B8517" s="269" t="s">
        <v>380</v>
      </c>
      <c r="I8517" s="208" t="s">
        <v>10012</v>
      </c>
      <c r="M8517" s="269" t="s">
        <v>7086</v>
      </c>
      <c r="P8517" s="33" t="s">
        <v>587</v>
      </c>
      <c r="Q8517" s="134" t="s">
        <v>18759</v>
      </c>
      <c r="R8517" s="316" t="s">
        <v>18764</v>
      </c>
      <c r="U8517" s="361">
        <v>756307</v>
      </c>
      <c r="V8517" s="269" t="s">
        <v>41</v>
      </c>
      <c r="W8517" s="316" t="s">
        <v>19457</v>
      </c>
    </row>
    <row r="8518" spans="1:23">
      <c r="A8518" s="269" t="s">
        <v>11367</v>
      </c>
      <c r="B8518" s="269" t="s">
        <v>17387</v>
      </c>
      <c r="I8518" s="208" t="s">
        <v>10012</v>
      </c>
      <c r="M8518" s="269" t="s">
        <v>7342</v>
      </c>
      <c r="P8518" s="33" t="s">
        <v>587</v>
      </c>
      <c r="Q8518" s="134" t="s">
        <v>18759</v>
      </c>
      <c r="R8518" s="316" t="s">
        <v>18764</v>
      </c>
      <c r="U8518" s="361">
        <v>659456</v>
      </c>
      <c r="V8518" s="269" t="s">
        <v>41</v>
      </c>
      <c r="W8518" s="316" t="s">
        <v>19457</v>
      </c>
    </row>
    <row r="8519" spans="1:23">
      <c r="A8519" s="269" t="s">
        <v>11368</v>
      </c>
      <c r="B8519" s="269" t="s">
        <v>17388</v>
      </c>
      <c r="I8519" s="208" t="s">
        <v>10012</v>
      </c>
      <c r="M8519" s="269" t="s">
        <v>7086</v>
      </c>
      <c r="P8519" s="33" t="s">
        <v>587</v>
      </c>
      <c r="Q8519" s="134" t="s">
        <v>18759</v>
      </c>
      <c r="R8519" s="316" t="s">
        <v>18764</v>
      </c>
      <c r="U8519" s="361">
        <v>659457</v>
      </c>
      <c r="V8519" s="269" t="s">
        <v>41</v>
      </c>
      <c r="W8519" s="316" t="s">
        <v>19457</v>
      </c>
    </row>
    <row r="8520" spans="1:23">
      <c r="A8520" s="269" t="s">
        <v>11369</v>
      </c>
      <c r="B8520" s="269" t="s">
        <v>17389</v>
      </c>
      <c r="I8520" s="208" t="s">
        <v>10012</v>
      </c>
      <c r="M8520" s="269" t="s">
        <v>7086</v>
      </c>
      <c r="P8520" s="33" t="s">
        <v>587</v>
      </c>
      <c r="Q8520" s="134" t="s">
        <v>18759</v>
      </c>
      <c r="R8520" s="316" t="s">
        <v>18764</v>
      </c>
      <c r="U8520" s="361">
        <v>659458</v>
      </c>
      <c r="V8520" s="269" t="s">
        <v>41</v>
      </c>
      <c r="W8520" s="316" t="s">
        <v>19457</v>
      </c>
    </row>
    <row r="8521" spans="1:23">
      <c r="A8521" s="269" t="s">
        <v>11370</v>
      </c>
      <c r="B8521" s="269" t="s">
        <v>17389</v>
      </c>
      <c r="I8521" s="208" t="s">
        <v>10012</v>
      </c>
      <c r="M8521" s="269" t="s">
        <v>7086</v>
      </c>
      <c r="P8521" s="33" t="s">
        <v>587</v>
      </c>
      <c r="Q8521" s="134" t="s">
        <v>18759</v>
      </c>
      <c r="R8521" s="316" t="s">
        <v>18764</v>
      </c>
      <c r="U8521" s="361">
        <v>659459</v>
      </c>
      <c r="V8521" s="269" t="s">
        <v>41</v>
      </c>
      <c r="W8521" s="316" t="s">
        <v>19457</v>
      </c>
    </row>
    <row r="8522" spans="1:23">
      <c r="A8522" s="275" t="s">
        <v>16390</v>
      </c>
      <c r="B8522" s="269" t="s">
        <v>18416</v>
      </c>
      <c r="I8522" s="208" t="s">
        <v>10012</v>
      </c>
      <c r="M8522" s="328" t="s">
        <v>7086</v>
      </c>
      <c r="P8522" s="33" t="s">
        <v>587</v>
      </c>
      <c r="Q8522" s="157" t="s">
        <v>19402</v>
      </c>
      <c r="R8522" s="253"/>
      <c r="U8522" s="361">
        <v>659502</v>
      </c>
      <c r="V8522" s="253"/>
      <c r="W8522" s="402" t="s">
        <v>19475</v>
      </c>
    </row>
    <row r="8523" spans="1:23">
      <c r="A8523" s="249" t="s">
        <v>4877</v>
      </c>
      <c r="B8523" s="253"/>
      <c r="C8523" t="s">
        <v>4877</v>
      </c>
      <c r="E8523" t="s">
        <v>40</v>
      </c>
      <c r="I8523" s="36" t="s">
        <v>8470</v>
      </c>
      <c r="J8523">
        <v>3511</v>
      </c>
      <c r="K8523" t="s">
        <v>7093</v>
      </c>
      <c r="L8523" t="s">
        <v>7094</v>
      </c>
      <c r="M8523" s="253" t="s">
        <v>859</v>
      </c>
      <c r="N8523">
        <v>4</v>
      </c>
      <c r="P8523" s="3" t="s">
        <v>69</v>
      </c>
      <c r="R8523" s="253"/>
      <c r="S8523" s="40" t="s">
        <v>301</v>
      </c>
      <c r="T8523" t="e">
        <v>#N/A</v>
      </c>
      <c r="U8523" s="253"/>
      <c r="V8523" s="253"/>
      <c r="W8523" s="253"/>
    </row>
    <row r="8524" spans="1:23">
      <c r="A8524" s="269" t="s">
        <v>4880</v>
      </c>
      <c r="B8524" s="269" t="s">
        <v>10028</v>
      </c>
      <c r="I8524" s="208" t="s">
        <v>10012</v>
      </c>
      <c r="M8524" s="269" t="s">
        <v>9150</v>
      </c>
      <c r="P8524" s="33" t="s">
        <v>587</v>
      </c>
      <c r="Q8524" s="134" t="s">
        <v>8492</v>
      </c>
      <c r="R8524" s="361"/>
      <c r="U8524" s="361">
        <v>852714</v>
      </c>
      <c r="V8524" s="269" t="s">
        <v>2263</v>
      </c>
      <c r="W8524" s="316" t="s">
        <v>19459</v>
      </c>
    </row>
    <row r="8525" spans="1:23">
      <c r="A8525" s="249" t="s">
        <v>4879</v>
      </c>
      <c r="B8525" s="253"/>
      <c r="C8525" t="s">
        <v>4880</v>
      </c>
      <c r="E8525" t="s">
        <v>40</v>
      </c>
      <c r="I8525" s="36" t="s">
        <v>8470</v>
      </c>
      <c r="J8525">
        <v>3511</v>
      </c>
      <c r="K8525" t="s">
        <v>7093</v>
      </c>
      <c r="L8525" t="s">
        <v>7094</v>
      </c>
      <c r="M8525" s="253" t="s">
        <v>859</v>
      </c>
      <c r="N8525">
        <v>1</v>
      </c>
      <c r="P8525" s="3" t="s">
        <v>69</v>
      </c>
      <c r="R8525" s="253"/>
      <c r="S8525" s="40" t="s">
        <v>301</v>
      </c>
      <c r="T8525" t="s">
        <v>4880</v>
      </c>
      <c r="U8525" s="253"/>
      <c r="V8525" s="253"/>
      <c r="W8525" s="253"/>
    </row>
    <row r="8526" spans="1:23">
      <c r="A8526" s="275" t="s">
        <v>9485</v>
      </c>
      <c r="B8526" s="269" t="s">
        <v>10028</v>
      </c>
      <c r="I8526" s="208" t="s">
        <v>10012</v>
      </c>
      <c r="M8526" s="269" t="s">
        <v>9151</v>
      </c>
      <c r="N8526" s="108">
        <v>1</v>
      </c>
      <c r="P8526" t="s">
        <v>69</v>
      </c>
      <c r="Q8526" s="88" t="s">
        <v>10360</v>
      </c>
      <c r="R8526" s="253"/>
      <c r="S8526"/>
      <c r="T8526" s="88"/>
      <c r="U8526" s="361">
        <v>756350</v>
      </c>
      <c r="V8526" s="275" t="s">
        <v>10215</v>
      </c>
      <c r="W8526" s="253"/>
    </row>
    <row r="8527" spans="1:23">
      <c r="A8527" s="269" t="s">
        <v>14456</v>
      </c>
      <c r="B8527" s="269" t="s">
        <v>10028</v>
      </c>
      <c r="I8527" s="208" t="s">
        <v>10012</v>
      </c>
      <c r="M8527" s="269" t="s">
        <v>9150</v>
      </c>
      <c r="P8527" t="s">
        <v>588</v>
      </c>
      <c r="Q8527" s="134" t="s">
        <v>8783</v>
      </c>
      <c r="R8527" s="361"/>
      <c r="S8527">
        <v>1017884</v>
      </c>
      <c r="T8527" t="s">
        <v>4883</v>
      </c>
      <c r="U8527" s="361">
        <v>852549</v>
      </c>
      <c r="V8527" s="269" t="s">
        <v>2263</v>
      </c>
      <c r="W8527" s="316" t="s">
        <v>19459</v>
      </c>
    </row>
    <row r="8528" spans="1:23">
      <c r="A8528" s="269" t="s">
        <v>10576</v>
      </c>
      <c r="B8528" s="269" t="s">
        <v>10028</v>
      </c>
      <c r="I8528" s="208" t="s">
        <v>10012</v>
      </c>
      <c r="M8528" s="269" t="s">
        <v>7117</v>
      </c>
      <c r="P8528" s="33" t="s">
        <v>593</v>
      </c>
      <c r="Q8528" s="134" t="s">
        <v>18756</v>
      </c>
      <c r="R8528" s="269"/>
      <c r="U8528" s="361">
        <v>854077</v>
      </c>
      <c r="V8528" s="269" t="s">
        <v>821</v>
      </c>
      <c r="W8528" s="316" t="s">
        <v>19455</v>
      </c>
    </row>
    <row r="8529" spans="1:23">
      <c r="A8529" s="275" t="s">
        <v>15572</v>
      </c>
      <c r="B8529" s="269" t="s">
        <v>18114</v>
      </c>
      <c r="I8529" s="208" t="s">
        <v>10012</v>
      </c>
      <c r="M8529" s="269" t="s">
        <v>9149</v>
      </c>
      <c r="P8529" s="33" t="s">
        <v>69</v>
      </c>
      <c r="Q8529" s="91" t="s">
        <v>19237</v>
      </c>
      <c r="R8529" s="367"/>
      <c r="U8529" s="361">
        <v>795137</v>
      </c>
      <c r="V8529" s="394" t="s">
        <v>815</v>
      </c>
      <c r="W8529" s="367" t="s">
        <v>19478</v>
      </c>
    </row>
    <row r="8530" spans="1:23">
      <c r="A8530" s="249" t="s">
        <v>795</v>
      </c>
      <c r="B8530" s="253"/>
      <c r="E8530" s="33" t="s">
        <v>40</v>
      </c>
      <c r="F8530" s="33" t="s">
        <v>41</v>
      </c>
      <c r="I8530" s="36" t="s">
        <v>5</v>
      </c>
      <c r="J8530" t="s">
        <v>839</v>
      </c>
      <c r="K8530" t="s">
        <v>840</v>
      </c>
      <c r="L8530" t="s">
        <v>841</v>
      </c>
      <c r="M8530" s="253" t="s">
        <v>859</v>
      </c>
      <c r="N8530">
        <v>1</v>
      </c>
      <c r="P8530" s="3" t="s">
        <v>587</v>
      </c>
      <c r="Q8530" t="s">
        <v>863</v>
      </c>
      <c r="R8530" s="253"/>
      <c r="S8530" s="40" t="s">
        <v>301</v>
      </c>
      <c r="T8530" t="e">
        <v>#N/A</v>
      </c>
      <c r="U8530" s="253"/>
      <c r="V8530" s="253"/>
      <c r="W8530" s="253"/>
    </row>
    <row r="8531" spans="1:23">
      <c r="A8531" s="249" t="s">
        <v>795</v>
      </c>
      <c r="B8531" s="253" t="s">
        <v>694</v>
      </c>
      <c r="E8531" s="33" t="s">
        <v>40</v>
      </c>
      <c r="F8531" s="33" t="s">
        <v>41</v>
      </c>
      <c r="I8531" s="36" t="s">
        <v>5</v>
      </c>
      <c r="J8531" t="s">
        <v>843</v>
      </c>
      <c r="K8531" t="s">
        <v>844</v>
      </c>
      <c r="L8531" t="s">
        <v>845</v>
      </c>
      <c r="M8531" s="253" t="s">
        <v>74</v>
      </c>
      <c r="N8531">
        <v>1</v>
      </c>
      <c r="P8531" s="3" t="s">
        <v>587</v>
      </c>
      <c r="Q8531" t="s">
        <v>863</v>
      </c>
      <c r="R8531" s="253"/>
      <c r="S8531" s="40" t="s">
        <v>301</v>
      </c>
      <c r="T8531" t="e">
        <v>#N/A</v>
      </c>
      <c r="U8531" s="253"/>
      <c r="V8531" s="253"/>
      <c r="W8531" s="253"/>
    </row>
    <row r="8532" spans="1:23">
      <c r="A8532" s="269" t="s">
        <v>795</v>
      </c>
      <c r="B8532" s="269" t="s">
        <v>332</v>
      </c>
      <c r="I8532" s="208" t="s">
        <v>10012</v>
      </c>
      <c r="M8532" s="269" t="s">
        <v>7342</v>
      </c>
      <c r="P8532" s="33" t="s">
        <v>587</v>
      </c>
      <c r="Q8532" s="134" t="s">
        <v>18759</v>
      </c>
      <c r="R8532" s="316" t="s">
        <v>18764</v>
      </c>
      <c r="U8532" s="361">
        <v>787652</v>
      </c>
      <c r="V8532" s="269" t="s">
        <v>41</v>
      </c>
      <c r="W8532" s="316" t="s">
        <v>19457</v>
      </c>
    </row>
    <row r="8533" spans="1:23">
      <c r="A8533" s="249" t="s">
        <v>4884</v>
      </c>
      <c r="B8533" s="253" t="s">
        <v>8246</v>
      </c>
      <c r="C8533" t="s">
        <v>4884</v>
      </c>
      <c r="E8533" t="s">
        <v>40</v>
      </c>
      <c r="F8533" t="s">
        <v>7642</v>
      </c>
      <c r="I8533" s="36" t="s">
        <v>8470</v>
      </c>
      <c r="J8533">
        <v>2893</v>
      </c>
      <c r="K8533" t="s">
        <v>7234</v>
      </c>
      <c r="L8533" t="s">
        <v>7193</v>
      </c>
      <c r="M8533" s="253" t="s">
        <v>7192</v>
      </c>
      <c r="N8533">
        <v>1</v>
      </c>
      <c r="P8533" s="3" t="s">
        <v>69</v>
      </c>
      <c r="R8533" s="253"/>
      <c r="S8533" s="40" t="s">
        <v>301</v>
      </c>
      <c r="T8533" t="e">
        <v>#N/A</v>
      </c>
      <c r="U8533" s="253"/>
      <c r="V8533" s="253"/>
      <c r="W8533" s="253"/>
    </row>
    <row r="8534" spans="1:23">
      <c r="A8534" s="249" t="s">
        <v>4885</v>
      </c>
      <c r="B8534" s="253" t="s">
        <v>8105</v>
      </c>
      <c r="C8534" t="s">
        <v>4885</v>
      </c>
      <c r="E8534" t="s">
        <v>435</v>
      </c>
      <c r="F8534" t="s">
        <v>7653</v>
      </c>
      <c r="I8534" s="36" t="s">
        <v>8470</v>
      </c>
      <c r="J8534">
        <v>3876</v>
      </c>
      <c r="K8534" t="s">
        <v>7279</v>
      </c>
      <c r="L8534" t="s">
        <v>7280</v>
      </c>
      <c r="M8534" s="253" t="s">
        <v>7086</v>
      </c>
      <c r="N8534">
        <v>1</v>
      </c>
      <c r="P8534" s="3" t="s">
        <v>69</v>
      </c>
      <c r="R8534" s="253"/>
      <c r="S8534" s="40" t="s">
        <v>301</v>
      </c>
      <c r="T8534" t="e">
        <v>#N/A</v>
      </c>
      <c r="U8534" s="253"/>
      <c r="V8534" s="253"/>
      <c r="W8534" s="253"/>
    </row>
    <row r="8535" spans="1:23">
      <c r="A8535" s="249" t="s">
        <v>4886</v>
      </c>
      <c r="B8535" s="253"/>
      <c r="C8535" t="s">
        <v>4886</v>
      </c>
      <c r="I8535" s="36" t="s">
        <v>8470</v>
      </c>
      <c r="J8535">
        <v>2856</v>
      </c>
      <c r="K8535" t="s">
        <v>7103</v>
      </c>
      <c r="L8535" t="s">
        <v>7104</v>
      </c>
      <c r="M8535" s="253" t="s">
        <v>14</v>
      </c>
      <c r="N8535">
        <v>5</v>
      </c>
      <c r="P8535" s="3" t="s">
        <v>69</v>
      </c>
      <c r="R8535" s="253"/>
      <c r="S8535" s="40" t="s">
        <v>301</v>
      </c>
      <c r="T8535" t="e">
        <v>#N/A</v>
      </c>
      <c r="U8535" s="253"/>
      <c r="V8535" s="253"/>
      <c r="W8535" s="253"/>
    </row>
    <row r="8536" spans="1:23">
      <c r="A8536" s="269" t="s">
        <v>14458</v>
      </c>
      <c r="B8536" s="269" t="s">
        <v>10028</v>
      </c>
      <c r="I8536" s="208" t="s">
        <v>10012</v>
      </c>
      <c r="M8536" s="269" t="s">
        <v>9150</v>
      </c>
      <c r="P8536" s="33" t="s">
        <v>587</v>
      </c>
      <c r="Q8536" s="134" t="s">
        <v>8492</v>
      </c>
      <c r="R8536" s="361"/>
      <c r="U8536" s="361">
        <v>854456</v>
      </c>
      <c r="V8536" s="269" t="s">
        <v>2263</v>
      </c>
      <c r="W8536" s="316" t="s">
        <v>19459</v>
      </c>
    </row>
    <row r="8537" spans="1:23">
      <c r="A8537" s="269" t="s">
        <v>14459</v>
      </c>
      <c r="B8537" s="269" t="s">
        <v>10028</v>
      </c>
      <c r="I8537" s="208" t="s">
        <v>10012</v>
      </c>
      <c r="M8537" s="269" t="s">
        <v>9150</v>
      </c>
      <c r="P8537" s="33" t="s">
        <v>587</v>
      </c>
      <c r="Q8537" s="134" t="s">
        <v>8492</v>
      </c>
      <c r="R8537" s="361"/>
      <c r="U8537" s="361">
        <v>852016</v>
      </c>
      <c r="V8537" s="269" t="s">
        <v>2263</v>
      </c>
      <c r="W8537" s="316" t="s">
        <v>19459</v>
      </c>
    </row>
    <row r="8538" spans="1:23">
      <c r="A8538" s="269" t="s">
        <v>14460</v>
      </c>
      <c r="B8538" s="269" t="s">
        <v>10028</v>
      </c>
      <c r="I8538" s="208" t="s">
        <v>10012</v>
      </c>
      <c r="M8538" s="269" t="s">
        <v>9150</v>
      </c>
      <c r="P8538" s="33" t="s">
        <v>587</v>
      </c>
      <c r="Q8538" s="134" t="s">
        <v>8492</v>
      </c>
      <c r="R8538" s="361"/>
      <c r="U8538" s="361">
        <v>853935</v>
      </c>
      <c r="V8538" s="269" t="s">
        <v>2263</v>
      </c>
      <c r="W8538" s="316" t="s">
        <v>19459</v>
      </c>
    </row>
    <row r="8539" spans="1:23">
      <c r="A8539" s="249" t="s">
        <v>4887</v>
      </c>
      <c r="B8539" s="253"/>
      <c r="C8539" t="s">
        <v>4888</v>
      </c>
      <c r="I8539" s="36" t="s">
        <v>8470</v>
      </c>
      <c r="J8539">
        <v>3560</v>
      </c>
      <c r="K8539" t="s">
        <v>7101</v>
      </c>
      <c r="L8539" t="s">
        <v>7102</v>
      </c>
      <c r="M8539" s="253" t="s">
        <v>36</v>
      </c>
      <c r="N8539">
        <v>1</v>
      </c>
      <c r="P8539" s="3" t="s">
        <v>69</v>
      </c>
      <c r="R8539" s="253"/>
      <c r="S8539" s="40" t="s">
        <v>301</v>
      </c>
      <c r="T8539" t="s">
        <v>4888</v>
      </c>
      <c r="U8539" s="253"/>
      <c r="V8539" s="253"/>
      <c r="W8539" s="253"/>
    </row>
    <row r="8540" spans="1:23">
      <c r="A8540" s="249" t="s">
        <v>4889</v>
      </c>
      <c r="B8540" s="253" t="s">
        <v>7832</v>
      </c>
      <c r="C8540" t="s">
        <v>4889</v>
      </c>
      <c r="E8540" t="s">
        <v>40</v>
      </c>
      <c r="F8540" t="s">
        <v>71</v>
      </c>
      <c r="I8540" s="36" t="s">
        <v>8470</v>
      </c>
      <c r="J8540">
        <v>3861</v>
      </c>
      <c r="K8540" t="s">
        <v>7202</v>
      </c>
      <c r="L8540" t="s">
        <v>7203</v>
      </c>
      <c r="M8540" s="253" t="s">
        <v>7086</v>
      </c>
      <c r="N8540">
        <v>1</v>
      </c>
      <c r="P8540" s="3" t="s">
        <v>69</v>
      </c>
      <c r="R8540" s="253"/>
      <c r="S8540" s="40" t="s">
        <v>301</v>
      </c>
      <c r="T8540" t="e">
        <v>#N/A</v>
      </c>
      <c r="U8540" s="253"/>
      <c r="V8540" s="253"/>
      <c r="W8540" s="253"/>
    </row>
    <row r="8541" spans="1:23">
      <c r="A8541" s="249" t="s">
        <v>4890</v>
      </c>
      <c r="B8541" s="253" t="s">
        <v>8247</v>
      </c>
      <c r="C8541" t="s">
        <v>4890</v>
      </c>
      <c r="E8541" t="s">
        <v>814</v>
      </c>
      <c r="F8541" t="s">
        <v>7643</v>
      </c>
      <c r="I8541" s="36" t="s">
        <v>8470</v>
      </c>
      <c r="J8541">
        <v>3886</v>
      </c>
      <c r="K8541" t="s">
        <v>7121</v>
      </c>
      <c r="L8541" t="s">
        <v>7122</v>
      </c>
      <c r="M8541" s="253" t="s">
        <v>7086</v>
      </c>
      <c r="N8541">
        <v>2</v>
      </c>
      <c r="P8541" s="3" t="s">
        <v>69</v>
      </c>
      <c r="R8541" s="253"/>
      <c r="S8541" s="40" t="s">
        <v>301</v>
      </c>
      <c r="T8541" t="e">
        <v>#N/A</v>
      </c>
      <c r="U8541" s="253"/>
      <c r="V8541" s="253"/>
      <c r="W8541" s="253"/>
    </row>
    <row r="8542" spans="1:23">
      <c r="A8542" s="249" t="s">
        <v>4892</v>
      </c>
      <c r="B8542" s="253"/>
      <c r="C8542" t="s">
        <v>4892</v>
      </c>
      <c r="I8542" s="36" t="s">
        <v>8470</v>
      </c>
      <c r="J8542">
        <v>3920</v>
      </c>
      <c r="K8542" t="s">
        <v>7141</v>
      </c>
      <c r="L8542" t="s">
        <v>7142</v>
      </c>
      <c r="M8542" s="253" t="s">
        <v>11</v>
      </c>
      <c r="N8542">
        <v>1</v>
      </c>
      <c r="P8542" s="3" t="s">
        <v>69</v>
      </c>
      <c r="R8542" s="253"/>
      <c r="S8542" s="40" t="s">
        <v>301</v>
      </c>
      <c r="T8542" t="e">
        <v>#N/A</v>
      </c>
      <c r="U8542" s="253"/>
      <c r="V8542" s="253"/>
      <c r="W8542" s="253"/>
    </row>
    <row r="8543" spans="1:23">
      <c r="A8543" s="287" t="s">
        <v>16116</v>
      </c>
      <c r="B8543" s="269" t="s">
        <v>10028</v>
      </c>
      <c r="I8543" s="208" t="s">
        <v>10012</v>
      </c>
      <c r="M8543" s="269" t="s">
        <v>9160</v>
      </c>
      <c r="P8543" t="s">
        <v>69</v>
      </c>
      <c r="Q8543" s="157" t="s">
        <v>19396</v>
      </c>
      <c r="R8543" s="316"/>
      <c r="U8543" s="361">
        <v>756396</v>
      </c>
      <c r="V8543" s="269"/>
      <c r="W8543" s="402" t="s">
        <v>19475</v>
      </c>
    </row>
    <row r="8544" spans="1:23">
      <c r="A8544" s="287" t="s">
        <v>16117</v>
      </c>
      <c r="B8544" s="269" t="s">
        <v>10028</v>
      </c>
      <c r="I8544" s="208" t="s">
        <v>10012</v>
      </c>
      <c r="M8544" s="269" t="s">
        <v>9160</v>
      </c>
      <c r="P8544" t="s">
        <v>69</v>
      </c>
      <c r="Q8544" s="157" t="s">
        <v>19396</v>
      </c>
      <c r="R8544" s="316"/>
      <c r="U8544" s="361">
        <v>756397</v>
      </c>
      <c r="V8544" s="269"/>
      <c r="W8544" s="402" t="s">
        <v>19475</v>
      </c>
    </row>
    <row r="8545" spans="1:23">
      <c r="A8545" s="249" t="s">
        <v>4893</v>
      </c>
      <c r="B8545" s="253"/>
      <c r="I8545" s="36" t="s">
        <v>8470</v>
      </c>
      <c r="J8545">
        <v>2975</v>
      </c>
      <c r="K8545" t="s">
        <v>7257</v>
      </c>
      <c r="L8545" t="s">
        <v>7258</v>
      </c>
      <c r="M8545" s="253" t="s">
        <v>11</v>
      </c>
      <c r="N8545">
        <v>2</v>
      </c>
      <c r="P8545" t="s">
        <v>8476</v>
      </c>
      <c r="R8545" s="253"/>
      <c r="S8545" s="40">
        <v>883</v>
      </c>
      <c r="T8545" t="s">
        <v>303</v>
      </c>
      <c r="U8545" s="253"/>
      <c r="V8545" s="253" t="s">
        <v>7620</v>
      </c>
      <c r="W8545" s="253">
        <v>883</v>
      </c>
    </row>
    <row r="8546" spans="1:23">
      <c r="A8546" s="253" t="s">
        <v>4893</v>
      </c>
      <c r="B8546" s="253"/>
      <c r="C8546" t="s">
        <v>303</v>
      </c>
      <c r="I8546" s="36" t="s">
        <v>8470</v>
      </c>
      <c r="J8546">
        <v>3070</v>
      </c>
      <c r="K8546" t="s">
        <v>7129</v>
      </c>
      <c r="L8546" t="s">
        <v>7130</v>
      </c>
      <c r="M8546" s="253" t="s">
        <v>11</v>
      </c>
      <c r="N8546">
        <v>16</v>
      </c>
      <c r="P8546" t="s">
        <v>8476</v>
      </c>
      <c r="R8546" s="253"/>
      <c r="S8546">
        <v>883</v>
      </c>
      <c r="T8546" t="s">
        <v>303</v>
      </c>
      <c r="U8546" s="253"/>
      <c r="V8546" s="253"/>
      <c r="W8546" s="253"/>
    </row>
    <row r="8547" spans="1:23">
      <c r="A8547" s="253" t="s">
        <v>4895</v>
      </c>
      <c r="B8547" s="253"/>
      <c r="C8547" t="s">
        <v>303</v>
      </c>
      <c r="E8547" t="s">
        <v>109</v>
      </c>
      <c r="F8547" t="s">
        <v>303</v>
      </c>
      <c r="I8547" s="36" t="s">
        <v>8470</v>
      </c>
      <c r="J8547">
        <v>3542</v>
      </c>
      <c r="K8547" t="s">
        <v>7273</v>
      </c>
      <c r="L8547" t="s">
        <v>7274</v>
      </c>
      <c r="M8547" s="253" t="s">
        <v>36</v>
      </c>
      <c r="N8547">
        <v>26</v>
      </c>
      <c r="P8547" t="s">
        <v>8476</v>
      </c>
      <c r="R8547" s="253"/>
      <c r="S8547">
        <v>883</v>
      </c>
      <c r="T8547" t="s">
        <v>303</v>
      </c>
      <c r="U8547" s="253"/>
      <c r="V8547" s="253"/>
      <c r="W8547" s="253"/>
    </row>
    <row r="8548" spans="1:23">
      <c r="A8548" s="253" t="s">
        <v>4896</v>
      </c>
      <c r="B8548" s="253"/>
      <c r="C8548" t="s">
        <v>303</v>
      </c>
      <c r="E8548" t="s">
        <v>109</v>
      </c>
      <c r="F8548" t="s">
        <v>303</v>
      </c>
      <c r="I8548" s="36" t="s">
        <v>8470</v>
      </c>
      <c r="J8548">
        <v>3559</v>
      </c>
      <c r="K8548" t="s">
        <v>7285</v>
      </c>
      <c r="L8548" t="s">
        <v>7286</v>
      </c>
      <c r="M8548" s="253" t="s">
        <v>36</v>
      </c>
      <c r="N8548">
        <v>24</v>
      </c>
      <c r="P8548" t="s">
        <v>8476</v>
      </c>
      <c r="R8548" s="253"/>
      <c r="S8548">
        <v>883</v>
      </c>
      <c r="T8548" t="s">
        <v>303</v>
      </c>
      <c r="U8548" s="253"/>
      <c r="V8548" s="253"/>
      <c r="W8548" s="253"/>
    </row>
    <row r="8549" spans="1:23">
      <c r="A8549" s="253" t="s">
        <v>4897</v>
      </c>
      <c r="B8549" s="253"/>
      <c r="C8549" t="s">
        <v>303</v>
      </c>
      <c r="I8549" s="36" t="s">
        <v>8470</v>
      </c>
      <c r="J8549">
        <v>3544</v>
      </c>
      <c r="K8549" t="s">
        <v>7271</v>
      </c>
      <c r="L8549" t="s">
        <v>7272</v>
      </c>
      <c r="M8549" s="253" t="s">
        <v>36</v>
      </c>
      <c r="N8549">
        <v>2</v>
      </c>
      <c r="P8549" t="s">
        <v>8476</v>
      </c>
      <c r="R8549" s="253"/>
      <c r="S8549">
        <v>883</v>
      </c>
      <c r="T8549" t="s">
        <v>303</v>
      </c>
      <c r="U8549" s="253"/>
      <c r="V8549" s="253"/>
      <c r="W8549" s="253"/>
    </row>
    <row r="8550" spans="1:23">
      <c r="A8550" s="249" t="s">
        <v>4898</v>
      </c>
      <c r="B8550" s="253"/>
      <c r="C8550" t="s">
        <v>4899</v>
      </c>
      <c r="I8550" s="36" t="s">
        <v>8470</v>
      </c>
      <c r="J8550">
        <v>3834</v>
      </c>
      <c r="K8550" t="s">
        <v>7323</v>
      </c>
      <c r="L8550" t="s">
        <v>7324</v>
      </c>
      <c r="M8550" s="253" t="s">
        <v>7086</v>
      </c>
      <c r="N8550">
        <v>1</v>
      </c>
      <c r="P8550" s="3" t="s">
        <v>69</v>
      </c>
      <c r="R8550" s="253"/>
      <c r="S8550" s="40" t="s">
        <v>301</v>
      </c>
      <c r="T8550" t="s">
        <v>4899</v>
      </c>
      <c r="U8550" s="253" t="s">
        <v>7613</v>
      </c>
      <c r="V8550" s="253"/>
      <c r="W8550" s="253"/>
    </row>
    <row r="8551" spans="1:23">
      <c r="A8551" s="127" t="s">
        <v>4900</v>
      </c>
      <c r="B8551" s="127" t="s">
        <v>7958</v>
      </c>
      <c r="C8551" t="s">
        <v>4901</v>
      </c>
      <c r="I8551" s="36" t="s">
        <v>8470</v>
      </c>
      <c r="J8551">
        <v>3070</v>
      </c>
      <c r="K8551" t="s">
        <v>7129</v>
      </c>
      <c r="L8551" t="s">
        <v>7130</v>
      </c>
      <c r="M8551" s="127" t="s">
        <v>11</v>
      </c>
      <c r="N8551">
        <v>1</v>
      </c>
      <c r="P8551" t="s">
        <v>8476</v>
      </c>
      <c r="Q8551" s="127"/>
      <c r="R8551" s="34"/>
      <c r="S8551">
        <v>129710</v>
      </c>
      <c r="T8551" t="s">
        <v>4901</v>
      </c>
      <c r="U8551" s="127"/>
      <c r="V8551" s="127"/>
    </row>
    <row r="8552" spans="1:23">
      <c r="A8552" s="240" t="s">
        <v>4902</v>
      </c>
      <c r="B8552" s="127"/>
      <c r="C8552" t="s">
        <v>4902</v>
      </c>
      <c r="I8552" s="36" t="s">
        <v>8470</v>
      </c>
      <c r="J8552">
        <v>3091</v>
      </c>
      <c r="K8552" t="s">
        <v>7209</v>
      </c>
      <c r="L8552" t="s">
        <v>7210</v>
      </c>
      <c r="M8552" s="127" t="s">
        <v>11</v>
      </c>
      <c r="N8552">
        <v>1</v>
      </c>
      <c r="P8552" s="3" t="s">
        <v>69</v>
      </c>
      <c r="Q8552" s="127"/>
      <c r="R8552" s="34"/>
      <c r="S8552" s="40" t="s">
        <v>301</v>
      </c>
      <c r="T8552" t="e">
        <v>#N/A</v>
      </c>
      <c r="U8552" s="127"/>
      <c r="V8552" s="127"/>
      <c r="W8552" s="34"/>
    </row>
    <row r="8553" spans="1:23">
      <c r="A8553" s="240" t="s">
        <v>4904</v>
      </c>
      <c r="B8553" s="127"/>
      <c r="C8553" t="s">
        <v>4905</v>
      </c>
      <c r="I8553" s="36" t="s">
        <v>8470</v>
      </c>
      <c r="J8553">
        <v>3195</v>
      </c>
      <c r="K8553" t="s">
        <v>7490</v>
      </c>
      <c r="L8553" t="s">
        <v>7491</v>
      </c>
      <c r="M8553" s="127" t="s">
        <v>11</v>
      </c>
      <c r="N8553">
        <v>2</v>
      </c>
      <c r="P8553" s="3" t="s">
        <v>69</v>
      </c>
      <c r="Q8553" s="127"/>
      <c r="R8553" s="34"/>
      <c r="S8553" s="40" t="s">
        <v>301</v>
      </c>
      <c r="T8553" t="s">
        <v>4905</v>
      </c>
      <c r="U8553" s="127"/>
      <c r="V8553" s="127"/>
      <c r="W8553" s="34"/>
    </row>
    <row r="8554" spans="1:23">
      <c r="A8554" s="127" t="s">
        <v>4906</v>
      </c>
      <c r="B8554" s="127" t="s">
        <v>8248</v>
      </c>
      <c r="C8554" t="s">
        <v>4907</v>
      </c>
      <c r="I8554" s="36" t="s">
        <v>8470</v>
      </c>
      <c r="J8554">
        <v>3070</v>
      </c>
      <c r="K8554" t="s">
        <v>7129</v>
      </c>
      <c r="L8554" t="s">
        <v>7130</v>
      </c>
      <c r="M8554" s="127" t="s">
        <v>11</v>
      </c>
      <c r="N8554">
        <v>66</v>
      </c>
      <c r="P8554" t="s">
        <v>8476</v>
      </c>
      <c r="Q8554" s="34"/>
      <c r="S8554">
        <v>129619</v>
      </c>
      <c r="T8554" t="s">
        <v>4907</v>
      </c>
      <c r="U8554" s="127"/>
      <c r="V8554" s="127"/>
    </row>
    <row r="8555" spans="1:23">
      <c r="A8555" s="66" t="s">
        <v>15540</v>
      </c>
      <c r="B8555" s="62" t="s">
        <v>18099</v>
      </c>
      <c r="I8555" s="208" t="s">
        <v>10012</v>
      </c>
      <c r="M8555" s="62" t="s">
        <v>9163</v>
      </c>
      <c r="P8555" s="33" t="s">
        <v>69</v>
      </c>
      <c r="Q8555" s="200" t="s">
        <v>19215</v>
      </c>
      <c r="R8555" s="167"/>
      <c r="U8555" s="70">
        <v>659895</v>
      </c>
      <c r="V8555" s="179" t="s">
        <v>815</v>
      </c>
      <c r="W8555" s="167" t="s">
        <v>19478</v>
      </c>
    </row>
    <row r="8556" spans="1:23">
      <c r="A8556" s="62" t="s">
        <v>11841</v>
      </c>
      <c r="B8556" s="62" t="s">
        <v>17540</v>
      </c>
      <c r="I8556" s="208" t="s">
        <v>10012</v>
      </c>
      <c r="M8556" s="62" t="s">
        <v>9166</v>
      </c>
      <c r="P8556" s="33" t="s">
        <v>587</v>
      </c>
      <c r="Q8556" s="193" t="s">
        <v>18759</v>
      </c>
      <c r="R8556" s="33" t="s">
        <v>18764</v>
      </c>
      <c r="U8556" s="70">
        <v>756435</v>
      </c>
      <c r="V8556" s="62" t="s">
        <v>19645</v>
      </c>
      <c r="W8556" s="3" t="s">
        <v>19457</v>
      </c>
    </row>
    <row r="8557" spans="1:23">
      <c r="A8557" s="267" t="s">
        <v>11841</v>
      </c>
      <c r="B8557" s="267" t="s">
        <v>17540</v>
      </c>
      <c r="I8557" s="208" t="s">
        <v>10012</v>
      </c>
      <c r="M8557" s="267" t="s">
        <v>9166</v>
      </c>
      <c r="P8557" s="33" t="s">
        <v>587</v>
      </c>
      <c r="Q8557" s="157" t="s">
        <v>19402</v>
      </c>
      <c r="R8557" s="3"/>
      <c r="U8557" s="267">
        <v>756435</v>
      </c>
      <c r="V8557" s="187" t="s">
        <v>19664</v>
      </c>
      <c r="W8557" s="172" t="s">
        <v>19510</v>
      </c>
    </row>
    <row r="8558" spans="1:23">
      <c r="A8558" s="267" t="s">
        <v>17016</v>
      </c>
      <c r="B8558" s="267"/>
      <c r="I8558" s="208" t="s">
        <v>10012</v>
      </c>
      <c r="M8558" s="267" t="s">
        <v>7086</v>
      </c>
      <c r="P8558" s="33" t="s">
        <v>587</v>
      </c>
      <c r="Q8558" s="157" t="s">
        <v>19402</v>
      </c>
      <c r="U8558" s="267">
        <v>659907</v>
      </c>
      <c r="V8558" s="187" t="s">
        <v>19665</v>
      </c>
      <c r="W8558" s="172" t="s">
        <v>19510</v>
      </c>
    </row>
    <row r="8559" spans="1:23">
      <c r="A8559" s="249" t="s">
        <v>325</v>
      </c>
      <c r="B8559" s="253" t="s">
        <v>301</v>
      </c>
      <c r="E8559" s="33" t="s">
        <v>47</v>
      </c>
      <c r="F8559" s="33" t="s">
        <v>48</v>
      </c>
      <c r="I8559" s="36" t="s">
        <v>5</v>
      </c>
      <c r="J8559" t="s">
        <v>598</v>
      </c>
      <c r="K8559" t="s">
        <v>287</v>
      </c>
      <c r="L8559" t="s">
        <v>288</v>
      </c>
      <c r="M8559" s="253" t="s">
        <v>74</v>
      </c>
      <c r="N8559">
        <v>6</v>
      </c>
      <c r="P8559" s="3" t="s">
        <v>587</v>
      </c>
      <c r="Q8559" s="253" t="s">
        <v>863</v>
      </c>
      <c r="R8559" s="253" t="s">
        <v>8492</v>
      </c>
      <c r="S8559" s="40">
        <v>1083532</v>
      </c>
      <c r="T8559" t="s">
        <v>8572</v>
      </c>
      <c r="U8559" s="253"/>
      <c r="V8559" s="253"/>
      <c r="W8559" s="253"/>
    </row>
    <row r="8560" spans="1:23">
      <c r="A8560" s="275" t="s">
        <v>15541</v>
      </c>
      <c r="B8560" s="269" t="s">
        <v>10028</v>
      </c>
      <c r="I8560" s="208" t="s">
        <v>10012</v>
      </c>
      <c r="M8560" s="269" t="s">
        <v>9163</v>
      </c>
      <c r="P8560" s="33" t="s">
        <v>69</v>
      </c>
      <c r="Q8560" s="345" t="s">
        <v>19216</v>
      </c>
      <c r="R8560" s="367"/>
      <c r="U8560" s="361">
        <v>756441</v>
      </c>
      <c r="V8560" s="394" t="s">
        <v>815</v>
      </c>
      <c r="W8560" s="367" t="s">
        <v>19478</v>
      </c>
    </row>
    <row r="8561" spans="1:23">
      <c r="A8561" s="296" t="s">
        <v>269</v>
      </c>
      <c r="B8561" s="316"/>
      <c r="C8561" s="3" t="s">
        <v>269</v>
      </c>
      <c r="D8561" s="3"/>
      <c r="E8561" s="3" t="s">
        <v>47</v>
      </c>
      <c r="F8561" s="3" t="s">
        <v>106</v>
      </c>
      <c r="G8561" s="3">
        <v>0</v>
      </c>
      <c r="H8561" s="3" t="s">
        <v>7</v>
      </c>
      <c r="I8561" s="19">
        <v>43019.520648148151</v>
      </c>
      <c r="J8561" s="3">
        <v>4689</v>
      </c>
      <c r="K8561" s="3" t="s">
        <v>270</v>
      </c>
      <c r="L8561" s="3" t="s">
        <v>271</v>
      </c>
      <c r="M8561" s="316" t="s">
        <v>36</v>
      </c>
      <c r="N8561" s="3">
        <v>2</v>
      </c>
      <c r="O8561" s="3">
        <v>1</v>
      </c>
      <c r="P8561" s="3" t="s">
        <v>61</v>
      </c>
      <c r="Q8561" s="354" t="s">
        <v>260</v>
      </c>
      <c r="R8561" s="253"/>
      <c r="S8561" s="40" t="s">
        <v>301</v>
      </c>
      <c r="T8561" t="e">
        <v>#N/A</v>
      </c>
      <c r="U8561" s="253"/>
      <c r="V8561" s="253"/>
      <c r="W8561" s="253"/>
    </row>
    <row r="8562" spans="1:23" ht="15.75">
      <c r="A8562" s="306" t="s">
        <v>282</v>
      </c>
      <c r="B8562" s="319" t="s">
        <v>283</v>
      </c>
      <c r="C8562" s="4" t="s">
        <v>282</v>
      </c>
      <c r="D8562" s="4"/>
      <c r="E8562" s="4"/>
      <c r="F8562" s="4"/>
      <c r="G8562" s="4">
        <v>0</v>
      </c>
      <c r="H8562" s="4" t="s">
        <v>7</v>
      </c>
      <c r="I8562" s="10">
        <v>42800.869004629632</v>
      </c>
      <c r="J8562" s="4">
        <v>4488</v>
      </c>
      <c r="K8562" s="4" t="s">
        <v>284</v>
      </c>
      <c r="L8562" s="4" t="s">
        <v>285</v>
      </c>
      <c r="M8562" s="319" t="s">
        <v>281</v>
      </c>
      <c r="N8562" s="4">
        <v>8</v>
      </c>
      <c r="O8562" s="22">
        <v>1</v>
      </c>
      <c r="P8562" s="3" t="s">
        <v>588</v>
      </c>
      <c r="Q8562" s="223" t="s">
        <v>8806</v>
      </c>
      <c r="R8562" s="253"/>
      <c r="S8562" s="41">
        <v>939</v>
      </c>
      <c r="T8562" t="s">
        <v>8513</v>
      </c>
      <c r="U8562" s="253"/>
      <c r="V8562" s="253"/>
      <c r="W8562" s="253"/>
    </row>
    <row r="8563" spans="1:23">
      <c r="A8563" s="240" t="s">
        <v>282</v>
      </c>
      <c r="B8563" s="127"/>
      <c r="E8563" s="33"/>
      <c r="F8563" s="33"/>
      <c r="I8563" s="36" t="s">
        <v>5</v>
      </c>
      <c r="J8563" t="s">
        <v>825</v>
      </c>
      <c r="K8563" t="s">
        <v>284</v>
      </c>
      <c r="L8563" t="s">
        <v>285</v>
      </c>
      <c r="M8563" s="127" t="s">
        <v>281</v>
      </c>
      <c r="N8563">
        <v>8</v>
      </c>
      <c r="P8563" s="3" t="s">
        <v>588</v>
      </c>
      <c r="Q8563" s="34" t="s">
        <v>863</v>
      </c>
      <c r="R8563" s="34"/>
      <c r="S8563">
        <v>939</v>
      </c>
      <c r="T8563" t="s">
        <v>8513</v>
      </c>
      <c r="U8563" s="127"/>
      <c r="V8563" s="127"/>
    </row>
    <row r="8564" spans="1:23">
      <c r="A8564" s="66" t="s">
        <v>282</v>
      </c>
      <c r="B8564" s="62" t="s">
        <v>283</v>
      </c>
      <c r="I8564" s="208" t="s">
        <v>10012</v>
      </c>
      <c r="M8564" s="62" t="s">
        <v>9149</v>
      </c>
      <c r="P8564" s="33" t="s">
        <v>588</v>
      </c>
      <c r="Q8564" s="224" t="s">
        <v>8806</v>
      </c>
      <c r="R8564" s="34"/>
      <c r="S8564">
        <v>939</v>
      </c>
      <c r="T8564" t="s">
        <v>8513</v>
      </c>
      <c r="U8564" s="70">
        <v>838305</v>
      </c>
      <c r="V8564" s="179" t="s">
        <v>109</v>
      </c>
      <c r="W8564" s="191" t="s">
        <v>19512</v>
      </c>
    </row>
    <row r="8565" spans="1:23">
      <c r="A8565" s="240" t="s">
        <v>4910</v>
      </c>
      <c r="B8565" s="127"/>
      <c r="C8565" t="s">
        <v>4910</v>
      </c>
      <c r="I8565" s="36" t="s">
        <v>8470</v>
      </c>
      <c r="J8565">
        <v>2856</v>
      </c>
      <c r="K8565" t="s">
        <v>7103</v>
      </c>
      <c r="L8565" t="s">
        <v>7104</v>
      </c>
      <c r="M8565" s="127" t="s">
        <v>14</v>
      </c>
      <c r="N8565">
        <v>1</v>
      </c>
      <c r="P8565" s="3" t="s">
        <v>69</v>
      </c>
      <c r="R8565" s="34"/>
      <c r="S8565" s="40" t="s">
        <v>301</v>
      </c>
      <c r="T8565" t="e">
        <v>#N/A</v>
      </c>
      <c r="U8565" s="127"/>
      <c r="V8565" s="127"/>
      <c r="W8565" s="34"/>
    </row>
    <row r="8566" spans="1:23">
      <c r="A8566" s="66" t="s">
        <v>9277</v>
      </c>
      <c r="B8566" s="62" t="s">
        <v>10028</v>
      </c>
      <c r="I8566" s="208" t="s">
        <v>10012</v>
      </c>
      <c r="M8566" s="62" t="s">
        <v>14</v>
      </c>
      <c r="N8566" s="108">
        <v>1</v>
      </c>
      <c r="P8566" s="33" t="s">
        <v>593</v>
      </c>
      <c r="Q8566" s="128" t="s">
        <v>10177</v>
      </c>
      <c r="S8566"/>
      <c r="T8566" s="88"/>
      <c r="U8566" s="70">
        <v>846944</v>
      </c>
      <c r="V8566" s="66" t="s">
        <v>10215</v>
      </c>
    </row>
    <row r="8567" spans="1:23">
      <c r="A8567" s="123" t="s">
        <v>15752</v>
      </c>
      <c r="B8567" s="62" t="s">
        <v>18185</v>
      </c>
      <c r="I8567" s="208" t="s">
        <v>10012</v>
      </c>
      <c r="M8567" s="62" t="s">
        <v>7086</v>
      </c>
      <c r="P8567" s="33" t="s">
        <v>587</v>
      </c>
      <c r="Q8567" s="155" t="s">
        <v>19351</v>
      </c>
      <c r="R8567" s="170"/>
      <c r="U8567" s="70">
        <v>660028</v>
      </c>
      <c r="V8567" s="185"/>
      <c r="W8567" s="170" t="s">
        <v>19475</v>
      </c>
    </row>
    <row r="8568" spans="1:23">
      <c r="A8568" s="66" t="s">
        <v>16727</v>
      </c>
      <c r="B8568" s="62" t="s">
        <v>10028</v>
      </c>
      <c r="I8568" s="208" t="s">
        <v>10012</v>
      </c>
      <c r="M8568" s="62" t="s">
        <v>7086</v>
      </c>
      <c r="P8568" s="33" t="s">
        <v>587</v>
      </c>
      <c r="Q8568" s="157" t="s">
        <v>19402</v>
      </c>
      <c r="R8568" s="3"/>
      <c r="U8568" s="70">
        <v>756473</v>
      </c>
      <c r="V8568" s="187" t="s">
        <v>19663</v>
      </c>
      <c r="W8568" s="171" t="s">
        <v>19475</v>
      </c>
    </row>
    <row r="8569" spans="1:23">
      <c r="A8569" s="62" t="s">
        <v>10877</v>
      </c>
      <c r="B8569" s="62"/>
      <c r="I8569" s="208" t="s">
        <v>10012</v>
      </c>
      <c r="M8569" s="62" t="s">
        <v>7342</v>
      </c>
      <c r="P8569" s="33" t="s">
        <v>587</v>
      </c>
      <c r="Q8569" s="134" t="s">
        <v>18759</v>
      </c>
      <c r="R8569" s="33" t="s">
        <v>18764</v>
      </c>
      <c r="U8569" s="70">
        <v>756474</v>
      </c>
      <c r="V8569" s="93" t="s">
        <v>19527</v>
      </c>
      <c r="W8569" s="3" t="s">
        <v>19457</v>
      </c>
    </row>
    <row r="8570" spans="1:23">
      <c r="A8570" s="240" t="s">
        <v>4911</v>
      </c>
      <c r="B8570" s="127"/>
      <c r="C8570" t="s">
        <v>4911</v>
      </c>
      <c r="I8570" s="36" t="s">
        <v>8470</v>
      </c>
      <c r="J8570">
        <v>3920</v>
      </c>
      <c r="K8570" t="s">
        <v>7141</v>
      </c>
      <c r="L8570" t="s">
        <v>7142</v>
      </c>
      <c r="M8570" s="127" t="s">
        <v>11</v>
      </c>
      <c r="N8570">
        <v>10</v>
      </c>
      <c r="P8570" s="3" t="s">
        <v>69</v>
      </c>
      <c r="S8570" s="40" t="s">
        <v>301</v>
      </c>
      <c r="T8570" t="e">
        <v>#N/A</v>
      </c>
      <c r="U8570" s="127"/>
      <c r="V8570" s="127"/>
    </row>
    <row r="8571" spans="1:23">
      <c r="A8571" s="240" t="s">
        <v>4912</v>
      </c>
      <c r="B8571" s="127"/>
      <c r="C8571" t="s">
        <v>4911</v>
      </c>
      <c r="I8571" s="36" t="s">
        <v>8470</v>
      </c>
      <c r="J8571">
        <v>3920</v>
      </c>
      <c r="K8571" t="s">
        <v>7141</v>
      </c>
      <c r="L8571" t="s">
        <v>7142</v>
      </c>
      <c r="M8571" s="127" t="s">
        <v>11</v>
      </c>
      <c r="N8571">
        <v>4</v>
      </c>
      <c r="P8571" s="3" t="s">
        <v>69</v>
      </c>
      <c r="S8571" s="40" t="s">
        <v>301</v>
      </c>
      <c r="T8571" t="s">
        <v>4911</v>
      </c>
      <c r="U8571" s="127"/>
      <c r="V8571" s="127"/>
    </row>
    <row r="8572" spans="1:23">
      <c r="A8572" s="240" t="s">
        <v>4913</v>
      </c>
      <c r="B8572" s="127"/>
      <c r="C8572" t="s">
        <v>4914</v>
      </c>
      <c r="I8572" s="36" t="s">
        <v>8470</v>
      </c>
      <c r="J8572">
        <v>3920</v>
      </c>
      <c r="K8572" t="s">
        <v>7141</v>
      </c>
      <c r="L8572" t="s">
        <v>7142</v>
      </c>
      <c r="M8572" s="127" t="s">
        <v>11</v>
      </c>
      <c r="N8572">
        <v>2</v>
      </c>
      <c r="P8572" s="3" t="s">
        <v>69</v>
      </c>
      <c r="S8572" s="40" t="s">
        <v>301</v>
      </c>
      <c r="T8572" t="s">
        <v>4914</v>
      </c>
      <c r="U8572" s="127"/>
      <c r="V8572" s="127"/>
    </row>
    <row r="8573" spans="1:23">
      <c r="A8573" s="240" t="s">
        <v>4915</v>
      </c>
      <c r="B8573" s="127"/>
      <c r="C8573" t="s">
        <v>4915</v>
      </c>
      <c r="I8573" s="36" t="s">
        <v>8470</v>
      </c>
      <c r="J8573">
        <v>3920</v>
      </c>
      <c r="K8573" t="s">
        <v>7141</v>
      </c>
      <c r="L8573" t="s">
        <v>7142</v>
      </c>
      <c r="M8573" s="127" t="s">
        <v>11</v>
      </c>
      <c r="N8573">
        <v>5</v>
      </c>
      <c r="P8573" s="3" t="s">
        <v>69</v>
      </c>
      <c r="S8573" s="40" t="s">
        <v>301</v>
      </c>
      <c r="T8573" t="e">
        <v>#N/A</v>
      </c>
      <c r="U8573" s="127"/>
      <c r="V8573" s="127"/>
    </row>
    <row r="8574" spans="1:23">
      <c r="A8574" s="123" t="s">
        <v>16103</v>
      </c>
      <c r="B8574" s="62" t="s">
        <v>18296</v>
      </c>
      <c r="I8574" s="208" t="s">
        <v>10012</v>
      </c>
      <c r="M8574" s="62" t="s">
        <v>7086</v>
      </c>
      <c r="P8574" s="33" t="s">
        <v>587</v>
      </c>
      <c r="Q8574" t="s">
        <v>66</v>
      </c>
      <c r="R8574" s="33"/>
      <c r="U8574" s="70">
        <v>660031</v>
      </c>
      <c r="V8574" s="127"/>
      <c r="W8574" s="171" t="s">
        <v>19475</v>
      </c>
    </row>
    <row r="8575" spans="1:23">
      <c r="A8575" s="66" t="s">
        <v>9486</v>
      </c>
      <c r="B8575" s="62" t="s">
        <v>10028</v>
      </c>
      <c r="I8575" s="208" t="s">
        <v>10012</v>
      </c>
      <c r="M8575" s="62" t="s">
        <v>9151</v>
      </c>
      <c r="N8575" s="108">
        <v>1</v>
      </c>
      <c r="P8575" s="33" t="s">
        <v>593</v>
      </c>
      <c r="Q8575" s="128" t="s">
        <v>10177</v>
      </c>
      <c r="S8575"/>
      <c r="T8575" s="88"/>
      <c r="U8575" s="70">
        <v>756484</v>
      </c>
      <c r="V8575" s="66" t="s">
        <v>10215</v>
      </c>
    </row>
    <row r="8576" spans="1:23">
      <c r="A8576" s="127" t="s">
        <v>4916</v>
      </c>
      <c r="B8576" s="127" t="s">
        <v>8249</v>
      </c>
      <c r="C8576" t="s">
        <v>4917</v>
      </c>
      <c r="I8576" s="36" t="s">
        <v>8470</v>
      </c>
      <c r="J8576">
        <v>3070</v>
      </c>
      <c r="K8576" t="s">
        <v>7129</v>
      </c>
      <c r="L8576" t="s">
        <v>7130</v>
      </c>
      <c r="M8576" s="127" t="s">
        <v>11</v>
      </c>
      <c r="N8576">
        <v>1</v>
      </c>
      <c r="P8576" t="s">
        <v>8476</v>
      </c>
      <c r="S8576">
        <v>55</v>
      </c>
      <c r="T8576" t="s">
        <v>4917</v>
      </c>
      <c r="U8576" s="127"/>
      <c r="V8576" s="127"/>
    </row>
    <row r="8577" spans="1:23">
      <c r="A8577" s="62" t="s">
        <v>10878</v>
      </c>
      <c r="B8577" s="62"/>
      <c r="I8577" s="208" t="s">
        <v>10012</v>
      </c>
      <c r="M8577" s="62" t="s">
        <v>7086</v>
      </c>
      <c r="P8577" s="33" t="s">
        <v>587</v>
      </c>
      <c r="Q8577" s="134" t="s">
        <v>18759</v>
      </c>
      <c r="R8577" s="33" t="s">
        <v>18764</v>
      </c>
      <c r="U8577" s="70">
        <v>756486</v>
      </c>
      <c r="V8577" s="93" t="s">
        <v>19573</v>
      </c>
      <c r="W8577" s="3" t="s">
        <v>19457</v>
      </c>
    </row>
    <row r="8578" spans="1:23">
      <c r="A8578" s="240" t="s">
        <v>4918</v>
      </c>
      <c r="B8578" s="127"/>
      <c r="C8578" t="s">
        <v>4918</v>
      </c>
      <c r="I8578" s="36" t="s">
        <v>8470</v>
      </c>
      <c r="J8578">
        <v>2585</v>
      </c>
      <c r="K8578" t="s">
        <v>7099</v>
      </c>
      <c r="L8578" t="s">
        <v>7100</v>
      </c>
      <c r="M8578" s="127" t="s">
        <v>11</v>
      </c>
      <c r="N8578">
        <v>29</v>
      </c>
      <c r="P8578" s="33" t="s">
        <v>587</v>
      </c>
      <c r="S8578" s="40" t="s">
        <v>301</v>
      </c>
      <c r="T8578" t="e">
        <v>#N/A</v>
      </c>
      <c r="U8578" s="127"/>
      <c r="V8578" s="127"/>
    </row>
    <row r="8579" spans="1:23">
      <c r="A8579" s="241" t="s">
        <v>4918</v>
      </c>
      <c r="B8579" s="93"/>
      <c r="I8579" s="208" t="s">
        <v>10012</v>
      </c>
      <c r="M8579" s="93" t="s">
        <v>11</v>
      </c>
      <c r="P8579" s="33" t="s">
        <v>587</v>
      </c>
      <c r="Q8579" s="134" t="s">
        <v>18969</v>
      </c>
      <c r="R8579" s="3"/>
      <c r="U8579" s="93">
        <v>2585</v>
      </c>
      <c r="V8579" s="93"/>
      <c r="W8579" s="3" t="s">
        <v>19466</v>
      </c>
    </row>
    <row r="8580" spans="1:23">
      <c r="A8580" s="62" t="s">
        <v>11842</v>
      </c>
      <c r="B8580" s="62" t="s">
        <v>17541</v>
      </c>
      <c r="I8580" s="208" t="s">
        <v>10012</v>
      </c>
      <c r="M8580" s="62" t="s">
        <v>7342</v>
      </c>
      <c r="P8580" s="33" t="s">
        <v>587</v>
      </c>
      <c r="Q8580" s="134" t="s">
        <v>18759</v>
      </c>
      <c r="R8580" s="33" t="s">
        <v>18764</v>
      </c>
      <c r="U8580" s="70">
        <v>787684</v>
      </c>
      <c r="V8580" s="62" t="s">
        <v>19645</v>
      </c>
      <c r="W8580" s="3" t="s">
        <v>19457</v>
      </c>
    </row>
    <row r="8581" spans="1:23">
      <c r="A8581" s="267" t="s">
        <v>11842</v>
      </c>
      <c r="B8581" s="267" t="s">
        <v>17541</v>
      </c>
      <c r="I8581" s="208" t="s">
        <v>10012</v>
      </c>
      <c r="M8581" s="267" t="s">
        <v>7342</v>
      </c>
      <c r="P8581" s="33" t="s">
        <v>587</v>
      </c>
      <c r="Q8581" s="157" t="s">
        <v>19402</v>
      </c>
      <c r="R8581" s="3"/>
      <c r="U8581" s="267">
        <v>787684</v>
      </c>
      <c r="V8581" s="187" t="s">
        <v>19664</v>
      </c>
      <c r="W8581" s="172" t="s">
        <v>19510</v>
      </c>
    </row>
    <row r="8582" spans="1:23">
      <c r="A8582" s="62" t="s">
        <v>14466</v>
      </c>
      <c r="B8582" s="62" t="s">
        <v>10028</v>
      </c>
      <c r="I8582" s="208" t="s">
        <v>10012</v>
      </c>
      <c r="M8582" s="62" t="s">
        <v>9150</v>
      </c>
      <c r="P8582" s="33" t="s">
        <v>587</v>
      </c>
      <c r="Q8582" s="134" t="s">
        <v>8492</v>
      </c>
      <c r="R8582" s="108"/>
      <c r="U8582" s="70">
        <v>852299</v>
      </c>
      <c r="V8582" s="62" t="s">
        <v>2263</v>
      </c>
      <c r="W8582" s="3" t="s">
        <v>19459</v>
      </c>
    </row>
    <row r="8583" spans="1:23">
      <c r="A8583" s="62" t="s">
        <v>14467</v>
      </c>
      <c r="B8583" s="62" t="s">
        <v>10028</v>
      </c>
      <c r="I8583" s="208" t="s">
        <v>10012</v>
      </c>
      <c r="M8583" s="62" t="s">
        <v>9150</v>
      </c>
      <c r="P8583" s="33" t="s">
        <v>587</v>
      </c>
      <c r="Q8583" s="134" t="s">
        <v>8492</v>
      </c>
      <c r="R8583" s="108"/>
      <c r="U8583" s="70">
        <v>851812</v>
      </c>
      <c r="V8583" s="62" t="s">
        <v>2263</v>
      </c>
      <c r="W8583" s="3" t="s">
        <v>19459</v>
      </c>
    </row>
    <row r="8584" spans="1:23">
      <c r="A8584" s="62" t="s">
        <v>14469</v>
      </c>
      <c r="B8584" s="62" t="s">
        <v>10028</v>
      </c>
      <c r="I8584" s="208" t="s">
        <v>10012</v>
      </c>
      <c r="M8584" s="62" t="s">
        <v>9150</v>
      </c>
      <c r="P8584" s="33" t="s">
        <v>587</v>
      </c>
      <c r="Q8584" s="134" t="s">
        <v>8492</v>
      </c>
      <c r="R8584" s="108"/>
      <c r="U8584" s="70">
        <v>853570</v>
      </c>
      <c r="V8584" s="62" t="s">
        <v>2263</v>
      </c>
      <c r="W8584" s="3" t="s">
        <v>19459</v>
      </c>
    </row>
    <row r="8585" spans="1:23">
      <c r="A8585" s="240" t="s">
        <v>4919</v>
      </c>
      <c r="B8585" s="127"/>
      <c r="C8585" t="s">
        <v>4919</v>
      </c>
      <c r="E8585" t="s">
        <v>7631</v>
      </c>
      <c r="F8585" t="s">
        <v>7698</v>
      </c>
      <c r="I8585" s="36" t="s">
        <v>8470</v>
      </c>
      <c r="J8585">
        <v>3475</v>
      </c>
      <c r="K8585" t="s">
        <v>7159</v>
      </c>
      <c r="L8585" t="s">
        <v>7161</v>
      </c>
      <c r="M8585" s="127" t="s">
        <v>7160</v>
      </c>
      <c r="N8585">
        <v>1</v>
      </c>
      <c r="P8585" t="s">
        <v>588</v>
      </c>
      <c r="S8585" s="40">
        <v>144647</v>
      </c>
      <c r="T8585" t="s">
        <v>8696</v>
      </c>
      <c r="U8585" s="127" t="s">
        <v>7613</v>
      </c>
      <c r="V8585" s="127" t="s">
        <v>7619</v>
      </c>
      <c r="W8585">
        <v>144647</v>
      </c>
    </row>
    <row r="8586" spans="1:23">
      <c r="A8586" s="127" t="s">
        <v>4920</v>
      </c>
      <c r="B8586" s="127" t="s">
        <v>8250</v>
      </c>
      <c r="C8586" t="s">
        <v>4920</v>
      </c>
      <c r="E8586" t="s">
        <v>7631</v>
      </c>
      <c r="F8586" t="s">
        <v>7634</v>
      </c>
      <c r="I8586" s="36" t="s">
        <v>8470</v>
      </c>
      <c r="J8586">
        <v>3881</v>
      </c>
      <c r="K8586" t="s">
        <v>7137</v>
      </c>
      <c r="L8586" t="s">
        <v>7138</v>
      </c>
      <c r="M8586" s="127" t="s">
        <v>7086</v>
      </c>
      <c r="N8586">
        <v>1</v>
      </c>
      <c r="P8586" t="s">
        <v>588</v>
      </c>
      <c r="Q8586" t="s">
        <v>19775</v>
      </c>
      <c r="S8586">
        <v>214263</v>
      </c>
      <c r="T8586" t="s">
        <v>19966</v>
      </c>
      <c r="U8586" s="127"/>
      <c r="V8586" s="127"/>
    </row>
    <row r="8587" spans="1:23">
      <c r="A8587" s="240" t="s">
        <v>4922</v>
      </c>
      <c r="B8587" s="127"/>
      <c r="C8587" t="s">
        <v>4923</v>
      </c>
      <c r="I8587" s="36" t="s">
        <v>8470</v>
      </c>
      <c r="J8587">
        <v>3560</v>
      </c>
      <c r="K8587" t="s">
        <v>7101</v>
      </c>
      <c r="L8587" t="s">
        <v>7102</v>
      </c>
      <c r="M8587" s="127" t="s">
        <v>36</v>
      </c>
      <c r="N8587">
        <v>7</v>
      </c>
      <c r="P8587" s="3" t="s">
        <v>69</v>
      </c>
      <c r="Q8587" s="3" t="s">
        <v>9008</v>
      </c>
      <c r="S8587" s="40" t="s">
        <v>301</v>
      </c>
      <c r="T8587" t="s">
        <v>4923</v>
      </c>
      <c r="U8587" s="127"/>
      <c r="V8587" s="127"/>
    </row>
    <row r="8588" spans="1:23">
      <c r="A8588" s="240" t="s">
        <v>4924</v>
      </c>
      <c r="B8588" s="127" t="s">
        <v>8251</v>
      </c>
      <c r="C8588" t="s">
        <v>4924</v>
      </c>
      <c r="E8588" t="s">
        <v>47</v>
      </c>
      <c r="F8588" t="s">
        <v>48</v>
      </c>
      <c r="I8588" s="36" t="s">
        <v>8470</v>
      </c>
      <c r="J8588">
        <v>3206</v>
      </c>
      <c r="K8588" t="s">
        <v>7291</v>
      </c>
      <c r="L8588" t="s">
        <v>7292</v>
      </c>
      <c r="M8588" s="127" t="s">
        <v>7160</v>
      </c>
      <c r="N8588">
        <v>10</v>
      </c>
      <c r="P8588" s="3" t="s">
        <v>69</v>
      </c>
      <c r="S8588" s="40" t="s">
        <v>301</v>
      </c>
      <c r="T8588" t="e">
        <v>#N/A</v>
      </c>
      <c r="U8588" s="127"/>
      <c r="V8588" s="127"/>
    </row>
    <row r="8589" spans="1:23">
      <c r="A8589" s="240" t="s">
        <v>4924</v>
      </c>
      <c r="B8589" s="127" t="s">
        <v>8252</v>
      </c>
      <c r="C8589" t="s">
        <v>4924</v>
      </c>
      <c r="E8589" t="s">
        <v>47</v>
      </c>
      <c r="F8589" t="s">
        <v>48</v>
      </c>
      <c r="I8589" s="36" t="s">
        <v>8470</v>
      </c>
      <c r="J8589">
        <v>3206</v>
      </c>
      <c r="K8589" t="s">
        <v>7291</v>
      </c>
      <c r="L8589" t="s">
        <v>7292</v>
      </c>
      <c r="M8589" s="127" t="s">
        <v>7160</v>
      </c>
      <c r="N8589">
        <v>1</v>
      </c>
      <c r="P8589" s="3" t="s">
        <v>69</v>
      </c>
      <c r="S8589" s="40" t="s">
        <v>301</v>
      </c>
      <c r="T8589" t="e">
        <v>#N/A</v>
      </c>
      <c r="U8589" s="127"/>
      <c r="V8589" s="127"/>
    </row>
    <row r="8590" spans="1:23">
      <c r="A8590" s="62" t="s">
        <v>11843</v>
      </c>
      <c r="B8590" s="62" t="s">
        <v>10028</v>
      </c>
      <c r="I8590" s="208" t="s">
        <v>10012</v>
      </c>
      <c r="M8590" s="62" t="s">
        <v>9162</v>
      </c>
      <c r="P8590" s="33" t="s">
        <v>587</v>
      </c>
      <c r="Q8590" s="134" t="s">
        <v>18759</v>
      </c>
      <c r="R8590" s="33" t="s">
        <v>18764</v>
      </c>
      <c r="U8590" s="70">
        <v>798688</v>
      </c>
      <c r="V8590" s="62" t="s">
        <v>19645</v>
      </c>
      <c r="W8590" s="3" t="s">
        <v>19457</v>
      </c>
    </row>
    <row r="8591" spans="1:23">
      <c r="A8591" s="267" t="s">
        <v>11843</v>
      </c>
      <c r="B8591" s="267"/>
      <c r="I8591" s="208" t="s">
        <v>10012</v>
      </c>
      <c r="M8591" s="267" t="s">
        <v>9162</v>
      </c>
      <c r="P8591" s="33" t="s">
        <v>587</v>
      </c>
      <c r="Q8591" s="157" t="s">
        <v>19402</v>
      </c>
      <c r="R8591" s="3"/>
      <c r="U8591" s="267">
        <v>798688</v>
      </c>
      <c r="V8591" s="187" t="s">
        <v>19664</v>
      </c>
      <c r="W8591" s="172" t="s">
        <v>19510</v>
      </c>
    </row>
    <row r="8592" spans="1:23">
      <c r="A8592" s="244" t="s">
        <v>4925</v>
      </c>
      <c r="B8592" s="93"/>
      <c r="C8592" s="3" t="s">
        <v>4925</v>
      </c>
      <c r="E8592" s="3" t="s">
        <v>40</v>
      </c>
      <c r="F8592" s="3"/>
      <c r="I8592" s="36" t="s">
        <v>8470</v>
      </c>
      <c r="J8592" s="3">
        <v>3511</v>
      </c>
      <c r="K8592" s="3" t="s">
        <v>7093</v>
      </c>
      <c r="L8592" s="3" t="s">
        <v>7094</v>
      </c>
      <c r="M8592" s="93" t="s">
        <v>859</v>
      </c>
      <c r="N8592" s="3">
        <v>1</v>
      </c>
      <c r="P8592" s="3" t="s">
        <v>69</v>
      </c>
      <c r="S8592" s="39" t="s">
        <v>301</v>
      </c>
      <c r="T8592" t="e">
        <v>#N/A</v>
      </c>
      <c r="U8592" s="127"/>
      <c r="V8592" s="93"/>
      <c r="W8592" s="3"/>
    </row>
    <row r="8593" spans="1:23">
      <c r="A8593" s="127" t="s">
        <v>4926</v>
      </c>
      <c r="B8593" s="127" t="s">
        <v>8020</v>
      </c>
      <c r="C8593" t="s">
        <v>4926</v>
      </c>
      <c r="E8593" t="s">
        <v>40</v>
      </c>
      <c r="F8593" t="s">
        <v>71</v>
      </c>
      <c r="I8593" s="36" t="s">
        <v>8470</v>
      </c>
      <c r="J8593">
        <v>3849</v>
      </c>
      <c r="K8593" t="s">
        <v>7226</v>
      </c>
      <c r="L8593" t="s">
        <v>7227</v>
      </c>
      <c r="M8593" s="127" t="s">
        <v>7086</v>
      </c>
      <c r="N8593">
        <v>1</v>
      </c>
      <c r="P8593" t="s">
        <v>8477</v>
      </c>
      <c r="Q8593" t="s">
        <v>683</v>
      </c>
      <c r="S8593">
        <v>402315</v>
      </c>
      <c r="T8593" t="s">
        <v>4926</v>
      </c>
      <c r="U8593" s="127"/>
      <c r="V8593" s="127"/>
    </row>
    <row r="8594" spans="1:23">
      <c r="A8594" s="240" t="s">
        <v>4927</v>
      </c>
      <c r="B8594" s="127"/>
      <c r="C8594" t="s">
        <v>4927</v>
      </c>
      <c r="I8594" s="36" t="s">
        <v>8470</v>
      </c>
      <c r="J8594">
        <v>3208</v>
      </c>
      <c r="K8594" t="s">
        <v>7170</v>
      </c>
      <c r="L8594" t="s">
        <v>7171</v>
      </c>
      <c r="M8594" s="127" t="s">
        <v>14</v>
      </c>
      <c r="N8594">
        <v>1</v>
      </c>
      <c r="P8594" s="3" t="s">
        <v>69</v>
      </c>
      <c r="S8594" s="40" t="s">
        <v>301</v>
      </c>
      <c r="T8594" t="e">
        <v>#N/A</v>
      </c>
      <c r="U8594" s="127"/>
      <c r="V8594" s="127"/>
    </row>
    <row r="8595" spans="1:23">
      <c r="A8595" s="240" t="s">
        <v>4928</v>
      </c>
      <c r="B8595" s="127" t="s">
        <v>7922</v>
      </c>
      <c r="C8595" t="s">
        <v>4928</v>
      </c>
      <c r="E8595" t="s">
        <v>40</v>
      </c>
      <c r="F8595" t="s">
        <v>71</v>
      </c>
      <c r="I8595" s="36" t="s">
        <v>8470</v>
      </c>
      <c r="J8595">
        <v>3898</v>
      </c>
      <c r="K8595" t="s">
        <v>7293</v>
      </c>
      <c r="L8595" t="s">
        <v>7294</v>
      </c>
      <c r="M8595" s="127" t="s">
        <v>7086</v>
      </c>
      <c r="N8595">
        <v>1</v>
      </c>
      <c r="P8595" s="3" t="s">
        <v>69</v>
      </c>
      <c r="S8595" s="40" t="s">
        <v>301</v>
      </c>
      <c r="T8595" t="e">
        <v>#N/A</v>
      </c>
      <c r="U8595" s="127"/>
      <c r="V8595" s="127"/>
    </row>
    <row r="8596" spans="1:23">
      <c r="A8596" s="62" t="s">
        <v>15133</v>
      </c>
      <c r="B8596" s="62" t="s">
        <v>10028</v>
      </c>
      <c r="I8596" s="208" t="s">
        <v>10012</v>
      </c>
      <c r="M8596" s="62" t="s">
        <v>9150</v>
      </c>
      <c r="P8596" s="33" t="s">
        <v>69</v>
      </c>
      <c r="Q8596" s="3" t="s">
        <v>18822</v>
      </c>
      <c r="R8596" s="3"/>
      <c r="U8596" s="70">
        <v>853461</v>
      </c>
      <c r="V8596" s="62" t="s">
        <v>2263</v>
      </c>
      <c r="W8596" s="3" t="s">
        <v>19463</v>
      </c>
    </row>
    <row r="8597" spans="1:23">
      <c r="A8597" s="240" t="s">
        <v>4929</v>
      </c>
      <c r="B8597" s="127"/>
      <c r="C8597" t="s">
        <v>4930</v>
      </c>
      <c r="E8597" t="s">
        <v>40</v>
      </c>
      <c r="F8597" t="s">
        <v>71</v>
      </c>
      <c r="I8597" s="36" t="s">
        <v>8470</v>
      </c>
      <c r="J8597">
        <v>3560</v>
      </c>
      <c r="K8597" t="s">
        <v>7101</v>
      </c>
      <c r="L8597" t="s">
        <v>7102</v>
      </c>
      <c r="M8597" s="127" t="s">
        <v>36</v>
      </c>
      <c r="N8597">
        <v>1</v>
      </c>
      <c r="P8597" s="3" t="s">
        <v>69</v>
      </c>
      <c r="Q8597" s="3" t="s">
        <v>9008</v>
      </c>
      <c r="S8597" s="40" t="s">
        <v>301</v>
      </c>
      <c r="T8597" t="s">
        <v>4930</v>
      </c>
      <c r="U8597" s="127"/>
      <c r="V8597" s="127"/>
    </row>
    <row r="8598" spans="1:23">
      <c r="A8598" s="62" t="s">
        <v>14471</v>
      </c>
      <c r="B8598" s="62" t="s">
        <v>10028</v>
      </c>
      <c r="I8598" s="208" t="s">
        <v>10012</v>
      </c>
      <c r="M8598" s="62" t="s">
        <v>7342</v>
      </c>
      <c r="P8598" s="33" t="s">
        <v>587</v>
      </c>
      <c r="Q8598" s="134" t="s">
        <v>8492</v>
      </c>
      <c r="R8598" s="108"/>
      <c r="U8598" s="70">
        <v>840582</v>
      </c>
      <c r="V8598" s="62" t="s">
        <v>2263</v>
      </c>
      <c r="W8598" s="3" t="s">
        <v>19459</v>
      </c>
    </row>
    <row r="8599" spans="1:23">
      <c r="A8599" s="66" t="s">
        <v>9612</v>
      </c>
      <c r="B8599" s="62" t="s">
        <v>10062</v>
      </c>
      <c r="I8599" s="208" t="s">
        <v>10012</v>
      </c>
      <c r="M8599" s="62" t="s">
        <v>7086</v>
      </c>
      <c r="N8599" s="108">
        <v>1</v>
      </c>
      <c r="P8599" s="33" t="s">
        <v>593</v>
      </c>
      <c r="Q8599" s="128" t="s">
        <v>10177</v>
      </c>
      <c r="S8599"/>
      <c r="T8599" s="88"/>
      <c r="U8599" s="70">
        <v>660225</v>
      </c>
      <c r="V8599" s="66" t="s">
        <v>10215</v>
      </c>
    </row>
    <row r="8600" spans="1:23">
      <c r="A8600" s="62" t="s">
        <v>11844</v>
      </c>
      <c r="B8600" s="62" t="s">
        <v>10028</v>
      </c>
      <c r="I8600" s="208" t="s">
        <v>10012</v>
      </c>
      <c r="M8600" s="62" t="s">
        <v>9154</v>
      </c>
      <c r="P8600" s="33" t="s">
        <v>587</v>
      </c>
      <c r="Q8600" s="134" t="s">
        <v>18759</v>
      </c>
      <c r="R8600" s="33" t="s">
        <v>18764</v>
      </c>
      <c r="U8600" s="70">
        <v>846976</v>
      </c>
      <c r="V8600" s="62" t="s">
        <v>19645</v>
      </c>
      <c r="W8600" s="3" t="s">
        <v>19457</v>
      </c>
    </row>
    <row r="8601" spans="1:23">
      <c r="A8601" s="267" t="s">
        <v>11844</v>
      </c>
      <c r="B8601" s="267"/>
      <c r="I8601" s="208" t="s">
        <v>10012</v>
      </c>
      <c r="M8601" s="267" t="s">
        <v>9154</v>
      </c>
      <c r="P8601" s="33" t="s">
        <v>587</v>
      </c>
      <c r="Q8601" s="157" t="s">
        <v>19402</v>
      </c>
      <c r="R8601" s="3"/>
      <c r="U8601" s="267">
        <v>846976</v>
      </c>
      <c r="V8601" s="187" t="s">
        <v>19664</v>
      </c>
      <c r="W8601" s="172" t="s">
        <v>19510</v>
      </c>
    </row>
    <row r="8602" spans="1:23">
      <c r="A8602" s="240" t="s">
        <v>758</v>
      </c>
      <c r="B8602" s="127"/>
      <c r="E8602" s="33" t="s">
        <v>47</v>
      </c>
      <c r="F8602" s="33" t="s">
        <v>48</v>
      </c>
      <c r="I8602" s="36" t="s">
        <v>5</v>
      </c>
      <c r="J8602" t="s">
        <v>677</v>
      </c>
      <c r="K8602" t="s">
        <v>660</v>
      </c>
      <c r="L8602" t="s">
        <v>654</v>
      </c>
      <c r="M8602" s="127" t="s">
        <v>347</v>
      </c>
      <c r="N8602">
        <v>1</v>
      </c>
      <c r="P8602" s="30" t="s">
        <v>70</v>
      </c>
      <c r="Q8602" t="s">
        <v>861</v>
      </c>
      <c r="S8602" s="40" t="s">
        <v>301</v>
      </c>
      <c r="T8602" t="s">
        <v>865</v>
      </c>
      <c r="U8602" s="127"/>
      <c r="V8602" s="127"/>
    </row>
    <row r="8603" spans="1:23">
      <c r="A8603" s="66" t="s">
        <v>758</v>
      </c>
      <c r="B8603" s="62" t="s">
        <v>332</v>
      </c>
      <c r="I8603" s="208" t="s">
        <v>10012</v>
      </c>
      <c r="M8603" s="62" t="s">
        <v>7086</v>
      </c>
      <c r="N8603" s="108">
        <v>4</v>
      </c>
      <c r="P8603" s="30" t="s">
        <v>70</v>
      </c>
      <c r="Q8603" s="199" t="s">
        <v>10375</v>
      </c>
      <c r="S8603"/>
      <c r="T8603" s="88"/>
      <c r="U8603" s="70">
        <v>660227</v>
      </c>
      <c r="V8603" s="66" t="s">
        <v>10215</v>
      </c>
    </row>
    <row r="8604" spans="1:23">
      <c r="A8604" s="67" t="s">
        <v>9694</v>
      </c>
      <c r="B8604" s="63" t="s">
        <v>10028</v>
      </c>
      <c r="I8604" s="208" t="s">
        <v>10012</v>
      </c>
      <c r="M8604" s="63" t="s">
        <v>7086</v>
      </c>
      <c r="N8604" s="191"/>
      <c r="P8604" s="33" t="s">
        <v>587</v>
      </c>
      <c r="Q8604" s="128" t="s">
        <v>10176</v>
      </c>
      <c r="S8604"/>
      <c r="U8604" s="74">
        <v>660228</v>
      </c>
      <c r="V8604" s="78"/>
    </row>
    <row r="8605" spans="1:23">
      <c r="A8605" s="267" t="s">
        <v>9694</v>
      </c>
      <c r="B8605" s="267"/>
      <c r="I8605" s="208" t="s">
        <v>10012</v>
      </c>
      <c r="M8605" s="267" t="s">
        <v>7086</v>
      </c>
      <c r="P8605" s="33" t="s">
        <v>587</v>
      </c>
      <c r="Q8605" s="157" t="s">
        <v>19402</v>
      </c>
      <c r="U8605" s="267">
        <v>660228</v>
      </c>
      <c r="V8605" s="187" t="s">
        <v>19665</v>
      </c>
      <c r="W8605" s="172" t="s">
        <v>19510</v>
      </c>
    </row>
    <row r="8606" spans="1:23">
      <c r="A8606" s="93" t="s">
        <v>11845</v>
      </c>
      <c r="B8606" s="93"/>
      <c r="I8606" s="208" t="s">
        <v>10012</v>
      </c>
      <c r="M8606" s="93"/>
      <c r="P8606" s="33" t="s">
        <v>587</v>
      </c>
      <c r="Q8606" s="134" t="s">
        <v>18759</v>
      </c>
      <c r="R8606" s="33" t="s">
        <v>18764</v>
      </c>
      <c r="U8606" s="70">
        <v>843090</v>
      </c>
      <c r="V8606" s="62" t="s">
        <v>19645</v>
      </c>
      <c r="W8606" s="3" t="s">
        <v>19457</v>
      </c>
    </row>
    <row r="8607" spans="1:23">
      <c r="A8607" s="267" t="s">
        <v>11845</v>
      </c>
      <c r="B8607" s="267"/>
      <c r="I8607" s="208" t="s">
        <v>10012</v>
      </c>
      <c r="M8607" s="267"/>
      <c r="P8607" s="33" t="s">
        <v>587</v>
      </c>
      <c r="Q8607" s="157" t="s">
        <v>19402</v>
      </c>
      <c r="R8607" s="3"/>
      <c r="U8607" s="267">
        <v>843090</v>
      </c>
      <c r="V8607" s="187" t="s">
        <v>19664</v>
      </c>
      <c r="W8607" s="172" t="s">
        <v>19510</v>
      </c>
    </row>
    <row r="8608" spans="1:23">
      <c r="A8608" s="62" t="s">
        <v>11846</v>
      </c>
      <c r="B8608" s="62" t="s">
        <v>332</v>
      </c>
      <c r="I8608" s="208" t="s">
        <v>10012</v>
      </c>
      <c r="M8608" s="62" t="s">
        <v>7342</v>
      </c>
      <c r="P8608" s="33" t="s">
        <v>587</v>
      </c>
      <c r="Q8608" s="134" t="s">
        <v>18759</v>
      </c>
      <c r="R8608" s="33" t="s">
        <v>18764</v>
      </c>
      <c r="U8608" s="70">
        <v>787705</v>
      </c>
      <c r="V8608" s="62" t="s">
        <v>19645</v>
      </c>
      <c r="W8608" s="3" t="s">
        <v>19457</v>
      </c>
    </row>
    <row r="8609" spans="1:23">
      <c r="A8609" s="267" t="s">
        <v>11846</v>
      </c>
      <c r="B8609" s="267" t="s">
        <v>332</v>
      </c>
      <c r="I8609" s="208" t="s">
        <v>10012</v>
      </c>
      <c r="M8609" s="267" t="s">
        <v>7342</v>
      </c>
      <c r="P8609" s="33" t="s">
        <v>587</v>
      </c>
      <c r="Q8609" s="157" t="s">
        <v>19402</v>
      </c>
      <c r="R8609" s="3"/>
      <c r="U8609" s="267">
        <v>787705</v>
      </c>
      <c r="V8609" s="187" t="s">
        <v>19664</v>
      </c>
      <c r="W8609" s="172" t="s">
        <v>19510</v>
      </c>
    </row>
    <row r="8610" spans="1:23">
      <c r="A8610" s="66" t="s">
        <v>9961</v>
      </c>
      <c r="B8610" s="62" t="s">
        <v>10028</v>
      </c>
      <c r="I8610" s="208" t="s">
        <v>10012</v>
      </c>
      <c r="M8610" s="62" t="s">
        <v>7117</v>
      </c>
      <c r="N8610" s="73">
        <v>1</v>
      </c>
      <c r="P8610" t="s">
        <v>593</v>
      </c>
      <c r="Q8610" s="128" t="s">
        <v>10177</v>
      </c>
      <c r="R8610" s="34"/>
      <c r="S8610"/>
      <c r="T8610" s="88"/>
      <c r="U8610" s="70">
        <v>756553</v>
      </c>
      <c r="V8610" s="66" t="s">
        <v>10215</v>
      </c>
    </row>
    <row r="8611" spans="1:23">
      <c r="A8611" s="127" t="s">
        <v>4934</v>
      </c>
      <c r="B8611" s="127" t="s">
        <v>8253</v>
      </c>
      <c r="C8611" t="s">
        <v>4934</v>
      </c>
      <c r="E8611" t="s">
        <v>31</v>
      </c>
      <c r="F8611" t="s">
        <v>32</v>
      </c>
      <c r="I8611" s="36" t="s">
        <v>8470</v>
      </c>
      <c r="J8611">
        <v>3878</v>
      </c>
      <c r="K8611" t="s">
        <v>7228</v>
      </c>
      <c r="L8611" t="s">
        <v>7229</v>
      </c>
      <c r="M8611" s="127" t="s">
        <v>7086</v>
      </c>
      <c r="N8611">
        <v>2</v>
      </c>
      <c r="P8611" t="s">
        <v>8477</v>
      </c>
      <c r="Q8611" t="s">
        <v>683</v>
      </c>
      <c r="R8611" t="s">
        <v>7613</v>
      </c>
      <c r="S8611">
        <v>246192</v>
      </c>
      <c r="T8611" t="s">
        <v>4934</v>
      </c>
      <c r="U8611" s="127"/>
      <c r="V8611" s="127"/>
    </row>
    <row r="8612" spans="1:23">
      <c r="A8612" s="127" t="s">
        <v>4935</v>
      </c>
      <c r="B8612" s="127"/>
      <c r="C8612" t="s">
        <v>4936</v>
      </c>
      <c r="I8612" s="36" t="s">
        <v>8470</v>
      </c>
      <c r="J8612">
        <v>3070</v>
      </c>
      <c r="K8612" t="s">
        <v>7129</v>
      </c>
      <c r="L8612" t="s">
        <v>7130</v>
      </c>
      <c r="M8612" s="127" t="s">
        <v>11</v>
      </c>
      <c r="N8612">
        <v>4</v>
      </c>
      <c r="P8612" t="s">
        <v>8476</v>
      </c>
      <c r="S8612">
        <v>107011</v>
      </c>
      <c r="T8612" t="s">
        <v>4936</v>
      </c>
      <c r="U8612" s="127"/>
      <c r="V8612" s="127"/>
    </row>
    <row r="8613" spans="1:23">
      <c r="A8613" s="240" t="s">
        <v>4937</v>
      </c>
      <c r="B8613" s="127" t="s">
        <v>8254</v>
      </c>
      <c r="C8613" t="s">
        <v>4937</v>
      </c>
      <c r="E8613" t="s">
        <v>40</v>
      </c>
      <c r="F8613" t="s">
        <v>809</v>
      </c>
      <c r="I8613" s="36" t="s">
        <v>8470</v>
      </c>
      <c r="J8613">
        <v>3870</v>
      </c>
      <c r="K8613" t="s">
        <v>7174</v>
      </c>
      <c r="L8613" t="s">
        <v>7175</v>
      </c>
      <c r="M8613" s="127" t="s">
        <v>7086</v>
      </c>
      <c r="N8613">
        <v>1</v>
      </c>
      <c r="P8613" s="3" t="s">
        <v>69</v>
      </c>
      <c r="S8613" s="40" t="s">
        <v>301</v>
      </c>
      <c r="T8613" t="e">
        <v>#N/A</v>
      </c>
      <c r="U8613" s="127"/>
      <c r="V8613" s="127"/>
    </row>
    <row r="8614" spans="1:23">
      <c r="A8614" s="240" t="s">
        <v>4939</v>
      </c>
      <c r="B8614" s="127"/>
      <c r="C8614" t="s">
        <v>4939</v>
      </c>
      <c r="I8614" s="36" t="s">
        <v>8470</v>
      </c>
      <c r="J8614">
        <v>2971</v>
      </c>
      <c r="K8614" t="s">
        <v>7289</v>
      </c>
      <c r="L8614" t="s">
        <v>7290</v>
      </c>
      <c r="M8614" s="127" t="s">
        <v>11</v>
      </c>
      <c r="N8614">
        <v>2</v>
      </c>
      <c r="P8614" s="3" t="s">
        <v>69</v>
      </c>
      <c r="S8614" s="40" t="s">
        <v>301</v>
      </c>
      <c r="T8614" t="e">
        <v>#N/A</v>
      </c>
      <c r="U8614" s="127"/>
      <c r="V8614" s="127"/>
    </row>
    <row r="8615" spans="1:23">
      <c r="A8615" s="66" t="s">
        <v>9244</v>
      </c>
      <c r="B8615" s="62" t="s">
        <v>10028</v>
      </c>
      <c r="I8615" s="208" t="s">
        <v>10012</v>
      </c>
      <c r="M8615" s="62" t="s">
        <v>14</v>
      </c>
      <c r="N8615" s="108">
        <v>1</v>
      </c>
      <c r="P8615" s="33" t="s">
        <v>593</v>
      </c>
      <c r="Q8615" s="128" t="s">
        <v>10177</v>
      </c>
      <c r="S8615"/>
      <c r="T8615" s="88"/>
      <c r="U8615" s="70">
        <v>756601</v>
      </c>
      <c r="V8615" s="66" t="s">
        <v>10215</v>
      </c>
    </row>
    <row r="8616" spans="1:23">
      <c r="A8616" s="62" t="s">
        <v>14473</v>
      </c>
      <c r="B8616" s="62" t="s">
        <v>10028</v>
      </c>
      <c r="I8616" s="208" t="s">
        <v>10012</v>
      </c>
      <c r="M8616" s="62" t="s">
        <v>9150</v>
      </c>
      <c r="P8616" s="33" t="s">
        <v>587</v>
      </c>
      <c r="Q8616" s="134" t="s">
        <v>8492</v>
      </c>
      <c r="R8616" s="108"/>
      <c r="U8616" s="70">
        <v>852270</v>
      </c>
      <c r="V8616" s="62" t="s">
        <v>2263</v>
      </c>
      <c r="W8616" s="3" t="s">
        <v>19459</v>
      </c>
    </row>
    <row r="8617" spans="1:23">
      <c r="A8617" s="62" t="s">
        <v>14474</v>
      </c>
      <c r="B8617" s="62" t="s">
        <v>10028</v>
      </c>
      <c r="I8617" s="208" t="s">
        <v>10012</v>
      </c>
      <c r="M8617" s="62" t="s">
        <v>9150</v>
      </c>
      <c r="P8617" s="33" t="s">
        <v>587</v>
      </c>
      <c r="Q8617" s="134" t="s">
        <v>8492</v>
      </c>
      <c r="R8617" s="108"/>
      <c r="U8617" s="70">
        <v>853195</v>
      </c>
      <c r="V8617" s="62" t="s">
        <v>2263</v>
      </c>
      <c r="W8617" s="3" t="s">
        <v>19459</v>
      </c>
    </row>
    <row r="8618" spans="1:23">
      <c r="A8618" s="240" t="s">
        <v>4942</v>
      </c>
      <c r="B8618" s="127"/>
      <c r="C8618" t="s">
        <v>4943</v>
      </c>
      <c r="I8618" s="36" t="s">
        <v>8470</v>
      </c>
      <c r="J8618">
        <v>3560</v>
      </c>
      <c r="K8618" t="s">
        <v>7101</v>
      </c>
      <c r="L8618" t="s">
        <v>7102</v>
      </c>
      <c r="M8618" s="127" t="s">
        <v>36</v>
      </c>
      <c r="N8618">
        <v>690</v>
      </c>
      <c r="P8618" s="3" t="s">
        <v>69</v>
      </c>
      <c r="S8618" s="40" t="s">
        <v>301</v>
      </c>
      <c r="T8618" t="s">
        <v>4943</v>
      </c>
      <c r="U8618" s="127"/>
      <c r="V8618" s="127"/>
    </row>
    <row r="8619" spans="1:23">
      <c r="A8619" s="90" t="s">
        <v>10527</v>
      </c>
      <c r="B8619" s="90" t="s">
        <v>17255</v>
      </c>
      <c r="I8619" s="208" t="s">
        <v>10012</v>
      </c>
      <c r="M8619" s="90" t="s">
        <v>9163</v>
      </c>
      <c r="P8619" s="33" t="s">
        <v>69</v>
      </c>
      <c r="Q8619" s="3" t="s">
        <v>18752</v>
      </c>
      <c r="R8619" s="33"/>
      <c r="U8619" s="90">
        <v>756603</v>
      </c>
      <c r="V8619" s="90" t="s">
        <v>810</v>
      </c>
      <c r="W8619" s="3" t="s">
        <v>19454</v>
      </c>
    </row>
    <row r="8620" spans="1:23">
      <c r="A8620" s="90" t="s">
        <v>10528</v>
      </c>
      <c r="B8620" s="90" t="s">
        <v>17256</v>
      </c>
      <c r="I8620" s="208" t="s">
        <v>10012</v>
      </c>
      <c r="M8620" s="90" t="s">
        <v>9163</v>
      </c>
      <c r="P8620" s="33" t="s">
        <v>69</v>
      </c>
      <c r="Q8620" s="3" t="s">
        <v>18752</v>
      </c>
      <c r="R8620" s="33"/>
      <c r="U8620" s="90">
        <v>756607</v>
      </c>
      <c r="V8620" s="90" t="s">
        <v>810</v>
      </c>
      <c r="W8620" s="3" t="s">
        <v>19454</v>
      </c>
    </row>
    <row r="8621" spans="1:23">
      <c r="A8621" s="90" t="s">
        <v>10529</v>
      </c>
      <c r="B8621" s="90" t="s">
        <v>17248</v>
      </c>
      <c r="I8621" s="208" t="s">
        <v>10012</v>
      </c>
      <c r="M8621" s="90" t="s">
        <v>9163</v>
      </c>
      <c r="P8621" s="33" t="s">
        <v>69</v>
      </c>
      <c r="Q8621" s="3" t="s">
        <v>18752</v>
      </c>
      <c r="R8621" s="33"/>
      <c r="U8621" s="90">
        <v>660411</v>
      </c>
      <c r="V8621" s="90" t="s">
        <v>810</v>
      </c>
      <c r="W8621" s="3" t="s">
        <v>19454</v>
      </c>
    </row>
    <row r="8622" spans="1:23">
      <c r="A8622" s="123" t="s">
        <v>16258</v>
      </c>
      <c r="B8622" s="62" t="s">
        <v>10136</v>
      </c>
      <c r="I8622" s="208" t="s">
        <v>10012</v>
      </c>
      <c r="M8622" s="62" t="s">
        <v>9163</v>
      </c>
      <c r="P8622" s="33" t="s">
        <v>587</v>
      </c>
      <c r="Q8622" s="157" t="s">
        <v>19402</v>
      </c>
      <c r="R8622" s="186"/>
      <c r="U8622" s="70">
        <v>815453</v>
      </c>
      <c r="V8622" s="179" t="s">
        <v>3106</v>
      </c>
      <c r="W8622" s="171" t="s">
        <v>19475</v>
      </c>
    </row>
    <row r="8623" spans="1:23">
      <c r="A8623" s="123" t="s">
        <v>16259</v>
      </c>
      <c r="B8623" s="62" t="s">
        <v>10136</v>
      </c>
      <c r="I8623" s="208" t="s">
        <v>10012</v>
      </c>
      <c r="M8623" s="62" t="s">
        <v>9163</v>
      </c>
      <c r="P8623" s="33" t="s">
        <v>587</v>
      </c>
      <c r="Q8623" s="157" t="s">
        <v>19402</v>
      </c>
      <c r="R8623" s="186"/>
      <c r="U8623" s="70">
        <v>815631</v>
      </c>
      <c r="V8623" s="179" t="s">
        <v>3106</v>
      </c>
      <c r="W8623" s="171" t="s">
        <v>19475</v>
      </c>
    </row>
    <row r="8624" spans="1:23">
      <c r="A8624" s="123" t="s">
        <v>16260</v>
      </c>
      <c r="B8624" s="62" t="s">
        <v>10028</v>
      </c>
      <c r="I8624" s="208" t="s">
        <v>10012</v>
      </c>
      <c r="M8624" s="62" t="s">
        <v>14</v>
      </c>
      <c r="P8624" s="33" t="s">
        <v>587</v>
      </c>
      <c r="Q8624" s="157" t="s">
        <v>19402</v>
      </c>
      <c r="R8624" s="186"/>
      <c r="U8624" s="70">
        <v>756621</v>
      </c>
      <c r="V8624" s="179" t="s">
        <v>3106</v>
      </c>
      <c r="W8624" s="171" t="s">
        <v>19475</v>
      </c>
    </row>
    <row r="8625" spans="1:23">
      <c r="A8625" s="123" t="s">
        <v>16261</v>
      </c>
      <c r="B8625" s="62" t="s">
        <v>18373</v>
      </c>
      <c r="I8625" s="208" t="s">
        <v>10012</v>
      </c>
      <c r="M8625" s="62" t="s">
        <v>9163</v>
      </c>
      <c r="P8625" s="33" t="s">
        <v>587</v>
      </c>
      <c r="Q8625" s="157" t="s">
        <v>19402</v>
      </c>
      <c r="R8625" s="186"/>
      <c r="U8625" s="70">
        <v>660427</v>
      </c>
      <c r="V8625" s="179" t="s">
        <v>3106</v>
      </c>
      <c r="W8625" s="171" t="s">
        <v>19475</v>
      </c>
    </row>
    <row r="8626" spans="1:23">
      <c r="A8626" s="123" t="s">
        <v>16262</v>
      </c>
      <c r="B8626" s="62" t="s">
        <v>18373</v>
      </c>
      <c r="I8626" s="208" t="s">
        <v>10012</v>
      </c>
      <c r="M8626" s="62" t="s">
        <v>9163</v>
      </c>
      <c r="P8626" s="33" t="s">
        <v>587</v>
      </c>
      <c r="Q8626" s="157" t="s">
        <v>19402</v>
      </c>
      <c r="R8626" s="186"/>
      <c r="U8626" s="70">
        <v>660428</v>
      </c>
      <c r="V8626" s="179" t="s">
        <v>3106</v>
      </c>
      <c r="W8626" s="171" t="s">
        <v>19475</v>
      </c>
    </row>
    <row r="8627" spans="1:23">
      <c r="A8627" s="123" t="s">
        <v>16263</v>
      </c>
      <c r="B8627" s="62" t="s">
        <v>10136</v>
      </c>
      <c r="I8627" s="208" t="s">
        <v>10012</v>
      </c>
      <c r="M8627" s="62" t="s">
        <v>9163</v>
      </c>
      <c r="P8627" s="33" t="s">
        <v>587</v>
      </c>
      <c r="Q8627" s="157" t="s">
        <v>19402</v>
      </c>
      <c r="R8627" s="186"/>
      <c r="U8627" s="70">
        <v>815773</v>
      </c>
      <c r="V8627" s="179" t="s">
        <v>3106</v>
      </c>
      <c r="W8627" s="171" t="s">
        <v>19475</v>
      </c>
    </row>
    <row r="8628" spans="1:23">
      <c r="A8628" s="267" t="s">
        <v>17102</v>
      </c>
      <c r="B8628" s="267" t="s">
        <v>18145</v>
      </c>
      <c r="I8628" s="208" t="s">
        <v>10012</v>
      </c>
      <c r="M8628" s="267" t="s">
        <v>9163</v>
      </c>
      <c r="P8628" s="33" t="s">
        <v>587</v>
      </c>
      <c r="Q8628" s="157" t="s">
        <v>19402</v>
      </c>
      <c r="U8628" s="267">
        <v>17246</v>
      </c>
      <c r="V8628" s="187" t="s">
        <v>19666</v>
      </c>
      <c r="W8628" s="172" t="s">
        <v>19510</v>
      </c>
    </row>
    <row r="8629" spans="1:23">
      <c r="A8629" s="66" t="s">
        <v>9245</v>
      </c>
      <c r="B8629" s="62" t="s">
        <v>10028</v>
      </c>
      <c r="I8629" s="208" t="s">
        <v>10012</v>
      </c>
      <c r="M8629" s="62" t="s">
        <v>14</v>
      </c>
      <c r="N8629" s="108">
        <v>1</v>
      </c>
      <c r="P8629" s="33" t="s">
        <v>593</v>
      </c>
      <c r="Q8629" s="128" t="s">
        <v>10176</v>
      </c>
      <c r="S8629"/>
      <c r="T8629" s="88"/>
      <c r="U8629" s="70">
        <v>756629</v>
      </c>
      <c r="V8629" s="66" t="s">
        <v>10215</v>
      </c>
    </row>
    <row r="8630" spans="1:23">
      <c r="A8630" s="127" t="s">
        <v>4945</v>
      </c>
      <c r="B8630" s="127"/>
      <c r="C8630" t="s">
        <v>815</v>
      </c>
      <c r="E8630" t="s">
        <v>815</v>
      </c>
      <c r="I8630" s="36" t="s">
        <v>8470</v>
      </c>
      <c r="J8630">
        <v>3556</v>
      </c>
      <c r="K8630" t="s">
        <v>7380</v>
      </c>
      <c r="L8630" t="s">
        <v>7381</v>
      </c>
      <c r="M8630" s="127" t="s">
        <v>36</v>
      </c>
      <c r="N8630">
        <v>44</v>
      </c>
      <c r="P8630" t="s">
        <v>8476</v>
      </c>
      <c r="S8630">
        <v>558</v>
      </c>
      <c r="T8630" t="s">
        <v>815</v>
      </c>
      <c r="U8630" s="127"/>
      <c r="V8630" s="127"/>
    </row>
    <row r="8631" spans="1:23">
      <c r="A8631" s="127" t="s">
        <v>4945</v>
      </c>
      <c r="B8631" s="127"/>
      <c r="C8631" t="s">
        <v>815</v>
      </c>
      <c r="E8631" t="s">
        <v>815</v>
      </c>
      <c r="I8631" s="36" t="s">
        <v>8470</v>
      </c>
      <c r="J8631">
        <v>3542</v>
      </c>
      <c r="K8631" t="s">
        <v>7273</v>
      </c>
      <c r="L8631" t="s">
        <v>7274</v>
      </c>
      <c r="M8631" s="127" t="s">
        <v>36</v>
      </c>
      <c r="N8631">
        <v>21</v>
      </c>
      <c r="P8631" t="s">
        <v>8476</v>
      </c>
      <c r="S8631">
        <v>558</v>
      </c>
      <c r="T8631" t="s">
        <v>815</v>
      </c>
      <c r="U8631" s="127"/>
      <c r="V8631" s="127"/>
    </row>
    <row r="8632" spans="1:23">
      <c r="A8632" s="127" t="s">
        <v>4945</v>
      </c>
      <c r="B8632" s="127"/>
      <c r="C8632" t="s">
        <v>815</v>
      </c>
      <c r="E8632" t="s">
        <v>815</v>
      </c>
      <c r="I8632" s="36" t="s">
        <v>8470</v>
      </c>
      <c r="J8632">
        <v>3561</v>
      </c>
      <c r="K8632" t="s">
        <v>7083</v>
      </c>
      <c r="L8632" t="s">
        <v>7084</v>
      </c>
      <c r="M8632" s="127" t="s">
        <v>36</v>
      </c>
      <c r="N8632">
        <v>16</v>
      </c>
      <c r="P8632" t="s">
        <v>8476</v>
      </c>
      <c r="S8632">
        <v>558</v>
      </c>
      <c r="T8632" t="s">
        <v>815</v>
      </c>
      <c r="U8632" s="127"/>
      <c r="V8632" s="127"/>
    </row>
    <row r="8633" spans="1:23">
      <c r="A8633" s="127" t="s">
        <v>4949</v>
      </c>
      <c r="B8633" s="127"/>
      <c r="C8633" t="s">
        <v>815</v>
      </c>
      <c r="E8633" t="s">
        <v>815</v>
      </c>
      <c r="I8633" s="36" t="s">
        <v>8470</v>
      </c>
      <c r="J8633">
        <v>3556</v>
      </c>
      <c r="K8633" t="s">
        <v>7380</v>
      </c>
      <c r="L8633" t="s">
        <v>7381</v>
      </c>
      <c r="M8633" s="127" t="s">
        <v>36</v>
      </c>
      <c r="N8633">
        <v>71</v>
      </c>
      <c r="P8633" t="s">
        <v>8476</v>
      </c>
      <c r="S8633">
        <v>558</v>
      </c>
      <c r="T8633" t="s">
        <v>815</v>
      </c>
      <c r="U8633" s="127"/>
      <c r="V8633" s="127"/>
    </row>
    <row r="8634" spans="1:23">
      <c r="A8634" s="127" t="s">
        <v>4949</v>
      </c>
      <c r="B8634" s="127"/>
      <c r="C8634" t="s">
        <v>815</v>
      </c>
      <c r="E8634" t="s">
        <v>815</v>
      </c>
      <c r="I8634" s="36" t="s">
        <v>8470</v>
      </c>
      <c r="J8634">
        <v>3542</v>
      </c>
      <c r="K8634" t="s">
        <v>7273</v>
      </c>
      <c r="L8634" t="s">
        <v>7274</v>
      </c>
      <c r="M8634" s="127" t="s">
        <v>36</v>
      </c>
      <c r="N8634">
        <v>23</v>
      </c>
      <c r="P8634" t="s">
        <v>8476</v>
      </c>
      <c r="S8634">
        <v>558</v>
      </c>
      <c r="T8634" t="s">
        <v>815</v>
      </c>
      <c r="U8634" s="127"/>
      <c r="V8634" s="127"/>
    </row>
    <row r="8635" spans="1:23">
      <c r="A8635" s="127" t="s">
        <v>4950</v>
      </c>
      <c r="B8635" s="127"/>
      <c r="C8635" t="s">
        <v>815</v>
      </c>
      <c r="E8635" t="s">
        <v>815</v>
      </c>
      <c r="I8635" s="36" t="s">
        <v>8470</v>
      </c>
      <c r="J8635">
        <v>3556</v>
      </c>
      <c r="K8635" t="s">
        <v>7380</v>
      </c>
      <c r="L8635" t="s">
        <v>7381</v>
      </c>
      <c r="M8635" s="127" t="s">
        <v>36</v>
      </c>
      <c r="N8635">
        <v>1</v>
      </c>
      <c r="P8635" t="s">
        <v>8476</v>
      </c>
      <c r="S8635">
        <v>558</v>
      </c>
      <c r="T8635" t="s">
        <v>815</v>
      </c>
      <c r="U8635" s="127"/>
      <c r="V8635" s="127"/>
    </row>
    <row r="8636" spans="1:23">
      <c r="A8636" s="127" t="s">
        <v>4951</v>
      </c>
      <c r="B8636" s="127"/>
      <c r="C8636" t="s">
        <v>815</v>
      </c>
      <c r="E8636" t="s">
        <v>815</v>
      </c>
      <c r="I8636" s="36" t="s">
        <v>8470</v>
      </c>
      <c r="J8636">
        <v>3556</v>
      </c>
      <c r="K8636" t="s">
        <v>7380</v>
      </c>
      <c r="L8636" t="s">
        <v>7381</v>
      </c>
      <c r="M8636" s="127" t="s">
        <v>36</v>
      </c>
      <c r="N8636">
        <v>31</v>
      </c>
      <c r="P8636" t="s">
        <v>8476</v>
      </c>
      <c r="S8636">
        <v>558</v>
      </c>
      <c r="T8636" t="s">
        <v>815</v>
      </c>
      <c r="U8636" s="127"/>
      <c r="V8636" s="127"/>
    </row>
    <row r="8637" spans="1:23">
      <c r="A8637" s="127" t="s">
        <v>4951</v>
      </c>
      <c r="B8637" s="127"/>
      <c r="C8637" t="s">
        <v>815</v>
      </c>
      <c r="E8637" t="s">
        <v>815</v>
      </c>
      <c r="I8637" s="36" t="s">
        <v>8470</v>
      </c>
      <c r="J8637">
        <v>3542</v>
      </c>
      <c r="K8637" t="s">
        <v>7273</v>
      </c>
      <c r="L8637" t="s">
        <v>7274</v>
      </c>
      <c r="M8637" s="127" t="s">
        <v>36</v>
      </c>
      <c r="N8637">
        <v>31</v>
      </c>
      <c r="P8637" t="s">
        <v>8476</v>
      </c>
      <c r="S8637">
        <v>558</v>
      </c>
      <c r="T8637" t="s">
        <v>815</v>
      </c>
      <c r="U8637" s="127"/>
      <c r="V8637" s="127"/>
    </row>
    <row r="8638" spans="1:23">
      <c r="A8638" s="127" t="s">
        <v>4952</v>
      </c>
      <c r="B8638" s="127"/>
      <c r="C8638" t="s">
        <v>815</v>
      </c>
      <c r="E8638" t="s">
        <v>815</v>
      </c>
      <c r="I8638" s="36" t="s">
        <v>8470</v>
      </c>
      <c r="J8638">
        <v>3556</v>
      </c>
      <c r="K8638" t="s">
        <v>7380</v>
      </c>
      <c r="L8638" t="s">
        <v>7381</v>
      </c>
      <c r="M8638" s="127" t="s">
        <v>36</v>
      </c>
      <c r="N8638">
        <v>38</v>
      </c>
      <c r="P8638" t="s">
        <v>8476</v>
      </c>
      <c r="S8638">
        <v>558</v>
      </c>
      <c r="T8638" t="s">
        <v>815</v>
      </c>
      <c r="U8638" s="127"/>
      <c r="V8638" s="127"/>
    </row>
    <row r="8639" spans="1:23">
      <c r="A8639" s="127" t="s">
        <v>4952</v>
      </c>
      <c r="B8639" s="127"/>
      <c r="C8639" t="s">
        <v>815</v>
      </c>
      <c r="E8639" t="s">
        <v>815</v>
      </c>
      <c r="I8639" s="36" t="s">
        <v>8470</v>
      </c>
      <c r="J8639">
        <v>3542</v>
      </c>
      <c r="K8639" t="s">
        <v>7273</v>
      </c>
      <c r="L8639" t="s">
        <v>7274</v>
      </c>
      <c r="M8639" s="127" t="s">
        <v>36</v>
      </c>
      <c r="N8639">
        <v>8</v>
      </c>
      <c r="P8639" t="s">
        <v>8476</v>
      </c>
      <c r="S8639">
        <v>558</v>
      </c>
      <c r="T8639" t="s">
        <v>815</v>
      </c>
      <c r="U8639" s="127"/>
      <c r="V8639" s="127"/>
    </row>
    <row r="8640" spans="1:23">
      <c r="A8640" s="127" t="s">
        <v>4952</v>
      </c>
      <c r="B8640" s="127"/>
      <c r="C8640" t="s">
        <v>815</v>
      </c>
      <c r="E8640" t="s">
        <v>815</v>
      </c>
      <c r="I8640" s="36" t="s">
        <v>8470</v>
      </c>
      <c r="J8640">
        <v>3561</v>
      </c>
      <c r="K8640" t="s">
        <v>7083</v>
      </c>
      <c r="L8640" t="s">
        <v>7084</v>
      </c>
      <c r="M8640" s="127" t="s">
        <v>36</v>
      </c>
      <c r="N8640">
        <v>25</v>
      </c>
      <c r="P8640" t="s">
        <v>8476</v>
      </c>
      <c r="S8640">
        <v>558</v>
      </c>
      <c r="T8640" t="s">
        <v>815</v>
      </c>
      <c r="U8640" s="127"/>
      <c r="V8640" s="127"/>
    </row>
    <row r="8641" spans="1:23">
      <c r="A8641" s="127" t="s">
        <v>4954</v>
      </c>
      <c r="B8641" s="127"/>
      <c r="C8641" t="s">
        <v>815</v>
      </c>
      <c r="E8641" t="s">
        <v>815</v>
      </c>
      <c r="I8641" s="36" t="s">
        <v>8470</v>
      </c>
      <c r="J8641">
        <v>3556</v>
      </c>
      <c r="K8641" t="s">
        <v>7380</v>
      </c>
      <c r="L8641" t="s">
        <v>7381</v>
      </c>
      <c r="M8641" s="127" t="s">
        <v>36</v>
      </c>
      <c r="N8641">
        <v>1</v>
      </c>
      <c r="P8641" t="s">
        <v>8476</v>
      </c>
      <c r="S8641">
        <v>558</v>
      </c>
      <c r="T8641" t="s">
        <v>815</v>
      </c>
      <c r="U8641" s="127"/>
      <c r="V8641" s="127"/>
    </row>
    <row r="8642" spans="1:23">
      <c r="A8642" s="127" t="s">
        <v>4955</v>
      </c>
      <c r="B8642" s="127"/>
      <c r="C8642" t="s">
        <v>815</v>
      </c>
      <c r="E8642" t="s">
        <v>815</v>
      </c>
      <c r="I8642" s="36" t="s">
        <v>8470</v>
      </c>
      <c r="J8642">
        <v>3556</v>
      </c>
      <c r="K8642" t="s">
        <v>7380</v>
      </c>
      <c r="L8642" t="s">
        <v>7381</v>
      </c>
      <c r="M8642" s="127" t="s">
        <v>36</v>
      </c>
      <c r="N8642">
        <v>1</v>
      </c>
      <c r="P8642" t="s">
        <v>8476</v>
      </c>
      <c r="S8642">
        <v>558</v>
      </c>
      <c r="T8642" t="s">
        <v>815</v>
      </c>
      <c r="U8642" s="127"/>
      <c r="V8642" s="127"/>
    </row>
    <row r="8643" spans="1:23">
      <c r="A8643" s="240" t="s">
        <v>4956</v>
      </c>
      <c r="B8643" s="127"/>
      <c r="E8643" t="s">
        <v>84</v>
      </c>
      <c r="F8643" t="s">
        <v>85</v>
      </c>
      <c r="I8643" s="36" t="s">
        <v>8470</v>
      </c>
      <c r="J8643">
        <v>3208</v>
      </c>
      <c r="K8643" t="s">
        <v>7170</v>
      </c>
      <c r="L8643" t="s">
        <v>7171</v>
      </c>
      <c r="M8643" s="127" t="s">
        <v>14</v>
      </c>
      <c r="N8643">
        <v>1</v>
      </c>
      <c r="P8643" t="s">
        <v>8476</v>
      </c>
      <c r="S8643" s="40">
        <v>206485</v>
      </c>
      <c r="T8643" t="s">
        <v>4958</v>
      </c>
      <c r="U8643" s="127"/>
      <c r="V8643" s="127" t="s">
        <v>7620</v>
      </c>
      <c r="W8643">
        <v>206485</v>
      </c>
    </row>
    <row r="8644" spans="1:23">
      <c r="A8644" s="240" t="s">
        <v>4957</v>
      </c>
      <c r="B8644" s="127"/>
      <c r="E8644" t="s">
        <v>84</v>
      </c>
      <c r="F8644" t="s">
        <v>85</v>
      </c>
      <c r="I8644" s="36" t="s">
        <v>8470</v>
      </c>
      <c r="J8644">
        <v>3208</v>
      </c>
      <c r="K8644" t="s">
        <v>7170</v>
      </c>
      <c r="L8644" t="s">
        <v>7171</v>
      </c>
      <c r="M8644" s="127" t="s">
        <v>14</v>
      </c>
      <c r="N8644">
        <v>1</v>
      </c>
      <c r="P8644" t="s">
        <v>8476</v>
      </c>
      <c r="S8644" s="40">
        <v>206485</v>
      </c>
      <c r="T8644" t="s">
        <v>4958</v>
      </c>
      <c r="U8644" s="127"/>
      <c r="V8644" s="127" t="s">
        <v>7620</v>
      </c>
      <c r="W8644">
        <v>206485</v>
      </c>
    </row>
    <row r="8645" spans="1:23">
      <c r="A8645" s="127" t="s">
        <v>4957</v>
      </c>
      <c r="B8645" s="127"/>
      <c r="C8645" t="s">
        <v>4958</v>
      </c>
      <c r="E8645" t="s">
        <v>84</v>
      </c>
      <c r="F8645" t="s">
        <v>85</v>
      </c>
      <c r="I8645" s="36" t="s">
        <v>8470</v>
      </c>
      <c r="J8645">
        <v>3873</v>
      </c>
      <c r="K8645" t="s">
        <v>7123</v>
      </c>
      <c r="L8645" t="s">
        <v>7124</v>
      </c>
      <c r="M8645" s="127" t="s">
        <v>7086</v>
      </c>
      <c r="N8645">
        <v>58</v>
      </c>
      <c r="P8645" t="s">
        <v>8476</v>
      </c>
      <c r="S8645">
        <v>206485</v>
      </c>
      <c r="T8645" t="s">
        <v>4958</v>
      </c>
      <c r="U8645" s="127"/>
      <c r="V8645" s="127"/>
    </row>
    <row r="8646" spans="1:23">
      <c r="A8646" s="66" t="s">
        <v>17167</v>
      </c>
      <c r="B8646" s="62" t="s">
        <v>10028</v>
      </c>
      <c r="I8646" s="208" t="s">
        <v>10012</v>
      </c>
      <c r="M8646" s="71"/>
      <c r="P8646" t="s">
        <v>588</v>
      </c>
      <c r="Q8646" s="160" t="s">
        <v>8895</v>
      </c>
      <c r="R8646" s="160" t="s">
        <v>19523</v>
      </c>
      <c r="S8646">
        <v>764232</v>
      </c>
      <c r="T8646" t="s">
        <v>19854</v>
      </c>
      <c r="U8646" s="71"/>
      <c r="V8646" s="179" t="s">
        <v>84</v>
      </c>
      <c r="W8646" s="72" t="s">
        <v>19506</v>
      </c>
    </row>
    <row r="8647" spans="1:23">
      <c r="A8647" s="66" t="s">
        <v>17168</v>
      </c>
      <c r="B8647" s="62" t="s">
        <v>7934</v>
      </c>
      <c r="I8647" s="208" t="s">
        <v>10012</v>
      </c>
      <c r="M8647" s="71"/>
      <c r="P8647" s="33" t="s">
        <v>588</v>
      </c>
      <c r="Q8647" s="160" t="s">
        <v>19921</v>
      </c>
      <c r="R8647" s="160"/>
      <c r="S8647">
        <v>760275</v>
      </c>
      <c r="T8647" t="s">
        <v>19922</v>
      </c>
      <c r="U8647" s="71"/>
      <c r="V8647" s="179" t="s">
        <v>84</v>
      </c>
      <c r="W8647" s="72" t="s">
        <v>19506</v>
      </c>
    </row>
    <row r="8648" spans="1:23">
      <c r="A8648" s="123" t="s">
        <v>16037</v>
      </c>
      <c r="B8648" s="62" t="s">
        <v>17582</v>
      </c>
      <c r="I8648" s="208" t="s">
        <v>10012</v>
      </c>
      <c r="M8648" s="62" t="s">
        <v>9163</v>
      </c>
      <c r="P8648" s="33" t="s">
        <v>69</v>
      </c>
      <c r="Q8648" s="146" t="s">
        <v>16037</v>
      </c>
      <c r="R8648" s="206" t="s">
        <v>18752</v>
      </c>
      <c r="U8648" s="70">
        <v>660532</v>
      </c>
      <c r="V8648" s="127" t="s">
        <v>84</v>
      </c>
      <c r="W8648" t="s">
        <v>19506</v>
      </c>
    </row>
    <row r="8649" spans="1:23">
      <c r="A8649" s="127" t="s">
        <v>4959</v>
      </c>
      <c r="B8649" s="127" t="s">
        <v>8256</v>
      </c>
      <c r="C8649" t="s">
        <v>4959</v>
      </c>
      <c r="E8649" t="s">
        <v>84</v>
      </c>
      <c r="F8649" t="s">
        <v>85</v>
      </c>
      <c r="I8649" s="36" t="s">
        <v>8470</v>
      </c>
      <c r="J8649">
        <v>3873</v>
      </c>
      <c r="K8649" t="s">
        <v>7123</v>
      </c>
      <c r="L8649" t="s">
        <v>7124</v>
      </c>
      <c r="M8649" s="127" t="s">
        <v>7086</v>
      </c>
      <c r="N8649">
        <v>1</v>
      </c>
      <c r="P8649" t="s">
        <v>8477</v>
      </c>
      <c r="Q8649" t="s">
        <v>683</v>
      </c>
      <c r="R8649" t="s">
        <v>7613</v>
      </c>
      <c r="S8649">
        <v>763799</v>
      </c>
      <c r="T8649" t="s">
        <v>4959</v>
      </c>
      <c r="U8649" s="127"/>
      <c r="V8649" s="127"/>
    </row>
    <row r="8650" spans="1:23">
      <c r="A8650" s="57" t="s">
        <v>4960</v>
      </c>
      <c r="B8650" s="34"/>
      <c r="C8650" t="s">
        <v>4961</v>
      </c>
      <c r="E8650" t="s">
        <v>7677</v>
      </c>
      <c r="F8650" t="s">
        <v>7678</v>
      </c>
      <c r="I8650" s="36" t="s">
        <v>8470</v>
      </c>
      <c r="J8650">
        <v>513</v>
      </c>
      <c r="K8650" t="s">
        <v>7453</v>
      </c>
      <c r="L8650" t="s">
        <v>7454</v>
      </c>
      <c r="M8650" s="34" t="s">
        <v>7187</v>
      </c>
      <c r="N8650">
        <v>2</v>
      </c>
      <c r="P8650" t="s">
        <v>8476</v>
      </c>
      <c r="S8650" s="40">
        <v>412943</v>
      </c>
      <c r="T8650" t="s">
        <v>4961</v>
      </c>
      <c r="U8650" s="34" t="s">
        <v>7613</v>
      </c>
      <c r="V8650" s="34" t="s">
        <v>7618</v>
      </c>
      <c r="W8650">
        <v>412943</v>
      </c>
    </row>
    <row r="8651" spans="1:23">
      <c r="A8651" s="240" t="s">
        <v>4962</v>
      </c>
      <c r="B8651" s="127" t="s">
        <v>8257</v>
      </c>
      <c r="C8651" t="s">
        <v>4963</v>
      </c>
      <c r="E8651" t="s">
        <v>7631</v>
      </c>
      <c r="F8651" t="s">
        <v>7632</v>
      </c>
      <c r="I8651" s="36" t="s">
        <v>8470</v>
      </c>
      <c r="J8651">
        <v>3886</v>
      </c>
      <c r="K8651" t="s">
        <v>7121</v>
      </c>
      <c r="L8651" t="s">
        <v>7122</v>
      </c>
      <c r="M8651" s="127" t="s">
        <v>7086</v>
      </c>
      <c r="N8651">
        <v>3</v>
      </c>
      <c r="P8651" t="s">
        <v>588</v>
      </c>
      <c r="S8651" s="40">
        <v>553354</v>
      </c>
      <c r="T8651" t="s">
        <v>4963</v>
      </c>
      <c r="U8651" s="127"/>
      <c r="V8651" s="127" t="s">
        <v>7619</v>
      </c>
      <c r="W8651">
        <v>553354</v>
      </c>
    </row>
    <row r="8652" spans="1:23">
      <c r="A8652" s="240" t="s">
        <v>4964</v>
      </c>
      <c r="B8652" s="127" t="s">
        <v>8258</v>
      </c>
      <c r="C8652" t="s">
        <v>4965</v>
      </c>
      <c r="E8652" t="s">
        <v>7631</v>
      </c>
      <c r="F8652" t="s">
        <v>7632</v>
      </c>
      <c r="I8652" s="36" t="s">
        <v>8470</v>
      </c>
      <c r="J8652">
        <v>3886</v>
      </c>
      <c r="K8652" t="s">
        <v>7121</v>
      </c>
      <c r="L8652" t="s">
        <v>7122</v>
      </c>
      <c r="M8652" s="127" t="s">
        <v>7086</v>
      </c>
      <c r="N8652">
        <v>2</v>
      </c>
      <c r="P8652" t="s">
        <v>588</v>
      </c>
      <c r="S8652" s="40">
        <v>554322</v>
      </c>
      <c r="T8652" t="s">
        <v>4965</v>
      </c>
      <c r="U8652" s="127"/>
      <c r="V8652" s="127" t="s">
        <v>7619</v>
      </c>
      <c r="W8652">
        <v>554322</v>
      </c>
    </row>
    <row r="8653" spans="1:23">
      <c r="A8653" s="272" t="s">
        <v>609</v>
      </c>
      <c r="B8653" s="127"/>
      <c r="E8653" t="s">
        <v>47</v>
      </c>
      <c r="F8653" t="s">
        <v>106</v>
      </c>
      <c r="I8653"/>
      <c r="J8653" t="s">
        <v>673</v>
      </c>
      <c r="K8653" t="s">
        <v>656</v>
      </c>
      <c r="L8653" t="s">
        <v>650</v>
      </c>
      <c r="M8653" s="127" t="s">
        <v>11</v>
      </c>
      <c r="N8653">
        <v>1</v>
      </c>
      <c r="O8653"/>
      <c r="P8653" s="30" t="s">
        <v>8477</v>
      </c>
      <c r="Q8653" s="212" t="s">
        <v>19988</v>
      </c>
      <c r="S8653">
        <v>456385</v>
      </c>
      <c r="T8653" t="s">
        <v>19937</v>
      </c>
      <c r="U8653" s="127"/>
      <c r="V8653" s="127"/>
    </row>
    <row r="8654" spans="1:23" ht="15.75">
      <c r="A8654" s="274" t="s">
        <v>471</v>
      </c>
      <c r="B8654" s="312"/>
      <c r="C8654" s="13" t="s">
        <v>471</v>
      </c>
      <c r="D8654" s="13"/>
      <c r="E8654" s="13"/>
      <c r="F8654" s="13" t="s">
        <v>472</v>
      </c>
      <c r="G8654" s="13">
        <v>0</v>
      </c>
      <c r="H8654" s="13" t="s">
        <v>7</v>
      </c>
      <c r="I8654" s="12">
        <v>42800.86582175926</v>
      </c>
      <c r="J8654" s="13">
        <v>4470</v>
      </c>
      <c r="K8654" s="13" t="s">
        <v>279</v>
      </c>
      <c r="L8654" s="13" t="s">
        <v>280</v>
      </c>
      <c r="M8654" s="312" t="s">
        <v>281</v>
      </c>
      <c r="N8654" s="13">
        <v>5</v>
      </c>
      <c r="O8654" s="22">
        <v>1</v>
      </c>
      <c r="P8654" s="3" t="s">
        <v>587</v>
      </c>
      <c r="Q8654" s="13" t="s">
        <v>8881</v>
      </c>
      <c r="S8654" s="46"/>
      <c r="U8654" s="127"/>
      <c r="V8654" s="127"/>
    </row>
    <row r="8655" spans="1:23">
      <c r="A8655" s="240" t="s">
        <v>471</v>
      </c>
      <c r="B8655" s="127"/>
      <c r="E8655" s="33"/>
      <c r="F8655" s="33" t="s">
        <v>820</v>
      </c>
      <c r="I8655" s="36" t="s">
        <v>5</v>
      </c>
      <c r="J8655" t="s">
        <v>668</v>
      </c>
      <c r="K8655" t="s">
        <v>279</v>
      </c>
      <c r="L8655" t="s">
        <v>280</v>
      </c>
      <c r="M8655" s="127" t="s">
        <v>281</v>
      </c>
      <c r="N8655">
        <v>5</v>
      </c>
      <c r="P8655" s="3" t="s">
        <v>587</v>
      </c>
      <c r="Q8655" t="s">
        <v>863</v>
      </c>
      <c r="S8655" s="40" t="s">
        <v>301</v>
      </c>
      <c r="T8655" t="e">
        <v>#N/A</v>
      </c>
      <c r="U8655" s="127"/>
      <c r="V8655" s="127"/>
    </row>
    <row r="8656" spans="1:23">
      <c r="A8656" s="62" t="s">
        <v>15304</v>
      </c>
      <c r="B8656" s="62" t="s">
        <v>10028</v>
      </c>
      <c r="I8656" s="208" t="s">
        <v>10012</v>
      </c>
      <c r="M8656" s="62" t="s">
        <v>14</v>
      </c>
      <c r="P8656" s="33" t="s">
        <v>593</v>
      </c>
      <c r="Q8656" s="91" t="s">
        <v>19003</v>
      </c>
      <c r="R8656" s="3"/>
      <c r="U8656" s="70">
        <v>756721</v>
      </c>
      <c r="V8656" s="62" t="s">
        <v>10028</v>
      </c>
      <c r="W8656" s="3" t="s">
        <v>19457</v>
      </c>
    </row>
    <row r="8657" spans="1:23">
      <c r="A8657" s="240" t="s">
        <v>4969</v>
      </c>
      <c r="B8657" s="127"/>
      <c r="C8657" t="s">
        <v>4969</v>
      </c>
      <c r="I8657" s="36" t="s">
        <v>8470</v>
      </c>
      <c r="J8657">
        <v>2856</v>
      </c>
      <c r="K8657" t="s">
        <v>7103</v>
      </c>
      <c r="L8657" t="s">
        <v>7104</v>
      </c>
      <c r="M8657" s="127" t="s">
        <v>14</v>
      </c>
      <c r="N8657">
        <v>4</v>
      </c>
      <c r="P8657" s="3" t="s">
        <v>69</v>
      </c>
      <c r="S8657" s="40" t="s">
        <v>301</v>
      </c>
      <c r="T8657" t="e">
        <v>#N/A</v>
      </c>
      <c r="U8657" s="127" t="s">
        <v>7613</v>
      </c>
      <c r="V8657" s="127"/>
    </row>
    <row r="8658" spans="1:23">
      <c r="A8658" s="62" t="s">
        <v>11371</v>
      </c>
      <c r="B8658" s="62" t="s">
        <v>332</v>
      </c>
      <c r="I8658" s="208" t="s">
        <v>10012</v>
      </c>
      <c r="M8658" s="62" t="s">
        <v>7086</v>
      </c>
      <c r="P8658" s="33" t="s">
        <v>587</v>
      </c>
      <c r="Q8658" s="134" t="s">
        <v>18759</v>
      </c>
      <c r="R8658" s="33" t="s">
        <v>18764</v>
      </c>
      <c r="U8658" s="70">
        <v>660613</v>
      </c>
      <c r="V8658" s="62" t="s">
        <v>41</v>
      </c>
      <c r="W8658" s="3" t="s">
        <v>19457</v>
      </c>
    </row>
    <row r="8659" spans="1:23">
      <c r="A8659" s="62" t="s">
        <v>11372</v>
      </c>
      <c r="B8659" s="62" t="s">
        <v>8142</v>
      </c>
      <c r="I8659" s="208" t="s">
        <v>10012</v>
      </c>
      <c r="M8659" s="62" t="s">
        <v>7086</v>
      </c>
      <c r="P8659" s="33" t="s">
        <v>587</v>
      </c>
      <c r="Q8659" s="134" t="s">
        <v>18759</v>
      </c>
      <c r="R8659" s="33" t="s">
        <v>18764</v>
      </c>
      <c r="U8659" s="70">
        <v>660614</v>
      </c>
      <c r="V8659" s="62" t="s">
        <v>41</v>
      </c>
      <c r="W8659" s="3" t="s">
        <v>19457</v>
      </c>
    </row>
    <row r="8660" spans="1:23">
      <c r="A8660" s="240" t="s">
        <v>4970</v>
      </c>
      <c r="B8660" s="127" t="s">
        <v>8259</v>
      </c>
      <c r="C8660" t="s">
        <v>4971</v>
      </c>
      <c r="E8660" t="s">
        <v>47</v>
      </c>
      <c r="F8660" t="s">
        <v>106</v>
      </c>
      <c r="I8660" s="36" t="s">
        <v>8470</v>
      </c>
      <c r="J8660">
        <v>2289</v>
      </c>
      <c r="K8660" t="s">
        <v>7267</v>
      </c>
      <c r="L8660" t="s">
        <v>7268</v>
      </c>
      <c r="M8660" s="127" t="s">
        <v>347</v>
      </c>
      <c r="N8660">
        <v>1</v>
      </c>
      <c r="P8660" s="3" t="s">
        <v>69</v>
      </c>
      <c r="S8660" s="40" t="s">
        <v>301</v>
      </c>
      <c r="T8660" t="s">
        <v>4971</v>
      </c>
      <c r="U8660" s="127"/>
      <c r="V8660" s="127"/>
    </row>
    <row r="8661" spans="1:23">
      <c r="A8661" s="66" t="s">
        <v>9738</v>
      </c>
      <c r="B8661" s="62" t="s">
        <v>10028</v>
      </c>
      <c r="I8661" s="208" t="s">
        <v>10012</v>
      </c>
      <c r="M8661" s="62" t="s">
        <v>859</v>
      </c>
      <c r="N8661" s="108">
        <v>1</v>
      </c>
      <c r="P8661" t="s">
        <v>69</v>
      </c>
      <c r="Q8661" s="128" t="s">
        <v>10188</v>
      </c>
      <c r="S8661"/>
      <c r="T8661" s="88"/>
      <c r="U8661" s="70">
        <v>756755</v>
      </c>
      <c r="V8661" s="66" t="s">
        <v>10215</v>
      </c>
    </row>
    <row r="8662" spans="1:23">
      <c r="A8662" s="127" t="s">
        <v>4972</v>
      </c>
      <c r="B8662" s="127"/>
      <c r="C8662" t="s">
        <v>4973</v>
      </c>
      <c r="E8662" t="s">
        <v>31</v>
      </c>
      <c r="F8662" t="s">
        <v>32</v>
      </c>
      <c r="I8662" s="36" t="s">
        <v>8470</v>
      </c>
      <c r="J8662">
        <v>3561</v>
      </c>
      <c r="K8662" t="s">
        <v>7083</v>
      </c>
      <c r="L8662" t="s">
        <v>7084</v>
      </c>
      <c r="M8662" s="127" t="s">
        <v>36</v>
      </c>
      <c r="N8662">
        <v>5</v>
      </c>
      <c r="P8662" t="s">
        <v>8476</v>
      </c>
      <c r="S8662">
        <v>106763</v>
      </c>
      <c r="T8662" t="s">
        <v>4973</v>
      </c>
      <c r="U8662" s="127"/>
      <c r="V8662" s="127"/>
    </row>
    <row r="8663" spans="1:23">
      <c r="A8663" s="127" t="s">
        <v>4974</v>
      </c>
      <c r="B8663" s="127"/>
      <c r="C8663" t="s">
        <v>4973</v>
      </c>
      <c r="E8663" t="s">
        <v>31</v>
      </c>
      <c r="F8663" t="s">
        <v>32</v>
      </c>
      <c r="I8663" s="36" t="s">
        <v>8470</v>
      </c>
      <c r="J8663">
        <v>3561</v>
      </c>
      <c r="K8663" t="s">
        <v>7083</v>
      </c>
      <c r="L8663" t="s">
        <v>7084</v>
      </c>
      <c r="M8663" s="127" t="s">
        <v>36</v>
      </c>
      <c r="N8663">
        <v>3</v>
      </c>
      <c r="P8663" t="s">
        <v>8476</v>
      </c>
      <c r="S8663">
        <v>106763</v>
      </c>
      <c r="T8663" t="s">
        <v>4973</v>
      </c>
      <c r="U8663" s="127"/>
      <c r="V8663" s="127"/>
    </row>
    <row r="8664" spans="1:23">
      <c r="A8664" s="127" t="s">
        <v>4975</v>
      </c>
      <c r="B8664" s="127"/>
      <c r="C8664" t="s">
        <v>4973</v>
      </c>
      <c r="E8664" t="s">
        <v>31</v>
      </c>
      <c r="F8664" t="s">
        <v>32</v>
      </c>
      <c r="I8664" s="36" t="s">
        <v>8470</v>
      </c>
      <c r="J8664">
        <v>3561</v>
      </c>
      <c r="K8664" t="s">
        <v>7083</v>
      </c>
      <c r="L8664" t="s">
        <v>7084</v>
      </c>
      <c r="M8664" s="127" t="s">
        <v>36</v>
      </c>
      <c r="N8664">
        <v>1</v>
      </c>
      <c r="P8664" t="s">
        <v>8476</v>
      </c>
      <c r="S8664">
        <v>106763</v>
      </c>
      <c r="T8664" t="s">
        <v>4973</v>
      </c>
      <c r="U8664" s="127"/>
    </row>
    <row r="8665" spans="1:23">
      <c r="A8665" s="66" t="s">
        <v>9246</v>
      </c>
      <c r="B8665" s="62" t="s">
        <v>10028</v>
      </c>
      <c r="I8665" s="208" t="s">
        <v>10012</v>
      </c>
      <c r="M8665" s="62" t="s">
        <v>14</v>
      </c>
      <c r="N8665" s="108">
        <v>1</v>
      </c>
      <c r="P8665" s="33" t="s">
        <v>61</v>
      </c>
      <c r="Q8665" s="88" t="s">
        <v>10417</v>
      </c>
      <c r="S8665"/>
      <c r="T8665" s="88"/>
      <c r="U8665" s="70">
        <v>756756</v>
      </c>
      <c r="V8665" s="128" t="s">
        <v>10215</v>
      </c>
    </row>
    <row r="8666" spans="1:23">
      <c r="A8666" s="127" t="s">
        <v>4976</v>
      </c>
      <c r="B8666" s="127"/>
      <c r="C8666" t="s">
        <v>4973</v>
      </c>
      <c r="I8666" s="36" t="s">
        <v>8470</v>
      </c>
      <c r="J8666">
        <v>3414</v>
      </c>
      <c r="K8666" t="s">
        <v>7552</v>
      </c>
      <c r="L8666" t="s">
        <v>7553</v>
      </c>
      <c r="M8666" s="127" t="s">
        <v>7342</v>
      </c>
      <c r="N8666">
        <v>2</v>
      </c>
      <c r="P8666" t="s">
        <v>8477</v>
      </c>
      <c r="S8666">
        <v>106763</v>
      </c>
      <c r="T8666" t="s">
        <v>4973</v>
      </c>
      <c r="U8666" s="127"/>
    </row>
    <row r="8667" spans="1:23">
      <c r="A8667" s="240" t="s">
        <v>4978</v>
      </c>
      <c r="B8667" s="127" t="s">
        <v>8206</v>
      </c>
      <c r="C8667" t="s">
        <v>4978</v>
      </c>
      <c r="E8667" t="s">
        <v>31</v>
      </c>
      <c r="F8667" t="s">
        <v>32</v>
      </c>
      <c r="I8667" s="36" t="s">
        <v>8470</v>
      </c>
      <c r="J8667">
        <v>3865</v>
      </c>
      <c r="K8667" t="s">
        <v>7194</v>
      </c>
      <c r="L8667" t="s">
        <v>7195</v>
      </c>
      <c r="M8667" s="127" t="s">
        <v>7086</v>
      </c>
      <c r="N8667">
        <v>1</v>
      </c>
      <c r="P8667" s="3" t="s">
        <v>588</v>
      </c>
      <c r="Q8667" s="3" t="s">
        <v>9029</v>
      </c>
      <c r="S8667">
        <v>1061758</v>
      </c>
      <c r="T8667" t="s">
        <v>9028</v>
      </c>
      <c r="U8667" s="127"/>
    </row>
    <row r="8668" spans="1:23">
      <c r="A8668" s="62" t="s">
        <v>11373</v>
      </c>
      <c r="B8668" s="62" t="s">
        <v>10105</v>
      </c>
      <c r="I8668" s="208" t="s">
        <v>10012</v>
      </c>
      <c r="M8668" s="62" t="s">
        <v>7086</v>
      </c>
      <c r="P8668" s="33" t="s">
        <v>587</v>
      </c>
      <c r="Q8668" s="134" t="s">
        <v>18759</v>
      </c>
      <c r="R8668" s="33" t="s">
        <v>18764</v>
      </c>
      <c r="U8668" s="70">
        <v>660736</v>
      </c>
      <c r="V8668" s="91" t="s">
        <v>41</v>
      </c>
      <c r="W8668" s="3" t="s">
        <v>19457</v>
      </c>
    </row>
    <row r="8669" spans="1:23">
      <c r="A8669" s="240" t="s">
        <v>4979</v>
      </c>
      <c r="B8669" s="127"/>
      <c r="C8669" t="s">
        <v>4979</v>
      </c>
      <c r="I8669" s="36" t="s">
        <v>8470</v>
      </c>
      <c r="J8669">
        <v>2856</v>
      </c>
      <c r="K8669" t="s">
        <v>7103</v>
      </c>
      <c r="L8669" t="s">
        <v>7104</v>
      </c>
      <c r="M8669" s="127" t="s">
        <v>14</v>
      </c>
      <c r="N8669">
        <v>1</v>
      </c>
      <c r="P8669" s="3" t="s">
        <v>69</v>
      </c>
      <c r="S8669" s="40" t="s">
        <v>301</v>
      </c>
      <c r="T8669" t="e">
        <v>#N/A</v>
      </c>
      <c r="U8669" s="127"/>
    </row>
    <row r="8670" spans="1:23">
      <c r="A8670" s="93" t="s">
        <v>10879</v>
      </c>
      <c r="B8670" s="93"/>
      <c r="I8670" s="208" t="s">
        <v>10012</v>
      </c>
      <c r="M8670" s="92"/>
      <c r="P8670" s="33" t="s">
        <v>587</v>
      </c>
      <c r="Q8670" s="134" t="s">
        <v>18759</v>
      </c>
      <c r="R8670" s="33" t="s">
        <v>18764</v>
      </c>
      <c r="U8670" s="92"/>
      <c r="V8670" s="33" t="s">
        <v>19530</v>
      </c>
      <c r="W8670" s="3" t="s">
        <v>19457</v>
      </c>
    </row>
    <row r="8671" spans="1:23">
      <c r="A8671" s="62" t="s">
        <v>11847</v>
      </c>
      <c r="B8671" s="62" t="s">
        <v>17542</v>
      </c>
      <c r="I8671" s="208" t="s">
        <v>10012</v>
      </c>
      <c r="M8671" s="62" t="s">
        <v>7342</v>
      </c>
      <c r="P8671" s="33" t="s">
        <v>587</v>
      </c>
      <c r="Q8671" s="134" t="s">
        <v>18759</v>
      </c>
      <c r="R8671" s="33" t="s">
        <v>18764</v>
      </c>
      <c r="U8671" s="70">
        <v>787813</v>
      </c>
      <c r="V8671" s="91" t="s">
        <v>19645</v>
      </c>
      <c r="W8671" s="3" t="s">
        <v>19457</v>
      </c>
    </row>
    <row r="8672" spans="1:23">
      <c r="A8672" s="267" t="s">
        <v>11847</v>
      </c>
      <c r="B8672" s="267" t="s">
        <v>17542</v>
      </c>
      <c r="I8672" s="208" t="s">
        <v>10012</v>
      </c>
      <c r="M8672" s="267" t="s">
        <v>7342</v>
      </c>
      <c r="P8672" s="33" t="s">
        <v>587</v>
      </c>
      <c r="Q8672" s="157" t="s">
        <v>19402</v>
      </c>
      <c r="R8672" s="3"/>
      <c r="U8672" s="267">
        <v>787813</v>
      </c>
      <c r="V8672" s="261" t="s">
        <v>19664</v>
      </c>
      <c r="W8672" s="172" t="s">
        <v>19510</v>
      </c>
    </row>
    <row r="8673" spans="1:23">
      <c r="A8673" s="62" t="s">
        <v>11848</v>
      </c>
      <c r="B8673" s="62" t="s">
        <v>17543</v>
      </c>
      <c r="I8673" s="208" t="s">
        <v>10012</v>
      </c>
      <c r="M8673" s="62" t="s">
        <v>7342</v>
      </c>
      <c r="P8673" s="33" t="s">
        <v>587</v>
      </c>
      <c r="Q8673" s="134" t="s">
        <v>18759</v>
      </c>
      <c r="R8673" s="33" t="s">
        <v>18764</v>
      </c>
      <c r="U8673" s="70">
        <v>787816</v>
      </c>
      <c r="V8673" s="91" t="s">
        <v>19645</v>
      </c>
      <c r="W8673" s="3" t="s">
        <v>19457</v>
      </c>
    </row>
    <row r="8674" spans="1:23">
      <c r="A8674" s="267" t="s">
        <v>11848</v>
      </c>
      <c r="B8674" s="267" t="s">
        <v>17543</v>
      </c>
      <c r="I8674" s="208" t="s">
        <v>10012</v>
      </c>
      <c r="M8674" s="267" t="s">
        <v>7342</v>
      </c>
      <c r="P8674" s="33" t="s">
        <v>587</v>
      </c>
      <c r="Q8674" s="157" t="s">
        <v>19402</v>
      </c>
      <c r="R8674" s="3"/>
      <c r="U8674" s="267">
        <v>787816</v>
      </c>
      <c r="V8674" s="261" t="s">
        <v>19664</v>
      </c>
      <c r="W8674" s="172" t="s">
        <v>19510</v>
      </c>
    </row>
    <row r="8675" spans="1:23">
      <c r="A8675" s="123" t="s">
        <v>16264</v>
      </c>
      <c r="B8675" s="62" t="s">
        <v>10028</v>
      </c>
      <c r="I8675" s="208" t="s">
        <v>10012</v>
      </c>
      <c r="M8675" s="62" t="s">
        <v>14</v>
      </c>
      <c r="P8675" s="33" t="s">
        <v>587</v>
      </c>
      <c r="Q8675" s="157" t="s">
        <v>19402</v>
      </c>
      <c r="R8675" s="186"/>
      <c r="U8675" s="70">
        <v>756781</v>
      </c>
      <c r="V8675" s="186" t="s">
        <v>8611</v>
      </c>
      <c r="W8675" s="171" t="s">
        <v>19475</v>
      </c>
    </row>
    <row r="8676" spans="1:23">
      <c r="A8676" s="62" t="s">
        <v>14476</v>
      </c>
      <c r="B8676" s="62" t="s">
        <v>10028</v>
      </c>
      <c r="I8676" s="208" t="s">
        <v>10012</v>
      </c>
      <c r="M8676" s="62" t="s">
        <v>9150</v>
      </c>
      <c r="P8676" s="33" t="s">
        <v>587</v>
      </c>
      <c r="Q8676" s="134" t="s">
        <v>8492</v>
      </c>
      <c r="R8676" s="108"/>
      <c r="U8676" s="70">
        <v>851517</v>
      </c>
      <c r="V8676" s="91" t="s">
        <v>2263</v>
      </c>
      <c r="W8676" s="3" t="s">
        <v>19459</v>
      </c>
    </row>
    <row r="8677" spans="1:23">
      <c r="A8677" s="62" t="s">
        <v>14477</v>
      </c>
      <c r="B8677" s="62" t="s">
        <v>10028</v>
      </c>
      <c r="I8677" s="208" t="s">
        <v>10012</v>
      </c>
      <c r="M8677" s="62" t="s">
        <v>9150</v>
      </c>
      <c r="P8677" s="33" t="s">
        <v>587</v>
      </c>
      <c r="Q8677" s="134" t="s">
        <v>8492</v>
      </c>
      <c r="R8677" s="108"/>
      <c r="U8677" s="70">
        <v>851056</v>
      </c>
      <c r="V8677" s="91" t="s">
        <v>2263</v>
      </c>
      <c r="W8677" s="3" t="s">
        <v>19459</v>
      </c>
    </row>
    <row r="8678" spans="1:23">
      <c r="A8678" s="240" t="s">
        <v>4980</v>
      </c>
      <c r="B8678" s="127"/>
      <c r="C8678" t="s">
        <v>4980</v>
      </c>
      <c r="E8678" t="s">
        <v>40</v>
      </c>
      <c r="I8678" s="36" t="s">
        <v>8470</v>
      </c>
      <c r="J8678">
        <v>3511</v>
      </c>
      <c r="K8678" t="s">
        <v>7093</v>
      </c>
      <c r="L8678" t="s">
        <v>7094</v>
      </c>
      <c r="M8678" s="127" t="s">
        <v>859</v>
      </c>
      <c r="N8678">
        <v>1</v>
      </c>
      <c r="P8678" s="3" t="s">
        <v>588</v>
      </c>
      <c r="Q8678" s="3" t="s">
        <v>8802</v>
      </c>
      <c r="S8678">
        <v>1020908</v>
      </c>
      <c r="T8678" t="s">
        <v>9030</v>
      </c>
      <c r="U8678" s="127"/>
    </row>
    <row r="8679" spans="1:23">
      <c r="A8679" s="62" t="s">
        <v>14479</v>
      </c>
      <c r="B8679" s="62" t="s">
        <v>10028</v>
      </c>
      <c r="I8679" s="208" t="s">
        <v>10012</v>
      </c>
      <c r="M8679" s="62" t="s">
        <v>9150</v>
      </c>
      <c r="P8679" s="33" t="s">
        <v>587</v>
      </c>
      <c r="Q8679" s="134" t="s">
        <v>8492</v>
      </c>
      <c r="R8679" s="108"/>
      <c r="U8679" s="70">
        <v>854778</v>
      </c>
      <c r="V8679" s="91" t="s">
        <v>2263</v>
      </c>
      <c r="W8679" s="3" t="s">
        <v>19459</v>
      </c>
    </row>
    <row r="8680" spans="1:23">
      <c r="A8680" s="127" t="s">
        <v>4981</v>
      </c>
      <c r="B8680" s="127"/>
      <c r="C8680" t="s">
        <v>4981</v>
      </c>
      <c r="E8680" t="s">
        <v>40</v>
      </c>
      <c r="I8680" s="36" t="s">
        <v>8470</v>
      </c>
      <c r="J8680">
        <v>3511</v>
      </c>
      <c r="K8680" t="s">
        <v>7093</v>
      </c>
      <c r="L8680" t="s">
        <v>7094</v>
      </c>
      <c r="M8680" s="127" t="s">
        <v>859</v>
      </c>
      <c r="N8680">
        <v>2</v>
      </c>
      <c r="P8680" t="s">
        <v>588</v>
      </c>
      <c r="Q8680" t="s">
        <v>19775</v>
      </c>
      <c r="R8680" t="s">
        <v>20048</v>
      </c>
      <c r="S8680">
        <v>882209</v>
      </c>
      <c r="T8680" t="s">
        <v>14481</v>
      </c>
      <c r="U8680" s="127"/>
    </row>
    <row r="8681" spans="1:23">
      <c r="A8681" s="62" t="s">
        <v>11849</v>
      </c>
      <c r="B8681" s="62" t="s">
        <v>10028</v>
      </c>
      <c r="I8681" s="208" t="s">
        <v>10012</v>
      </c>
      <c r="M8681" s="62" t="s">
        <v>9154</v>
      </c>
      <c r="P8681" s="33" t="s">
        <v>587</v>
      </c>
      <c r="Q8681" s="134" t="s">
        <v>18759</v>
      </c>
      <c r="R8681" s="33" t="s">
        <v>18764</v>
      </c>
      <c r="U8681" s="70">
        <v>845966</v>
      </c>
      <c r="V8681" s="91" t="s">
        <v>19645</v>
      </c>
      <c r="W8681" s="3" t="s">
        <v>19457</v>
      </c>
    </row>
    <row r="8682" spans="1:23">
      <c r="A8682" s="267" t="s">
        <v>11849</v>
      </c>
      <c r="B8682" s="267"/>
      <c r="I8682" s="208" t="s">
        <v>10012</v>
      </c>
      <c r="M8682" s="267" t="s">
        <v>9154</v>
      </c>
      <c r="P8682" s="33" t="s">
        <v>587</v>
      </c>
      <c r="Q8682" s="157" t="s">
        <v>19402</v>
      </c>
      <c r="R8682" s="3"/>
      <c r="U8682" s="267">
        <v>845966</v>
      </c>
      <c r="V8682" s="261" t="s">
        <v>19664</v>
      </c>
      <c r="W8682" s="172" t="s">
        <v>19510</v>
      </c>
    </row>
    <row r="8683" spans="1:23">
      <c r="A8683" s="127" t="s">
        <v>6501</v>
      </c>
      <c r="B8683" s="127"/>
      <c r="C8683" t="s">
        <v>6502</v>
      </c>
      <c r="I8683" s="36" t="s">
        <v>8470</v>
      </c>
      <c r="J8683">
        <v>3012</v>
      </c>
      <c r="K8683" t="s">
        <v>7145</v>
      </c>
      <c r="L8683" t="s">
        <v>7146</v>
      </c>
      <c r="M8683" s="127" t="s">
        <v>859</v>
      </c>
      <c r="N8683">
        <v>1</v>
      </c>
      <c r="P8683" t="s">
        <v>70</v>
      </c>
      <c r="Q8683" s="49" t="s">
        <v>20115</v>
      </c>
      <c r="S8683"/>
      <c r="U8683" s="127"/>
    </row>
    <row r="8684" spans="1:23">
      <c r="A8684" s="62" t="s">
        <v>11850</v>
      </c>
      <c r="B8684" s="62" t="s">
        <v>10028</v>
      </c>
      <c r="I8684" s="208" t="s">
        <v>10012</v>
      </c>
      <c r="M8684" s="62" t="s">
        <v>9154</v>
      </c>
      <c r="P8684" s="33" t="s">
        <v>587</v>
      </c>
      <c r="Q8684" s="134" t="s">
        <v>18759</v>
      </c>
      <c r="R8684" s="33" t="s">
        <v>18764</v>
      </c>
      <c r="U8684" s="70">
        <v>845315</v>
      </c>
      <c r="V8684" s="91" t="s">
        <v>19645</v>
      </c>
      <c r="W8684" s="3" t="s">
        <v>19457</v>
      </c>
    </row>
    <row r="8685" spans="1:23">
      <c r="A8685" s="240" t="s">
        <v>4982</v>
      </c>
      <c r="B8685" s="127"/>
      <c r="C8685" t="s">
        <v>4982</v>
      </c>
      <c r="I8685" s="36" t="s">
        <v>8470</v>
      </c>
      <c r="J8685">
        <v>3826</v>
      </c>
      <c r="K8685" t="s">
        <v>7143</v>
      </c>
      <c r="L8685" t="s">
        <v>7144</v>
      </c>
      <c r="M8685" s="127" t="s">
        <v>11</v>
      </c>
      <c r="N8685">
        <v>2</v>
      </c>
      <c r="P8685" s="3" t="s">
        <v>69</v>
      </c>
      <c r="S8685" s="40" t="s">
        <v>301</v>
      </c>
      <c r="T8685" t="e">
        <v>#N/A</v>
      </c>
      <c r="U8685" s="127"/>
    </row>
    <row r="8686" spans="1:23">
      <c r="A8686" s="240" t="s">
        <v>4983</v>
      </c>
      <c r="B8686" s="127"/>
      <c r="C8686" t="s">
        <v>4983</v>
      </c>
      <c r="I8686" s="36" t="s">
        <v>8470</v>
      </c>
      <c r="J8686">
        <v>3920</v>
      </c>
      <c r="K8686" t="s">
        <v>7141</v>
      </c>
      <c r="L8686" t="s">
        <v>7142</v>
      </c>
      <c r="M8686" s="127" t="s">
        <v>11</v>
      </c>
      <c r="N8686">
        <v>10</v>
      </c>
      <c r="P8686" s="3" t="s">
        <v>69</v>
      </c>
      <c r="S8686" s="40" t="s">
        <v>301</v>
      </c>
      <c r="T8686" t="e">
        <v>#N/A</v>
      </c>
      <c r="U8686" s="127"/>
    </row>
    <row r="8687" spans="1:23">
      <c r="A8687" s="240" t="s">
        <v>4984</v>
      </c>
      <c r="B8687" s="127"/>
      <c r="C8687" t="s">
        <v>4984</v>
      </c>
      <c r="I8687" s="36" t="s">
        <v>8470</v>
      </c>
      <c r="J8687">
        <v>3920</v>
      </c>
      <c r="K8687" t="s">
        <v>7141</v>
      </c>
      <c r="L8687" t="s">
        <v>7142</v>
      </c>
      <c r="M8687" s="127" t="s">
        <v>11</v>
      </c>
      <c r="N8687">
        <v>5</v>
      </c>
      <c r="P8687" s="3" t="s">
        <v>69</v>
      </c>
      <c r="S8687" s="40" t="s">
        <v>301</v>
      </c>
      <c r="T8687" t="e">
        <v>#N/A</v>
      </c>
      <c r="U8687" s="127"/>
    </row>
    <row r="8688" spans="1:23">
      <c r="A8688" s="91" t="s">
        <v>11851</v>
      </c>
      <c r="B8688" s="91" t="s">
        <v>10028</v>
      </c>
      <c r="I8688" s="208" t="s">
        <v>10012</v>
      </c>
      <c r="M8688" s="91" t="s">
        <v>9154</v>
      </c>
      <c r="P8688" s="33" t="s">
        <v>587</v>
      </c>
      <c r="Q8688" s="134" t="s">
        <v>18759</v>
      </c>
      <c r="R8688" s="33" t="s">
        <v>18764</v>
      </c>
      <c r="U8688" s="70">
        <v>846674</v>
      </c>
      <c r="V8688" s="91" t="s">
        <v>19645</v>
      </c>
      <c r="W8688" s="3" t="s">
        <v>19457</v>
      </c>
    </row>
    <row r="8689" spans="1:23">
      <c r="A8689" s="33" t="s">
        <v>11852</v>
      </c>
      <c r="B8689" s="33"/>
      <c r="I8689" s="208" t="s">
        <v>10012</v>
      </c>
      <c r="M8689" s="33"/>
      <c r="P8689" s="33" t="s">
        <v>587</v>
      </c>
      <c r="Q8689" s="134" t="s">
        <v>18759</v>
      </c>
      <c r="R8689" s="33" t="s">
        <v>18764</v>
      </c>
      <c r="U8689" s="70">
        <v>756794</v>
      </c>
      <c r="V8689" s="91" t="s">
        <v>19645</v>
      </c>
      <c r="W8689" s="3" t="s">
        <v>19457</v>
      </c>
    </row>
    <row r="8690" spans="1:23">
      <c r="A8690" s="198" t="s">
        <v>11852</v>
      </c>
      <c r="B8690" s="198"/>
      <c r="I8690" s="208" t="s">
        <v>10012</v>
      </c>
      <c r="M8690" s="198"/>
      <c r="P8690" s="33" t="s">
        <v>587</v>
      </c>
      <c r="Q8690" s="157" t="s">
        <v>19402</v>
      </c>
      <c r="R8690" s="3"/>
      <c r="U8690" s="267">
        <v>756794</v>
      </c>
      <c r="V8690" s="261" t="s">
        <v>19664</v>
      </c>
      <c r="W8690" s="172" t="s">
        <v>19510</v>
      </c>
    </row>
    <row r="8691" spans="1:23">
      <c r="A8691" s="240" t="s">
        <v>6503</v>
      </c>
      <c r="B8691" s="127"/>
      <c r="I8691" s="36" t="s">
        <v>8470</v>
      </c>
      <c r="J8691">
        <v>2483</v>
      </c>
      <c r="K8691" t="s">
        <v>7598</v>
      </c>
      <c r="L8691" t="s">
        <v>7599</v>
      </c>
      <c r="M8691" s="127" t="s">
        <v>11</v>
      </c>
      <c r="N8691">
        <v>101</v>
      </c>
      <c r="P8691" s="3" t="s">
        <v>57</v>
      </c>
      <c r="S8691" s="40" t="s">
        <v>301</v>
      </c>
      <c r="T8691" t="e">
        <v>#N/A</v>
      </c>
      <c r="U8691" s="127"/>
    </row>
    <row r="8692" spans="1:23">
      <c r="A8692" s="240" t="s">
        <v>4992</v>
      </c>
      <c r="B8692" s="127"/>
      <c r="C8692" t="s">
        <v>4992</v>
      </c>
      <c r="I8692" s="36" t="s">
        <v>8470</v>
      </c>
      <c r="J8692">
        <v>2585</v>
      </c>
      <c r="K8692" t="s">
        <v>7099</v>
      </c>
      <c r="L8692" t="s">
        <v>7100</v>
      </c>
      <c r="M8692" s="127" t="s">
        <v>11</v>
      </c>
      <c r="N8692">
        <v>2</v>
      </c>
      <c r="P8692" s="3" t="s">
        <v>69</v>
      </c>
      <c r="S8692" s="40" t="s">
        <v>301</v>
      </c>
      <c r="T8692" t="e">
        <v>#N/A</v>
      </c>
      <c r="U8692" s="127"/>
    </row>
    <row r="8693" spans="1:23">
      <c r="A8693" s="240" t="s">
        <v>4993</v>
      </c>
      <c r="B8693" s="127"/>
      <c r="C8693" t="s">
        <v>4993</v>
      </c>
      <c r="I8693" s="36" t="s">
        <v>8470</v>
      </c>
      <c r="J8693">
        <v>3843</v>
      </c>
      <c r="K8693" t="s">
        <v>7088</v>
      </c>
      <c r="L8693" t="s">
        <v>7090</v>
      </c>
      <c r="M8693" s="127" t="s">
        <v>7089</v>
      </c>
      <c r="N8693">
        <v>1</v>
      </c>
      <c r="P8693" s="3" t="s">
        <v>69</v>
      </c>
      <c r="S8693" s="40" t="s">
        <v>301</v>
      </c>
      <c r="T8693" t="e">
        <v>#N/A</v>
      </c>
      <c r="U8693" s="127"/>
    </row>
    <row r="8694" spans="1:23">
      <c r="A8694" s="62" t="s">
        <v>15163</v>
      </c>
      <c r="B8694" s="62" t="s">
        <v>18015</v>
      </c>
      <c r="I8694" s="208" t="s">
        <v>10012</v>
      </c>
      <c r="M8694" s="62" t="s">
        <v>9163</v>
      </c>
      <c r="P8694" s="33" t="s">
        <v>587</v>
      </c>
      <c r="Q8694" s="134" t="s">
        <v>18850</v>
      </c>
      <c r="R8694" s="91"/>
      <c r="U8694" s="70">
        <v>660860</v>
      </c>
      <c r="V8694" s="91" t="s">
        <v>109</v>
      </c>
      <c r="W8694" s="3"/>
    </row>
    <row r="8695" spans="1:23">
      <c r="A8695" s="62" t="s">
        <v>10880</v>
      </c>
      <c r="B8695" s="62"/>
      <c r="I8695" s="208" t="s">
        <v>10012</v>
      </c>
      <c r="M8695" s="62" t="s">
        <v>11</v>
      </c>
      <c r="P8695" s="33" t="s">
        <v>587</v>
      </c>
      <c r="Q8695" s="134" t="s">
        <v>18759</v>
      </c>
      <c r="R8695" s="33" t="s">
        <v>18764</v>
      </c>
      <c r="U8695" s="70">
        <v>831225</v>
      </c>
      <c r="V8695" s="33" t="s">
        <v>19560</v>
      </c>
      <c r="W8695" s="3" t="s">
        <v>19457</v>
      </c>
    </row>
    <row r="8696" spans="1:23">
      <c r="A8696" s="67" t="s">
        <v>9449</v>
      </c>
      <c r="B8696" s="63" t="s">
        <v>10028</v>
      </c>
      <c r="I8696" s="208" t="s">
        <v>10012</v>
      </c>
      <c r="M8696" s="63" t="s">
        <v>11</v>
      </c>
      <c r="N8696" s="191"/>
      <c r="P8696" s="33" t="s">
        <v>587</v>
      </c>
      <c r="Q8696" s="128" t="s">
        <v>10176</v>
      </c>
      <c r="S8696"/>
      <c r="T8696" s="88"/>
      <c r="U8696" s="74">
        <v>828176</v>
      </c>
      <c r="V8696" s="195"/>
    </row>
    <row r="8697" spans="1:23">
      <c r="A8697" s="267" t="s">
        <v>9449</v>
      </c>
      <c r="B8697" s="267"/>
      <c r="I8697" s="208" t="s">
        <v>10012</v>
      </c>
      <c r="M8697" s="267" t="s">
        <v>11</v>
      </c>
      <c r="P8697" s="33" t="s">
        <v>587</v>
      </c>
      <c r="Q8697" s="157" t="s">
        <v>19402</v>
      </c>
      <c r="U8697" s="267">
        <v>828176</v>
      </c>
      <c r="V8697" s="261" t="s">
        <v>19665</v>
      </c>
      <c r="W8697" s="172" t="s">
        <v>19510</v>
      </c>
    </row>
    <row r="8698" spans="1:23">
      <c r="A8698" s="66" t="s">
        <v>17135</v>
      </c>
      <c r="B8698" s="62" t="s">
        <v>10028</v>
      </c>
      <c r="I8698" s="208" t="s">
        <v>10012</v>
      </c>
      <c r="M8698" s="71"/>
      <c r="P8698" s="33" t="s">
        <v>588</v>
      </c>
      <c r="Q8698" s="72" t="s">
        <v>19409</v>
      </c>
      <c r="R8698" s="95"/>
      <c r="S8698">
        <v>135340</v>
      </c>
      <c r="T8698" t="s">
        <v>19930</v>
      </c>
      <c r="U8698" s="71"/>
      <c r="V8698" s="186" t="s">
        <v>84</v>
      </c>
      <c r="W8698" s="95" t="s">
        <v>19511</v>
      </c>
    </row>
    <row r="8699" spans="1:23">
      <c r="A8699" s="240" t="s">
        <v>4994</v>
      </c>
      <c r="B8699" s="127" t="s">
        <v>8261</v>
      </c>
      <c r="C8699" t="s">
        <v>4995</v>
      </c>
      <c r="E8699" t="s">
        <v>7631</v>
      </c>
      <c r="F8699" t="s">
        <v>7632</v>
      </c>
      <c r="I8699" s="36" t="s">
        <v>8470</v>
      </c>
      <c r="J8699">
        <v>3881</v>
      </c>
      <c r="K8699" t="s">
        <v>7137</v>
      </c>
      <c r="L8699" t="s">
        <v>7138</v>
      </c>
      <c r="M8699" s="127" t="s">
        <v>7086</v>
      </c>
      <c r="N8699">
        <v>1</v>
      </c>
      <c r="P8699" t="s">
        <v>588</v>
      </c>
      <c r="Q8699" t="s">
        <v>8779</v>
      </c>
      <c r="S8699" s="40">
        <v>550803</v>
      </c>
      <c r="T8699" t="s">
        <v>4995</v>
      </c>
      <c r="U8699" s="127"/>
      <c r="V8699" t="s">
        <v>7619</v>
      </c>
      <c r="W8699">
        <v>550803</v>
      </c>
    </row>
    <row r="8700" spans="1:23">
      <c r="A8700" s="240" t="s">
        <v>4996</v>
      </c>
      <c r="B8700" s="127"/>
      <c r="C8700" t="s">
        <v>4997</v>
      </c>
      <c r="I8700" s="36" t="s">
        <v>8470</v>
      </c>
      <c r="J8700">
        <v>2588</v>
      </c>
      <c r="K8700" t="s">
        <v>7114</v>
      </c>
      <c r="L8700" t="s">
        <v>7115</v>
      </c>
      <c r="M8700" s="127" t="s">
        <v>11</v>
      </c>
      <c r="N8700">
        <v>2</v>
      </c>
      <c r="P8700" s="3" t="s">
        <v>69</v>
      </c>
      <c r="S8700" s="40" t="s">
        <v>301</v>
      </c>
      <c r="T8700" t="s">
        <v>4997</v>
      </c>
      <c r="U8700" s="127"/>
    </row>
    <row r="8701" spans="1:23">
      <c r="A8701" s="241" t="s">
        <v>4996</v>
      </c>
      <c r="B8701" s="93"/>
      <c r="I8701" s="208" t="s">
        <v>10012</v>
      </c>
      <c r="M8701" s="93" t="s">
        <v>11</v>
      </c>
      <c r="P8701" s="33" t="s">
        <v>69</v>
      </c>
      <c r="Q8701" s="3" t="s">
        <v>18994</v>
      </c>
      <c r="R8701" s="3"/>
      <c r="U8701" s="93">
        <v>1101586</v>
      </c>
      <c r="V8701" s="3"/>
      <c r="W8701" s="3" t="s">
        <v>19466</v>
      </c>
    </row>
    <row r="8702" spans="1:23">
      <c r="A8702" s="240" t="s">
        <v>4998</v>
      </c>
      <c r="B8702" s="127" t="s">
        <v>332</v>
      </c>
      <c r="C8702" t="s">
        <v>4998</v>
      </c>
      <c r="E8702" t="s">
        <v>47</v>
      </c>
      <c r="F8702" t="s">
        <v>106</v>
      </c>
      <c r="I8702" s="36" t="s">
        <v>8470</v>
      </c>
      <c r="J8702">
        <v>3903</v>
      </c>
      <c r="K8702" t="s">
        <v>7085</v>
      </c>
      <c r="L8702" t="s">
        <v>7087</v>
      </c>
      <c r="M8702" s="127" t="s">
        <v>7086</v>
      </c>
      <c r="N8702">
        <v>1</v>
      </c>
      <c r="P8702" s="3" t="s">
        <v>69</v>
      </c>
      <c r="S8702" s="40" t="s">
        <v>301</v>
      </c>
      <c r="T8702" t="e">
        <v>#N/A</v>
      </c>
      <c r="U8702" s="127"/>
    </row>
    <row r="8703" spans="1:23">
      <c r="A8703" s="240" t="s">
        <v>4999</v>
      </c>
      <c r="B8703" s="127"/>
      <c r="C8703" t="s">
        <v>5000</v>
      </c>
      <c r="E8703" t="s">
        <v>40</v>
      </c>
      <c r="I8703" s="36" t="s">
        <v>8470</v>
      </c>
      <c r="J8703">
        <v>3511</v>
      </c>
      <c r="K8703" t="s">
        <v>7093</v>
      </c>
      <c r="L8703" t="s">
        <v>7094</v>
      </c>
      <c r="M8703" s="127" t="s">
        <v>859</v>
      </c>
      <c r="N8703">
        <v>1</v>
      </c>
      <c r="P8703" s="3" t="s">
        <v>69</v>
      </c>
      <c r="S8703" s="40" t="s">
        <v>301</v>
      </c>
      <c r="T8703" t="s">
        <v>5000</v>
      </c>
      <c r="U8703" s="127"/>
    </row>
    <row r="8704" spans="1:23">
      <c r="A8704" s="66" t="s">
        <v>9338</v>
      </c>
      <c r="B8704" s="62" t="s">
        <v>10028</v>
      </c>
      <c r="I8704" s="208" t="s">
        <v>10012</v>
      </c>
      <c r="M8704" s="62" t="s">
        <v>9149</v>
      </c>
      <c r="N8704" s="108">
        <v>1</v>
      </c>
      <c r="P8704" s="33" t="s">
        <v>593</v>
      </c>
      <c r="Q8704" s="128" t="s">
        <v>10177</v>
      </c>
      <c r="S8704"/>
      <c r="T8704" s="88"/>
      <c r="U8704" s="70">
        <v>756813</v>
      </c>
      <c r="V8704" s="128" t="s">
        <v>10215</v>
      </c>
    </row>
    <row r="8705" spans="1:23">
      <c r="A8705" s="240" t="s">
        <v>5003</v>
      </c>
      <c r="B8705" s="127"/>
      <c r="C8705" t="s">
        <v>5004</v>
      </c>
      <c r="E8705" t="s">
        <v>40</v>
      </c>
      <c r="F8705" t="s">
        <v>71</v>
      </c>
      <c r="I8705" s="36" t="s">
        <v>8470</v>
      </c>
      <c r="J8705">
        <v>3560</v>
      </c>
      <c r="K8705" t="s">
        <v>7101</v>
      </c>
      <c r="L8705" t="s">
        <v>7102</v>
      </c>
      <c r="M8705" s="127" t="s">
        <v>36</v>
      </c>
      <c r="N8705">
        <v>1</v>
      </c>
      <c r="P8705" s="3" t="s">
        <v>69</v>
      </c>
      <c r="Q8705" s="3" t="s">
        <v>9008</v>
      </c>
      <c r="S8705" s="40" t="s">
        <v>301</v>
      </c>
      <c r="T8705" t="s">
        <v>5004</v>
      </c>
      <c r="U8705" s="127"/>
    </row>
    <row r="8706" spans="1:23">
      <c r="A8706" s="240" t="s">
        <v>5005</v>
      </c>
      <c r="B8706" s="127"/>
      <c r="C8706" t="s">
        <v>5006</v>
      </c>
      <c r="E8706" t="s">
        <v>40</v>
      </c>
      <c r="F8706" t="s">
        <v>71</v>
      </c>
      <c r="I8706" s="36" t="s">
        <v>8470</v>
      </c>
      <c r="J8706">
        <v>3560</v>
      </c>
      <c r="K8706" t="s">
        <v>7101</v>
      </c>
      <c r="L8706" t="s">
        <v>7102</v>
      </c>
      <c r="M8706" s="127" t="s">
        <v>36</v>
      </c>
      <c r="N8706">
        <v>12</v>
      </c>
      <c r="P8706" s="3" t="s">
        <v>69</v>
      </c>
      <c r="Q8706" s="3" t="s">
        <v>9008</v>
      </c>
      <c r="S8706" s="40" t="s">
        <v>301</v>
      </c>
      <c r="T8706" t="s">
        <v>5006</v>
      </c>
      <c r="U8706" s="127"/>
    </row>
    <row r="8707" spans="1:23">
      <c r="A8707" s="66" t="s">
        <v>15465</v>
      </c>
      <c r="B8707" s="127"/>
      <c r="I8707" s="208" t="s">
        <v>10012</v>
      </c>
      <c r="M8707" s="62" t="s">
        <v>14</v>
      </c>
      <c r="P8707" s="33" t="s">
        <v>69</v>
      </c>
      <c r="Q8707" s="138" t="s">
        <v>18757</v>
      </c>
      <c r="R8707" s="165"/>
      <c r="U8707" s="70">
        <v>847417</v>
      </c>
      <c r="V8707" s="34"/>
      <c r="W8707" s="165" t="s">
        <v>19475</v>
      </c>
    </row>
    <row r="8708" spans="1:23">
      <c r="A8708" s="127" t="s">
        <v>5007</v>
      </c>
      <c r="B8708" s="127"/>
      <c r="C8708" t="s">
        <v>813</v>
      </c>
      <c r="I8708" s="36" t="s">
        <v>8470</v>
      </c>
      <c r="J8708">
        <v>3070</v>
      </c>
      <c r="K8708" t="s">
        <v>7129</v>
      </c>
      <c r="L8708" t="s">
        <v>7130</v>
      </c>
      <c r="M8708" s="127" t="s">
        <v>11</v>
      </c>
      <c r="N8708">
        <v>4</v>
      </c>
      <c r="P8708" t="s">
        <v>8476</v>
      </c>
      <c r="S8708">
        <v>101063</v>
      </c>
      <c r="T8708" t="s">
        <v>813</v>
      </c>
      <c r="U8708" s="127"/>
    </row>
    <row r="8709" spans="1:23">
      <c r="A8709" s="240" t="s">
        <v>5008</v>
      </c>
      <c r="B8709" s="127"/>
      <c r="I8709" s="36" t="s">
        <v>8470</v>
      </c>
      <c r="J8709">
        <v>3920</v>
      </c>
      <c r="K8709" t="s">
        <v>7141</v>
      </c>
      <c r="L8709" t="s">
        <v>7142</v>
      </c>
      <c r="M8709" s="127" t="s">
        <v>11</v>
      </c>
      <c r="N8709">
        <v>28</v>
      </c>
      <c r="P8709" t="s">
        <v>589</v>
      </c>
      <c r="S8709" s="40">
        <v>101063</v>
      </c>
      <c r="T8709" t="s">
        <v>813</v>
      </c>
      <c r="U8709" s="127"/>
      <c r="V8709" t="s">
        <v>7622</v>
      </c>
      <c r="W8709">
        <v>101063</v>
      </c>
    </row>
    <row r="8710" spans="1:23">
      <c r="A8710" s="240" t="s">
        <v>710</v>
      </c>
      <c r="B8710" s="127"/>
      <c r="E8710" s="33" t="s">
        <v>812</v>
      </c>
      <c r="F8710" s="33" t="s">
        <v>813</v>
      </c>
      <c r="I8710" s="36" t="s">
        <v>5</v>
      </c>
      <c r="J8710" t="s">
        <v>673</v>
      </c>
      <c r="K8710" t="s">
        <v>656</v>
      </c>
      <c r="L8710" t="s">
        <v>650</v>
      </c>
      <c r="M8710" s="127" t="s">
        <v>11</v>
      </c>
      <c r="N8710">
        <v>1</v>
      </c>
      <c r="P8710" s="30" t="s">
        <v>70</v>
      </c>
      <c r="Q8710" s="49" t="s">
        <v>20197</v>
      </c>
      <c r="S8710" s="40" t="s">
        <v>301</v>
      </c>
      <c r="T8710" t="s">
        <v>865</v>
      </c>
      <c r="U8710" s="127"/>
    </row>
    <row r="8711" spans="1:23">
      <c r="A8711" s="62" t="s">
        <v>15098</v>
      </c>
      <c r="B8711" s="62" t="s">
        <v>17996</v>
      </c>
      <c r="I8711" s="208" t="s">
        <v>10012</v>
      </c>
      <c r="M8711" s="62" t="s">
        <v>7086</v>
      </c>
      <c r="P8711" t="s">
        <v>588</v>
      </c>
      <c r="Q8711" s="134" t="s">
        <v>19755</v>
      </c>
      <c r="R8711" s="33"/>
      <c r="S8711">
        <v>718539</v>
      </c>
      <c r="T8711" t="s">
        <v>19757</v>
      </c>
      <c r="U8711" s="70">
        <v>660929</v>
      </c>
      <c r="V8711" s="91" t="s">
        <v>7682</v>
      </c>
      <c r="W8711" s="3" t="s">
        <v>19461</v>
      </c>
    </row>
    <row r="8712" spans="1:23">
      <c r="A8712" s="62" t="s">
        <v>15099</v>
      </c>
      <c r="B8712" s="62" t="s">
        <v>17996</v>
      </c>
      <c r="I8712" s="208" t="s">
        <v>10012</v>
      </c>
      <c r="M8712" s="62" t="s">
        <v>7086</v>
      </c>
      <c r="P8712" t="s">
        <v>588</v>
      </c>
      <c r="Q8712" s="134" t="s">
        <v>19755</v>
      </c>
      <c r="R8712" s="33"/>
      <c r="S8712">
        <v>718542</v>
      </c>
      <c r="T8712" t="s">
        <v>19758</v>
      </c>
      <c r="U8712" s="70">
        <v>660934</v>
      </c>
      <c r="V8712" s="91" t="s">
        <v>7682</v>
      </c>
      <c r="W8712" s="3" t="s">
        <v>19461</v>
      </c>
    </row>
    <row r="8713" spans="1:23">
      <c r="A8713" s="240" t="s">
        <v>711</v>
      </c>
      <c r="B8713" s="127"/>
      <c r="E8713" s="33" t="s">
        <v>84</v>
      </c>
      <c r="F8713" s="33" t="s">
        <v>85</v>
      </c>
      <c r="I8713" s="36" t="s">
        <v>5</v>
      </c>
      <c r="J8713" t="s">
        <v>673</v>
      </c>
      <c r="K8713" t="s">
        <v>656</v>
      </c>
      <c r="L8713" t="s">
        <v>650</v>
      </c>
      <c r="M8713" s="127" t="s">
        <v>11</v>
      </c>
      <c r="N8713">
        <v>1</v>
      </c>
      <c r="P8713" s="30" t="s">
        <v>593</v>
      </c>
      <c r="Q8713" t="s">
        <v>8823</v>
      </c>
      <c r="S8713" s="40" t="s">
        <v>301</v>
      </c>
      <c r="T8713" t="s">
        <v>865</v>
      </c>
      <c r="U8713" s="127"/>
    </row>
    <row r="8714" spans="1:23">
      <c r="A8714" s="62" t="s">
        <v>11374</v>
      </c>
      <c r="B8714" s="62" t="s">
        <v>17317</v>
      </c>
      <c r="I8714" s="208" t="s">
        <v>10012</v>
      </c>
      <c r="M8714" s="62" t="s">
        <v>7086</v>
      </c>
      <c r="P8714" s="33" t="s">
        <v>587</v>
      </c>
      <c r="Q8714" s="134" t="s">
        <v>18759</v>
      </c>
      <c r="R8714" s="33" t="s">
        <v>18764</v>
      </c>
      <c r="U8714" s="70">
        <v>756825</v>
      </c>
      <c r="V8714" s="91" t="s">
        <v>41</v>
      </c>
      <c r="W8714" s="3" t="s">
        <v>19457</v>
      </c>
    </row>
    <row r="8715" spans="1:23">
      <c r="A8715" s="240" t="s">
        <v>5009</v>
      </c>
      <c r="B8715" s="127"/>
      <c r="C8715" t="s">
        <v>5010</v>
      </c>
      <c r="E8715" t="s">
        <v>40</v>
      </c>
      <c r="I8715" s="36" t="s">
        <v>8470</v>
      </c>
      <c r="J8715">
        <v>3511</v>
      </c>
      <c r="K8715" t="s">
        <v>7093</v>
      </c>
      <c r="L8715" t="s">
        <v>7094</v>
      </c>
      <c r="M8715" s="127" t="s">
        <v>859</v>
      </c>
      <c r="N8715">
        <v>1</v>
      </c>
      <c r="P8715" s="3" t="s">
        <v>69</v>
      </c>
      <c r="S8715" s="40" t="s">
        <v>301</v>
      </c>
      <c r="T8715" t="s">
        <v>5010</v>
      </c>
      <c r="U8715" s="127"/>
    </row>
    <row r="8716" spans="1:23">
      <c r="A8716" s="62" t="s">
        <v>11536</v>
      </c>
      <c r="B8716" s="62" t="s">
        <v>17429</v>
      </c>
      <c r="I8716" s="208" t="s">
        <v>10012</v>
      </c>
      <c r="M8716" s="62" t="s">
        <v>7086</v>
      </c>
      <c r="P8716" s="33" t="s">
        <v>587</v>
      </c>
      <c r="Q8716" s="134" t="s">
        <v>18764</v>
      </c>
      <c r="R8716" s="33"/>
      <c r="U8716" s="70">
        <v>843095</v>
      </c>
      <c r="V8716" s="91" t="s">
        <v>40</v>
      </c>
      <c r="W8716" s="3" t="s">
        <v>19457</v>
      </c>
    </row>
    <row r="8717" spans="1:23">
      <c r="A8717" s="267" t="s">
        <v>17017</v>
      </c>
      <c r="B8717" s="267"/>
      <c r="I8717" s="208" t="s">
        <v>10012</v>
      </c>
      <c r="M8717" s="267" t="s">
        <v>7086</v>
      </c>
      <c r="P8717" s="33" t="s">
        <v>587</v>
      </c>
      <c r="Q8717" s="157" t="s">
        <v>19402</v>
      </c>
      <c r="U8717" s="267">
        <v>661002</v>
      </c>
      <c r="V8717" s="261" t="s">
        <v>19665</v>
      </c>
      <c r="W8717" s="172" t="s">
        <v>19510</v>
      </c>
    </row>
    <row r="8718" spans="1:23">
      <c r="A8718" s="123" t="s">
        <v>16056</v>
      </c>
      <c r="B8718" s="62" t="s">
        <v>10028</v>
      </c>
      <c r="I8718" s="208" t="s">
        <v>10012</v>
      </c>
      <c r="M8718" s="62" t="s">
        <v>9151</v>
      </c>
      <c r="P8718" t="s">
        <v>61</v>
      </c>
      <c r="R8718" s="206" t="s">
        <v>18752</v>
      </c>
      <c r="T8718" t="s">
        <v>19808</v>
      </c>
      <c r="U8718" s="70">
        <v>756841</v>
      </c>
      <c r="V8718" s="34" t="s">
        <v>84</v>
      </c>
      <c r="W8718" s="3" t="s">
        <v>19506</v>
      </c>
    </row>
    <row r="8719" spans="1:23">
      <c r="A8719" s="123" t="s">
        <v>16057</v>
      </c>
      <c r="B8719" s="62" t="s">
        <v>10028</v>
      </c>
      <c r="I8719" s="208" t="s">
        <v>10012</v>
      </c>
      <c r="M8719" s="62" t="s">
        <v>9151</v>
      </c>
      <c r="P8719" t="s">
        <v>588</v>
      </c>
      <c r="Q8719" t="s">
        <v>19807</v>
      </c>
      <c r="R8719" s="206" t="s">
        <v>18752</v>
      </c>
      <c r="S8719" s="40">
        <v>873681</v>
      </c>
      <c r="T8719" t="s">
        <v>16059</v>
      </c>
      <c r="U8719" s="70">
        <v>756842</v>
      </c>
      <c r="V8719" s="34" t="s">
        <v>84</v>
      </c>
      <c r="W8719" s="3" t="s">
        <v>19506</v>
      </c>
    </row>
    <row r="8720" spans="1:23">
      <c r="A8720" s="123" t="s">
        <v>16058</v>
      </c>
      <c r="B8720" s="62" t="s">
        <v>10028</v>
      </c>
      <c r="I8720" s="208" t="s">
        <v>10012</v>
      </c>
      <c r="M8720" s="62" t="s">
        <v>9151</v>
      </c>
      <c r="P8720" t="s">
        <v>588</v>
      </c>
      <c r="Q8720" t="s">
        <v>19807</v>
      </c>
      <c r="R8720" s="206" t="s">
        <v>18752</v>
      </c>
      <c r="S8720" s="40">
        <v>765840</v>
      </c>
      <c r="T8720" t="s">
        <v>19809</v>
      </c>
      <c r="U8720" s="70">
        <v>756843</v>
      </c>
      <c r="V8720" s="34" t="s">
        <v>84</v>
      </c>
      <c r="W8720" s="3" t="s">
        <v>19506</v>
      </c>
    </row>
    <row r="8721" spans="1:23">
      <c r="A8721" s="62" t="s">
        <v>14490</v>
      </c>
      <c r="B8721" s="62" t="s">
        <v>10028</v>
      </c>
      <c r="I8721" s="208" t="s">
        <v>10012</v>
      </c>
      <c r="M8721" s="62" t="s">
        <v>9150</v>
      </c>
      <c r="P8721" s="33" t="s">
        <v>587</v>
      </c>
      <c r="Q8721" s="134" t="s">
        <v>8492</v>
      </c>
      <c r="R8721" s="108"/>
      <c r="U8721" s="70">
        <v>851658</v>
      </c>
      <c r="V8721" s="91" t="s">
        <v>2263</v>
      </c>
      <c r="W8721" s="3" t="s">
        <v>19459</v>
      </c>
    </row>
    <row r="8722" spans="1:23">
      <c r="A8722" s="240" t="s">
        <v>5011</v>
      </c>
      <c r="B8722" s="127" t="s">
        <v>290</v>
      </c>
      <c r="C8722" t="s">
        <v>5012</v>
      </c>
      <c r="E8722" t="s">
        <v>810</v>
      </c>
      <c r="F8722" t="s">
        <v>1970</v>
      </c>
      <c r="I8722" s="36" t="s">
        <v>8470</v>
      </c>
      <c r="J8722">
        <v>3553</v>
      </c>
      <c r="K8722" t="s">
        <v>7253</v>
      </c>
      <c r="L8722" t="s">
        <v>7254</v>
      </c>
      <c r="M8722" s="127" t="s">
        <v>36</v>
      </c>
      <c r="N8722">
        <v>3</v>
      </c>
      <c r="P8722" t="s">
        <v>588</v>
      </c>
      <c r="Q8722" t="s">
        <v>8780</v>
      </c>
      <c r="S8722" s="40">
        <v>513678</v>
      </c>
      <c r="T8722" t="s">
        <v>5012</v>
      </c>
      <c r="U8722" s="127"/>
      <c r="V8722" t="s">
        <v>7619</v>
      </c>
      <c r="W8722">
        <v>513678</v>
      </c>
    </row>
    <row r="8723" spans="1:23">
      <c r="A8723" s="240" t="s">
        <v>5013</v>
      </c>
      <c r="B8723" s="127"/>
      <c r="C8723" t="s">
        <v>5013</v>
      </c>
      <c r="I8723" s="36" t="s">
        <v>8470</v>
      </c>
      <c r="J8723">
        <v>3210</v>
      </c>
      <c r="K8723" t="s">
        <v>7220</v>
      </c>
      <c r="L8723" t="s">
        <v>7221</v>
      </c>
      <c r="M8723" s="127" t="s">
        <v>14</v>
      </c>
      <c r="N8723">
        <v>3</v>
      </c>
      <c r="P8723" s="3" t="s">
        <v>69</v>
      </c>
      <c r="S8723" s="40" t="s">
        <v>301</v>
      </c>
      <c r="T8723" t="e">
        <v>#N/A</v>
      </c>
      <c r="U8723" s="127"/>
    </row>
    <row r="8724" spans="1:23">
      <c r="A8724" s="62" t="s">
        <v>14491</v>
      </c>
      <c r="B8724" s="62" t="s">
        <v>10028</v>
      </c>
      <c r="I8724" s="208" t="s">
        <v>10012</v>
      </c>
      <c r="M8724" s="62" t="s">
        <v>9150</v>
      </c>
      <c r="P8724" s="33" t="s">
        <v>587</v>
      </c>
      <c r="Q8724" s="134" t="s">
        <v>8492</v>
      </c>
      <c r="R8724" s="108"/>
      <c r="U8724" s="70">
        <v>851941</v>
      </c>
      <c r="V8724" s="91" t="s">
        <v>2263</v>
      </c>
      <c r="W8724" s="3" t="s">
        <v>19459</v>
      </c>
    </row>
    <row r="8725" spans="1:23">
      <c r="A8725" s="240" t="s">
        <v>5014</v>
      </c>
      <c r="B8725" s="127"/>
      <c r="C8725" t="s">
        <v>5014</v>
      </c>
      <c r="E8725" t="s">
        <v>47</v>
      </c>
      <c r="F8725" t="s">
        <v>106</v>
      </c>
      <c r="I8725" s="36" t="s">
        <v>8470</v>
      </c>
      <c r="J8725">
        <v>27</v>
      </c>
      <c r="K8725" t="s">
        <v>7360</v>
      </c>
      <c r="L8725" t="s">
        <v>7361</v>
      </c>
      <c r="M8725" s="127" t="s">
        <v>11</v>
      </c>
      <c r="N8725">
        <v>2</v>
      </c>
      <c r="P8725" s="3" t="s">
        <v>69</v>
      </c>
      <c r="S8725" s="40" t="s">
        <v>301</v>
      </c>
      <c r="T8725" t="e">
        <v>#N/A</v>
      </c>
      <c r="U8725" s="127"/>
    </row>
    <row r="8726" spans="1:23">
      <c r="A8726" s="123" t="s">
        <v>15788</v>
      </c>
      <c r="B8726" s="62" t="s">
        <v>18187</v>
      </c>
      <c r="I8726" s="208" t="s">
        <v>10012</v>
      </c>
      <c r="M8726" s="62" t="s">
        <v>9156</v>
      </c>
      <c r="P8726" s="33" t="s">
        <v>587</v>
      </c>
      <c r="Q8726" s="155" t="s">
        <v>19351</v>
      </c>
      <c r="R8726" s="170"/>
      <c r="U8726" s="70">
        <v>756876</v>
      </c>
      <c r="V8726" s="108"/>
      <c r="W8726" s="170" t="s">
        <v>19475</v>
      </c>
    </row>
    <row r="8727" spans="1:23">
      <c r="A8727" s="123" t="s">
        <v>15788</v>
      </c>
      <c r="B8727" s="62" t="s">
        <v>18187</v>
      </c>
      <c r="I8727" s="208" t="s">
        <v>10012</v>
      </c>
      <c r="M8727" s="62" t="s">
        <v>9156</v>
      </c>
      <c r="P8727" s="33" t="s">
        <v>587</v>
      </c>
      <c r="Q8727" t="s">
        <v>66</v>
      </c>
      <c r="R8727" s="34"/>
      <c r="U8727" s="70">
        <v>756876</v>
      </c>
      <c r="V8727" s="91"/>
      <c r="W8727" s="171" t="s">
        <v>19475</v>
      </c>
    </row>
    <row r="8728" spans="1:23">
      <c r="A8728" s="123" t="s">
        <v>15789</v>
      </c>
      <c r="B8728" s="62" t="s">
        <v>18200</v>
      </c>
      <c r="I8728" s="208" t="s">
        <v>10012</v>
      </c>
      <c r="M8728" s="62" t="s">
        <v>7342</v>
      </c>
      <c r="P8728" s="33" t="s">
        <v>587</v>
      </c>
      <c r="Q8728" s="155" t="s">
        <v>19351</v>
      </c>
      <c r="R8728" s="170"/>
      <c r="U8728" s="70">
        <v>661173</v>
      </c>
      <c r="V8728" s="108"/>
      <c r="W8728" s="170" t="s">
        <v>19475</v>
      </c>
    </row>
    <row r="8729" spans="1:23">
      <c r="A8729" s="123" t="s">
        <v>15789</v>
      </c>
      <c r="B8729" s="62" t="s">
        <v>18200</v>
      </c>
      <c r="I8729" s="208" t="s">
        <v>10012</v>
      </c>
      <c r="M8729" s="62" t="s">
        <v>7342</v>
      </c>
      <c r="P8729" s="33" t="s">
        <v>587</v>
      </c>
      <c r="Q8729" t="s">
        <v>66</v>
      </c>
      <c r="R8729" s="34"/>
      <c r="U8729" s="70">
        <v>661173</v>
      </c>
      <c r="V8729" s="91"/>
      <c r="W8729" s="171" t="s">
        <v>19475</v>
      </c>
    </row>
    <row r="8730" spans="1:23">
      <c r="A8730" s="127" t="s">
        <v>5015</v>
      </c>
      <c r="B8730" s="127"/>
      <c r="C8730" t="s">
        <v>5016</v>
      </c>
      <c r="E8730" t="s">
        <v>40</v>
      </c>
      <c r="F8730" t="s">
        <v>7658</v>
      </c>
      <c r="I8730" s="36" t="s">
        <v>8470</v>
      </c>
      <c r="J8730">
        <v>3560</v>
      </c>
      <c r="K8730" t="s">
        <v>7101</v>
      </c>
      <c r="L8730" t="s">
        <v>7102</v>
      </c>
      <c r="M8730" s="127" t="s">
        <v>36</v>
      </c>
      <c r="N8730">
        <v>2</v>
      </c>
      <c r="P8730" t="s">
        <v>8476</v>
      </c>
      <c r="R8730" t="s">
        <v>7613</v>
      </c>
      <c r="S8730">
        <v>105750</v>
      </c>
      <c r="T8730" t="s">
        <v>5016</v>
      </c>
      <c r="U8730" s="127"/>
    </row>
    <row r="8731" spans="1:23">
      <c r="A8731" s="62" t="s">
        <v>14492</v>
      </c>
      <c r="B8731" s="62" t="s">
        <v>10028</v>
      </c>
      <c r="I8731" s="208" t="s">
        <v>10012</v>
      </c>
      <c r="M8731" s="62" t="s">
        <v>9150</v>
      </c>
      <c r="P8731" s="33" t="s">
        <v>587</v>
      </c>
      <c r="Q8731" s="134" t="s">
        <v>8492</v>
      </c>
      <c r="R8731" s="108"/>
      <c r="U8731" s="70">
        <v>851098</v>
      </c>
      <c r="V8731" s="91" t="s">
        <v>2263</v>
      </c>
      <c r="W8731" s="3" t="s">
        <v>19459</v>
      </c>
    </row>
    <row r="8732" spans="1:23">
      <c r="A8732" s="62" t="s">
        <v>14494</v>
      </c>
      <c r="B8732" s="62" t="s">
        <v>10028</v>
      </c>
      <c r="I8732" s="208" t="s">
        <v>10012</v>
      </c>
      <c r="M8732" s="62" t="s">
        <v>9150</v>
      </c>
      <c r="P8732" s="33" t="s">
        <v>587</v>
      </c>
      <c r="Q8732" s="134" t="s">
        <v>8492</v>
      </c>
      <c r="R8732" s="108"/>
      <c r="U8732" s="70">
        <v>854353</v>
      </c>
      <c r="V8732" s="91" t="s">
        <v>2263</v>
      </c>
      <c r="W8732" s="3" t="s">
        <v>19459</v>
      </c>
    </row>
    <row r="8733" spans="1:23">
      <c r="A8733" s="62" t="s">
        <v>14495</v>
      </c>
      <c r="B8733" s="62" t="s">
        <v>10028</v>
      </c>
      <c r="I8733" s="208" t="s">
        <v>10012</v>
      </c>
      <c r="M8733" s="62" t="s">
        <v>9150</v>
      </c>
      <c r="P8733" s="33" t="s">
        <v>587</v>
      </c>
      <c r="Q8733" s="134" t="s">
        <v>8492</v>
      </c>
      <c r="R8733" s="108"/>
      <c r="U8733" s="70">
        <v>853156</v>
      </c>
      <c r="V8733" s="91" t="s">
        <v>2263</v>
      </c>
      <c r="W8733" s="3" t="s">
        <v>19459</v>
      </c>
    </row>
    <row r="8734" spans="1:23">
      <c r="A8734" s="62" t="s">
        <v>14496</v>
      </c>
      <c r="B8734" s="62" t="s">
        <v>10028</v>
      </c>
      <c r="I8734" s="208" t="s">
        <v>10012</v>
      </c>
      <c r="M8734" s="62" t="s">
        <v>9150</v>
      </c>
      <c r="P8734" s="33" t="s">
        <v>587</v>
      </c>
      <c r="Q8734" s="134" t="s">
        <v>8492</v>
      </c>
      <c r="R8734" s="108"/>
      <c r="U8734" s="70">
        <v>850188</v>
      </c>
      <c r="V8734" s="91" t="s">
        <v>2263</v>
      </c>
      <c r="W8734" s="3" t="s">
        <v>19459</v>
      </c>
    </row>
    <row r="8735" spans="1:23">
      <c r="A8735" s="62" t="s">
        <v>15371</v>
      </c>
      <c r="B8735" s="62" t="s">
        <v>18053</v>
      </c>
      <c r="I8735" s="208" t="s">
        <v>10012</v>
      </c>
      <c r="M8735" s="62" t="s">
        <v>7086</v>
      </c>
      <c r="P8735" s="33" t="s">
        <v>69</v>
      </c>
      <c r="Q8735" s="177" t="s">
        <v>19069</v>
      </c>
      <c r="R8735" s="3"/>
      <c r="U8735" s="70">
        <v>661220</v>
      </c>
      <c r="V8735" s="91" t="s">
        <v>2966</v>
      </c>
      <c r="W8735" s="33" t="s">
        <v>19469</v>
      </c>
    </row>
    <row r="8736" spans="1:23">
      <c r="A8736" s="123" t="s">
        <v>16219</v>
      </c>
      <c r="B8736" s="62" t="s">
        <v>18353</v>
      </c>
      <c r="I8736" s="208" t="s">
        <v>10012</v>
      </c>
      <c r="M8736" s="62" t="s">
        <v>9163</v>
      </c>
      <c r="P8736" t="s">
        <v>588</v>
      </c>
      <c r="Q8736" s="157" t="s">
        <v>8744</v>
      </c>
      <c r="R8736" s="186"/>
      <c r="S8736">
        <v>885392</v>
      </c>
      <c r="T8736" t="s">
        <v>19827</v>
      </c>
      <c r="U8736" s="70">
        <v>805020</v>
      </c>
      <c r="V8736" s="186" t="s">
        <v>8611</v>
      </c>
      <c r="W8736" s="171" t="s">
        <v>19475</v>
      </c>
    </row>
    <row r="8737" spans="1:23">
      <c r="A8737" s="123" t="s">
        <v>16220</v>
      </c>
      <c r="B8737" s="62" t="s">
        <v>18354</v>
      </c>
      <c r="I8737" s="208" t="s">
        <v>10012</v>
      </c>
      <c r="M8737" s="62" t="s">
        <v>9163</v>
      </c>
      <c r="P8737" t="s">
        <v>588</v>
      </c>
      <c r="Q8737" s="157" t="s">
        <v>8744</v>
      </c>
      <c r="R8737" s="186"/>
      <c r="S8737">
        <v>885431</v>
      </c>
      <c r="T8737" t="s">
        <v>19828</v>
      </c>
      <c r="U8737" s="70">
        <v>804766</v>
      </c>
      <c r="V8737" s="186" t="s">
        <v>8611</v>
      </c>
      <c r="W8737" s="171" t="s">
        <v>19475</v>
      </c>
    </row>
    <row r="8738" spans="1:23">
      <c r="A8738" s="123" t="s">
        <v>16221</v>
      </c>
      <c r="B8738" s="62" t="s">
        <v>18355</v>
      </c>
      <c r="I8738" s="208" t="s">
        <v>10012</v>
      </c>
      <c r="M8738" s="62" t="s">
        <v>9163</v>
      </c>
      <c r="P8738" t="s">
        <v>588</v>
      </c>
      <c r="Q8738" s="157" t="s">
        <v>8744</v>
      </c>
      <c r="R8738" s="186"/>
      <c r="S8738">
        <v>885440</v>
      </c>
      <c r="T8738" t="s">
        <v>19829</v>
      </c>
      <c r="U8738" s="70">
        <v>804713</v>
      </c>
      <c r="V8738" s="186" t="s">
        <v>8611</v>
      </c>
      <c r="W8738" s="171" t="s">
        <v>19475</v>
      </c>
    </row>
    <row r="8739" spans="1:23">
      <c r="A8739" s="62" t="s">
        <v>14497</v>
      </c>
      <c r="B8739" s="62" t="s">
        <v>10028</v>
      </c>
      <c r="I8739" s="208" t="s">
        <v>10012</v>
      </c>
      <c r="M8739" s="62" t="s">
        <v>9150</v>
      </c>
      <c r="P8739" s="33" t="s">
        <v>587</v>
      </c>
      <c r="Q8739" s="134" t="s">
        <v>8492</v>
      </c>
      <c r="R8739" s="108"/>
      <c r="U8739" s="70">
        <v>851054</v>
      </c>
      <c r="V8739" s="91" t="s">
        <v>2263</v>
      </c>
      <c r="W8739" s="3" t="s">
        <v>19459</v>
      </c>
    </row>
    <row r="8740" spans="1:23">
      <c r="A8740" s="66" t="s">
        <v>9846</v>
      </c>
      <c r="B8740" s="62" t="s">
        <v>10028</v>
      </c>
      <c r="I8740" s="208" t="s">
        <v>10012</v>
      </c>
      <c r="M8740" s="62" t="s">
        <v>9162</v>
      </c>
      <c r="N8740" s="73">
        <v>1</v>
      </c>
      <c r="P8740" s="33" t="s">
        <v>593</v>
      </c>
      <c r="Q8740" s="128" t="s">
        <v>10177</v>
      </c>
      <c r="S8740"/>
      <c r="T8740" s="88"/>
      <c r="U8740" s="70">
        <v>795414</v>
      </c>
      <c r="V8740" s="81" t="s">
        <v>10215</v>
      </c>
    </row>
    <row r="8741" spans="1:23">
      <c r="A8741" s="127" t="s">
        <v>5020</v>
      </c>
      <c r="B8741" s="127"/>
      <c r="C8741" t="s">
        <v>5021</v>
      </c>
      <c r="I8741" s="36" t="s">
        <v>8470</v>
      </c>
      <c r="J8741">
        <v>3070</v>
      </c>
      <c r="K8741" t="s">
        <v>7129</v>
      </c>
      <c r="L8741" t="s">
        <v>7130</v>
      </c>
      <c r="M8741" s="127" t="s">
        <v>11</v>
      </c>
      <c r="N8741">
        <v>2</v>
      </c>
      <c r="P8741" t="s">
        <v>8476</v>
      </c>
      <c r="S8741">
        <v>107054</v>
      </c>
      <c r="T8741" t="s">
        <v>5021</v>
      </c>
      <c r="U8741" s="127"/>
    </row>
    <row r="8742" spans="1:23">
      <c r="A8742" s="127" t="s">
        <v>5023</v>
      </c>
      <c r="B8742" s="127"/>
      <c r="C8742" t="s">
        <v>5024</v>
      </c>
      <c r="I8742" s="36" t="s">
        <v>8470</v>
      </c>
      <c r="J8742">
        <v>3070</v>
      </c>
      <c r="K8742" t="s">
        <v>7129</v>
      </c>
      <c r="L8742" t="s">
        <v>7130</v>
      </c>
      <c r="M8742" s="127" t="s">
        <v>11</v>
      </c>
      <c r="N8742">
        <v>1</v>
      </c>
      <c r="P8742" t="s">
        <v>8476</v>
      </c>
      <c r="S8742">
        <v>156905</v>
      </c>
      <c r="T8742" t="s">
        <v>5024</v>
      </c>
      <c r="U8742" s="127"/>
    </row>
    <row r="8743" spans="1:23">
      <c r="A8743" s="62" t="s">
        <v>10881</v>
      </c>
      <c r="B8743" s="62"/>
      <c r="I8743" s="208" t="s">
        <v>10012</v>
      </c>
      <c r="M8743" s="62" t="s">
        <v>7342</v>
      </c>
      <c r="P8743" s="33" t="s">
        <v>587</v>
      </c>
      <c r="Q8743" s="134" t="s">
        <v>18759</v>
      </c>
      <c r="R8743" s="33" t="s">
        <v>18764</v>
      </c>
      <c r="U8743" s="70">
        <v>756923</v>
      </c>
      <c r="V8743" s="33" t="s">
        <v>19527</v>
      </c>
      <c r="W8743" s="3" t="s">
        <v>19457</v>
      </c>
    </row>
    <row r="8744" spans="1:23">
      <c r="A8744" s="240" t="s">
        <v>5025</v>
      </c>
      <c r="B8744" s="127"/>
      <c r="C8744" t="s">
        <v>5025</v>
      </c>
      <c r="I8744" s="36" t="s">
        <v>8470</v>
      </c>
      <c r="J8744">
        <v>3920</v>
      </c>
      <c r="K8744" t="s">
        <v>7141</v>
      </c>
      <c r="L8744" t="s">
        <v>7142</v>
      </c>
      <c r="M8744" s="127" t="s">
        <v>11</v>
      </c>
      <c r="N8744">
        <v>7</v>
      </c>
      <c r="P8744" s="3" t="s">
        <v>69</v>
      </c>
      <c r="S8744" s="40" t="s">
        <v>301</v>
      </c>
      <c r="T8744" t="e">
        <v>#N/A</v>
      </c>
      <c r="U8744" s="127"/>
    </row>
    <row r="8745" spans="1:23">
      <c r="A8745" s="240" t="s">
        <v>5025</v>
      </c>
      <c r="B8745" s="127"/>
      <c r="C8745" t="s">
        <v>5025</v>
      </c>
      <c r="I8745" s="36" t="s">
        <v>8470</v>
      </c>
      <c r="J8745">
        <v>3826</v>
      </c>
      <c r="K8745" t="s">
        <v>7143</v>
      </c>
      <c r="L8745" t="s">
        <v>7144</v>
      </c>
      <c r="M8745" s="127" t="s">
        <v>11</v>
      </c>
      <c r="N8745">
        <v>3</v>
      </c>
      <c r="P8745" s="3" t="s">
        <v>69</v>
      </c>
      <c r="S8745" s="40" t="s">
        <v>301</v>
      </c>
      <c r="T8745" t="e">
        <v>#N/A</v>
      </c>
      <c r="U8745" s="127"/>
    </row>
    <row r="8746" spans="1:23">
      <c r="A8746" s="62" t="s">
        <v>11375</v>
      </c>
      <c r="B8746" s="62" t="s">
        <v>7742</v>
      </c>
      <c r="I8746" s="208" t="s">
        <v>10012</v>
      </c>
      <c r="M8746" s="62" t="s">
        <v>7342</v>
      </c>
      <c r="P8746" s="33" t="s">
        <v>587</v>
      </c>
      <c r="Q8746" s="134" t="s">
        <v>18759</v>
      </c>
      <c r="R8746" s="33" t="s">
        <v>18764</v>
      </c>
      <c r="U8746" s="70">
        <v>787879</v>
      </c>
      <c r="V8746" s="91" t="s">
        <v>41</v>
      </c>
      <c r="W8746" s="3" t="s">
        <v>19457</v>
      </c>
    </row>
    <row r="8747" spans="1:23">
      <c r="A8747" s="241" t="s">
        <v>15285</v>
      </c>
      <c r="B8747" s="93"/>
      <c r="I8747" s="208" t="s">
        <v>10012</v>
      </c>
      <c r="M8747" s="93" t="s">
        <v>11</v>
      </c>
      <c r="P8747" s="33" t="s">
        <v>587</v>
      </c>
      <c r="Q8747" s="134" t="s">
        <v>18969</v>
      </c>
      <c r="R8747" s="3"/>
      <c r="U8747" s="93">
        <v>2600</v>
      </c>
      <c r="V8747" s="33"/>
      <c r="W8747" s="3" t="s">
        <v>19466</v>
      </c>
    </row>
    <row r="8748" spans="1:23">
      <c r="A8748" s="241" t="s">
        <v>15286</v>
      </c>
      <c r="B8748" s="93"/>
      <c r="I8748" s="208" t="s">
        <v>10012</v>
      </c>
      <c r="M8748" s="93" t="s">
        <v>11</v>
      </c>
      <c r="P8748" s="33" t="s">
        <v>587</v>
      </c>
      <c r="Q8748" s="134" t="s">
        <v>18969</v>
      </c>
      <c r="R8748" s="3"/>
      <c r="U8748" s="93">
        <v>2585</v>
      </c>
      <c r="V8748" s="33"/>
      <c r="W8748" s="3" t="s">
        <v>19466</v>
      </c>
    </row>
    <row r="8749" spans="1:23">
      <c r="A8749" s="240" t="s">
        <v>5026</v>
      </c>
      <c r="B8749" s="127"/>
      <c r="C8749" t="s">
        <v>5026</v>
      </c>
      <c r="I8749" s="36" t="s">
        <v>8470</v>
      </c>
      <c r="J8749">
        <v>2585</v>
      </c>
      <c r="K8749" t="s">
        <v>7099</v>
      </c>
      <c r="L8749" t="s">
        <v>7100</v>
      </c>
      <c r="M8749" s="127" t="s">
        <v>11</v>
      </c>
      <c r="N8749">
        <v>9</v>
      </c>
      <c r="P8749" s="3" t="s">
        <v>69</v>
      </c>
      <c r="S8749" s="40" t="s">
        <v>301</v>
      </c>
      <c r="T8749" t="e">
        <v>#N/A</v>
      </c>
      <c r="U8749" s="127"/>
    </row>
    <row r="8750" spans="1:23">
      <c r="A8750" s="240" t="s">
        <v>5028</v>
      </c>
      <c r="B8750" s="127" t="s">
        <v>7763</v>
      </c>
      <c r="C8750" t="s">
        <v>5028</v>
      </c>
      <c r="E8750" t="s">
        <v>47</v>
      </c>
      <c r="F8750" t="s">
        <v>48</v>
      </c>
      <c r="I8750" s="36" t="s">
        <v>8470</v>
      </c>
      <c r="J8750">
        <v>3880</v>
      </c>
      <c r="K8750" t="s">
        <v>7245</v>
      </c>
      <c r="L8750" t="s">
        <v>7246</v>
      </c>
      <c r="M8750" s="127" t="s">
        <v>7086</v>
      </c>
      <c r="N8750">
        <v>1</v>
      </c>
      <c r="P8750" s="3" t="s">
        <v>69</v>
      </c>
      <c r="S8750" s="40" t="s">
        <v>301</v>
      </c>
      <c r="T8750" t="e">
        <v>#N/A</v>
      </c>
      <c r="U8750" s="127"/>
    </row>
    <row r="8751" spans="1:23">
      <c r="A8751" s="240" t="s">
        <v>5030</v>
      </c>
      <c r="B8751" s="127" t="s">
        <v>7897</v>
      </c>
      <c r="C8751" t="s">
        <v>5030</v>
      </c>
      <c r="E8751" t="s">
        <v>47</v>
      </c>
      <c r="F8751" t="s">
        <v>48</v>
      </c>
      <c r="I8751" s="36" t="s">
        <v>8470</v>
      </c>
      <c r="J8751">
        <v>3880</v>
      </c>
      <c r="K8751" t="s">
        <v>7245</v>
      </c>
      <c r="L8751" t="s">
        <v>7246</v>
      </c>
      <c r="M8751" s="127" t="s">
        <v>7086</v>
      </c>
      <c r="N8751">
        <v>2</v>
      </c>
      <c r="P8751" s="3" t="s">
        <v>69</v>
      </c>
      <c r="S8751" s="40" t="s">
        <v>301</v>
      </c>
      <c r="T8751" t="e">
        <v>#N/A</v>
      </c>
      <c r="U8751" s="127"/>
    </row>
    <row r="8752" spans="1:23">
      <c r="A8752" s="240" t="s">
        <v>5031</v>
      </c>
      <c r="B8752" s="127" t="s">
        <v>7897</v>
      </c>
      <c r="C8752" t="s">
        <v>5031</v>
      </c>
      <c r="E8752" t="s">
        <v>47</v>
      </c>
      <c r="F8752" t="s">
        <v>48</v>
      </c>
      <c r="I8752" s="36" t="s">
        <v>8470</v>
      </c>
      <c r="J8752">
        <v>3880</v>
      </c>
      <c r="K8752" t="s">
        <v>7245</v>
      </c>
      <c r="L8752" t="s">
        <v>7246</v>
      </c>
      <c r="M8752" s="127" t="s">
        <v>7086</v>
      </c>
      <c r="N8752">
        <v>1</v>
      </c>
      <c r="P8752" s="3" t="s">
        <v>588</v>
      </c>
      <c r="Q8752" s="3" t="s">
        <v>9032</v>
      </c>
      <c r="S8752">
        <v>1317299</v>
      </c>
      <c r="T8752" t="s">
        <v>9031</v>
      </c>
      <c r="U8752" s="127"/>
    </row>
    <row r="8753" spans="1:23">
      <c r="A8753" s="240" t="s">
        <v>5032</v>
      </c>
      <c r="B8753" s="127"/>
      <c r="C8753" t="s">
        <v>5032</v>
      </c>
      <c r="E8753" t="s">
        <v>40</v>
      </c>
      <c r="I8753" s="36" t="s">
        <v>8470</v>
      </c>
      <c r="J8753">
        <v>3511</v>
      </c>
      <c r="K8753" t="s">
        <v>7093</v>
      </c>
      <c r="L8753" t="s">
        <v>7094</v>
      </c>
      <c r="M8753" s="127" t="s">
        <v>859</v>
      </c>
      <c r="N8753">
        <v>1</v>
      </c>
      <c r="P8753" s="3" t="s">
        <v>69</v>
      </c>
      <c r="S8753" s="40" t="s">
        <v>301</v>
      </c>
      <c r="T8753" t="e">
        <v>#N/A</v>
      </c>
      <c r="U8753" s="127"/>
    </row>
    <row r="8754" spans="1:23">
      <c r="A8754" s="62" t="s">
        <v>11853</v>
      </c>
      <c r="B8754" s="62" t="s">
        <v>10028</v>
      </c>
      <c r="I8754" s="208" t="s">
        <v>10012</v>
      </c>
      <c r="M8754" s="62" t="s">
        <v>7086</v>
      </c>
      <c r="P8754" s="33" t="s">
        <v>587</v>
      </c>
      <c r="Q8754" s="134" t="s">
        <v>18759</v>
      </c>
      <c r="R8754" s="33" t="s">
        <v>18764</v>
      </c>
      <c r="U8754" s="70">
        <v>756984</v>
      </c>
      <c r="V8754" s="91" t="s">
        <v>19645</v>
      </c>
      <c r="W8754" s="3" t="s">
        <v>19457</v>
      </c>
    </row>
    <row r="8755" spans="1:23">
      <c r="A8755" s="62" t="s">
        <v>11854</v>
      </c>
      <c r="B8755" s="62" t="s">
        <v>10028</v>
      </c>
      <c r="I8755" s="208" t="s">
        <v>10012</v>
      </c>
      <c r="M8755" s="62" t="s">
        <v>7086</v>
      </c>
      <c r="P8755" s="33" t="s">
        <v>587</v>
      </c>
      <c r="Q8755" s="134" t="s">
        <v>18759</v>
      </c>
      <c r="R8755" s="33" t="s">
        <v>18764</v>
      </c>
      <c r="U8755" s="70">
        <v>756985</v>
      </c>
      <c r="V8755" s="91" t="s">
        <v>19645</v>
      </c>
      <c r="W8755" s="3" t="s">
        <v>19457</v>
      </c>
    </row>
    <row r="8756" spans="1:23">
      <c r="A8756" s="267" t="s">
        <v>17018</v>
      </c>
      <c r="B8756" s="267"/>
      <c r="I8756" s="208" t="s">
        <v>10012</v>
      </c>
      <c r="M8756" s="267" t="s">
        <v>7086</v>
      </c>
      <c r="P8756" s="33" t="s">
        <v>587</v>
      </c>
      <c r="Q8756" s="157" t="s">
        <v>19402</v>
      </c>
      <c r="U8756" s="267">
        <v>661559</v>
      </c>
      <c r="V8756" s="261" t="s">
        <v>19665</v>
      </c>
      <c r="W8756" s="172" t="s">
        <v>19510</v>
      </c>
    </row>
    <row r="8757" spans="1:23">
      <c r="A8757" s="62" t="s">
        <v>10882</v>
      </c>
      <c r="B8757" s="62"/>
      <c r="I8757" s="208" t="s">
        <v>10012</v>
      </c>
      <c r="M8757" s="62" t="s">
        <v>7086</v>
      </c>
      <c r="P8757" s="33" t="s">
        <v>587</v>
      </c>
      <c r="Q8757" s="134" t="s">
        <v>18759</v>
      </c>
      <c r="R8757" s="33" t="s">
        <v>18764</v>
      </c>
      <c r="U8757" s="70">
        <v>661560</v>
      </c>
      <c r="V8757" s="33" t="s">
        <v>19600</v>
      </c>
      <c r="W8757" s="3" t="s">
        <v>19457</v>
      </c>
    </row>
    <row r="8758" spans="1:23">
      <c r="A8758" s="62" t="s">
        <v>10883</v>
      </c>
      <c r="B8758" s="62"/>
      <c r="I8758" s="208" t="s">
        <v>10012</v>
      </c>
      <c r="M8758" s="62" t="s">
        <v>7086</v>
      </c>
      <c r="P8758" s="33" t="s">
        <v>587</v>
      </c>
      <c r="Q8758" s="134" t="s">
        <v>18759</v>
      </c>
      <c r="R8758" s="33" t="s">
        <v>18764</v>
      </c>
      <c r="U8758" s="70">
        <v>661561</v>
      </c>
      <c r="V8758" s="33" t="s">
        <v>19600</v>
      </c>
      <c r="W8758" s="3" t="s">
        <v>19457</v>
      </c>
    </row>
    <row r="8759" spans="1:23">
      <c r="A8759" s="62" t="s">
        <v>10884</v>
      </c>
      <c r="B8759" s="62"/>
      <c r="I8759" s="208" t="s">
        <v>10012</v>
      </c>
      <c r="M8759" s="62" t="s">
        <v>7086</v>
      </c>
      <c r="P8759" s="33" t="s">
        <v>587</v>
      </c>
      <c r="Q8759" s="134" t="s">
        <v>18759</v>
      </c>
      <c r="R8759" s="33" t="s">
        <v>18764</v>
      </c>
      <c r="U8759" s="70">
        <v>661562</v>
      </c>
      <c r="V8759" s="33" t="s">
        <v>19600</v>
      </c>
      <c r="W8759" s="3" t="s">
        <v>19457</v>
      </c>
    </row>
    <row r="8760" spans="1:23">
      <c r="A8760" s="62" t="s">
        <v>10885</v>
      </c>
      <c r="B8760" s="62"/>
      <c r="I8760" s="208" t="s">
        <v>10012</v>
      </c>
      <c r="M8760" s="62" t="s">
        <v>7086</v>
      </c>
      <c r="P8760" s="33" t="s">
        <v>587</v>
      </c>
      <c r="Q8760" s="134" t="s">
        <v>18759</v>
      </c>
      <c r="R8760" s="33" t="s">
        <v>18764</v>
      </c>
      <c r="U8760" s="70">
        <v>661563</v>
      </c>
      <c r="V8760" s="33" t="s">
        <v>19600</v>
      </c>
      <c r="W8760" s="3" t="s">
        <v>19457</v>
      </c>
    </row>
    <row r="8761" spans="1:23">
      <c r="A8761" s="62" t="s">
        <v>10886</v>
      </c>
      <c r="B8761" s="62"/>
      <c r="I8761" s="208" t="s">
        <v>10012</v>
      </c>
      <c r="M8761" s="62" t="s">
        <v>7086</v>
      </c>
      <c r="P8761" s="33" t="s">
        <v>587</v>
      </c>
      <c r="Q8761" s="134" t="s">
        <v>18759</v>
      </c>
      <c r="R8761" s="33" t="s">
        <v>18764</v>
      </c>
      <c r="U8761" s="70">
        <v>661564</v>
      </c>
      <c r="V8761" s="33" t="s">
        <v>19600</v>
      </c>
      <c r="W8761" s="3" t="s">
        <v>19457</v>
      </c>
    </row>
    <row r="8762" spans="1:23">
      <c r="A8762" s="67" t="s">
        <v>9695</v>
      </c>
      <c r="B8762" s="63" t="s">
        <v>10028</v>
      </c>
      <c r="I8762" s="208" t="s">
        <v>10012</v>
      </c>
      <c r="M8762" s="63" t="s">
        <v>7086</v>
      </c>
      <c r="N8762" s="191"/>
      <c r="P8762" s="33" t="s">
        <v>587</v>
      </c>
      <c r="Q8762" s="128" t="s">
        <v>10176</v>
      </c>
      <c r="S8762"/>
      <c r="U8762" s="74">
        <v>661599</v>
      </c>
      <c r="V8762" s="195"/>
    </row>
    <row r="8763" spans="1:23">
      <c r="A8763" s="267" t="s">
        <v>9695</v>
      </c>
      <c r="B8763" s="267"/>
      <c r="I8763" s="208" t="s">
        <v>10012</v>
      </c>
      <c r="M8763" s="267" t="s">
        <v>7086</v>
      </c>
      <c r="P8763" s="33" t="s">
        <v>587</v>
      </c>
      <c r="Q8763" s="157" t="s">
        <v>19402</v>
      </c>
      <c r="U8763" s="267">
        <v>661599</v>
      </c>
      <c r="V8763" s="261" t="s">
        <v>19665</v>
      </c>
      <c r="W8763" s="172" t="s">
        <v>19510</v>
      </c>
    </row>
    <row r="8764" spans="1:23">
      <c r="A8764" s="267" t="s">
        <v>17019</v>
      </c>
      <c r="B8764" s="267"/>
      <c r="I8764" s="208" t="s">
        <v>10012</v>
      </c>
      <c r="M8764" s="267" t="s">
        <v>7086</v>
      </c>
      <c r="P8764" s="33" t="s">
        <v>587</v>
      </c>
      <c r="Q8764" s="157" t="s">
        <v>19402</v>
      </c>
      <c r="U8764" s="267">
        <v>661602</v>
      </c>
      <c r="V8764" s="261" t="s">
        <v>19665</v>
      </c>
      <c r="W8764" s="172" t="s">
        <v>19510</v>
      </c>
    </row>
    <row r="8765" spans="1:23">
      <c r="A8765" s="62" t="s">
        <v>10887</v>
      </c>
      <c r="B8765" s="62"/>
      <c r="I8765" s="208" t="s">
        <v>10012</v>
      </c>
      <c r="M8765" s="62" t="s">
        <v>7086</v>
      </c>
      <c r="P8765" s="33" t="s">
        <v>587</v>
      </c>
      <c r="Q8765" s="134" t="s">
        <v>18759</v>
      </c>
      <c r="R8765" s="33" t="s">
        <v>18764</v>
      </c>
      <c r="U8765" s="70">
        <v>661603</v>
      </c>
      <c r="V8765" s="33" t="s">
        <v>19534</v>
      </c>
      <c r="W8765" s="3" t="s">
        <v>19457</v>
      </c>
    </row>
    <row r="8766" spans="1:23">
      <c r="A8766" s="267" t="s">
        <v>17020</v>
      </c>
      <c r="B8766" s="267"/>
      <c r="I8766" s="208" t="s">
        <v>10012</v>
      </c>
      <c r="M8766" s="267" t="s">
        <v>7086</v>
      </c>
      <c r="P8766" s="33" t="s">
        <v>587</v>
      </c>
      <c r="Q8766" s="157" t="s">
        <v>19402</v>
      </c>
      <c r="U8766" s="267">
        <v>661605</v>
      </c>
      <c r="V8766" s="261" t="s">
        <v>19665</v>
      </c>
      <c r="W8766" s="172" t="s">
        <v>19510</v>
      </c>
    </row>
    <row r="8767" spans="1:23">
      <c r="A8767" s="240" t="s">
        <v>5034</v>
      </c>
      <c r="B8767" s="127"/>
      <c r="C8767" t="s">
        <v>5034</v>
      </c>
      <c r="I8767" s="36" t="s">
        <v>8470</v>
      </c>
      <c r="J8767">
        <v>2973</v>
      </c>
      <c r="K8767" t="s">
        <v>7384</v>
      </c>
      <c r="L8767" t="s">
        <v>7385</v>
      </c>
      <c r="M8767" s="127" t="s">
        <v>11</v>
      </c>
      <c r="N8767">
        <v>9</v>
      </c>
      <c r="P8767" s="3" t="s">
        <v>69</v>
      </c>
      <c r="S8767" s="40" t="s">
        <v>301</v>
      </c>
      <c r="T8767" t="e">
        <v>#N/A</v>
      </c>
      <c r="U8767" s="127"/>
    </row>
    <row r="8768" spans="1:23">
      <c r="A8768" s="240" t="s">
        <v>5035</v>
      </c>
      <c r="B8768" s="127" t="s">
        <v>7785</v>
      </c>
      <c r="C8768" t="s">
        <v>5035</v>
      </c>
      <c r="E8768" t="s">
        <v>31</v>
      </c>
      <c r="F8768" t="s">
        <v>307</v>
      </c>
      <c r="I8768" s="36" t="s">
        <v>8470</v>
      </c>
      <c r="J8768">
        <v>3878</v>
      </c>
      <c r="K8768" t="s">
        <v>7228</v>
      </c>
      <c r="L8768" t="s">
        <v>7229</v>
      </c>
      <c r="M8768" s="127" t="s">
        <v>7086</v>
      </c>
      <c r="N8768">
        <v>1</v>
      </c>
      <c r="P8768" s="3" t="s">
        <v>69</v>
      </c>
      <c r="S8768" s="40" t="s">
        <v>301</v>
      </c>
      <c r="T8768" t="e">
        <v>#N/A</v>
      </c>
      <c r="U8768" s="127"/>
    </row>
    <row r="8769" spans="1:23">
      <c r="A8769" s="62" t="s">
        <v>15054</v>
      </c>
      <c r="B8769" s="62" t="s">
        <v>17969</v>
      </c>
      <c r="I8769" s="208" t="s">
        <v>10012</v>
      </c>
      <c r="M8769" s="62" t="s">
        <v>7342</v>
      </c>
      <c r="P8769" s="33" t="s">
        <v>587</v>
      </c>
      <c r="Q8769" s="134" t="s">
        <v>18790</v>
      </c>
      <c r="R8769" s="91"/>
      <c r="U8769" s="70">
        <v>787926</v>
      </c>
      <c r="V8769" s="91" t="s">
        <v>7682</v>
      </c>
      <c r="W8769" s="3" t="s">
        <v>19461</v>
      </c>
    </row>
    <row r="8770" spans="1:23">
      <c r="A8770" s="66" t="s">
        <v>9613</v>
      </c>
      <c r="B8770" s="62" t="s">
        <v>8456</v>
      </c>
      <c r="I8770" s="208" t="s">
        <v>10012</v>
      </c>
      <c r="M8770" s="62" t="s">
        <v>7086</v>
      </c>
      <c r="N8770" s="108">
        <v>1</v>
      </c>
      <c r="P8770" t="s">
        <v>69</v>
      </c>
      <c r="Q8770" s="199" t="s">
        <v>10376</v>
      </c>
      <c r="S8770"/>
      <c r="T8770" s="88"/>
      <c r="U8770" s="70">
        <v>661654</v>
      </c>
      <c r="V8770" s="128" t="s">
        <v>10215</v>
      </c>
    </row>
    <row r="8771" spans="1:23">
      <c r="A8771" s="66" t="s">
        <v>9386</v>
      </c>
      <c r="B8771" s="62" t="s">
        <v>10028</v>
      </c>
      <c r="I8771" s="208" t="s">
        <v>10012</v>
      </c>
      <c r="M8771" s="62" t="s">
        <v>11</v>
      </c>
      <c r="N8771" s="108">
        <v>2954</v>
      </c>
      <c r="P8771" t="s">
        <v>69</v>
      </c>
      <c r="Q8771" s="128" t="s">
        <v>10225</v>
      </c>
      <c r="S8771"/>
      <c r="T8771" s="88"/>
      <c r="U8771" s="70">
        <v>822810</v>
      </c>
      <c r="V8771" s="128" t="s">
        <v>10215</v>
      </c>
    </row>
    <row r="8772" spans="1:23" ht="15.75">
      <c r="A8772" s="271" t="s">
        <v>387</v>
      </c>
      <c r="B8772" s="308"/>
      <c r="C8772" s="4" t="s">
        <v>387</v>
      </c>
      <c r="D8772" s="4"/>
      <c r="E8772" s="4" t="s">
        <v>47</v>
      </c>
      <c r="F8772" s="4" t="s">
        <v>106</v>
      </c>
      <c r="G8772" s="4">
        <v>0</v>
      </c>
      <c r="H8772" s="4" t="s">
        <v>7</v>
      </c>
      <c r="I8772" s="10">
        <v>42800.866782407407</v>
      </c>
      <c r="J8772" s="4">
        <v>4476</v>
      </c>
      <c r="K8772" s="4" t="s">
        <v>361</v>
      </c>
      <c r="L8772" s="4" t="s">
        <v>362</v>
      </c>
      <c r="M8772" s="308" t="s">
        <v>130</v>
      </c>
      <c r="N8772" s="4">
        <v>1</v>
      </c>
      <c r="O8772" s="22">
        <v>1</v>
      </c>
      <c r="P8772" s="3" t="s">
        <v>588</v>
      </c>
      <c r="Q8772" s="4" t="s">
        <v>75</v>
      </c>
      <c r="S8772" s="42">
        <v>139467</v>
      </c>
      <c r="T8772" t="s">
        <v>8529</v>
      </c>
      <c r="U8772" s="127"/>
    </row>
    <row r="8773" spans="1:23">
      <c r="A8773" s="127" t="s">
        <v>387</v>
      </c>
      <c r="B8773" s="127"/>
      <c r="E8773" t="s">
        <v>47</v>
      </c>
      <c r="F8773" t="s">
        <v>106</v>
      </c>
      <c r="I8773"/>
      <c r="J8773" t="s">
        <v>597</v>
      </c>
      <c r="K8773" t="s">
        <v>361</v>
      </c>
      <c r="L8773" t="s">
        <v>362</v>
      </c>
      <c r="M8773" s="127" t="s">
        <v>130</v>
      </c>
      <c r="N8773">
        <v>1</v>
      </c>
      <c r="O8773"/>
      <c r="P8773" s="30" t="s">
        <v>588</v>
      </c>
      <c r="Q8773" s="212" t="s">
        <v>19991</v>
      </c>
      <c r="S8773">
        <v>139467</v>
      </c>
      <c r="T8773" t="s">
        <v>8529</v>
      </c>
      <c r="U8773" s="127"/>
    </row>
    <row r="8774" spans="1:23">
      <c r="A8774" s="127" t="s">
        <v>5038</v>
      </c>
      <c r="B8774" s="127" t="s">
        <v>8263</v>
      </c>
      <c r="C8774" t="s">
        <v>5039</v>
      </c>
      <c r="E8774" t="s">
        <v>109</v>
      </c>
      <c r="F8774" t="s">
        <v>303</v>
      </c>
      <c r="I8774" s="36" t="s">
        <v>8470</v>
      </c>
      <c r="J8774">
        <v>2289</v>
      </c>
      <c r="K8774" t="s">
        <v>7267</v>
      </c>
      <c r="L8774" t="s">
        <v>7268</v>
      </c>
      <c r="M8774" s="127" t="s">
        <v>347</v>
      </c>
      <c r="N8774">
        <v>8</v>
      </c>
      <c r="P8774" t="s">
        <v>9121</v>
      </c>
      <c r="S8774">
        <v>746931</v>
      </c>
      <c r="T8774" t="s">
        <v>20033</v>
      </c>
      <c r="U8774" s="127"/>
    </row>
    <row r="8775" spans="1:23">
      <c r="A8775" s="127" t="s">
        <v>5040</v>
      </c>
      <c r="B8775" s="127" t="s">
        <v>8263</v>
      </c>
      <c r="C8775" t="s">
        <v>5039</v>
      </c>
      <c r="E8775" t="s">
        <v>109</v>
      </c>
      <c r="F8775" t="s">
        <v>303</v>
      </c>
      <c r="I8775" s="36" t="s">
        <v>8470</v>
      </c>
      <c r="J8775">
        <v>2289</v>
      </c>
      <c r="K8775" t="s">
        <v>7267</v>
      </c>
      <c r="L8775" t="s">
        <v>7268</v>
      </c>
      <c r="M8775" s="127" t="s">
        <v>347</v>
      </c>
      <c r="N8775">
        <v>1</v>
      </c>
      <c r="P8775" t="s">
        <v>9121</v>
      </c>
      <c r="S8775">
        <v>744872</v>
      </c>
      <c r="T8775" t="s">
        <v>5039</v>
      </c>
      <c r="U8775" s="127"/>
    </row>
    <row r="8776" spans="1:23">
      <c r="A8776" s="240" t="s">
        <v>5042</v>
      </c>
      <c r="B8776" s="127"/>
      <c r="C8776" t="s">
        <v>5042</v>
      </c>
      <c r="I8776" s="36" t="s">
        <v>8470</v>
      </c>
      <c r="J8776">
        <v>2585</v>
      </c>
      <c r="K8776" t="s">
        <v>7099</v>
      </c>
      <c r="L8776" t="s">
        <v>7100</v>
      </c>
      <c r="M8776" s="127" t="s">
        <v>11</v>
      </c>
      <c r="N8776">
        <v>1</v>
      </c>
      <c r="P8776" s="3" t="s">
        <v>69</v>
      </c>
      <c r="S8776" s="40" t="s">
        <v>301</v>
      </c>
      <c r="T8776" t="e">
        <v>#N/A</v>
      </c>
      <c r="U8776" s="127"/>
    </row>
    <row r="8777" spans="1:23">
      <c r="A8777" s="240" t="s">
        <v>5043</v>
      </c>
      <c r="B8777" s="127"/>
      <c r="C8777" t="s">
        <v>5043</v>
      </c>
      <c r="I8777" s="36" t="s">
        <v>8470</v>
      </c>
      <c r="J8777">
        <v>2585</v>
      </c>
      <c r="K8777" t="s">
        <v>7099</v>
      </c>
      <c r="L8777" t="s">
        <v>7100</v>
      </c>
      <c r="M8777" s="127" t="s">
        <v>11</v>
      </c>
      <c r="N8777">
        <v>2</v>
      </c>
      <c r="P8777" s="3" t="s">
        <v>69</v>
      </c>
      <c r="S8777" s="40" t="s">
        <v>301</v>
      </c>
      <c r="T8777" t="e">
        <v>#N/A</v>
      </c>
      <c r="U8777" s="127"/>
    </row>
    <row r="8778" spans="1:23">
      <c r="A8778" s="240" t="s">
        <v>5044</v>
      </c>
      <c r="B8778" s="127"/>
      <c r="C8778" t="s">
        <v>5044</v>
      </c>
      <c r="I8778" s="36" t="s">
        <v>8470</v>
      </c>
      <c r="J8778">
        <v>2585</v>
      </c>
      <c r="K8778" t="s">
        <v>7099</v>
      </c>
      <c r="L8778" t="s">
        <v>7100</v>
      </c>
      <c r="M8778" s="127" t="s">
        <v>11</v>
      </c>
      <c r="N8778">
        <v>2</v>
      </c>
      <c r="P8778" s="3" t="s">
        <v>69</v>
      </c>
      <c r="S8778" s="40" t="s">
        <v>301</v>
      </c>
      <c r="T8778" t="e">
        <v>#N/A</v>
      </c>
      <c r="U8778" s="127"/>
    </row>
    <row r="8779" spans="1:23">
      <c r="A8779" s="240" t="s">
        <v>5045</v>
      </c>
      <c r="B8779" s="127"/>
      <c r="C8779" t="s">
        <v>5046</v>
      </c>
      <c r="I8779" s="36" t="s">
        <v>8470</v>
      </c>
      <c r="J8779">
        <v>2585</v>
      </c>
      <c r="K8779" t="s">
        <v>7099</v>
      </c>
      <c r="L8779" t="s">
        <v>7100</v>
      </c>
      <c r="M8779" s="127" t="s">
        <v>11</v>
      </c>
      <c r="N8779">
        <v>10</v>
      </c>
      <c r="P8779" s="3" t="s">
        <v>69</v>
      </c>
      <c r="S8779" s="40" t="s">
        <v>301</v>
      </c>
      <c r="T8779" t="s">
        <v>5046</v>
      </c>
      <c r="U8779" s="127"/>
    </row>
    <row r="8780" spans="1:23">
      <c r="A8780" s="241" t="s">
        <v>5045</v>
      </c>
      <c r="B8780" s="93"/>
      <c r="I8780" s="208" t="s">
        <v>10012</v>
      </c>
      <c r="M8780" s="93" t="s">
        <v>11</v>
      </c>
      <c r="P8780" s="33" t="s">
        <v>69</v>
      </c>
      <c r="Q8780" s="3" t="s">
        <v>18994</v>
      </c>
      <c r="R8780" s="3"/>
      <c r="U8780" s="93">
        <v>1103879</v>
      </c>
      <c r="V8780" s="3"/>
      <c r="W8780" s="3" t="s">
        <v>19466</v>
      </c>
    </row>
    <row r="8781" spans="1:23">
      <c r="A8781" s="240" t="s">
        <v>5047</v>
      </c>
      <c r="B8781" s="127"/>
      <c r="C8781" t="s">
        <v>5047</v>
      </c>
      <c r="I8781" s="36" t="s">
        <v>8470</v>
      </c>
      <c r="J8781">
        <v>2600</v>
      </c>
      <c r="K8781" t="s">
        <v>7097</v>
      </c>
      <c r="L8781" t="s">
        <v>7098</v>
      </c>
      <c r="M8781" s="127" t="s">
        <v>11</v>
      </c>
      <c r="N8781">
        <v>9</v>
      </c>
      <c r="P8781" s="33" t="s">
        <v>587</v>
      </c>
      <c r="S8781" s="40" t="s">
        <v>301</v>
      </c>
      <c r="T8781" t="e">
        <v>#N/A</v>
      </c>
      <c r="U8781" s="127"/>
    </row>
    <row r="8782" spans="1:23">
      <c r="A8782" s="241" t="s">
        <v>5047</v>
      </c>
      <c r="B8782" s="93"/>
      <c r="I8782" s="208" t="s">
        <v>10012</v>
      </c>
      <c r="M8782" s="93" t="s">
        <v>11</v>
      </c>
      <c r="P8782" s="33" t="s">
        <v>587</v>
      </c>
      <c r="Q8782" s="134" t="s">
        <v>18969</v>
      </c>
      <c r="R8782" s="3"/>
      <c r="U8782" s="93">
        <v>2600</v>
      </c>
      <c r="V8782" s="33"/>
      <c r="W8782" s="3" t="s">
        <v>19466</v>
      </c>
    </row>
    <row r="8783" spans="1:23">
      <c r="A8783" s="240" t="s">
        <v>5048</v>
      </c>
      <c r="B8783" s="127"/>
      <c r="C8783" t="s">
        <v>5046</v>
      </c>
      <c r="I8783" s="36" t="s">
        <v>8470</v>
      </c>
      <c r="J8783">
        <v>2595</v>
      </c>
      <c r="K8783" t="s">
        <v>7166</v>
      </c>
      <c r="L8783" t="s">
        <v>7167</v>
      </c>
      <c r="M8783" s="127" t="s">
        <v>11</v>
      </c>
      <c r="N8783">
        <v>13</v>
      </c>
      <c r="P8783" s="3" t="s">
        <v>69</v>
      </c>
      <c r="S8783" s="40" t="s">
        <v>301</v>
      </c>
      <c r="T8783" t="s">
        <v>5046</v>
      </c>
      <c r="U8783" s="127"/>
    </row>
    <row r="8784" spans="1:23">
      <c r="A8784" s="240" t="s">
        <v>5048</v>
      </c>
      <c r="B8784" s="127"/>
      <c r="C8784" t="s">
        <v>5046</v>
      </c>
      <c r="I8784" s="36" t="s">
        <v>8470</v>
      </c>
      <c r="J8784">
        <v>2600</v>
      </c>
      <c r="K8784" t="s">
        <v>7097</v>
      </c>
      <c r="L8784" t="s">
        <v>7098</v>
      </c>
      <c r="M8784" s="127" t="s">
        <v>11</v>
      </c>
      <c r="N8784">
        <v>6</v>
      </c>
      <c r="P8784" s="3" t="s">
        <v>69</v>
      </c>
      <c r="S8784" s="40" t="s">
        <v>301</v>
      </c>
      <c r="T8784" t="s">
        <v>5046</v>
      </c>
      <c r="U8784" s="127"/>
    </row>
    <row r="8785" spans="1:23">
      <c r="A8785" s="241" t="s">
        <v>5048</v>
      </c>
      <c r="B8785" s="93"/>
      <c r="I8785" s="208" t="s">
        <v>10012</v>
      </c>
      <c r="M8785" s="93" t="s">
        <v>11</v>
      </c>
      <c r="P8785" s="33" t="s">
        <v>69</v>
      </c>
      <c r="Q8785" s="3" t="s">
        <v>18994</v>
      </c>
      <c r="R8785" s="3"/>
      <c r="U8785" s="93">
        <v>1099096</v>
      </c>
      <c r="V8785" s="3"/>
      <c r="W8785" s="3" t="s">
        <v>19466</v>
      </c>
    </row>
    <row r="8786" spans="1:23">
      <c r="A8786" s="241" t="s">
        <v>5048</v>
      </c>
      <c r="B8786" s="93"/>
      <c r="I8786" s="208" t="s">
        <v>10012</v>
      </c>
      <c r="M8786" s="93" t="s">
        <v>11</v>
      </c>
      <c r="P8786" s="33" t="s">
        <v>69</v>
      </c>
      <c r="Q8786" s="3" t="s">
        <v>18994</v>
      </c>
      <c r="R8786" s="3"/>
      <c r="U8786" s="93">
        <v>1099096</v>
      </c>
      <c r="V8786" s="3"/>
      <c r="W8786" s="3" t="s">
        <v>19466</v>
      </c>
    </row>
    <row r="8787" spans="1:23">
      <c r="A8787" s="240" t="s">
        <v>5049</v>
      </c>
      <c r="B8787" s="127"/>
      <c r="C8787" t="s">
        <v>5049</v>
      </c>
      <c r="I8787" s="36" t="s">
        <v>8470</v>
      </c>
      <c r="J8787">
        <v>2595</v>
      </c>
      <c r="K8787" t="s">
        <v>7166</v>
      </c>
      <c r="L8787" t="s">
        <v>7167</v>
      </c>
      <c r="M8787" s="127" t="s">
        <v>11</v>
      </c>
      <c r="N8787">
        <v>1</v>
      </c>
      <c r="P8787" s="3" t="s">
        <v>69</v>
      </c>
      <c r="S8787" s="40" t="s">
        <v>301</v>
      </c>
      <c r="T8787" t="e">
        <v>#N/A</v>
      </c>
      <c r="U8787" s="127"/>
      <c r="V8787" s="127"/>
    </row>
    <row r="8788" spans="1:23">
      <c r="A8788" s="240" t="s">
        <v>5050</v>
      </c>
      <c r="B8788" s="127"/>
      <c r="C8788" t="s">
        <v>5050</v>
      </c>
      <c r="I8788" s="36" t="s">
        <v>8470</v>
      </c>
      <c r="J8788">
        <v>2585</v>
      </c>
      <c r="K8788" t="s">
        <v>7099</v>
      </c>
      <c r="L8788" t="s">
        <v>7100</v>
      </c>
      <c r="M8788" s="127" t="s">
        <v>11</v>
      </c>
      <c r="N8788">
        <v>6</v>
      </c>
      <c r="P8788" s="3" t="s">
        <v>69</v>
      </c>
      <c r="S8788" s="40" t="s">
        <v>301</v>
      </c>
      <c r="T8788" t="e">
        <v>#N/A</v>
      </c>
      <c r="U8788" s="127"/>
      <c r="V8788" s="127"/>
    </row>
    <row r="8789" spans="1:23">
      <c r="A8789" s="268" t="s">
        <v>15705</v>
      </c>
      <c r="B8789" s="268" t="s">
        <v>10028</v>
      </c>
      <c r="I8789" s="208" t="s">
        <v>10012</v>
      </c>
      <c r="M8789" s="268" t="s">
        <v>9163</v>
      </c>
      <c r="P8789" s="33" t="s">
        <v>69</v>
      </c>
      <c r="Q8789" s="151" t="s">
        <v>19315</v>
      </c>
      <c r="R8789" s="194"/>
      <c r="U8789" s="376">
        <v>757031</v>
      </c>
      <c r="V8789" s="268" t="s">
        <v>32</v>
      </c>
      <c r="W8789" s="194" t="s">
        <v>19494</v>
      </c>
    </row>
    <row r="8790" spans="1:23">
      <c r="A8790" s="62" t="s">
        <v>14508</v>
      </c>
      <c r="B8790" s="62" t="s">
        <v>10028</v>
      </c>
      <c r="I8790" s="208" t="s">
        <v>10012</v>
      </c>
      <c r="M8790" s="62" t="s">
        <v>9150</v>
      </c>
      <c r="P8790" s="33" t="s">
        <v>587</v>
      </c>
      <c r="Q8790" s="134" t="s">
        <v>8492</v>
      </c>
      <c r="R8790" s="108"/>
      <c r="U8790" s="70">
        <v>851470</v>
      </c>
      <c r="V8790" s="62" t="s">
        <v>2263</v>
      </c>
      <c r="W8790" s="3" t="s">
        <v>19459</v>
      </c>
    </row>
    <row r="8791" spans="1:23">
      <c r="A8791" s="240" t="s">
        <v>5051</v>
      </c>
      <c r="B8791" s="127"/>
      <c r="C8791" t="s">
        <v>5051</v>
      </c>
      <c r="I8791" s="36" t="s">
        <v>8470</v>
      </c>
      <c r="J8791">
        <v>3871</v>
      </c>
      <c r="K8791" t="s">
        <v>7162</v>
      </c>
      <c r="L8791" t="s">
        <v>7163</v>
      </c>
      <c r="M8791" s="127" t="s">
        <v>7086</v>
      </c>
      <c r="N8791">
        <v>2</v>
      </c>
      <c r="P8791" s="3" t="s">
        <v>69</v>
      </c>
      <c r="S8791" s="40" t="s">
        <v>301</v>
      </c>
      <c r="T8791" t="e">
        <v>#N/A</v>
      </c>
      <c r="U8791" s="127"/>
      <c r="V8791" s="127"/>
    </row>
    <row r="8792" spans="1:23">
      <c r="A8792" s="127" t="s">
        <v>5054</v>
      </c>
      <c r="B8792" s="127"/>
      <c r="C8792" t="s">
        <v>5054</v>
      </c>
      <c r="E8792" t="s">
        <v>84</v>
      </c>
      <c r="F8792" t="s">
        <v>85</v>
      </c>
      <c r="I8792" s="36" t="s">
        <v>8470</v>
      </c>
      <c r="J8792">
        <v>3542</v>
      </c>
      <c r="K8792" t="s">
        <v>7273</v>
      </c>
      <c r="L8792" t="s">
        <v>7274</v>
      </c>
      <c r="M8792" s="127" t="s">
        <v>36</v>
      </c>
      <c r="N8792">
        <v>3</v>
      </c>
      <c r="P8792" t="s">
        <v>8476</v>
      </c>
      <c r="R8792" t="s">
        <v>20048</v>
      </c>
      <c r="S8792">
        <v>128498</v>
      </c>
      <c r="T8792" t="s">
        <v>19967</v>
      </c>
      <c r="U8792" s="127"/>
      <c r="V8792" s="127"/>
    </row>
    <row r="8793" spans="1:23">
      <c r="A8793" s="62" t="s">
        <v>10888</v>
      </c>
      <c r="B8793" s="62"/>
      <c r="I8793" s="208" t="s">
        <v>10012</v>
      </c>
      <c r="M8793" s="62" t="s">
        <v>7086</v>
      </c>
      <c r="P8793" s="33" t="s">
        <v>587</v>
      </c>
      <c r="Q8793" s="134" t="s">
        <v>18759</v>
      </c>
      <c r="R8793" s="33" t="s">
        <v>18764</v>
      </c>
      <c r="U8793" s="70">
        <v>661800</v>
      </c>
      <c r="V8793" s="93" t="s">
        <v>19626</v>
      </c>
      <c r="W8793" s="3" t="s">
        <v>19457</v>
      </c>
    </row>
    <row r="8794" spans="1:23">
      <c r="A8794" s="240" t="s">
        <v>5055</v>
      </c>
      <c r="B8794" s="127"/>
      <c r="C8794" t="s">
        <v>5055</v>
      </c>
      <c r="I8794" s="36" t="s">
        <v>8470</v>
      </c>
      <c r="J8794">
        <v>3828</v>
      </c>
      <c r="K8794" t="s">
        <v>7125</v>
      </c>
      <c r="L8794" t="s">
        <v>7126</v>
      </c>
      <c r="M8794" s="127" t="s">
        <v>7106</v>
      </c>
      <c r="N8794">
        <v>1</v>
      </c>
      <c r="P8794" s="3" t="s">
        <v>69</v>
      </c>
      <c r="S8794" s="40" t="s">
        <v>301</v>
      </c>
      <c r="T8794" t="e">
        <v>#N/A</v>
      </c>
      <c r="U8794" s="127"/>
      <c r="V8794" s="127"/>
    </row>
    <row r="8795" spans="1:23">
      <c r="A8795" s="240" t="s">
        <v>5056</v>
      </c>
      <c r="B8795" s="127"/>
      <c r="C8795" t="s">
        <v>5057</v>
      </c>
      <c r="E8795" t="s">
        <v>40</v>
      </c>
      <c r="F8795" t="s">
        <v>7658</v>
      </c>
      <c r="I8795" s="36" t="s">
        <v>8470</v>
      </c>
      <c r="J8795">
        <v>3560</v>
      </c>
      <c r="K8795" t="s">
        <v>7101</v>
      </c>
      <c r="L8795" t="s">
        <v>7102</v>
      </c>
      <c r="M8795" s="127" t="s">
        <v>36</v>
      </c>
      <c r="N8795">
        <v>4</v>
      </c>
      <c r="P8795" s="3" t="s">
        <v>69</v>
      </c>
      <c r="Q8795" s="3" t="s">
        <v>9008</v>
      </c>
      <c r="S8795" s="40" t="s">
        <v>301</v>
      </c>
      <c r="T8795" t="s">
        <v>5057</v>
      </c>
      <c r="U8795" s="127"/>
      <c r="V8795" s="127"/>
    </row>
    <row r="8796" spans="1:23">
      <c r="A8796" s="267" t="s">
        <v>17021</v>
      </c>
      <c r="B8796" s="267"/>
      <c r="I8796" s="208" t="s">
        <v>10012</v>
      </c>
      <c r="M8796" s="267" t="s">
        <v>7086</v>
      </c>
      <c r="P8796" s="33" t="s">
        <v>587</v>
      </c>
      <c r="Q8796" s="157" t="s">
        <v>19402</v>
      </c>
      <c r="U8796" s="267">
        <v>661834</v>
      </c>
      <c r="V8796" s="187" t="s">
        <v>19665</v>
      </c>
      <c r="W8796" s="172" t="s">
        <v>19510</v>
      </c>
    </row>
    <row r="8797" spans="1:23">
      <c r="A8797" s="240" t="s">
        <v>5058</v>
      </c>
      <c r="B8797" s="127" t="s">
        <v>7837</v>
      </c>
      <c r="C8797" t="s">
        <v>5058</v>
      </c>
      <c r="E8797" t="s">
        <v>31</v>
      </c>
      <c r="F8797" t="s">
        <v>32</v>
      </c>
      <c r="I8797" s="36" t="s">
        <v>8470</v>
      </c>
      <c r="J8797">
        <v>3865</v>
      </c>
      <c r="K8797" t="s">
        <v>7194</v>
      </c>
      <c r="L8797" t="s">
        <v>7195</v>
      </c>
      <c r="M8797" s="127" t="s">
        <v>7086</v>
      </c>
      <c r="N8797">
        <v>4</v>
      </c>
      <c r="P8797" s="3" t="s">
        <v>69</v>
      </c>
      <c r="S8797" s="40" t="s">
        <v>301</v>
      </c>
      <c r="T8797" t="e">
        <v>#N/A</v>
      </c>
      <c r="U8797" s="127"/>
      <c r="V8797" s="127"/>
    </row>
    <row r="8798" spans="1:23">
      <c r="A8798" s="127" t="s">
        <v>610</v>
      </c>
      <c r="B8798" s="127"/>
      <c r="E8798" t="s">
        <v>47</v>
      </c>
      <c r="F8798" t="s">
        <v>48</v>
      </c>
      <c r="I8798"/>
      <c r="J8798" t="s">
        <v>673</v>
      </c>
      <c r="K8798" t="s">
        <v>656</v>
      </c>
      <c r="L8798" t="s">
        <v>650</v>
      </c>
      <c r="M8798" s="127" t="s">
        <v>11</v>
      </c>
      <c r="N8798">
        <v>1</v>
      </c>
      <c r="O8798"/>
      <c r="P8798" s="30" t="s">
        <v>588</v>
      </c>
      <c r="Q8798" s="212" t="s">
        <v>19989</v>
      </c>
      <c r="S8798">
        <v>450002</v>
      </c>
      <c r="T8798" t="s">
        <v>19938</v>
      </c>
      <c r="U8798" s="127"/>
      <c r="V8798" s="127"/>
    </row>
    <row r="8799" spans="1:23">
      <c r="A8799" s="240" t="s">
        <v>5060</v>
      </c>
      <c r="B8799" s="127"/>
      <c r="C8799" t="s">
        <v>5060</v>
      </c>
      <c r="I8799" s="36" t="s">
        <v>8470</v>
      </c>
      <c r="J8799">
        <v>2600</v>
      </c>
      <c r="K8799" t="s">
        <v>7097</v>
      </c>
      <c r="L8799" t="s">
        <v>7098</v>
      </c>
      <c r="M8799" s="127" t="s">
        <v>11</v>
      </c>
      <c r="N8799">
        <v>1</v>
      </c>
      <c r="P8799" s="3" t="s">
        <v>69</v>
      </c>
      <c r="S8799" s="40" t="s">
        <v>301</v>
      </c>
      <c r="T8799" t="e">
        <v>#N/A</v>
      </c>
      <c r="U8799" s="127"/>
      <c r="V8799" s="127"/>
    </row>
    <row r="8800" spans="1:23">
      <c r="A8800" s="240" t="s">
        <v>5061</v>
      </c>
      <c r="B8800" s="127"/>
      <c r="C8800" t="s">
        <v>5061</v>
      </c>
      <c r="I8800" s="36" t="s">
        <v>8470</v>
      </c>
      <c r="J8800">
        <v>2585</v>
      </c>
      <c r="K8800" t="s">
        <v>7099</v>
      </c>
      <c r="L8800" t="s">
        <v>7100</v>
      </c>
      <c r="M8800" s="127" t="s">
        <v>11</v>
      </c>
      <c r="N8800">
        <v>2</v>
      </c>
      <c r="P8800" s="3" t="s">
        <v>69</v>
      </c>
      <c r="S8800" s="40" t="s">
        <v>301</v>
      </c>
      <c r="T8800" t="e">
        <v>#N/A</v>
      </c>
      <c r="U8800" s="127"/>
      <c r="V8800" s="127"/>
    </row>
    <row r="8801" spans="1:23">
      <c r="A8801" s="240" t="s">
        <v>5062</v>
      </c>
      <c r="B8801" s="127"/>
      <c r="C8801" t="s">
        <v>5062</v>
      </c>
      <c r="I8801" s="36" t="s">
        <v>8470</v>
      </c>
      <c r="J8801">
        <v>2585</v>
      </c>
      <c r="K8801" t="s">
        <v>7099</v>
      </c>
      <c r="L8801" t="s">
        <v>7100</v>
      </c>
      <c r="M8801" s="127" t="s">
        <v>11</v>
      </c>
      <c r="N8801">
        <v>14</v>
      </c>
      <c r="P8801" s="3" t="s">
        <v>69</v>
      </c>
      <c r="S8801" s="40" t="s">
        <v>301</v>
      </c>
      <c r="T8801" t="e">
        <v>#N/A</v>
      </c>
      <c r="U8801" s="127"/>
      <c r="V8801" s="127"/>
    </row>
    <row r="8802" spans="1:23">
      <c r="A8802" s="240" t="s">
        <v>5063</v>
      </c>
      <c r="B8802" s="127"/>
      <c r="C8802" t="s">
        <v>5063</v>
      </c>
      <c r="I8802" s="36" t="s">
        <v>8470</v>
      </c>
      <c r="J8802">
        <v>2585</v>
      </c>
      <c r="K8802" t="s">
        <v>7099</v>
      </c>
      <c r="L8802" t="s">
        <v>7100</v>
      </c>
      <c r="M8802" s="127" t="s">
        <v>11</v>
      </c>
      <c r="N8802">
        <v>10</v>
      </c>
      <c r="P8802" s="3" t="s">
        <v>69</v>
      </c>
      <c r="S8802" s="40" t="s">
        <v>301</v>
      </c>
      <c r="T8802" t="e">
        <v>#N/A</v>
      </c>
      <c r="U8802" s="127"/>
      <c r="V8802" s="127"/>
    </row>
    <row r="8803" spans="1:23">
      <c r="A8803" s="240" t="s">
        <v>5065</v>
      </c>
      <c r="B8803" s="127"/>
      <c r="C8803" t="s">
        <v>5065</v>
      </c>
      <c r="I8803" s="36" t="s">
        <v>8470</v>
      </c>
      <c r="J8803">
        <v>2585</v>
      </c>
      <c r="K8803" t="s">
        <v>7099</v>
      </c>
      <c r="L8803" t="s">
        <v>7100</v>
      </c>
      <c r="M8803" s="127" t="s">
        <v>11</v>
      </c>
      <c r="N8803">
        <v>2</v>
      </c>
      <c r="P8803" s="3" t="s">
        <v>69</v>
      </c>
      <c r="S8803" s="40" t="s">
        <v>301</v>
      </c>
      <c r="T8803" t="e">
        <v>#N/A</v>
      </c>
      <c r="U8803" s="127"/>
      <c r="V8803" s="127"/>
    </row>
    <row r="8804" spans="1:23">
      <c r="A8804" s="62" t="s">
        <v>11376</v>
      </c>
      <c r="B8804" s="62" t="s">
        <v>10028</v>
      </c>
      <c r="I8804" s="208" t="s">
        <v>10012</v>
      </c>
      <c r="M8804" s="62" t="s">
        <v>7207</v>
      </c>
      <c r="P8804" s="33" t="s">
        <v>587</v>
      </c>
      <c r="Q8804" s="134" t="s">
        <v>18759</v>
      </c>
      <c r="R8804" s="33" t="s">
        <v>18764</v>
      </c>
      <c r="U8804" s="70">
        <v>757075</v>
      </c>
      <c r="V8804" s="62" t="s">
        <v>41</v>
      </c>
      <c r="W8804" s="3" t="s">
        <v>19457</v>
      </c>
    </row>
    <row r="8805" spans="1:23">
      <c r="A8805" s="62" t="s">
        <v>11855</v>
      </c>
      <c r="B8805" s="62" t="s">
        <v>10028</v>
      </c>
      <c r="I8805" s="208" t="s">
        <v>10012</v>
      </c>
      <c r="M8805" s="62" t="s">
        <v>9154</v>
      </c>
      <c r="P8805" s="33" t="s">
        <v>587</v>
      </c>
      <c r="Q8805" s="134" t="s">
        <v>18759</v>
      </c>
      <c r="R8805" s="33" t="s">
        <v>18764</v>
      </c>
      <c r="U8805" s="70">
        <v>846707</v>
      </c>
      <c r="V8805" s="62" t="s">
        <v>19645</v>
      </c>
      <c r="W8805" s="3" t="s">
        <v>19457</v>
      </c>
    </row>
    <row r="8806" spans="1:23">
      <c r="A8806" s="267" t="s">
        <v>11855</v>
      </c>
      <c r="B8806" s="267"/>
      <c r="I8806" s="208" t="s">
        <v>10012</v>
      </c>
      <c r="M8806" s="267" t="s">
        <v>9154</v>
      </c>
      <c r="P8806" s="33" t="s">
        <v>587</v>
      </c>
      <c r="Q8806" s="157" t="s">
        <v>19402</v>
      </c>
      <c r="R8806" s="3"/>
      <c r="U8806" s="267">
        <v>846707</v>
      </c>
      <c r="V8806" s="261" t="s">
        <v>19664</v>
      </c>
      <c r="W8806" s="172" t="s">
        <v>19510</v>
      </c>
    </row>
    <row r="8807" spans="1:23">
      <c r="A8807" s="66" t="s">
        <v>9296</v>
      </c>
      <c r="B8807" s="62" t="s">
        <v>10028</v>
      </c>
      <c r="I8807" s="208" t="s">
        <v>10012</v>
      </c>
      <c r="M8807" s="62" t="s">
        <v>9144</v>
      </c>
      <c r="N8807" s="108">
        <v>47</v>
      </c>
      <c r="P8807" s="33" t="s">
        <v>69</v>
      </c>
      <c r="Q8807" s="128" t="s">
        <v>10178</v>
      </c>
      <c r="S8807"/>
      <c r="T8807" s="88"/>
      <c r="U8807" s="70">
        <v>757076</v>
      </c>
      <c r="V8807" s="128" t="s">
        <v>10306</v>
      </c>
    </row>
    <row r="8808" spans="1:23">
      <c r="A8808" s="62" t="s">
        <v>10889</v>
      </c>
      <c r="B8808" s="62"/>
      <c r="I8808" s="208" t="s">
        <v>10012</v>
      </c>
      <c r="M8808" s="62" t="s">
        <v>7086</v>
      </c>
      <c r="P8808" s="33" t="s">
        <v>587</v>
      </c>
      <c r="Q8808" s="134" t="s">
        <v>18759</v>
      </c>
      <c r="R8808" s="33" t="s">
        <v>18764</v>
      </c>
      <c r="U8808" s="70">
        <v>661898</v>
      </c>
      <c r="V8808" s="33" t="s">
        <v>19581</v>
      </c>
      <c r="W8808" s="3" t="s">
        <v>19457</v>
      </c>
    </row>
    <row r="8809" spans="1:23">
      <c r="A8809" s="66" t="s">
        <v>10889</v>
      </c>
      <c r="B8809" s="62" t="s">
        <v>18601</v>
      </c>
      <c r="I8809" s="208" t="s">
        <v>10012</v>
      </c>
      <c r="M8809" s="62" t="s">
        <v>7086</v>
      </c>
      <c r="P8809" s="33" t="s">
        <v>587</v>
      </c>
      <c r="Q8809" s="157" t="s">
        <v>19402</v>
      </c>
      <c r="R8809" s="3"/>
      <c r="U8809" s="70">
        <v>661898</v>
      </c>
      <c r="V8809" s="261" t="s">
        <v>19663</v>
      </c>
      <c r="W8809" s="171" t="s">
        <v>19475</v>
      </c>
    </row>
    <row r="8810" spans="1:23">
      <c r="A8810" s="240" t="s">
        <v>5066</v>
      </c>
      <c r="B8810" s="127" t="s">
        <v>8264</v>
      </c>
      <c r="C8810" t="s">
        <v>5066</v>
      </c>
      <c r="E8810" t="s">
        <v>31</v>
      </c>
      <c r="F8810" t="s">
        <v>307</v>
      </c>
      <c r="I8810" s="36" t="s">
        <v>8470</v>
      </c>
      <c r="J8810">
        <v>3878</v>
      </c>
      <c r="K8810" t="s">
        <v>7228</v>
      </c>
      <c r="L8810" t="s">
        <v>7229</v>
      </c>
      <c r="M8810" s="127" t="s">
        <v>7086</v>
      </c>
      <c r="N8810">
        <v>1</v>
      </c>
      <c r="P8810" s="33" t="s">
        <v>587</v>
      </c>
      <c r="S8810" s="40" t="s">
        <v>301</v>
      </c>
      <c r="T8810" t="e">
        <v>#N/A</v>
      </c>
      <c r="U8810" s="127"/>
    </row>
    <row r="8811" spans="1:23">
      <c r="A8811" s="62" t="s">
        <v>5066</v>
      </c>
      <c r="B8811" s="62"/>
      <c r="I8811" s="208" t="s">
        <v>10012</v>
      </c>
      <c r="M8811" s="62" t="s">
        <v>7086</v>
      </c>
      <c r="P8811" s="33" t="s">
        <v>587</v>
      </c>
      <c r="Q8811" s="134" t="s">
        <v>18759</v>
      </c>
      <c r="R8811" s="33" t="s">
        <v>18764</v>
      </c>
      <c r="U8811" s="70">
        <v>757084</v>
      </c>
      <c r="V8811" s="33" t="s">
        <v>19581</v>
      </c>
      <c r="W8811" s="3" t="s">
        <v>19457</v>
      </c>
    </row>
    <row r="8812" spans="1:23">
      <c r="A8812" s="62" t="s">
        <v>10890</v>
      </c>
      <c r="B8812" s="62"/>
      <c r="I8812" s="208" t="s">
        <v>10012</v>
      </c>
      <c r="M8812" s="62" t="s">
        <v>7086</v>
      </c>
      <c r="P8812" s="33" t="s">
        <v>587</v>
      </c>
      <c r="Q8812" s="134" t="s">
        <v>18759</v>
      </c>
      <c r="R8812" s="33" t="s">
        <v>18764</v>
      </c>
      <c r="U8812" s="70">
        <v>661900</v>
      </c>
      <c r="V8812" s="33" t="s">
        <v>19581</v>
      </c>
      <c r="W8812" s="3" t="s">
        <v>19457</v>
      </c>
    </row>
    <row r="8813" spans="1:23">
      <c r="A8813" s="66" t="s">
        <v>10890</v>
      </c>
      <c r="B8813" s="62" t="s">
        <v>18602</v>
      </c>
      <c r="I8813" s="208" t="s">
        <v>10012</v>
      </c>
      <c r="M8813" s="62" t="s">
        <v>7086</v>
      </c>
      <c r="P8813" s="33" t="s">
        <v>587</v>
      </c>
      <c r="Q8813" s="157" t="s">
        <v>19402</v>
      </c>
      <c r="R8813" s="3"/>
      <c r="U8813" s="70">
        <v>661900</v>
      </c>
      <c r="V8813" s="261" t="s">
        <v>19663</v>
      </c>
      <c r="W8813" s="171" t="s">
        <v>19475</v>
      </c>
    </row>
    <row r="8814" spans="1:23">
      <c r="A8814" s="66" t="s">
        <v>17169</v>
      </c>
      <c r="B8814" s="62" t="s">
        <v>18659</v>
      </c>
      <c r="I8814" s="208" t="s">
        <v>10012</v>
      </c>
      <c r="M8814" s="71"/>
      <c r="P8814" s="33" t="s">
        <v>61</v>
      </c>
      <c r="Q8814" s="160"/>
      <c r="R8814" s="160"/>
      <c r="U8814" s="71"/>
      <c r="V8814" s="186" t="s">
        <v>84</v>
      </c>
      <c r="W8814" s="72" t="s">
        <v>19506</v>
      </c>
    </row>
    <row r="8815" spans="1:23">
      <c r="A8815" s="123" t="s">
        <v>16038</v>
      </c>
      <c r="B8815" s="62" t="s">
        <v>17582</v>
      </c>
      <c r="I8815" s="208" t="s">
        <v>10012</v>
      </c>
      <c r="M8815" s="62" t="s">
        <v>9163</v>
      </c>
      <c r="P8815" s="33" t="s">
        <v>69</v>
      </c>
      <c r="Q8815" s="146" t="s">
        <v>16038</v>
      </c>
      <c r="R8815" s="206" t="s">
        <v>18752</v>
      </c>
      <c r="U8815" s="70">
        <v>661922</v>
      </c>
      <c r="V8815" s="34" t="s">
        <v>84</v>
      </c>
      <c r="W8815" t="s">
        <v>19506</v>
      </c>
    </row>
    <row r="8816" spans="1:23">
      <c r="A8816" s="240" t="s">
        <v>5067</v>
      </c>
      <c r="B8816" s="127" t="s">
        <v>8265</v>
      </c>
      <c r="C8816" t="s">
        <v>5067</v>
      </c>
      <c r="E8816" t="s">
        <v>84</v>
      </c>
      <c r="F8816" t="s">
        <v>85</v>
      </c>
      <c r="I8816" s="36" t="s">
        <v>8470</v>
      </c>
      <c r="J8816">
        <v>3873</v>
      </c>
      <c r="K8816" t="s">
        <v>7123</v>
      </c>
      <c r="L8816" t="s">
        <v>7124</v>
      </c>
      <c r="M8816" s="127" t="s">
        <v>7086</v>
      </c>
      <c r="N8816">
        <v>1</v>
      </c>
      <c r="P8816" s="3" t="s">
        <v>69</v>
      </c>
      <c r="S8816" s="40" t="s">
        <v>301</v>
      </c>
      <c r="T8816" t="e">
        <v>#N/A</v>
      </c>
      <c r="U8816" s="127"/>
    </row>
    <row r="8817" spans="1:23">
      <c r="A8817" s="123" t="s">
        <v>16039</v>
      </c>
      <c r="B8817" s="62" t="s">
        <v>17582</v>
      </c>
      <c r="I8817" s="208" t="s">
        <v>10012</v>
      </c>
      <c r="M8817" s="62" t="s">
        <v>9163</v>
      </c>
      <c r="P8817" s="33" t="s">
        <v>69</v>
      </c>
      <c r="Q8817" s="146" t="s">
        <v>16039</v>
      </c>
      <c r="R8817" s="206" t="s">
        <v>18752</v>
      </c>
      <c r="U8817" s="70">
        <v>661927</v>
      </c>
      <c r="V8817" s="34" t="s">
        <v>84</v>
      </c>
      <c r="W8817" t="s">
        <v>19506</v>
      </c>
    </row>
    <row r="8818" spans="1:23">
      <c r="A8818" s="267" t="s">
        <v>17022</v>
      </c>
      <c r="B8818" s="267"/>
      <c r="I8818" s="208" t="s">
        <v>10012</v>
      </c>
      <c r="M8818" s="267" t="s">
        <v>7086</v>
      </c>
      <c r="P8818" s="33" t="s">
        <v>587</v>
      </c>
      <c r="Q8818" s="157" t="s">
        <v>19402</v>
      </c>
      <c r="U8818" s="267">
        <v>661946</v>
      </c>
      <c r="V8818" s="261" t="s">
        <v>19665</v>
      </c>
      <c r="W8818" s="172" t="s">
        <v>19510</v>
      </c>
    </row>
    <row r="8819" spans="1:23">
      <c r="A8819" s="240" t="s">
        <v>5068</v>
      </c>
      <c r="B8819" s="127"/>
      <c r="C8819" t="s">
        <v>5068</v>
      </c>
      <c r="I8819" s="36" t="s">
        <v>8470</v>
      </c>
      <c r="J8819">
        <v>3920</v>
      </c>
      <c r="K8819" t="s">
        <v>7141</v>
      </c>
      <c r="L8819" t="s">
        <v>7142</v>
      </c>
      <c r="M8819" s="127" t="s">
        <v>11</v>
      </c>
      <c r="N8819">
        <v>33</v>
      </c>
      <c r="P8819" s="3" t="s">
        <v>69</v>
      </c>
      <c r="S8819" s="40" t="s">
        <v>301</v>
      </c>
      <c r="T8819" t="e">
        <v>#N/A</v>
      </c>
      <c r="U8819" s="127"/>
    </row>
    <row r="8820" spans="1:23">
      <c r="A8820" s="127" t="s">
        <v>5069</v>
      </c>
      <c r="B8820" s="127"/>
      <c r="C8820" t="s">
        <v>5070</v>
      </c>
      <c r="I8820" s="36" t="s">
        <v>8470</v>
      </c>
      <c r="J8820">
        <v>3920</v>
      </c>
      <c r="K8820" t="s">
        <v>7141</v>
      </c>
      <c r="L8820" t="s">
        <v>7142</v>
      </c>
      <c r="M8820" s="127" t="s">
        <v>11</v>
      </c>
      <c r="N8820">
        <v>2</v>
      </c>
      <c r="P8820" t="s">
        <v>70</v>
      </c>
      <c r="S8820"/>
      <c r="U8820" s="127"/>
    </row>
    <row r="8821" spans="1:23">
      <c r="A8821" s="62" t="s">
        <v>14514</v>
      </c>
      <c r="B8821" s="62" t="s">
        <v>10028</v>
      </c>
      <c r="I8821" s="208" t="s">
        <v>10012</v>
      </c>
      <c r="M8821" s="62" t="s">
        <v>9150</v>
      </c>
      <c r="P8821" s="33" t="s">
        <v>587</v>
      </c>
      <c r="Q8821" s="134" t="s">
        <v>8492</v>
      </c>
      <c r="R8821" s="108"/>
      <c r="U8821" s="70">
        <v>851507</v>
      </c>
      <c r="V8821" s="91" t="s">
        <v>2263</v>
      </c>
      <c r="W8821" s="3" t="s">
        <v>19459</v>
      </c>
    </row>
    <row r="8822" spans="1:23">
      <c r="A8822" s="267" t="s">
        <v>17076</v>
      </c>
      <c r="B8822" s="267"/>
      <c r="I8822" s="208" t="s">
        <v>10012</v>
      </c>
      <c r="M8822" s="267" t="s">
        <v>7086</v>
      </c>
      <c r="P8822" s="33" t="s">
        <v>587</v>
      </c>
      <c r="Q8822" s="157" t="s">
        <v>19402</v>
      </c>
      <c r="U8822" s="267">
        <v>757117</v>
      </c>
      <c r="V8822" s="261" t="s">
        <v>19665</v>
      </c>
      <c r="W8822" s="172" t="s">
        <v>19510</v>
      </c>
    </row>
    <row r="8823" spans="1:23">
      <c r="A8823" s="66" t="s">
        <v>16728</v>
      </c>
      <c r="B8823" s="62" t="s">
        <v>18603</v>
      </c>
      <c r="I8823" s="208" t="s">
        <v>10012</v>
      </c>
      <c r="M8823" s="62" t="s">
        <v>7086</v>
      </c>
      <c r="P8823" s="33" t="s">
        <v>587</v>
      </c>
      <c r="Q8823" s="157" t="s">
        <v>19402</v>
      </c>
      <c r="R8823" s="3"/>
      <c r="U8823" s="70">
        <v>661983</v>
      </c>
      <c r="V8823" s="261" t="s">
        <v>19663</v>
      </c>
      <c r="W8823" s="171" t="s">
        <v>19475</v>
      </c>
    </row>
    <row r="8824" spans="1:23">
      <c r="A8824" s="268" t="s">
        <v>15695</v>
      </c>
      <c r="B8824" s="268" t="s">
        <v>18158</v>
      </c>
      <c r="I8824" s="208" t="s">
        <v>10012</v>
      </c>
      <c r="M8824" s="268" t="s">
        <v>14</v>
      </c>
      <c r="P8824" s="33" t="s">
        <v>69</v>
      </c>
      <c r="Q8824" s="132" t="s">
        <v>19306</v>
      </c>
      <c r="R8824" s="194"/>
      <c r="U8824" s="376">
        <v>662005</v>
      </c>
      <c r="V8824" s="248" t="s">
        <v>32</v>
      </c>
      <c r="W8824" s="194" t="s">
        <v>19490</v>
      </c>
    </row>
    <row r="8825" spans="1:23">
      <c r="A8825" s="93" t="s">
        <v>10891</v>
      </c>
      <c r="B8825" s="93"/>
      <c r="I8825" s="208" t="s">
        <v>10012</v>
      </c>
      <c r="M8825" s="92"/>
      <c r="P8825" s="33" t="s">
        <v>587</v>
      </c>
      <c r="Q8825" s="134" t="s">
        <v>18759</v>
      </c>
      <c r="R8825" s="33" t="s">
        <v>18764</v>
      </c>
      <c r="U8825" s="92"/>
      <c r="V8825" s="33" t="s">
        <v>19529</v>
      </c>
      <c r="W8825" s="3" t="s">
        <v>19457</v>
      </c>
    </row>
    <row r="8826" spans="1:23">
      <c r="A8826" s="127" t="s">
        <v>10891</v>
      </c>
      <c r="B8826" s="92"/>
      <c r="I8826" s="208" t="s">
        <v>10012</v>
      </c>
      <c r="M8826" s="92"/>
      <c r="P8826" s="33" t="s">
        <v>587</v>
      </c>
      <c r="Q8826" s="157" t="s">
        <v>19402</v>
      </c>
      <c r="R8826" s="3"/>
      <c r="U8826" s="70">
        <v>662009</v>
      </c>
      <c r="V8826" s="261" t="s">
        <v>19663</v>
      </c>
      <c r="W8826" s="171" t="s">
        <v>19475</v>
      </c>
    </row>
    <row r="8827" spans="1:23">
      <c r="A8827" s="93" t="s">
        <v>10892</v>
      </c>
      <c r="B8827" s="93"/>
      <c r="I8827" s="208" t="s">
        <v>10012</v>
      </c>
      <c r="M8827" s="92"/>
      <c r="P8827" s="33" t="s">
        <v>587</v>
      </c>
      <c r="Q8827" s="134" t="s">
        <v>18759</v>
      </c>
      <c r="R8827" s="33" t="s">
        <v>18764</v>
      </c>
      <c r="U8827" s="92"/>
      <c r="V8827" s="33" t="s">
        <v>19529</v>
      </c>
      <c r="W8827" s="3" t="s">
        <v>19457</v>
      </c>
    </row>
    <row r="8828" spans="1:23">
      <c r="A8828" s="62" t="s">
        <v>10893</v>
      </c>
      <c r="B8828" s="62"/>
      <c r="I8828" s="208" t="s">
        <v>10012</v>
      </c>
      <c r="M8828" s="62" t="s">
        <v>7086</v>
      </c>
      <c r="P8828" s="33" t="s">
        <v>587</v>
      </c>
      <c r="Q8828" s="134" t="s">
        <v>18759</v>
      </c>
      <c r="R8828" s="33" t="s">
        <v>18764</v>
      </c>
      <c r="U8828" s="70">
        <v>662013</v>
      </c>
      <c r="V8828" s="33" t="s">
        <v>19529</v>
      </c>
      <c r="W8828" s="3" t="s">
        <v>19457</v>
      </c>
    </row>
    <row r="8829" spans="1:23">
      <c r="A8829" s="66" t="s">
        <v>10893</v>
      </c>
      <c r="B8829" s="62" t="s">
        <v>18604</v>
      </c>
      <c r="I8829" s="208" t="s">
        <v>10012</v>
      </c>
      <c r="M8829" s="62" t="s">
        <v>7086</v>
      </c>
      <c r="P8829" s="33" t="s">
        <v>587</v>
      </c>
      <c r="Q8829" s="157" t="s">
        <v>19402</v>
      </c>
      <c r="R8829" s="3"/>
      <c r="U8829" s="70">
        <v>662013</v>
      </c>
      <c r="V8829" s="261" t="s">
        <v>19663</v>
      </c>
      <c r="W8829" s="171" t="s">
        <v>19475</v>
      </c>
    </row>
    <row r="8830" spans="1:23">
      <c r="A8830" s="66" t="s">
        <v>15542</v>
      </c>
      <c r="B8830" s="62" t="s">
        <v>18106</v>
      </c>
      <c r="I8830" s="208" t="s">
        <v>10012</v>
      </c>
      <c r="M8830" s="62" t="s">
        <v>9163</v>
      </c>
      <c r="P8830" s="33" t="s">
        <v>69</v>
      </c>
      <c r="Q8830" s="140" t="s">
        <v>19217</v>
      </c>
      <c r="R8830" s="167"/>
      <c r="U8830" s="70">
        <v>662046</v>
      </c>
      <c r="V8830" s="186" t="s">
        <v>815</v>
      </c>
      <c r="W8830" s="167" t="s">
        <v>19478</v>
      </c>
    </row>
    <row r="8831" spans="1:23">
      <c r="A8831" s="240" t="s">
        <v>5072</v>
      </c>
      <c r="B8831" s="127"/>
      <c r="C8831" t="s">
        <v>5072</v>
      </c>
      <c r="E8831" t="s">
        <v>40</v>
      </c>
      <c r="I8831" s="36" t="s">
        <v>8470</v>
      </c>
      <c r="J8831">
        <v>3511</v>
      </c>
      <c r="K8831" t="s">
        <v>7093</v>
      </c>
      <c r="L8831" t="s">
        <v>7094</v>
      </c>
      <c r="M8831" s="127" t="s">
        <v>859</v>
      </c>
      <c r="N8831">
        <v>3</v>
      </c>
      <c r="P8831" s="3" t="s">
        <v>69</v>
      </c>
      <c r="S8831" s="40" t="s">
        <v>301</v>
      </c>
      <c r="T8831" t="e">
        <v>#N/A</v>
      </c>
      <c r="U8831" s="127"/>
    </row>
    <row r="8832" spans="1:23">
      <c r="A8832" s="62" t="s">
        <v>15100</v>
      </c>
      <c r="B8832" s="62" t="s">
        <v>10028</v>
      </c>
      <c r="I8832" s="208" t="s">
        <v>10012</v>
      </c>
      <c r="M8832" s="62" t="s">
        <v>859</v>
      </c>
      <c r="P8832" s="33" t="s">
        <v>69</v>
      </c>
      <c r="Q8832" s="3" t="s">
        <v>18802</v>
      </c>
      <c r="R8832" s="33"/>
      <c r="U8832" s="70">
        <v>757138</v>
      </c>
      <c r="V8832" s="91" t="s">
        <v>7682</v>
      </c>
      <c r="W8832" s="3" t="s">
        <v>19461</v>
      </c>
    </row>
    <row r="8833" spans="1:23">
      <c r="A8833" s="90" t="s">
        <v>10492</v>
      </c>
      <c r="B8833" s="90" t="s">
        <v>17244</v>
      </c>
      <c r="I8833" s="208" t="s">
        <v>10012</v>
      </c>
      <c r="M8833" s="90" t="s">
        <v>859</v>
      </c>
      <c r="P8833" s="33" t="s">
        <v>69</v>
      </c>
      <c r="Q8833" s="93" t="s">
        <v>18752</v>
      </c>
      <c r="R8833" s="33"/>
      <c r="U8833" s="90">
        <v>662074</v>
      </c>
      <c r="V8833" s="90" t="s">
        <v>810</v>
      </c>
      <c r="W8833" s="3" t="s">
        <v>19454</v>
      </c>
    </row>
    <row r="8834" spans="1:23">
      <c r="A8834" s="62" t="s">
        <v>15182</v>
      </c>
      <c r="B8834" s="62" t="s">
        <v>10028</v>
      </c>
      <c r="I8834" s="208" t="s">
        <v>10012</v>
      </c>
      <c r="M8834" s="62" t="s">
        <v>7117</v>
      </c>
      <c r="P8834" s="33" t="s">
        <v>69</v>
      </c>
      <c r="Q8834" s="93" t="s">
        <v>18861</v>
      </c>
      <c r="R8834" s="91"/>
      <c r="U8834" s="70">
        <v>757145</v>
      </c>
      <c r="V8834" s="62"/>
      <c r="W8834" s="3"/>
    </row>
    <row r="8835" spans="1:23">
      <c r="A8835" s="123" t="s">
        <v>15890</v>
      </c>
      <c r="B8835" s="62" t="s">
        <v>10028</v>
      </c>
      <c r="I8835" s="208" t="s">
        <v>10012</v>
      </c>
      <c r="M8835" s="62" t="s">
        <v>9150</v>
      </c>
      <c r="P8835" s="33" t="s">
        <v>587</v>
      </c>
      <c r="Q8835" s="334" t="s">
        <v>19351</v>
      </c>
      <c r="R8835" s="170"/>
      <c r="U8835" s="70">
        <v>852382</v>
      </c>
      <c r="V8835" s="179" t="s">
        <v>10028</v>
      </c>
      <c r="W8835" s="170" t="s">
        <v>19475</v>
      </c>
    </row>
    <row r="8836" spans="1:23">
      <c r="A8836" s="240" t="s">
        <v>5075</v>
      </c>
      <c r="B8836" s="127"/>
      <c r="C8836" t="s">
        <v>5075</v>
      </c>
      <c r="I8836" s="36" t="s">
        <v>8470</v>
      </c>
      <c r="J8836">
        <v>3828</v>
      </c>
      <c r="K8836" t="s">
        <v>7125</v>
      </c>
      <c r="L8836" t="s">
        <v>7126</v>
      </c>
      <c r="M8836" s="127" t="s">
        <v>7106</v>
      </c>
      <c r="N8836">
        <v>4</v>
      </c>
      <c r="P8836" s="3" t="s">
        <v>69</v>
      </c>
      <c r="Q8836" s="127"/>
      <c r="S8836" s="40" t="s">
        <v>301</v>
      </c>
      <c r="T8836" t="e">
        <v>#N/A</v>
      </c>
      <c r="U8836" s="127"/>
      <c r="V8836" s="127"/>
    </row>
    <row r="8837" spans="1:23">
      <c r="A8837" s="240" t="s">
        <v>5077</v>
      </c>
      <c r="B8837" s="127"/>
      <c r="C8837" t="s">
        <v>5077</v>
      </c>
      <c r="I8837" s="36" t="s">
        <v>8470</v>
      </c>
      <c r="J8837">
        <v>3828</v>
      </c>
      <c r="K8837" t="s">
        <v>7125</v>
      </c>
      <c r="L8837" t="s">
        <v>7126</v>
      </c>
      <c r="M8837" s="127" t="s">
        <v>7106</v>
      </c>
      <c r="N8837">
        <v>1</v>
      </c>
      <c r="P8837" s="3" t="s">
        <v>69</v>
      </c>
      <c r="Q8837" s="127"/>
      <c r="S8837" s="40" t="s">
        <v>301</v>
      </c>
      <c r="T8837" t="e">
        <v>#N/A</v>
      </c>
      <c r="U8837" s="127"/>
      <c r="V8837" s="127"/>
    </row>
    <row r="8838" spans="1:23">
      <c r="A8838" s="62" t="s">
        <v>14522</v>
      </c>
      <c r="B8838" s="62" t="s">
        <v>10028</v>
      </c>
      <c r="I8838" s="208" t="s">
        <v>10012</v>
      </c>
      <c r="M8838" s="62" t="s">
        <v>9150</v>
      </c>
      <c r="P8838" s="33" t="s">
        <v>587</v>
      </c>
      <c r="Q8838" s="124" t="s">
        <v>8492</v>
      </c>
      <c r="R8838" s="108"/>
      <c r="U8838" s="70">
        <v>853474</v>
      </c>
      <c r="V8838" s="62" t="s">
        <v>2263</v>
      </c>
      <c r="W8838" s="3" t="s">
        <v>19459</v>
      </c>
    </row>
    <row r="8839" spans="1:23">
      <c r="A8839" s="62" t="s">
        <v>10977</v>
      </c>
      <c r="B8839" s="62" t="s">
        <v>10028</v>
      </c>
      <c r="I8839" s="208" t="s">
        <v>10012</v>
      </c>
      <c r="M8839" s="62" t="s">
        <v>7086</v>
      </c>
      <c r="P8839" s="33" t="s">
        <v>587</v>
      </c>
      <c r="Q8839" s="124" t="s">
        <v>18760</v>
      </c>
      <c r="R8839" s="33" t="s">
        <v>18764</v>
      </c>
      <c r="U8839" s="70">
        <v>757154</v>
      </c>
      <c r="V8839" s="62" t="s">
        <v>41</v>
      </c>
      <c r="W8839" s="3" t="s">
        <v>19458</v>
      </c>
    </row>
    <row r="8840" spans="1:23">
      <c r="A8840" s="62" t="s">
        <v>10894</v>
      </c>
      <c r="B8840" s="62"/>
      <c r="I8840" s="208" t="s">
        <v>10012</v>
      </c>
      <c r="M8840" s="62" t="s">
        <v>7086</v>
      </c>
      <c r="P8840" s="33" t="s">
        <v>587</v>
      </c>
      <c r="Q8840" s="124" t="s">
        <v>18759</v>
      </c>
      <c r="R8840" s="33" t="s">
        <v>18764</v>
      </c>
      <c r="U8840" s="70">
        <v>662131</v>
      </c>
      <c r="V8840" s="93" t="s">
        <v>19627</v>
      </c>
      <c r="W8840" s="3" t="s">
        <v>19457</v>
      </c>
    </row>
    <row r="8841" spans="1:23">
      <c r="A8841" s="127" t="s">
        <v>5078</v>
      </c>
      <c r="B8841" s="127"/>
      <c r="C8841" t="s">
        <v>5079</v>
      </c>
      <c r="I8841" s="36" t="s">
        <v>8470</v>
      </c>
      <c r="J8841">
        <v>3070</v>
      </c>
      <c r="K8841" t="s">
        <v>7129</v>
      </c>
      <c r="L8841" t="s">
        <v>7130</v>
      </c>
      <c r="M8841" s="127" t="s">
        <v>11</v>
      </c>
      <c r="N8841">
        <v>7</v>
      </c>
      <c r="P8841" t="s">
        <v>8476</v>
      </c>
      <c r="Q8841" s="127"/>
      <c r="S8841">
        <v>118186</v>
      </c>
      <c r="T8841" t="s">
        <v>5079</v>
      </c>
      <c r="U8841" s="127"/>
      <c r="V8841" s="127"/>
    </row>
    <row r="8842" spans="1:23">
      <c r="A8842" s="62" t="s">
        <v>14525</v>
      </c>
      <c r="B8842" s="62" t="s">
        <v>10028</v>
      </c>
      <c r="I8842" s="208" t="s">
        <v>10012</v>
      </c>
      <c r="M8842" s="62" t="s">
        <v>9150</v>
      </c>
      <c r="P8842" s="33" t="s">
        <v>587</v>
      </c>
      <c r="Q8842" s="124" t="s">
        <v>8492</v>
      </c>
      <c r="R8842" s="108"/>
      <c r="U8842" s="70">
        <v>854445</v>
      </c>
      <c r="V8842" s="62" t="s">
        <v>2263</v>
      </c>
      <c r="W8842" s="3" t="s">
        <v>19459</v>
      </c>
    </row>
    <row r="8843" spans="1:23">
      <c r="A8843" s="267" t="s">
        <v>16843</v>
      </c>
      <c r="B8843" s="267" t="s">
        <v>18660</v>
      </c>
      <c r="I8843" s="208" t="s">
        <v>10012</v>
      </c>
      <c r="M8843" s="267" t="s">
        <v>9166</v>
      </c>
      <c r="P8843" s="33" t="s">
        <v>587</v>
      </c>
      <c r="Q8843" s="156" t="s">
        <v>19402</v>
      </c>
      <c r="R8843" s="3"/>
      <c r="U8843" s="267">
        <v>757167</v>
      </c>
      <c r="V8843" s="187" t="s">
        <v>19664</v>
      </c>
      <c r="W8843" s="172" t="s">
        <v>19510</v>
      </c>
    </row>
    <row r="8844" spans="1:23">
      <c r="A8844" s="267" t="s">
        <v>17023</v>
      </c>
      <c r="B8844" s="267"/>
      <c r="I8844" s="208" t="s">
        <v>10012</v>
      </c>
      <c r="M8844" s="267" t="s">
        <v>7086</v>
      </c>
      <c r="P8844" s="33" t="s">
        <v>587</v>
      </c>
      <c r="Q8844" s="156" t="s">
        <v>19402</v>
      </c>
      <c r="U8844" s="267">
        <v>662210</v>
      </c>
      <c r="V8844" s="187" t="s">
        <v>19665</v>
      </c>
      <c r="W8844" s="172" t="s">
        <v>19510</v>
      </c>
    </row>
    <row r="8845" spans="1:23">
      <c r="A8845" s="127" t="s">
        <v>5085</v>
      </c>
      <c r="B8845" s="127"/>
      <c r="C8845" t="s">
        <v>5086</v>
      </c>
      <c r="E8845" t="s">
        <v>815</v>
      </c>
      <c r="F8845" t="s">
        <v>816</v>
      </c>
      <c r="I8845" s="36" t="s">
        <v>8470</v>
      </c>
      <c r="J8845">
        <v>3550</v>
      </c>
      <c r="K8845" t="s">
        <v>7352</v>
      </c>
      <c r="L8845" t="s">
        <v>7353</v>
      </c>
      <c r="M8845" s="127" t="s">
        <v>36</v>
      </c>
      <c r="N8845">
        <v>1</v>
      </c>
      <c r="P8845" t="s">
        <v>8476</v>
      </c>
      <c r="Q8845" s="34" t="s">
        <v>8489</v>
      </c>
      <c r="R8845" s="127" t="s">
        <v>7613</v>
      </c>
      <c r="S8845">
        <v>169698</v>
      </c>
      <c r="T8845" t="s">
        <v>5086</v>
      </c>
      <c r="U8845" s="127"/>
      <c r="V8845" s="127"/>
    </row>
    <row r="8846" spans="1:23">
      <c r="A8846" s="240" t="s">
        <v>5087</v>
      </c>
      <c r="B8846" s="127"/>
      <c r="C8846" t="s">
        <v>5087</v>
      </c>
      <c r="I8846" s="36" t="s">
        <v>8470</v>
      </c>
      <c r="J8846">
        <v>2595</v>
      </c>
      <c r="K8846" t="s">
        <v>7166</v>
      </c>
      <c r="L8846" t="s">
        <v>7167</v>
      </c>
      <c r="M8846" s="127" t="s">
        <v>11</v>
      </c>
      <c r="N8846">
        <v>10</v>
      </c>
      <c r="P8846" s="3" t="s">
        <v>69</v>
      </c>
      <c r="Q8846" s="34"/>
      <c r="R8846" s="127"/>
      <c r="S8846" s="40" t="s">
        <v>301</v>
      </c>
      <c r="T8846" t="e">
        <v>#N/A</v>
      </c>
      <c r="U8846" s="127"/>
      <c r="V8846" s="127"/>
    </row>
    <row r="8847" spans="1:23">
      <c r="A8847" s="240" t="s">
        <v>5088</v>
      </c>
      <c r="B8847" s="127"/>
      <c r="C8847" t="s">
        <v>5088</v>
      </c>
      <c r="I8847" s="36" t="s">
        <v>8470</v>
      </c>
      <c r="J8847">
        <v>2595</v>
      </c>
      <c r="K8847" t="s">
        <v>7166</v>
      </c>
      <c r="L8847" t="s">
        <v>7167</v>
      </c>
      <c r="M8847" s="127" t="s">
        <v>11</v>
      </c>
      <c r="N8847">
        <v>4</v>
      </c>
      <c r="P8847" s="3" t="s">
        <v>69</v>
      </c>
      <c r="Q8847" s="34"/>
      <c r="R8847" s="127"/>
      <c r="S8847" s="40" t="s">
        <v>301</v>
      </c>
      <c r="T8847" t="e">
        <v>#N/A</v>
      </c>
      <c r="U8847" s="127"/>
      <c r="V8847" s="127"/>
    </row>
    <row r="8848" spans="1:23">
      <c r="A8848" s="240" t="s">
        <v>5088</v>
      </c>
      <c r="B8848" s="127"/>
      <c r="C8848" t="s">
        <v>5088</v>
      </c>
      <c r="I8848" s="36" t="s">
        <v>8470</v>
      </c>
      <c r="J8848">
        <v>2600</v>
      </c>
      <c r="K8848" t="s">
        <v>7097</v>
      </c>
      <c r="L8848" t="s">
        <v>7098</v>
      </c>
      <c r="M8848" s="127" t="s">
        <v>11</v>
      </c>
      <c r="N8848">
        <v>1</v>
      </c>
      <c r="P8848" s="3" t="s">
        <v>69</v>
      </c>
      <c r="R8848" s="127"/>
      <c r="S8848" s="40" t="s">
        <v>301</v>
      </c>
      <c r="T8848" t="e">
        <v>#N/A</v>
      </c>
      <c r="U8848" s="127"/>
      <c r="V8848" s="127"/>
    </row>
    <row r="8849" spans="1:23">
      <c r="A8849" s="240" t="s">
        <v>5089</v>
      </c>
      <c r="B8849" s="127"/>
      <c r="C8849" t="s">
        <v>5089</v>
      </c>
      <c r="I8849" s="36" t="s">
        <v>8470</v>
      </c>
      <c r="J8849">
        <v>2585</v>
      </c>
      <c r="K8849" t="s">
        <v>7099</v>
      </c>
      <c r="L8849" t="s">
        <v>7100</v>
      </c>
      <c r="M8849" s="127" t="s">
        <v>11</v>
      </c>
      <c r="N8849">
        <v>2</v>
      </c>
      <c r="P8849" s="3" t="s">
        <v>69</v>
      </c>
      <c r="R8849" s="127"/>
      <c r="S8849" s="40" t="s">
        <v>301</v>
      </c>
      <c r="T8849" t="e">
        <v>#N/A</v>
      </c>
      <c r="U8849" s="127"/>
      <c r="V8849" s="127"/>
    </row>
    <row r="8850" spans="1:23">
      <c r="A8850" s="62" t="s">
        <v>14532</v>
      </c>
      <c r="B8850" s="62" t="s">
        <v>10028</v>
      </c>
      <c r="I8850" s="208" t="s">
        <v>10012</v>
      </c>
      <c r="M8850" s="62" t="s">
        <v>9150</v>
      </c>
      <c r="P8850" s="33" t="s">
        <v>587</v>
      </c>
      <c r="Q8850" s="134" t="s">
        <v>8492</v>
      </c>
      <c r="R8850" s="70"/>
      <c r="U8850" s="70">
        <v>854256</v>
      </c>
      <c r="V8850" s="62" t="s">
        <v>2263</v>
      </c>
      <c r="W8850" s="3" t="s">
        <v>19459</v>
      </c>
    </row>
    <row r="8851" spans="1:23">
      <c r="A8851" s="62" t="s">
        <v>14533</v>
      </c>
      <c r="B8851" s="62" t="s">
        <v>10028</v>
      </c>
      <c r="I8851" s="208" t="s">
        <v>10012</v>
      </c>
      <c r="M8851" s="62" t="s">
        <v>9150</v>
      </c>
      <c r="P8851" s="33" t="s">
        <v>587</v>
      </c>
      <c r="Q8851" s="134" t="s">
        <v>8492</v>
      </c>
      <c r="R8851" s="70"/>
      <c r="U8851" s="70">
        <v>852390</v>
      </c>
      <c r="V8851" s="62" t="s">
        <v>2263</v>
      </c>
      <c r="W8851" s="3" t="s">
        <v>19459</v>
      </c>
    </row>
    <row r="8852" spans="1:23">
      <c r="A8852" s="240" t="s">
        <v>5090</v>
      </c>
      <c r="B8852" s="127"/>
      <c r="C8852" t="s">
        <v>5090</v>
      </c>
      <c r="E8852" t="s">
        <v>40</v>
      </c>
      <c r="I8852" s="36" t="s">
        <v>8470</v>
      </c>
      <c r="J8852">
        <v>3511</v>
      </c>
      <c r="K8852" t="s">
        <v>7093</v>
      </c>
      <c r="L8852" t="s">
        <v>7094</v>
      </c>
      <c r="M8852" s="127" t="s">
        <v>859</v>
      </c>
      <c r="N8852">
        <v>1</v>
      </c>
      <c r="P8852" s="3" t="s">
        <v>69</v>
      </c>
      <c r="R8852" s="127"/>
      <c r="S8852" s="40" t="s">
        <v>301</v>
      </c>
      <c r="T8852" t="e">
        <v>#N/A</v>
      </c>
      <c r="U8852" s="127"/>
      <c r="V8852" s="127"/>
    </row>
    <row r="8853" spans="1:23">
      <c r="A8853" s="240" t="s">
        <v>5091</v>
      </c>
      <c r="B8853" s="127"/>
      <c r="C8853" t="s">
        <v>5091</v>
      </c>
      <c r="I8853" s="36" t="s">
        <v>8470</v>
      </c>
      <c r="J8853">
        <v>3920</v>
      </c>
      <c r="K8853" t="s">
        <v>7141</v>
      </c>
      <c r="L8853" t="s">
        <v>7142</v>
      </c>
      <c r="M8853" s="127" t="s">
        <v>11</v>
      </c>
      <c r="N8853">
        <v>23</v>
      </c>
      <c r="P8853" s="3" t="s">
        <v>69</v>
      </c>
      <c r="R8853" s="127"/>
      <c r="S8853" s="40" t="s">
        <v>301</v>
      </c>
      <c r="T8853" t="e">
        <v>#N/A</v>
      </c>
      <c r="U8853" s="127"/>
      <c r="V8853" s="127"/>
    </row>
    <row r="8854" spans="1:23">
      <c r="A8854" s="240" t="s">
        <v>5091</v>
      </c>
      <c r="B8854" s="127"/>
      <c r="C8854" t="s">
        <v>5091</v>
      </c>
      <c r="I8854" s="36" t="s">
        <v>8470</v>
      </c>
      <c r="J8854">
        <v>3826</v>
      </c>
      <c r="K8854" t="s">
        <v>7143</v>
      </c>
      <c r="L8854" t="s">
        <v>7144</v>
      </c>
      <c r="M8854" s="127" t="s">
        <v>11</v>
      </c>
      <c r="N8854">
        <v>7</v>
      </c>
      <c r="P8854" s="3" t="s">
        <v>69</v>
      </c>
      <c r="R8854" s="127"/>
      <c r="S8854" s="40" t="s">
        <v>301</v>
      </c>
      <c r="T8854" t="e">
        <v>#N/A</v>
      </c>
      <c r="U8854" s="127"/>
      <c r="V8854" s="127"/>
    </row>
    <row r="8855" spans="1:23">
      <c r="A8855" s="127" t="s">
        <v>5092</v>
      </c>
      <c r="B8855" s="127"/>
      <c r="C8855" t="s">
        <v>5093</v>
      </c>
      <c r="E8855" t="s">
        <v>40</v>
      </c>
      <c r="I8855" s="36" t="s">
        <v>8470</v>
      </c>
      <c r="J8855">
        <v>3511</v>
      </c>
      <c r="K8855" t="s">
        <v>7093</v>
      </c>
      <c r="L8855" t="s">
        <v>7094</v>
      </c>
      <c r="M8855" s="127" t="s">
        <v>859</v>
      </c>
      <c r="N8855">
        <v>1</v>
      </c>
      <c r="P8855" t="s">
        <v>8476</v>
      </c>
      <c r="R8855" s="127"/>
      <c r="S8855">
        <v>205515</v>
      </c>
      <c r="T8855" t="s">
        <v>5093</v>
      </c>
      <c r="U8855" s="127"/>
      <c r="V8855" s="127"/>
    </row>
    <row r="8856" spans="1:23">
      <c r="A8856" s="89" t="s">
        <v>10443</v>
      </c>
      <c r="B8856" s="89" t="s">
        <v>17242</v>
      </c>
      <c r="I8856" s="208" t="s">
        <v>10012</v>
      </c>
      <c r="M8856" s="89" t="s">
        <v>9163</v>
      </c>
      <c r="P8856" t="s">
        <v>69</v>
      </c>
      <c r="Q8856" s="3" t="s">
        <v>18732</v>
      </c>
      <c r="R8856" s="89"/>
      <c r="U8856" s="107">
        <v>662294</v>
      </c>
      <c r="V8856" s="89" t="s">
        <v>810</v>
      </c>
      <c r="W8856" s="3" t="s">
        <v>19452</v>
      </c>
    </row>
    <row r="8857" spans="1:23">
      <c r="A8857" s="62" t="s">
        <v>14535</v>
      </c>
      <c r="B8857" s="62" t="s">
        <v>17907</v>
      </c>
      <c r="I8857" s="208" t="s">
        <v>10012</v>
      </c>
      <c r="M8857" s="62" t="s">
        <v>14</v>
      </c>
      <c r="P8857" s="33" t="s">
        <v>587</v>
      </c>
      <c r="Q8857" s="134" t="s">
        <v>8492</v>
      </c>
      <c r="R8857" s="70"/>
      <c r="U8857" s="70">
        <v>843157</v>
      </c>
      <c r="V8857" s="62" t="s">
        <v>2263</v>
      </c>
      <c r="W8857" s="3" t="s">
        <v>19459</v>
      </c>
    </row>
    <row r="8858" spans="1:23">
      <c r="A8858" s="240" t="s">
        <v>5097</v>
      </c>
      <c r="B8858" s="127"/>
      <c r="C8858" t="s">
        <v>5097</v>
      </c>
      <c r="I8858" s="36" t="s">
        <v>8470</v>
      </c>
      <c r="J8858">
        <v>3920</v>
      </c>
      <c r="K8858" t="s">
        <v>7141</v>
      </c>
      <c r="L8858" t="s">
        <v>7142</v>
      </c>
      <c r="M8858" s="127" t="s">
        <v>11</v>
      </c>
      <c r="N8858">
        <v>28</v>
      </c>
      <c r="P8858" t="s">
        <v>589</v>
      </c>
      <c r="R8858" s="127"/>
      <c r="S8858" s="40">
        <v>110427</v>
      </c>
      <c r="T8858" t="s">
        <v>8698</v>
      </c>
      <c r="U8858" s="127"/>
      <c r="V8858" s="127" t="s">
        <v>7621</v>
      </c>
      <c r="W8858">
        <v>110427</v>
      </c>
    </row>
    <row r="8859" spans="1:23">
      <c r="A8859" s="62" t="s">
        <v>14536</v>
      </c>
      <c r="B8859" s="62" t="s">
        <v>10028</v>
      </c>
      <c r="I8859" s="208" t="s">
        <v>10012</v>
      </c>
      <c r="M8859" s="62" t="s">
        <v>9150</v>
      </c>
      <c r="P8859" s="33" t="s">
        <v>587</v>
      </c>
      <c r="Q8859" s="134" t="s">
        <v>8492</v>
      </c>
      <c r="R8859" s="70"/>
      <c r="U8859" s="70">
        <v>851769</v>
      </c>
      <c r="V8859" s="62" t="s">
        <v>2263</v>
      </c>
      <c r="W8859" s="3" t="s">
        <v>19459</v>
      </c>
    </row>
    <row r="8860" spans="1:23">
      <c r="A8860" s="240" t="s">
        <v>5099</v>
      </c>
      <c r="B8860" s="127"/>
      <c r="C8860" t="s">
        <v>5099</v>
      </c>
      <c r="I8860" s="36" t="s">
        <v>8470</v>
      </c>
      <c r="J8860">
        <v>2595</v>
      </c>
      <c r="K8860" t="s">
        <v>7166</v>
      </c>
      <c r="L8860" t="s">
        <v>7167</v>
      </c>
      <c r="M8860" s="127" t="s">
        <v>11</v>
      </c>
      <c r="N8860">
        <v>27</v>
      </c>
      <c r="P8860" s="3" t="s">
        <v>69</v>
      </c>
      <c r="R8860" s="127"/>
      <c r="S8860" s="40" t="s">
        <v>301</v>
      </c>
      <c r="T8860" t="e">
        <v>#N/A</v>
      </c>
      <c r="U8860" s="127"/>
      <c r="V8860" s="127"/>
    </row>
    <row r="8861" spans="1:23">
      <c r="A8861" s="240" t="s">
        <v>5100</v>
      </c>
      <c r="B8861" s="127"/>
      <c r="C8861" t="s">
        <v>5100</v>
      </c>
      <c r="I8861" s="36" t="s">
        <v>8470</v>
      </c>
      <c r="J8861">
        <v>2585</v>
      </c>
      <c r="K8861" t="s">
        <v>7099</v>
      </c>
      <c r="L8861" t="s">
        <v>7100</v>
      </c>
      <c r="M8861" s="127" t="s">
        <v>11</v>
      </c>
      <c r="N8861">
        <v>1</v>
      </c>
      <c r="P8861" s="3" t="s">
        <v>69</v>
      </c>
      <c r="R8861" s="127"/>
      <c r="S8861" s="40" t="s">
        <v>301</v>
      </c>
      <c r="T8861" t="e">
        <v>#N/A</v>
      </c>
      <c r="U8861" s="127"/>
      <c r="V8861" s="127"/>
    </row>
    <row r="8862" spans="1:23">
      <c r="A8862" s="62" t="s">
        <v>5103</v>
      </c>
      <c r="B8862" s="62" t="s">
        <v>10028</v>
      </c>
      <c r="I8862" s="208" t="s">
        <v>10012</v>
      </c>
      <c r="M8862" s="62" t="s">
        <v>9150</v>
      </c>
      <c r="P8862" s="33" t="s">
        <v>587</v>
      </c>
      <c r="Q8862" s="134" t="s">
        <v>8492</v>
      </c>
      <c r="R8862" s="70"/>
      <c r="U8862" s="70">
        <v>850232</v>
      </c>
      <c r="V8862" s="62" t="s">
        <v>2263</v>
      </c>
      <c r="W8862" s="3" t="s">
        <v>19459</v>
      </c>
    </row>
    <row r="8863" spans="1:23">
      <c r="A8863" s="240" t="s">
        <v>5102</v>
      </c>
      <c r="B8863" s="127"/>
      <c r="C8863" t="s">
        <v>5103</v>
      </c>
      <c r="E8863" t="s">
        <v>40</v>
      </c>
      <c r="I8863" s="36" t="s">
        <v>8470</v>
      </c>
      <c r="J8863">
        <v>3511</v>
      </c>
      <c r="K8863" t="s">
        <v>7093</v>
      </c>
      <c r="L8863" t="s">
        <v>7094</v>
      </c>
      <c r="M8863" s="127" t="s">
        <v>859</v>
      </c>
      <c r="N8863">
        <v>1</v>
      </c>
      <c r="P8863" s="3" t="s">
        <v>69</v>
      </c>
      <c r="R8863" s="127"/>
      <c r="S8863" s="40" t="s">
        <v>301</v>
      </c>
      <c r="T8863" t="s">
        <v>5103</v>
      </c>
      <c r="U8863" s="127"/>
      <c r="V8863" s="127"/>
    </row>
    <row r="8864" spans="1:23">
      <c r="A8864" s="240" t="s">
        <v>5105</v>
      </c>
      <c r="B8864" s="127"/>
      <c r="C8864" t="s">
        <v>5106</v>
      </c>
      <c r="I8864" s="36" t="s">
        <v>8470</v>
      </c>
      <c r="J8864">
        <v>3560</v>
      </c>
      <c r="K8864" t="s">
        <v>7101</v>
      </c>
      <c r="L8864" t="s">
        <v>7102</v>
      </c>
      <c r="M8864" s="127" t="s">
        <v>36</v>
      </c>
      <c r="N8864">
        <v>3</v>
      </c>
      <c r="P8864" s="3" t="s">
        <v>593</v>
      </c>
      <c r="Q8864" s="3" t="s">
        <v>9008</v>
      </c>
      <c r="R8864" s="127"/>
      <c r="T8864" t="s">
        <v>5106</v>
      </c>
      <c r="U8864" s="127"/>
      <c r="V8864" s="127"/>
    </row>
    <row r="8865" spans="1:23">
      <c r="A8865" s="62" t="s">
        <v>14538</v>
      </c>
      <c r="B8865" s="62" t="s">
        <v>10028</v>
      </c>
      <c r="I8865" s="208" t="s">
        <v>10012</v>
      </c>
      <c r="M8865" s="62" t="s">
        <v>9150</v>
      </c>
      <c r="P8865" t="s">
        <v>588</v>
      </c>
      <c r="Q8865" s="134" t="s">
        <v>19724</v>
      </c>
      <c r="R8865" s="70"/>
      <c r="S8865">
        <v>1015972</v>
      </c>
      <c r="T8865" t="s">
        <v>19737</v>
      </c>
      <c r="U8865" s="70">
        <v>854748</v>
      </c>
      <c r="V8865" s="62" t="s">
        <v>2263</v>
      </c>
      <c r="W8865" s="3" t="s">
        <v>19459</v>
      </c>
    </row>
    <row r="8866" spans="1:23">
      <c r="A8866" s="240" t="s">
        <v>5107</v>
      </c>
      <c r="B8866" s="127"/>
      <c r="C8866" t="s">
        <v>5108</v>
      </c>
      <c r="E8866" t="s">
        <v>40</v>
      </c>
      <c r="F8866" t="s">
        <v>71</v>
      </c>
      <c r="I8866" s="36" t="s">
        <v>8470</v>
      </c>
      <c r="J8866">
        <v>3560</v>
      </c>
      <c r="K8866" t="s">
        <v>7101</v>
      </c>
      <c r="L8866" t="s">
        <v>7102</v>
      </c>
      <c r="M8866" s="127" t="s">
        <v>36</v>
      </c>
      <c r="N8866">
        <v>2</v>
      </c>
      <c r="P8866" s="3" t="s">
        <v>8476</v>
      </c>
      <c r="Q8866" s="3" t="s">
        <v>9008</v>
      </c>
      <c r="R8866" s="127"/>
      <c r="S8866" s="40">
        <v>270593</v>
      </c>
      <c r="T8866" t="s">
        <v>5108</v>
      </c>
      <c r="U8866" s="127"/>
      <c r="V8866" s="127"/>
    </row>
    <row r="8867" spans="1:23">
      <c r="A8867" s="240" t="s">
        <v>5109</v>
      </c>
      <c r="B8867" s="127"/>
      <c r="C8867" t="s">
        <v>5110</v>
      </c>
      <c r="E8867" t="s">
        <v>40</v>
      </c>
      <c r="F8867" t="s">
        <v>71</v>
      </c>
      <c r="I8867" s="36" t="s">
        <v>8470</v>
      </c>
      <c r="J8867">
        <v>3560</v>
      </c>
      <c r="K8867" t="s">
        <v>7101</v>
      </c>
      <c r="L8867" t="s">
        <v>7102</v>
      </c>
      <c r="M8867" s="127" t="s">
        <v>36</v>
      </c>
      <c r="N8867">
        <v>1</v>
      </c>
      <c r="P8867" s="3" t="s">
        <v>8476</v>
      </c>
      <c r="Q8867" s="3" t="s">
        <v>9008</v>
      </c>
      <c r="R8867" s="127"/>
      <c r="S8867" s="40">
        <v>270593</v>
      </c>
      <c r="T8867" t="s">
        <v>5110</v>
      </c>
      <c r="U8867" s="127"/>
      <c r="V8867" s="127"/>
    </row>
    <row r="8868" spans="1:23">
      <c r="A8868" s="240" t="s">
        <v>5117</v>
      </c>
      <c r="B8868" s="127"/>
      <c r="C8868" t="s">
        <v>5118</v>
      </c>
      <c r="E8868" t="s">
        <v>47</v>
      </c>
      <c r="F8868" t="s">
        <v>48</v>
      </c>
      <c r="I8868" s="36" t="s">
        <v>8470</v>
      </c>
      <c r="J8868">
        <v>2799</v>
      </c>
      <c r="K8868" t="s">
        <v>7370</v>
      </c>
      <c r="L8868" t="s">
        <v>7371</v>
      </c>
      <c r="M8868" s="127" t="s">
        <v>7106</v>
      </c>
      <c r="N8868">
        <v>4</v>
      </c>
      <c r="P8868" s="3" t="s">
        <v>69</v>
      </c>
      <c r="R8868" s="127"/>
      <c r="S8868" s="40" t="s">
        <v>301</v>
      </c>
      <c r="T8868" t="s">
        <v>5118</v>
      </c>
      <c r="U8868" s="127"/>
      <c r="V8868" s="127"/>
    </row>
    <row r="8869" spans="1:23">
      <c r="A8869" s="62" t="s">
        <v>14542</v>
      </c>
      <c r="B8869" s="62" t="s">
        <v>10028</v>
      </c>
      <c r="I8869" s="208" t="s">
        <v>10012</v>
      </c>
      <c r="M8869" s="62" t="s">
        <v>9150</v>
      </c>
      <c r="P8869" s="33" t="s">
        <v>587</v>
      </c>
      <c r="Q8869" s="134" t="s">
        <v>18782</v>
      </c>
      <c r="R8869" s="70"/>
      <c r="U8869" s="70">
        <v>850844</v>
      </c>
      <c r="V8869" s="62" t="s">
        <v>2263</v>
      </c>
      <c r="W8869" s="3" t="s">
        <v>19459</v>
      </c>
    </row>
    <row r="8870" spans="1:23">
      <c r="A8870" s="62" t="s">
        <v>15127</v>
      </c>
      <c r="B8870" s="62" t="s">
        <v>18007</v>
      </c>
      <c r="I8870" s="208" t="s">
        <v>10012</v>
      </c>
      <c r="M8870" s="62" t="s">
        <v>9166</v>
      </c>
      <c r="P8870" s="33" t="s">
        <v>69</v>
      </c>
      <c r="Q8870" s="3" t="s">
        <v>18816</v>
      </c>
      <c r="R8870" s="93"/>
      <c r="U8870" s="70">
        <v>849439</v>
      </c>
      <c r="V8870" s="62" t="s">
        <v>2263</v>
      </c>
      <c r="W8870" s="3" t="s">
        <v>19463</v>
      </c>
    </row>
    <row r="8871" spans="1:23">
      <c r="A8871" s="240" t="s">
        <v>5124</v>
      </c>
      <c r="B8871" s="127"/>
      <c r="C8871" t="s">
        <v>5124</v>
      </c>
      <c r="I8871" s="36" t="s">
        <v>8470</v>
      </c>
      <c r="J8871">
        <v>3843</v>
      </c>
      <c r="K8871" t="s">
        <v>7088</v>
      </c>
      <c r="L8871" t="s">
        <v>7090</v>
      </c>
      <c r="M8871" s="127" t="s">
        <v>7089</v>
      </c>
      <c r="N8871">
        <v>1</v>
      </c>
      <c r="P8871" s="3" t="s">
        <v>69</v>
      </c>
      <c r="R8871" s="127"/>
      <c r="S8871" s="40" t="s">
        <v>301</v>
      </c>
      <c r="T8871" t="e">
        <v>#N/A</v>
      </c>
      <c r="U8871" s="127"/>
      <c r="V8871" s="127"/>
    </row>
    <row r="8872" spans="1:23">
      <c r="A8872" s="62" t="s">
        <v>15040</v>
      </c>
      <c r="B8872" s="62" t="s">
        <v>17959</v>
      </c>
      <c r="I8872" s="208" t="s">
        <v>10012</v>
      </c>
      <c r="M8872" s="62" t="s">
        <v>7342</v>
      </c>
      <c r="P8872" s="33" t="s">
        <v>587</v>
      </c>
      <c r="Q8872" s="134" t="s">
        <v>18784</v>
      </c>
      <c r="R8872" s="62"/>
      <c r="U8872" s="70">
        <v>788017</v>
      </c>
      <c r="V8872" s="62" t="s">
        <v>7682</v>
      </c>
      <c r="W8872" s="3" t="s">
        <v>19461</v>
      </c>
    </row>
    <row r="8873" spans="1:23">
      <c r="A8873" s="240" t="s">
        <v>5080</v>
      </c>
      <c r="B8873" s="127"/>
      <c r="C8873" t="s">
        <v>5081</v>
      </c>
      <c r="I8873" s="36" t="s">
        <v>8470</v>
      </c>
      <c r="J8873">
        <v>3208</v>
      </c>
      <c r="K8873" t="s">
        <v>7170</v>
      </c>
      <c r="L8873" t="s">
        <v>7171</v>
      </c>
      <c r="M8873" s="127" t="s">
        <v>14</v>
      </c>
      <c r="N8873">
        <v>1</v>
      </c>
      <c r="P8873" t="s">
        <v>8476</v>
      </c>
      <c r="R8873" s="127"/>
      <c r="S8873" s="40">
        <v>149151</v>
      </c>
      <c r="T8873" t="s">
        <v>8591</v>
      </c>
      <c r="U8873" s="127"/>
      <c r="V8873" s="127" t="s">
        <v>7618</v>
      </c>
      <c r="W8873">
        <v>149151</v>
      </c>
    </row>
    <row r="8874" spans="1:23" ht="15.75">
      <c r="A8874" s="271" t="s">
        <v>443</v>
      </c>
      <c r="B8874" s="308" t="s">
        <v>444</v>
      </c>
      <c r="C8874" s="4" t="s">
        <v>443</v>
      </c>
      <c r="D8874" s="4" t="s">
        <v>444</v>
      </c>
      <c r="E8874" s="4" t="s">
        <v>98</v>
      </c>
      <c r="F8874" s="4" t="s">
        <v>99</v>
      </c>
      <c r="G8874" s="4">
        <v>0</v>
      </c>
      <c r="H8874" s="4" t="s">
        <v>7</v>
      </c>
      <c r="I8874" s="10">
        <v>42800.854178240741</v>
      </c>
      <c r="J8874" s="4">
        <v>4403</v>
      </c>
      <c r="K8874" s="4" t="s">
        <v>294</v>
      </c>
      <c r="L8874" s="4" t="s">
        <v>295</v>
      </c>
      <c r="M8874" s="308" t="s">
        <v>281</v>
      </c>
      <c r="N8874" s="4">
        <v>131</v>
      </c>
      <c r="O8874" s="22">
        <v>1</v>
      </c>
      <c r="P8874" s="3" t="s">
        <v>588</v>
      </c>
      <c r="Q8874" s="4" t="s">
        <v>8803</v>
      </c>
      <c r="R8874" s="127"/>
      <c r="S8874" s="41">
        <v>175750</v>
      </c>
      <c r="T8874" t="s">
        <v>8554</v>
      </c>
      <c r="U8874" s="127"/>
      <c r="V8874" s="127"/>
    </row>
    <row r="8875" spans="1:23">
      <c r="A8875" s="127" t="s">
        <v>443</v>
      </c>
      <c r="B8875" s="127" t="s">
        <v>444</v>
      </c>
      <c r="E8875" t="s">
        <v>98</v>
      </c>
      <c r="F8875" t="s">
        <v>99</v>
      </c>
      <c r="I8875"/>
      <c r="J8875" t="s">
        <v>663</v>
      </c>
      <c r="K8875" t="s">
        <v>294</v>
      </c>
      <c r="L8875" t="s">
        <v>295</v>
      </c>
      <c r="M8875" s="127" t="s">
        <v>281</v>
      </c>
      <c r="N8875">
        <v>131</v>
      </c>
      <c r="O8875"/>
      <c r="P8875" s="30" t="s">
        <v>588</v>
      </c>
      <c r="Q8875" s="212" t="s">
        <v>8803</v>
      </c>
      <c r="R8875" s="127"/>
      <c r="S8875">
        <v>175750</v>
      </c>
      <c r="T8875" t="s">
        <v>8554</v>
      </c>
      <c r="U8875" s="127"/>
      <c r="V8875" s="127"/>
    </row>
    <row r="8876" spans="1:23">
      <c r="A8876" s="66" t="s">
        <v>9962</v>
      </c>
      <c r="B8876" s="62" t="s">
        <v>10028</v>
      </c>
      <c r="I8876" s="208" t="s">
        <v>10012</v>
      </c>
      <c r="M8876" s="62" t="s">
        <v>7117</v>
      </c>
      <c r="N8876" s="73">
        <v>38</v>
      </c>
      <c r="P8876" t="s">
        <v>69</v>
      </c>
      <c r="Q8876" s="128" t="s">
        <v>10292</v>
      </c>
      <c r="R8876" s="127"/>
      <c r="S8876"/>
      <c r="T8876" s="88"/>
      <c r="U8876" s="70">
        <v>757288</v>
      </c>
      <c r="V8876" s="66" t="s">
        <v>10215</v>
      </c>
    </row>
    <row r="8877" spans="1:23">
      <c r="A8877" s="66" t="s">
        <v>9963</v>
      </c>
      <c r="B8877" s="62" t="s">
        <v>10028</v>
      </c>
      <c r="I8877" s="208" t="s">
        <v>10012</v>
      </c>
      <c r="M8877" s="62" t="s">
        <v>7117</v>
      </c>
      <c r="N8877" s="73">
        <v>1</v>
      </c>
      <c r="P8877" t="s">
        <v>69</v>
      </c>
      <c r="Q8877" s="128" t="s">
        <v>10292</v>
      </c>
      <c r="R8877" s="127"/>
      <c r="S8877"/>
      <c r="T8877" s="88"/>
      <c r="U8877" s="70">
        <v>757289</v>
      </c>
      <c r="V8877" s="66" t="s">
        <v>10215</v>
      </c>
    </row>
    <row r="8878" spans="1:23">
      <c r="A8878" s="240" t="s">
        <v>5126</v>
      </c>
      <c r="B8878" s="127"/>
      <c r="C8878" t="s">
        <v>5126</v>
      </c>
      <c r="I8878" s="36" t="s">
        <v>8470</v>
      </c>
      <c r="J8878">
        <v>2595</v>
      </c>
      <c r="K8878" t="s">
        <v>7166</v>
      </c>
      <c r="L8878" t="s">
        <v>7167</v>
      </c>
      <c r="M8878" s="127" t="s">
        <v>11</v>
      </c>
      <c r="N8878">
        <v>33</v>
      </c>
      <c r="P8878" s="3" t="s">
        <v>588</v>
      </c>
      <c r="Q8878" s="3" t="s">
        <v>8950</v>
      </c>
      <c r="R8878" s="127"/>
      <c r="S8878">
        <v>898367</v>
      </c>
      <c r="T8878" t="s">
        <v>9034</v>
      </c>
      <c r="U8878" s="127"/>
      <c r="V8878" s="127"/>
    </row>
    <row r="8879" spans="1:23">
      <c r="A8879" s="240" t="s">
        <v>5127</v>
      </c>
      <c r="B8879" s="127"/>
      <c r="C8879" t="s">
        <v>5127</v>
      </c>
      <c r="I8879" s="36" t="s">
        <v>8470</v>
      </c>
      <c r="J8879">
        <v>2595</v>
      </c>
      <c r="K8879" t="s">
        <v>7166</v>
      </c>
      <c r="L8879" t="s">
        <v>7167</v>
      </c>
      <c r="M8879" s="127" t="s">
        <v>11</v>
      </c>
      <c r="N8879">
        <v>34</v>
      </c>
      <c r="P8879" s="3" t="s">
        <v>588</v>
      </c>
      <c r="Q8879" s="3" t="s">
        <v>8950</v>
      </c>
      <c r="R8879" s="127"/>
      <c r="S8879">
        <v>992429</v>
      </c>
      <c r="T8879" t="s">
        <v>5144</v>
      </c>
      <c r="U8879" s="127"/>
      <c r="V8879" s="127"/>
    </row>
    <row r="8880" spans="1:23">
      <c r="A8880" s="240" t="s">
        <v>5129</v>
      </c>
      <c r="B8880" s="127"/>
      <c r="C8880" t="s">
        <v>5129</v>
      </c>
      <c r="I8880" s="36" t="s">
        <v>8470</v>
      </c>
      <c r="J8880">
        <v>2585</v>
      </c>
      <c r="K8880" t="s">
        <v>7099</v>
      </c>
      <c r="L8880" t="s">
        <v>7100</v>
      </c>
      <c r="M8880" s="127" t="s">
        <v>11</v>
      </c>
      <c r="N8880">
        <v>15</v>
      </c>
      <c r="P8880" s="3" t="s">
        <v>69</v>
      </c>
      <c r="R8880" s="127"/>
      <c r="S8880" s="40" t="s">
        <v>301</v>
      </c>
      <c r="T8880" t="e">
        <v>#N/A</v>
      </c>
      <c r="U8880" s="127"/>
      <c r="V8880" s="127"/>
    </row>
    <row r="8881" spans="1:23">
      <c r="A8881" s="66" t="s">
        <v>9614</v>
      </c>
      <c r="B8881" s="62" t="s">
        <v>10091</v>
      </c>
      <c r="I8881" s="208" t="s">
        <v>10012</v>
      </c>
      <c r="M8881" s="62" t="s">
        <v>7086</v>
      </c>
      <c r="N8881" s="108">
        <v>1</v>
      </c>
      <c r="P8881" t="s">
        <v>69</v>
      </c>
      <c r="Q8881" s="199" t="s">
        <v>10377</v>
      </c>
      <c r="R8881" s="127"/>
      <c r="S8881"/>
      <c r="T8881" s="88"/>
      <c r="U8881" s="70">
        <v>662577</v>
      </c>
      <c r="V8881" s="66" t="s">
        <v>10215</v>
      </c>
    </row>
    <row r="8882" spans="1:23">
      <c r="A8882" s="62" t="s">
        <v>14546</v>
      </c>
      <c r="B8882" s="62" t="s">
        <v>10028</v>
      </c>
      <c r="I8882" s="208" t="s">
        <v>10012</v>
      </c>
      <c r="M8882" s="62" t="s">
        <v>9150</v>
      </c>
      <c r="P8882" s="33" t="s">
        <v>587</v>
      </c>
      <c r="Q8882" s="134" t="s">
        <v>8492</v>
      </c>
      <c r="R8882" s="70"/>
      <c r="U8882" s="70">
        <v>850936</v>
      </c>
      <c r="V8882" s="62" t="s">
        <v>2263</v>
      </c>
      <c r="W8882" s="3" t="s">
        <v>19459</v>
      </c>
    </row>
    <row r="8883" spans="1:23">
      <c r="A8883" s="62" t="s">
        <v>14548</v>
      </c>
      <c r="B8883" s="62" t="s">
        <v>10028</v>
      </c>
      <c r="I8883" s="208" t="s">
        <v>10012</v>
      </c>
      <c r="M8883" s="62" t="s">
        <v>9150</v>
      </c>
      <c r="P8883" s="33" t="s">
        <v>587</v>
      </c>
      <c r="Q8883" s="134" t="s">
        <v>8492</v>
      </c>
      <c r="R8883" s="70"/>
      <c r="U8883" s="70">
        <v>850665</v>
      </c>
      <c r="V8883" s="62" t="s">
        <v>2263</v>
      </c>
      <c r="W8883" s="3" t="s">
        <v>19459</v>
      </c>
    </row>
    <row r="8884" spans="1:23">
      <c r="A8884" s="62" t="s">
        <v>14549</v>
      </c>
      <c r="B8884" s="62" t="s">
        <v>10028</v>
      </c>
      <c r="I8884" s="208" t="s">
        <v>10012</v>
      </c>
      <c r="M8884" s="62" t="s">
        <v>9150</v>
      </c>
      <c r="P8884" s="33" t="s">
        <v>587</v>
      </c>
      <c r="Q8884" s="134" t="s">
        <v>8492</v>
      </c>
      <c r="R8884" s="70"/>
      <c r="U8884" s="70">
        <v>850824</v>
      </c>
      <c r="V8884" s="62" t="s">
        <v>2263</v>
      </c>
      <c r="W8884" s="3" t="s">
        <v>19459</v>
      </c>
    </row>
    <row r="8885" spans="1:23">
      <c r="A8885" s="62" t="s">
        <v>14550</v>
      </c>
      <c r="B8885" s="62" t="s">
        <v>10028</v>
      </c>
      <c r="I8885" s="208" t="s">
        <v>10012</v>
      </c>
      <c r="M8885" s="62" t="s">
        <v>9150</v>
      </c>
      <c r="P8885" t="s">
        <v>588</v>
      </c>
      <c r="Q8885" s="134" t="s">
        <v>8776</v>
      </c>
      <c r="R8885" s="70"/>
      <c r="S8885">
        <v>1026889</v>
      </c>
      <c r="T8885" t="s">
        <v>19738</v>
      </c>
      <c r="U8885" s="70">
        <v>853976</v>
      </c>
      <c r="V8885" s="62" t="s">
        <v>2263</v>
      </c>
      <c r="W8885" s="3" t="s">
        <v>19459</v>
      </c>
    </row>
    <row r="8886" spans="1:23">
      <c r="A8886" s="62" t="s">
        <v>14553</v>
      </c>
      <c r="B8886" s="62" t="s">
        <v>10028</v>
      </c>
      <c r="I8886" s="208" t="s">
        <v>10012</v>
      </c>
      <c r="M8886" s="62" t="s">
        <v>9150</v>
      </c>
      <c r="P8886" s="33" t="s">
        <v>587</v>
      </c>
      <c r="Q8886" s="134" t="s">
        <v>8492</v>
      </c>
      <c r="R8886" s="70"/>
      <c r="U8886" s="70">
        <v>850915</v>
      </c>
      <c r="V8886" s="62" t="s">
        <v>2263</v>
      </c>
      <c r="W8886" s="3" t="s">
        <v>19459</v>
      </c>
    </row>
    <row r="8887" spans="1:23">
      <c r="A8887" s="268" t="s">
        <v>15696</v>
      </c>
      <c r="B8887" s="268" t="s">
        <v>18159</v>
      </c>
      <c r="I8887" s="208" t="s">
        <v>10012</v>
      </c>
      <c r="M8887" s="268" t="s">
        <v>9163</v>
      </c>
      <c r="P8887" s="33" t="s">
        <v>69</v>
      </c>
      <c r="Q8887" s="132" t="s">
        <v>19307</v>
      </c>
      <c r="R8887" s="295"/>
      <c r="U8887" s="376">
        <v>662656</v>
      </c>
      <c r="V8887" s="268" t="s">
        <v>32</v>
      </c>
      <c r="W8887" s="194" t="s">
        <v>19490</v>
      </c>
    </row>
    <row r="8888" spans="1:23">
      <c r="A8888" s="240" t="s">
        <v>5131</v>
      </c>
      <c r="B8888" s="127"/>
      <c r="C8888" t="s">
        <v>5131</v>
      </c>
      <c r="I8888" s="36" t="s">
        <v>8470</v>
      </c>
      <c r="J8888">
        <v>2587</v>
      </c>
      <c r="K8888" t="s">
        <v>7255</v>
      </c>
      <c r="L8888" t="s">
        <v>7256</v>
      </c>
      <c r="M8888" s="127" t="s">
        <v>11</v>
      </c>
      <c r="N8888">
        <v>87</v>
      </c>
      <c r="P8888" s="3" t="s">
        <v>69</v>
      </c>
      <c r="R8888" s="127"/>
      <c r="S8888" s="40" t="s">
        <v>301</v>
      </c>
      <c r="T8888" t="e">
        <v>#N/A</v>
      </c>
      <c r="U8888" s="127"/>
      <c r="V8888" s="127"/>
    </row>
    <row r="8889" spans="1:23">
      <c r="A8889" s="66" t="s">
        <v>17199</v>
      </c>
      <c r="B8889" s="62" t="s">
        <v>10028</v>
      </c>
      <c r="I8889" s="208" t="s">
        <v>10012</v>
      </c>
      <c r="M8889" s="62" t="s">
        <v>11</v>
      </c>
      <c r="P8889" s="33" t="s">
        <v>61</v>
      </c>
      <c r="Q8889" s="33" t="s">
        <v>19432</v>
      </c>
      <c r="R8889" s="127"/>
      <c r="U8889" s="70">
        <v>826949</v>
      </c>
      <c r="V8889" s="62" t="s">
        <v>19675</v>
      </c>
      <c r="W8889" s="159" t="s">
        <v>19502</v>
      </c>
    </row>
    <row r="8890" spans="1:23">
      <c r="A8890" s="240" t="s">
        <v>5132</v>
      </c>
      <c r="B8890" s="127" t="s">
        <v>8268</v>
      </c>
      <c r="C8890" t="s">
        <v>5132</v>
      </c>
      <c r="E8890" t="s">
        <v>40</v>
      </c>
      <c r="F8890" t="s">
        <v>71</v>
      </c>
      <c r="I8890" s="36" t="s">
        <v>8470</v>
      </c>
      <c r="J8890">
        <v>3861</v>
      </c>
      <c r="K8890" t="s">
        <v>7202</v>
      </c>
      <c r="L8890" t="s">
        <v>7203</v>
      </c>
      <c r="M8890" s="127" t="s">
        <v>7086</v>
      </c>
      <c r="N8890">
        <v>1</v>
      </c>
      <c r="P8890" t="s">
        <v>588</v>
      </c>
      <c r="R8890" s="127"/>
      <c r="S8890" s="40">
        <v>220051</v>
      </c>
      <c r="T8890" t="s">
        <v>8699</v>
      </c>
      <c r="U8890" s="127" t="s">
        <v>7615</v>
      </c>
      <c r="V8890" s="127" t="s">
        <v>7618</v>
      </c>
      <c r="W8890">
        <v>220051</v>
      </c>
    </row>
    <row r="8891" spans="1:23">
      <c r="A8891" s="240" t="s">
        <v>5133</v>
      </c>
      <c r="B8891" s="127"/>
      <c r="C8891" t="s">
        <v>5134</v>
      </c>
      <c r="I8891" s="36" t="s">
        <v>8470</v>
      </c>
      <c r="J8891">
        <v>3560</v>
      </c>
      <c r="K8891" t="s">
        <v>7101</v>
      </c>
      <c r="L8891" t="s">
        <v>7102</v>
      </c>
      <c r="M8891" s="127" t="s">
        <v>36</v>
      </c>
      <c r="N8891">
        <v>1</v>
      </c>
      <c r="P8891" s="3" t="s">
        <v>69</v>
      </c>
      <c r="Q8891" s="3" t="s">
        <v>9008</v>
      </c>
      <c r="R8891" s="127"/>
      <c r="S8891" s="40" t="s">
        <v>301</v>
      </c>
      <c r="T8891" t="s">
        <v>5134</v>
      </c>
      <c r="U8891" s="127"/>
      <c r="V8891" s="127"/>
    </row>
    <row r="8892" spans="1:23">
      <c r="A8892" s="62" t="s">
        <v>11856</v>
      </c>
      <c r="B8892" s="62" t="s">
        <v>10028</v>
      </c>
      <c r="I8892" s="208" t="s">
        <v>10012</v>
      </c>
      <c r="M8892" s="62" t="s">
        <v>9154</v>
      </c>
      <c r="P8892" s="33" t="s">
        <v>587</v>
      </c>
      <c r="Q8892" s="134" t="s">
        <v>18759</v>
      </c>
      <c r="R8892" s="93" t="s">
        <v>18764</v>
      </c>
      <c r="U8892" s="70">
        <v>845744</v>
      </c>
      <c r="V8892" s="62" t="s">
        <v>19645</v>
      </c>
      <c r="W8892" s="3" t="s">
        <v>19457</v>
      </c>
    </row>
    <row r="8893" spans="1:23">
      <c r="A8893" s="267" t="s">
        <v>11856</v>
      </c>
      <c r="B8893" s="267"/>
      <c r="I8893" s="208" t="s">
        <v>10012</v>
      </c>
      <c r="M8893" s="267" t="s">
        <v>9154</v>
      </c>
      <c r="P8893" s="33" t="s">
        <v>587</v>
      </c>
      <c r="Q8893" s="157" t="s">
        <v>19402</v>
      </c>
      <c r="R8893" s="93"/>
      <c r="U8893" s="267">
        <v>845744</v>
      </c>
      <c r="V8893" s="187" t="s">
        <v>19664</v>
      </c>
      <c r="W8893" s="172" t="s">
        <v>19510</v>
      </c>
    </row>
    <row r="8894" spans="1:23">
      <c r="A8894" s="240" t="s">
        <v>5137</v>
      </c>
      <c r="B8894" s="127" t="s">
        <v>8269</v>
      </c>
      <c r="C8894" t="s">
        <v>5137</v>
      </c>
      <c r="E8894" t="s">
        <v>40</v>
      </c>
      <c r="F8894" t="s">
        <v>71</v>
      </c>
      <c r="I8894" s="36" t="s">
        <v>8470</v>
      </c>
      <c r="J8894">
        <v>3849</v>
      </c>
      <c r="K8894" t="s">
        <v>7226</v>
      </c>
      <c r="L8894" t="s">
        <v>7227</v>
      </c>
      <c r="M8894" s="127" t="s">
        <v>7086</v>
      </c>
      <c r="N8894">
        <v>1</v>
      </c>
      <c r="P8894" s="3" t="s">
        <v>69</v>
      </c>
      <c r="R8894" s="127"/>
      <c r="S8894" s="40" t="s">
        <v>301</v>
      </c>
      <c r="T8894" t="e">
        <v>#N/A</v>
      </c>
      <c r="U8894" s="127"/>
      <c r="V8894" s="127"/>
    </row>
    <row r="8895" spans="1:23">
      <c r="A8895" s="66" t="s">
        <v>9342</v>
      </c>
      <c r="B8895" s="62" t="s">
        <v>10036</v>
      </c>
      <c r="I8895" s="208" t="s">
        <v>10012</v>
      </c>
      <c r="M8895" s="62" t="s">
        <v>9149</v>
      </c>
      <c r="N8895" s="108">
        <v>2</v>
      </c>
      <c r="P8895" s="33" t="s">
        <v>593</v>
      </c>
      <c r="Q8895" s="128" t="s">
        <v>10177</v>
      </c>
      <c r="R8895" s="127"/>
      <c r="S8895"/>
      <c r="T8895" s="88"/>
      <c r="U8895" s="70">
        <v>795580</v>
      </c>
      <c r="V8895" s="66" t="s">
        <v>10215</v>
      </c>
    </row>
    <row r="8896" spans="1:23">
      <c r="A8896" s="66" t="s">
        <v>10007</v>
      </c>
      <c r="B8896" s="62" t="s">
        <v>10028</v>
      </c>
      <c r="I8896" s="208" t="s">
        <v>10012</v>
      </c>
      <c r="M8896" s="62" t="s">
        <v>9166</v>
      </c>
      <c r="N8896" s="73">
        <v>1</v>
      </c>
      <c r="P8896" s="33" t="s">
        <v>593</v>
      </c>
      <c r="Q8896" s="128" t="s">
        <v>10176</v>
      </c>
      <c r="R8896" s="127"/>
      <c r="S8896"/>
      <c r="T8896" s="88"/>
      <c r="U8896" s="70">
        <v>757334</v>
      </c>
      <c r="V8896" s="66" t="s">
        <v>10215</v>
      </c>
    </row>
    <row r="8897" spans="1:23">
      <c r="A8897" s="240" t="s">
        <v>5138</v>
      </c>
      <c r="B8897" s="127"/>
      <c r="C8897" t="s">
        <v>5139</v>
      </c>
      <c r="I8897" s="36" t="s">
        <v>8470</v>
      </c>
      <c r="J8897">
        <v>3871</v>
      </c>
      <c r="K8897" t="s">
        <v>7162</v>
      </c>
      <c r="L8897" t="s">
        <v>7163</v>
      </c>
      <c r="M8897" s="127" t="s">
        <v>7086</v>
      </c>
      <c r="N8897">
        <v>1</v>
      </c>
      <c r="P8897" t="s">
        <v>588</v>
      </c>
      <c r="Q8897" t="s">
        <v>8782</v>
      </c>
      <c r="R8897" s="127"/>
      <c r="S8897" s="40">
        <v>163344</v>
      </c>
      <c r="T8897" t="s">
        <v>5139</v>
      </c>
      <c r="U8897" s="127"/>
      <c r="V8897" s="127" t="s">
        <v>7619</v>
      </c>
      <c r="W8897">
        <v>163344</v>
      </c>
    </row>
    <row r="8898" spans="1:23">
      <c r="A8898" s="240" t="s">
        <v>5140</v>
      </c>
      <c r="B8898" s="127" t="s">
        <v>8270</v>
      </c>
      <c r="C8898" t="s">
        <v>5139</v>
      </c>
      <c r="E8898" t="s">
        <v>98</v>
      </c>
      <c r="F8898" t="s">
        <v>99</v>
      </c>
      <c r="I8898" s="36" t="s">
        <v>8470</v>
      </c>
      <c r="J8898">
        <v>2893</v>
      </c>
      <c r="K8898" t="s">
        <v>7234</v>
      </c>
      <c r="L8898" t="s">
        <v>7193</v>
      </c>
      <c r="M8898" s="127" t="s">
        <v>7192</v>
      </c>
      <c r="N8898">
        <v>1</v>
      </c>
      <c r="P8898" t="s">
        <v>588</v>
      </c>
      <c r="Q8898" t="s">
        <v>8781</v>
      </c>
      <c r="R8898" s="127"/>
      <c r="S8898" s="40">
        <v>163344</v>
      </c>
      <c r="T8898" t="s">
        <v>5139</v>
      </c>
      <c r="U8898" s="127"/>
      <c r="V8898" s="127" t="s">
        <v>7619</v>
      </c>
      <c r="W8898">
        <v>163344</v>
      </c>
    </row>
    <row r="8899" spans="1:23">
      <c r="A8899" s="240" t="s">
        <v>5141</v>
      </c>
      <c r="B8899" s="127"/>
      <c r="C8899" t="s">
        <v>5141</v>
      </c>
      <c r="I8899" s="36" t="s">
        <v>8470</v>
      </c>
      <c r="J8899">
        <v>2600</v>
      </c>
      <c r="K8899" t="s">
        <v>7097</v>
      </c>
      <c r="L8899" t="s">
        <v>7098</v>
      </c>
      <c r="M8899" s="127" t="s">
        <v>11</v>
      </c>
      <c r="N8899">
        <v>1</v>
      </c>
      <c r="P8899" s="3" t="s">
        <v>588</v>
      </c>
      <c r="Q8899" s="3" t="s">
        <v>9036</v>
      </c>
      <c r="R8899" s="127"/>
      <c r="S8899">
        <v>1030625</v>
      </c>
      <c r="T8899" t="s">
        <v>9035</v>
      </c>
      <c r="U8899" s="127"/>
      <c r="V8899" s="127"/>
    </row>
    <row r="8900" spans="1:23">
      <c r="A8900" s="66" t="s">
        <v>9247</v>
      </c>
      <c r="B8900" s="62" t="s">
        <v>10028</v>
      </c>
      <c r="I8900" s="208" t="s">
        <v>10012</v>
      </c>
      <c r="M8900" s="62" t="s">
        <v>14</v>
      </c>
      <c r="N8900" s="108">
        <v>3</v>
      </c>
      <c r="P8900" s="33" t="s">
        <v>69</v>
      </c>
      <c r="Q8900" s="128" t="s">
        <v>10180</v>
      </c>
      <c r="R8900" s="127"/>
      <c r="S8900"/>
      <c r="T8900" s="88"/>
      <c r="U8900" s="70">
        <v>757341</v>
      </c>
      <c r="V8900" s="66" t="s">
        <v>10215</v>
      </c>
    </row>
    <row r="8901" spans="1:23">
      <c r="A8901" s="66" t="s">
        <v>9248</v>
      </c>
      <c r="B8901" s="62" t="s">
        <v>10028</v>
      </c>
      <c r="I8901" s="208" t="s">
        <v>10012</v>
      </c>
      <c r="M8901" s="62" t="s">
        <v>14</v>
      </c>
      <c r="N8901" s="108">
        <v>1</v>
      </c>
      <c r="P8901" s="33" t="s">
        <v>69</v>
      </c>
      <c r="Q8901" s="128" t="s">
        <v>10180</v>
      </c>
      <c r="R8901" s="127"/>
      <c r="S8901"/>
      <c r="T8901" s="88"/>
      <c r="U8901" s="70">
        <v>757342</v>
      </c>
      <c r="V8901" s="66" t="s">
        <v>10215</v>
      </c>
    </row>
    <row r="8902" spans="1:23">
      <c r="A8902" s="66" t="s">
        <v>9184</v>
      </c>
      <c r="B8902" s="62" t="s">
        <v>492</v>
      </c>
      <c r="I8902" s="208" t="s">
        <v>10012</v>
      </c>
      <c r="M8902" s="62" t="s">
        <v>14</v>
      </c>
      <c r="N8902" s="108">
        <v>12</v>
      </c>
      <c r="P8902" s="33" t="s">
        <v>593</v>
      </c>
      <c r="Q8902" s="128" t="s">
        <v>10180</v>
      </c>
      <c r="R8902" s="127"/>
      <c r="S8902"/>
      <c r="U8902" s="70">
        <v>662809</v>
      </c>
      <c r="V8902" s="66" t="s">
        <v>10215</v>
      </c>
    </row>
    <row r="8903" spans="1:23">
      <c r="A8903" s="66" t="s">
        <v>15543</v>
      </c>
      <c r="B8903" s="62" t="s">
        <v>10028</v>
      </c>
      <c r="I8903" s="208" t="s">
        <v>10012</v>
      </c>
      <c r="M8903" s="62" t="s">
        <v>9162</v>
      </c>
      <c r="P8903" s="33" t="s">
        <v>69</v>
      </c>
      <c r="Q8903" s="140" t="s">
        <v>19218</v>
      </c>
      <c r="R8903" s="166"/>
      <c r="U8903" s="70">
        <v>838958</v>
      </c>
      <c r="V8903" s="179" t="s">
        <v>815</v>
      </c>
      <c r="W8903" s="167" t="s">
        <v>19478</v>
      </c>
    </row>
    <row r="8904" spans="1:23">
      <c r="A8904" s="240" t="s">
        <v>604</v>
      </c>
      <c r="B8904" s="127"/>
      <c r="E8904" s="33" t="s">
        <v>31</v>
      </c>
      <c r="F8904" s="33" t="s">
        <v>32</v>
      </c>
      <c r="I8904" s="36" t="s">
        <v>5</v>
      </c>
      <c r="J8904" t="s">
        <v>595</v>
      </c>
      <c r="K8904" t="s">
        <v>602</v>
      </c>
      <c r="L8904" t="s">
        <v>600</v>
      </c>
      <c r="M8904" s="127" t="s">
        <v>11</v>
      </c>
      <c r="N8904">
        <v>1</v>
      </c>
      <c r="P8904" s="3" t="s">
        <v>61</v>
      </c>
      <c r="Q8904" s="16" t="s">
        <v>683</v>
      </c>
      <c r="R8904" s="127"/>
      <c r="S8904" s="40" t="s">
        <v>301</v>
      </c>
      <c r="T8904" t="e">
        <v>#N/A</v>
      </c>
      <c r="U8904" s="127"/>
      <c r="V8904" s="127"/>
    </row>
    <row r="8905" spans="1:23">
      <c r="A8905" s="240" t="s">
        <v>5143</v>
      </c>
      <c r="B8905" s="127" t="s">
        <v>8197</v>
      </c>
      <c r="C8905" t="s">
        <v>5143</v>
      </c>
      <c r="E8905" t="s">
        <v>84</v>
      </c>
      <c r="F8905" t="s">
        <v>85</v>
      </c>
      <c r="I8905" s="36" t="s">
        <v>8470</v>
      </c>
      <c r="J8905">
        <v>3550</v>
      </c>
      <c r="K8905" t="s">
        <v>7352</v>
      </c>
      <c r="L8905" t="s">
        <v>7353</v>
      </c>
      <c r="M8905" s="127" t="s">
        <v>36</v>
      </c>
      <c r="N8905">
        <v>2</v>
      </c>
      <c r="P8905" s="3" t="s">
        <v>69</v>
      </c>
      <c r="R8905" s="127"/>
      <c r="S8905" s="40" t="s">
        <v>301</v>
      </c>
      <c r="T8905" t="e">
        <v>#N/A</v>
      </c>
      <c r="U8905" s="127"/>
      <c r="V8905" s="127"/>
    </row>
    <row r="8906" spans="1:23">
      <c r="A8906" s="62" t="s">
        <v>14555</v>
      </c>
      <c r="B8906" s="62" t="s">
        <v>10028</v>
      </c>
      <c r="I8906" s="208" t="s">
        <v>10012</v>
      </c>
      <c r="M8906" s="62" t="s">
        <v>9150</v>
      </c>
      <c r="P8906" s="33" t="s">
        <v>587</v>
      </c>
      <c r="Q8906" s="134" t="s">
        <v>8492</v>
      </c>
      <c r="R8906" s="70"/>
      <c r="U8906" s="70">
        <v>852801</v>
      </c>
      <c r="V8906" s="62" t="s">
        <v>2263</v>
      </c>
      <c r="W8906" s="3" t="s">
        <v>19459</v>
      </c>
    </row>
    <row r="8907" spans="1:23">
      <c r="A8907" s="62" t="s">
        <v>14557</v>
      </c>
      <c r="B8907" s="62" t="s">
        <v>10028</v>
      </c>
      <c r="I8907" s="208" t="s">
        <v>10012</v>
      </c>
      <c r="M8907" s="62" t="s">
        <v>9150</v>
      </c>
      <c r="P8907" s="33" t="s">
        <v>587</v>
      </c>
      <c r="Q8907" s="134" t="s">
        <v>8492</v>
      </c>
      <c r="R8907" s="70"/>
      <c r="U8907" s="70">
        <v>854675</v>
      </c>
      <c r="V8907" s="62" t="s">
        <v>2263</v>
      </c>
      <c r="W8907" s="3" t="s">
        <v>19459</v>
      </c>
    </row>
    <row r="8908" spans="1:23">
      <c r="A8908" s="62" t="s">
        <v>14558</v>
      </c>
      <c r="B8908" s="62" t="s">
        <v>10028</v>
      </c>
      <c r="I8908" s="208" t="s">
        <v>10012</v>
      </c>
      <c r="M8908" s="62" t="s">
        <v>9150</v>
      </c>
      <c r="P8908" s="33" t="s">
        <v>587</v>
      </c>
      <c r="Q8908" s="134" t="s">
        <v>8492</v>
      </c>
      <c r="R8908" s="70"/>
      <c r="U8908" s="70">
        <v>852537</v>
      </c>
      <c r="V8908" s="62" t="s">
        <v>2263</v>
      </c>
      <c r="W8908" s="3" t="s">
        <v>19459</v>
      </c>
    </row>
    <row r="8909" spans="1:23">
      <c r="A8909" s="62" t="s">
        <v>14559</v>
      </c>
      <c r="B8909" s="62" t="s">
        <v>10028</v>
      </c>
      <c r="I8909" s="208" t="s">
        <v>10012</v>
      </c>
      <c r="M8909" s="62" t="s">
        <v>9150</v>
      </c>
      <c r="P8909" s="33" t="s">
        <v>587</v>
      </c>
      <c r="Q8909" s="134" t="s">
        <v>8492</v>
      </c>
      <c r="R8909" s="70"/>
      <c r="U8909" s="70">
        <v>851146</v>
      </c>
      <c r="V8909" s="62" t="s">
        <v>2263</v>
      </c>
      <c r="W8909" s="3" t="s">
        <v>19459</v>
      </c>
    </row>
    <row r="8910" spans="1:23">
      <c r="A8910" s="62" t="s">
        <v>10895</v>
      </c>
      <c r="B8910" s="62"/>
      <c r="I8910" s="208" t="s">
        <v>10012</v>
      </c>
      <c r="M8910" s="62" t="s">
        <v>859</v>
      </c>
      <c r="P8910" s="33" t="s">
        <v>587</v>
      </c>
      <c r="Q8910" s="134" t="s">
        <v>18759</v>
      </c>
      <c r="R8910" s="93" t="s">
        <v>18764</v>
      </c>
      <c r="U8910" s="70">
        <v>662959</v>
      </c>
      <c r="V8910" s="93" t="s">
        <v>19628</v>
      </c>
      <c r="W8910" s="3" t="s">
        <v>19457</v>
      </c>
    </row>
    <row r="8911" spans="1:23">
      <c r="A8911" s="62" t="s">
        <v>10896</v>
      </c>
      <c r="B8911" s="62"/>
      <c r="I8911" s="208" t="s">
        <v>10012</v>
      </c>
      <c r="M8911" s="62" t="s">
        <v>859</v>
      </c>
      <c r="P8911" s="33" t="s">
        <v>587</v>
      </c>
      <c r="Q8911" s="134" t="s">
        <v>18759</v>
      </c>
      <c r="R8911" s="93" t="s">
        <v>18764</v>
      </c>
      <c r="U8911" s="70">
        <v>662960</v>
      </c>
      <c r="V8911" s="93" t="s">
        <v>19628</v>
      </c>
      <c r="W8911" s="3" t="s">
        <v>19457</v>
      </c>
    </row>
    <row r="8912" spans="1:23">
      <c r="A8912" s="62" t="s">
        <v>11377</v>
      </c>
      <c r="B8912" s="62" t="s">
        <v>332</v>
      </c>
      <c r="I8912" s="208" t="s">
        <v>10012</v>
      </c>
      <c r="M8912" s="62" t="s">
        <v>7086</v>
      </c>
      <c r="P8912" s="33" t="s">
        <v>587</v>
      </c>
      <c r="Q8912" s="134" t="s">
        <v>18759</v>
      </c>
      <c r="R8912" s="93" t="s">
        <v>18764</v>
      </c>
      <c r="U8912" s="70">
        <v>662967</v>
      </c>
      <c r="V8912" s="62" t="s">
        <v>41</v>
      </c>
      <c r="W8912" s="3" t="s">
        <v>19457</v>
      </c>
    </row>
    <row r="8913" spans="1:23">
      <c r="A8913" s="62" t="s">
        <v>11378</v>
      </c>
      <c r="B8913" s="62" t="s">
        <v>17349</v>
      </c>
      <c r="I8913" s="208" t="s">
        <v>10012</v>
      </c>
      <c r="M8913" s="62" t="s">
        <v>7086</v>
      </c>
      <c r="P8913" s="33" t="s">
        <v>587</v>
      </c>
      <c r="Q8913" s="134" t="s">
        <v>18759</v>
      </c>
      <c r="R8913" s="93" t="s">
        <v>18764</v>
      </c>
      <c r="U8913" s="70">
        <v>662968</v>
      </c>
      <c r="V8913" s="62" t="s">
        <v>41</v>
      </c>
      <c r="W8913" s="3" t="s">
        <v>19457</v>
      </c>
    </row>
    <row r="8914" spans="1:23">
      <c r="A8914" s="62" t="s">
        <v>11379</v>
      </c>
      <c r="B8914" s="62" t="s">
        <v>17324</v>
      </c>
      <c r="I8914" s="208" t="s">
        <v>10012</v>
      </c>
      <c r="M8914" s="62" t="s">
        <v>7086</v>
      </c>
      <c r="P8914" s="33" t="s">
        <v>587</v>
      </c>
      <c r="Q8914" s="134" t="s">
        <v>18759</v>
      </c>
      <c r="R8914" s="93" t="s">
        <v>18764</v>
      </c>
      <c r="U8914" s="70">
        <v>662969</v>
      </c>
      <c r="V8914" s="62" t="s">
        <v>41</v>
      </c>
      <c r="W8914" s="3" t="s">
        <v>19457</v>
      </c>
    </row>
    <row r="8915" spans="1:23">
      <c r="A8915" s="62" t="s">
        <v>11380</v>
      </c>
      <c r="B8915" s="62" t="s">
        <v>17259</v>
      </c>
      <c r="I8915" s="208" t="s">
        <v>10012</v>
      </c>
      <c r="M8915" s="62" t="s">
        <v>7086</v>
      </c>
      <c r="P8915" s="33" t="s">
        <v>587</v>
      </c>
      <c r="Q8915" s="134" t="s">
        <v>18759</v>
      </c>
      <c r="R8915" s="93" t="s">
        <v>18764</v>
      </c>
      <c r="U8915" s="70">
        <v>662970</v>
      </c>
      <c r="V8915" s="62" t="s">
        <v>41</v>
      </c>
      <c r="W8915" s="3" t="s">
        <v>19457</v>
      </c>
    </row>
    <row r="8916" spans="1:23">
      <c r="A8916" s="62" t="s">
        <v>11381</v>
      </c>
      <c r="B8916" s="62" t="s">
        <v>17326</v>
      </c>
      <c r="I8916" s="208" t="s">
        <v>10012</v>
      </c>
      <c r="M8916" s="62" t="s">
        <v>7086</v>
      </c>
      <c r="P8916" s="33" t="s">
        <v>587</v>
      </c>
      <c r="Q8916" s="134" t="s">
        <v>18759</v>
      </c>
      <c r="R8916" s="93" t="s">
        <v>18764</v>
      </c>
      <c r="U8916" s="70">
        <v>662971</v>
      </c>
      <c r="V8916" s="62" t="s">
        <v>41</v>
      </c>
      <c r="W8916" s="3" t="s">
        <v>19457</v>
      </c>
    </row>
    <row r="8917" spans="1:23">
      <c r="A8917" s="62" t="s">
        <v>11382</v>
      </c>
      <c r="B8917" s="62" t="s">
        <v>237</v>
      </c>
      <c r="I8917" s="208" t="s">
        <v>10012</v>
      </c>
      <c r="M8917" s="62" t="s">
        <v>7086</v>
      </c>
      <c r="P8917" s="33" t="s">
        <v>587</v>
      </c>
      <c r="Q8917" s="134" t="s">
        <v>18759</v>
      </c>
      <c r="R8917" s="93" t="s">
        <v>18764</v>
      </c>
      <c r="U8917" s="70">
        <v>662972</v>
      </c>
      <c r="V8917" s="62" t="s">
        <v>41</v>
      </c>
      <c r="W8917" s="3" t="s">
        <v>19457</v>
      </c>
    </row>
    <row r="8918" spans="1:23">
      <c r="A8918" s="62" t="s">
        <v>11383</v>
      </c>
      <c r="B8918" s="62" t="s">
        <v>10085</v>
      </c>
      <c r="I8918" s="208" t="s">
        <v>10012</v>
      </c>
      <c r="M8918" s="62" t="s">
        <v>7086</v>
      </c>
      <c r="P8918" s="33" t="s">
        <v>587</v>
      </c>
      <c r="Q8918" s="134" t="s">
        <v>18759</v>
      </c>
      <c r="R8918" s="93" t="s">
        <v>18764</v>
      </c>
      <c r="U8918" s="70">
        <v>662973</v>
      </c>
      <c r="V8918" s="62" t="s">
        <v>41</v>
      </c>
      <c r="W8918" s="3" t="s">
        <v>19457</v>
      </c>
    </row>
    <row r="8919" spans="1:23">
      <c r="A8919" s="62" t="s">
        <v>11384</v>
      </c>
      <c r="B8919" s="62" t="s">
        <v>17325</v>
      </c>
      <c r="I8919" s="208" t="s">
        <v>10012</v>
      </c>
      <c r="M8919" s="62" t="s">
        <v>7086</v>
      </c>
      <c r="P8919" s="33" t="s">
        <v>587</v>
      </c>
      <c r="Q8919" s="134" t="s">
        <v>18759</v>
      </c>
      <c r="R8919" s="93" t="s">
        <v>18764</v>
      </c>
      <c r="U8919" s="70">
        <v>662974</v>
      </c>
      <c r="V8919" s="62" t="s">
        <v>41</v>
      </c>
      <c r="W8919" s="3" t="s">
        <v>19457</v>
      </c>
    </row>
    <row r="8920" spans="1:23">
      <c r="A8920" s="62" t="s">
        <v>11385</v>
      </c>
      <c r="B8920" s="62" t="s">
        <v>17390</v>
      </c>
      <c r="I8920" s="208" t="s">
        <v>10012</v>
      </c>
      <c r="M8920" s="62" t="s">
        <v>7086</v>
      </c>
      <c r="P8920" s="33" t="s">
        <v>587</v>
      </c>
      <c r="Q8920" s="134" t="s">
        <v>18759</v>
      </c>
      <c r="R8920" s="93" t="s">
        <v>18764</v>
      </c>
      <c r="U8920" s="70">
        <v>662975</v>
      </c>
      <c r="V8920" s="62" t="s">
        <v>41</v>
      </c>
      <c r="W8920" s="3" t="s">
        <v>19457</v>
      </c>
    </row>
    <row r="8921" spans="1:23">
      <c r="A8921" s="62" t="s">
        <v>11386</v>
      </c>
      <c r="B8921" s="62" t="s">
        <v>17280</v>
      </c>
      <c r="I8921" s="208" t="s">
        <v>10012</v>
      </c>
      <c r="M8921" s="62" t="s">
        <v>7086</v>
      </c>
      <c r="P8921" s="33" t="s">
        <v>587</v>
      </c>
      <c r="Q8921" s="134" t="s">
        <v>18759</v>
      </c>
      <c r="R8921" s="93" t="s">
        <v>18764</v>
      </c>
      <c r="U8921" s="70">
        <v>662976</v>
      </c>
      <c r="V8921" s="62" t="s">
        <v>41</v>
      </c>
      <c r="W8921" s="3" t="s">
        <v>19457</v>
      </c>
    </row>
    <row r="8922" spans="1:23">
      <c r="A8922" s="62" t="s">
        <v>11387</v>
      </c>
      <c r="B8922" s="62" t="s">
        <v>17391</v>
      </c>
      <c r="I8922" s="208" t="s">
        <v>10012</v>
      </c>
      <c r="M8922" s="62" t="s">
        <v>7086</v>
      </c>
      <c r="P8922" s="33" t="s">
        <v>587</v>
      </c>
      <c r="Q8922" s="134" t="s">
        <v>18759</v>
      </c>
      <c r="R8922" s="93" t="s">
        <v>18764</v>
      </c>
      <c r="U8922" s="70">
        <v>662977</v>
      </c>
      <c r="V8922" s="62" t="s">
        <v>41</v>
      </c>
      <c r="W8922" s="3" t="s">
        <v>19457</v>
      </c>
    </row>
    <row r="8923" spans="1:23">
      <c r="A8923" s="240" t="s">
        <v>5151</v>
      </c>
      <c r="B8923" s="127"/>
      <c r="C8923" t="s">
        <v>5151</v>
      </c>
      <c r="I8923" s="36" t="s">
        <v>8470</v>
      </c>
      <c r="J8923">
        <v>3828</v>
      </c>
      <c r="K8923" t="s">
        <v>7125</v>
      </c>
      <c r="L8923" t="s">
        <v>7126</v>
      </c>
      <c r="M8923" s="127" t="s">
        <v>7106</v>
      </c>
      <c r="N8923">
        <v>1</v>
      </c>
      <c r="P8923" s="3" t="s">
        <v>69</v>
      </c>
      <c r="R8923" s="127"/>
      <c r="S8923" s="40" t="s">
        <v>301</v>
      </c>
      <c r="T8923" t="e">
        <v>#N/A</v>
      </c>
      <c r="U8923" s="127"/>
      <c r="V8923" s="127"/>
    </row>
    <row r="8924" spans="1:23">
      <c r="A8924" s="127" t="s">
        <v>5152</v>
      </c>
      <c r="B8924" s="127"/>
      <c r="C8924" t="s">
        <v>5153</v>
      </c>
      <c r="E8924" t="s">
        <v>679</v>
      </c>
      <c r="I8924" s="36" t="s">
        <v>8470</v>
      </c>
      <c r="J8924">
        <v>3475</v>
      </c>
      <c r="K8924" t="s">
        <v>7159</v>
      </c>
      <c r="L8924" t="s">
        <v>7161</v>
      </c>
      <c r="M8924" s="127" t="s">
        <v>7160</v>
      </c>
      <c r="N8924">
        <v>1</v>
      </c>
      <c r="P8924" t="s">
        <v>588</v>
      </c>
      <c r="Q8924" t="s">
        <v>20078</v>
      </c>
      <c r="R8924" s="127"/>
      <c r="S8924">
        <v>214414</v>
      </c>
      <c r="T8924" t="s">
        <v>20034</v>
      </c>
      <c r="U8924" s="127"/>
      <c r="V8924" s="127"/>
    </row>
    <row r="8925" spans="1:23">
      <c r="A8925" s="240" t="s">
        <v>5154</v>
      </c>
      <c r="B8925" s="127"/>
      <c r="C8925" t="s">
        <v>5155</v>
      </c>
      <c r="E8925" t="s">
        <v>7647</v>
      </c>
      <c r="F8925" t="s">
        <v>99</v>
      </c>
      <c r="I8925" s="36" t="s">
        <v>8470</v>
      </c>
      <c r="J8925">
        <v>3869</v>
      </c>
      <c r="K8925" t="s">
        <v>7259</v>
      </c>
      <c r="L8925" t="s">
        <v>7260</v>
      </c>
      <c r="M8925" s="127" t="s">
        <v>7086</v>
      </c>
      <c r="N8925">
        <v>2</v>
      </c>
      <c r="P8925" t="s">
        <v>588</v>
      </c>
      <c r="Q8925" t="s">
        <v>8781</v>
      </c>
      <c r="R8925" s="127"/>
      <c r="S8925" s="40">
        <v>573546</v>
      </c>
      <c r="T8925" t="s">
        <v>5155</v>
      </c>
      <c r="U8925" s="127"/>
      <c r="V8925" s="127" t="s">
        <v>7619</v>
      </c>
      <c r="W8925">
        <v>573546</v>
      </c>
    </row>
    <row r="8926" spans="1:23">
      <c r="A8926" s="240" t="s">
        <v>5154</v>
      </c>
      <c r="B8926" s="127" t="s">
        <v>625</v>
      </c>
      <c r="C8926" t="s">
        <v>5155</v>
      </c>
      <c r="I8926" s="36" t="s">
        <v>8470</v>
      </c>
      <c r="J8926">
        <v>3900</v>
      </c>
      <c r="K8926" t="s">
        <v>7366</v>
      </c>
      <c r="L8926" t="s">
        <v>7367</v>
      </c>
      <c r="M8926" s="127" t="s">
        <v>7086</v>
      </c>
      <c r="N8926">
        <v>1</v>
      </c>
      <c r="P8926" t="s">
        <v>588</v>
      </c>
      <c r="Q8926" t="s">
        <v>8781</v>
      </c>
      <c r="R8926" s="127"/>
      <c r="S8926" s="40">
        <v>573546</v>
      </c>
      <c r="T8926" t="s">
        <v>5155</v>
      </c>
      <c r="U8926" s="127"/>
      <c r="V8926" s="127" t="s">
        <v>7619</v>
      </c>
      <c r="W8926">
        <v>573546</v>
      </c>
    </row>
    <row r="8927" spans="1:23">
      <c r="A8927" s="93" t="s">
        <v>11857</v>
      </c>
      <c r="B8927" s="93"/>
      <c r="I8927" s="208" t="s">
        <v>10012</v>
      </c>
      <c r="M8927" s="93"/>
      <c r="P8927" s="33" t="s">
        <v>587</v>
      </c>
      <c r="Q8927" s="134" t="s">
        <v>18759</v>
      </c>
      <c r="R8927" s="93" t="s">
        <v>18764</v>
      </c>
      <c r="U8927" s="70">
        <v>843165</v>
      </c>
      <c r="V8927" s="62" t="s">
        <v>19645</v>
      </c>
      <c r="W8927" s="3" t="s">
        <v>19457</v>
      </c>
    </row>
    <row r="8928" spans="1:23">
      <c r="A8928" s="267" t="s">
        <v>11857</v>
      </c>
      <c r="B8928" s="267"/>
      <c r="I8928" s="208" t="s">
        <v>10012</v>
      </c>
      <c r="M8928" s="267"/>
      <c r="P8928" s="33" t="s">
        <v>587</v>
      </c>
      <c r="Q8928" s="157" t="s">
        <v>19402</v>
      </c>
      <c r="R8928" s="93"/>
      <c r="U8928" s="267">
        <v>843165</v>
      </c>
      <c r="V8928" s="187" t="s">
        <v>19664</v>
      </c>
      <c r="W8928" s="172" t="s">
        <v>19510</v>
      </c>
    </row>
    <row r="8929" spans="1:23">
      <c r="A8929" s="66" t="s">
        <v>16729</v>
      </c>
      <c r="B8929" s="62" t="s">
        <v>10028</v>
      </c>
      <c r="I8929" s="208" t="s">
        <v>10012</v>
      </c>
      <c r="M8929" s="62" t="s">
        <v>9143</v>
      </c>
      <c r="P8929" s="33" t="s">
        <v>587</v>
      </c>
      <c r="Q8929" s="157" t="s">
        <v>19402</v>
      </c>
      <c r="R8929" s="93"/>
      <c r="U8929" s="70">
        <v>757415</v>
      </c>
      <c r="V8929" s="187" t="s">
        <v>19663</v>
      </c>
      <c r="W8929" s="171" t="s">
        <v>19475</v>
      </c>
    </row>
    <row r="8930" spans="1:23">
      <c r="A8930" s="280" t="s">
        <v>10530</v>
      </c>
      <c r="B8930" s="280" t="s">
        <v>7951</v>
      </c>
      <c r="I8930" s="208" t="s">
        <v>10012</v>
      </c>
      <c r="M8930" s="280" t="s">
        <v>9163</v>
      </c>
      <c r="P8930" s="33" t="s">
        <v>69</v>
      </c>
      <c r="Q8930" s="316" t="s">
        <v>18752</v>
      </c>
      <c r="R8930" s="316"/>
      <c r="U8930" s="280">
        <v>663063</v>
      </c>
      <c r="V8930" s="280" t="s">
        <v>810</v>
      </c>
      <c r="W8930" s="316" t="s">
        <v>19454</v>
      </c>
    </row>
    <row r="8931" spans="1:23">
      <c r="A8931" s="240" t="s">
        <v>5156</v>
      </c>
      <c r="B8931" s="127"/>
      <c r="C8931" t="s">
        <v>5156</v>
      </c>
      <c r="I8931" s="36" t="s">
        <v>8470</v>
      </c>
      <c r="J8931">
        <v>3208</v>
      </c>
      <c r="K8931" t="s">
        <v>7170</v>
      </c>
      <c r="L8931" t="s">
        <v>7171</v>
      </c>
      <c r="M8931" s="127" t="s">
        <v>14</v>
      </c>
      <c r="N8931">
        <v>1</v>
      </c>
      <c r="P8931" s="3" t="s">
        <v>69</v>
      </c>
      <c r="R8931" s="34"/>
      <c r="S8931" s="40" t="s">
        <v>301</v>
      </c>
      <c r="T8931" t="e">
        <v>#N/A</v>
      </c>
      <c r="U8931" s="127"/>
      <c r="V8931" s="34"/>
    </row>
    <row r="8932" spans="1:23">
      <c r="A8932" s="267" t="s">
        <v>17077</v>
      </c>
      <c r="B8932" s="267"/>
      <c r="I8932" s="208" t="s">
        <v>10012</v>
      </c>
      <c r="M8932" s="267" t="s">
        <v>9166</v>
      </c>
      <c r="P8932" s="33" t="s">
        <v>587</v>
      </c>
      <c r="Q8932" s="157" t="s">
        <v>19402</v>
      </c>
      <c r="R8932" s="34"/>
      <c r="U8932" s="267">
        <v>757437</v>
      </c>
      <c r="V8932" s="261" t="s">
        <v>19665</v>
      </c>
      <c r="W8932" s="172" t="s">
        <v>19510</v>
      </c>
    </row>
    <row r="8933" spans="1:23">
      <c r="A8933" s="267" t="s">
        <v>17078</v>
      </c>
      <c r="B8933" s="267"/>
      <c r="I8933" s="208" t="s">
        <v>10012</v>
      </c>
      <c r="M8933" s="267" t="s">
        <v>9166</v>
      </c>
      <c r="P8933" s="33" t="s">
        <v>587</v>
      </c>
      <c r="Q8933" s="157" t="s">
        <v>19402</v>
      </c>
      <c r="R8933" s="34"/>
      <c r="U8933" s="267">
        <v>757438</v>
      </c>
      <c r="V8933" s="261" t="s">
        <v>19665</v>
      </c>
      <c r="W8933" s="172" t="s">
        <v>19510</v>
      </c>
    </row>
    <row r="8934" spans="1:23">
      <c r="A8934" s="240" t="s">
        <v>5157</v>
      </c>
      <c r="B8934" s="127"/>
      <c r="C8934" t="s">
        <v>5157</v>
      </c>
      <c r="E8934" t="s">
        <v>40</v>
      </c>
      <c r="F8934" t="s">
        <v>71</v>
      </c>
      <c r="I8934" s="36" t="s">
        <v>8470</v>
      </c>
      <c r="J8934">
        <v>3843</v>
      </c>
      <c r="K8934" t="s">
        <v>7088</v>
      </c>
      <c r="L8934" t="s">
        <v>7090</v>
      </c>
      <c r="M8934" s="127" t="s">
        <v>7089</v>
      </c>
      <c r="N8934">
        <v>1</v>
      </c>
      <c r="P8934" s="3" t="s">
        <v>69</v>
      </c>
      <c r="S8934" s="40" t="s">
        <v>301</v>
      </c>
      <c r="T8934" t="e">
        <v>#N/A</v>
      </c>
      <c r="U8934" s="127"/>
    </row>
    <row r="8935" spans="1:23">
      <c r="A8935" s="62" t="s">
        <v>14564</v>
      </c>
      <c r="B8935" s="62" t="s">
        <v>10028</v>
      </c>
      <c r="I8935" s="208" t="s">
        <v>10012</v>
      </c>
      <c r="M8935" s="62" t="s">
        <v>9150</v>
      </c>
      <c r="P8935" s="33" t="s">
        <v>587</v>
      </c>
      <c r="Q8935" s="134" t="s">
        <v>8492</v>
      </c>
      <c r="R8935" s="108"/>
      <c r="U8935" s="70">
        <v>850893</v>
      </c>
      <c r="V8935" s="91" t="s">
        <v>2263</v>
      </c>
      <c r="W8935" s="3" t="s">
        <v>19459</v>
      </c>
    </row>
    <row r="8936" spans="1:23">
      <c r="A8936" s="240" t="s">
        <v>5160</v>
      </c>
      <c r="B8936" s="127"/>
      <c r="C8936" t="s">
        <v>5160</v>
      </c>
      <c r="I8936" s="36" t="s">
        <v>8470</v>
      </c>
      <c r="J8936">
        <v>3843</v>
      </c>
      <c r="K8936" t="s">
        <v>7088</v>
      </c>
      <c r="L8936" t="s">
        <v>7090</v>
      </c>
      <c r="M8936" s="127" t="s">
        <v>7089</v>
      </c>
      <c r="N8936">
        <v>1</v>
      </c>
      <c r="P8936" s="3" t="s">
        <v>69</v>
      </c>
      <c r="S8936" s="40" t="s">
        <v>301</v>
      </c>
      <c r="T8936" t="e">
        <v>#N/A</v>
      </c>
      <c r="U8936" s="127"/>
    </row>
    <row r="8937" spans="1:23">
      <c r="A8937" s="240" t="s">
        <v>5161</v>
      </c>
      <c r="B8937" s="127"/>
      <c r="C8937" t="s">
        <v>5161</v>
      </c>
      <c r="I8937" s="36" t="s">
        <v>8470</v>
      </c>
      <c r="J8937">
        <v>2585</v>
      </c>
      <c r="K8937" t="s">
        <v>7099</v>
      </c>
      <c r="L8937" t="s">
        <v>7100</v>
      </c>
      <c r="M8937" s="127" t="s">
        <v>11</v>
      </c>
      <c r="N8937">
        <v>1</v>
      </c>
      <c r="P8937" s="33" t="s">
        <v>587</v>
      </c>
      <c r="S8937" s="40" t="s">
        <v>301</v>
      </c>
      <c r="T8937" t="e">
        <v>#N/A</v>
      </c>
      <c r="U8937" s="127"/>
    </row>
    <row r="8938" spans="1:23">
      <c r="A8938" s="241" t="s">
        <v>5161</v>
      </c>
      <c r="B8938" s="93"/>
      <c r="I8938" s="208" t="s">
        <v>10012</v>
      </c>
      <c r="M8938" s="93" t="s">
        <v>11</v>
      </c>
      <c r="P8938" s="33" t="s">
        <v>587</v>
      </c>
      <c r="Q8938" s="134" t="s">
        <v>18969</v>
      </c>
      <c r="R8938" s="3"/>
      <c r="U8938" s="93">
        <v>2585</v>
      </c>
      <c r="V8938" s="33"/>
      <c r="W8938" s="3" t="s">
        <v>19466</v>
      </c>
    </row>
    <row r="8939" spans="1:23">
      <c r="A8939" s="240" t="s">
        <v>5162</v>
      </c>
      <c r="B8939" s="127"/>
      <c r="C8939" t="s">
        <v>5162</v>
      </c>
      <c r="I8939" s="36" t="s">
        <v>8470</v>
      </c>
      <c r="J8939">
        <v>2585</v>
      </c>
      <c r="K8939" t="s">
        <v>7099</v>
      </c>
      <c r="L8939" t="s">
        <v>7100</v>
      </c>
      <c r="M8939" s="127" t="s">
        <v>11</v>
      </c>
      <c r="N8939">
        <v>1</v>
      </c>
      <c r="P8939" s="3" t="s">
        <v>69</v>
      </c>
      <c r="S8939" s="40" t="s">
        <v>301</v>
      </c>
      <c r="T8939" t="e">
        <v>#N/A</v>
      </c>
      <c r="U8939" s="127"/>
    </row>
    <row r="8940" spans="1:23">
      <c r="A8940" s="240" t="s">
        <v>5163</v>
      </c>
      <c r="B8940" s="127"/>
      <c r="C8940" t="s">
        <v>5163</v>
      </c>
      <c r="I8940" s="36" t="s">
        <v>8470</v>
      </c>
      <c r="J8940">
        <v>2585</v>
      </c>
      <c r="K8940" t="s">
        <v>7099</v>
      </c>
      <c r="L8940" t="s">
        <v>7100</v>
      </c>
      <c r="M8940" s="127" t="s">
        <v>11</v>
      </c>
      <c r="N8940">
        <v>2</v>
      </c>
      <c r="P8940" s="3" t="s">
        <v>69</v>
      </c>
      <c r="S8940" s="40" t="s">
        <v>301</v>
      </c>
      <c r="T8940" t="e">
        <v>#N/A</v>
      </c>
      <c r="U8940" s="127"/>
    </row>
    <row r="8941" spans="1:23">
      <c r="A8941" s="240" t="s">
        <v>5164</v>
      </c>
      <c r="B8941" s="127"/>
      <c r="C8941" t="s">
        <v>5164</v>
      </c>
      <c r="I8941" s="36" t="s">
        <v>8470</v>
      </c>
      <c r="J8941">
        <v>2600</v>
      </c>
      <c r="K8941" t="s">
        <v>7097</v>
      </c>
      <c r="L8941" t="s">
        <v>7098</v>
      </c>
      <c r="M8941" s="127" t="s">
        <v>11</v>
      </c>
      <c r="N8941">
        <v>12</v>
      </c>
      <c r="P8941" s="3" t="s">
        <v>588</v>
      </c>
      <c r="Q8941" s="3" t="s">
        <v>9038</v>
      </c>
      <c r="S8941">
        <v>1360979</v>
      </c>
      <c r="T8941" t="s">
        <v>9037</v>
      </c>
      <c r="U8941" s="127"/>
    </row>
    <row r="8942" spans="1:23" ht="15.75">
      <c r="A8942" s="66" t="s">
        <v>15616</v>
      </c>
      <c r="B8942" s="62" t="s">
        <v>10100</v>
      </c>
      <c r="I8942" s="208" t="s">
        <v>10012</v>
      </c>
      <c r="M8942" s="62" t="s">
        <v>7086</v>
      </c>
      <c r="P8942" s="33" t="s">
        <v>69</v>
      </c>
      <c r="Q8942" s="142" t="s">
        <v>19246</v>
      </c>
      <c r="R8942" s="91"/>
      <c r="U8942" s="70">
        <v>663162</v>
      </c>
      <c r="V8942" s="33"/>
      <c r="W8942" s="91" t="s">
        <v>19480</v>
      </c>
    </row>
    <row r="8943" spans="1:23">
      <c r="A8943" s="240" t="s">
        <v>5166</v>
      </c>
      <c r="B8943" s="127" t="s">
        <v>8271</v>
      </c>
      <c r="C8943" t="s">
        <v>5166</v>
      </c>
      <c r="E8943" t="s">
        <v>84</v>
      </c>
      <c r="F8943" t="s">
        <v>85</v>
      </c>
      <c r="I8943" s="36" t="s">
        <v>8470</v>
      </c>
      <c r="J8943">
        <v>3847</v>
      </c>
      <c r="K8943" t="s">
        <v>7309</v>
      </c>
      <c r="L8943" t="s">
        <v>7310</v>
      </c>
      <c r="M8943" s="127" t="s">
        <v>7086</v>
      </c>
      <c r="N8943">
        <v>1</v>
      </c>
      <c r="P8943" s="3" t="s">
        <v>69</v>
      </c>
      <c r="S8943" s="40" t="s">
        <v>301</v>
      </c>
      <c r="T8943" t="e">
        <v>#N/A</v>
      </c>
      <c r="U8943" s="127"/>
    </row>
    <row r="8944" spans="1:23">
      <c r="A8944" s="240" t="s">
        <v>5167</v>
      </c>
      <c r="B8944" s="127" t="s">
        <v>8271</v>
      </c>
      <c r="C8944" t="s">
        <v>5166</v>
      </c>
      <c r="E8944" t="s">
        <v>7635</v>
      </c>
      <c r="F8944" t="s">
        <v>85</v>
      </c>
      <c r="I8944" s="36" t="s">
        <v>8470</v>
      </c>
      <c r="J8944">
        <v>3872</v>
      </c>
      <c r="K8944" t="s">
        <v>7168</v>
      </c>
      <c r="L8944" t="s">
        <v>7169</v>
      </c>
      <c r="M8944" s="127" t="s">
        <v>7086</v>
      </c>
      <c r="N8944">
        <v>1</v>
      </c>
      <c r="P8944" s="3" t="s">
        <v>69</v>
      </c>
      <c r="S8944" s="40" t="s">
        <v>301</v>
      </c>
      <c r="T8944" t="s">
        <v>5166</v>
      </c>
      <c r="U8944" s="127"/>
    </row>
    <row r="8945" spans="1:23">
      <c r="A8945" s="62" t="s">
        <v>10897</v>
      </c>
      <c r="B8945" s="62"/>
      <c r="I8945" s="208" t="s">
        <v>10012</v>
      </c>
      <c r="M8945" s="62" t="s">
        <v>859</v>
      </c>
      <c r="P8945" s="33" t="s">
        <v>587</v>
      </c>
      <c r="Q8945" s="134" t="s">
        <v>18759</v>
      </c>
      <c r="R8945" s="33" t="s">
        <v>18764</v>
      </c>
      <c r="U8945" s="70">
        <v>663196</v>
      </c>
      <c r="V8945" s="33" t="s">
        <v>19629</v>
      </c>
      <c r="W8945" s="3" t="s">
        <v>19457</v>
      </c>
    </row>
    <row r="8946" spans="1:23">
      <c r="A8946" s="62" t="s">
        <v>10898</v>
      </c>
      <c r="B8946" s="62"/>
      <c r="I8946" s="208" t="s">
        <v>10012</v>
      </c>
      <c r="M8946" s="62" t="s">
        <v>859</v>
      </c>
      <c r="P8946" s="33" t="s">
        <v>587</v>
      </c>
      <c r="Q8946" s="134" t="s">
        <v>18759</v>
      </c>
      <c r="R8946" s="33" t="s">
        <v>18764</v>
      </c>
      <c r="U8946" s="70">
        <v>663197</v>
      </c>
      <c r="V8946" s="33" t="s">
        <v>19629</v>
      </c>
      <c r="W8946" s="3" t="s">
        <v>19457</v>
      </c>
    </row>
    <row r="8947" spans="1:23">
      <c r="A8947" s="62" t="s">
        <v>14567</v>
      </c>
      <c r="B8947" s="62" t="s">
        <v>10028</v>
      </c>
      <c r="I8947" s="208" t="s">
        <v>10012</v>
      </c>
      <c r="M8947" s="62" t="s">
        <v>7342</v>
      </c>
      <c r="P8947" s="33" t="s">
        <v>587</v>
      </c>
      <c r="Q8947" s="134" t="s">
        <v>8492</v>
      </c>
      <c r="R8947" s="108"/>
      <c r="U8947" s="70">
        <v>840958</v>
      </c>
      <c r="V8947" s="91" t="s">
        <v>2263</v>
      </c>
      <c r="W8947" s="3" t="s">
        <v>19459</v>
      </c>
    </row>
    <row r="8948" spans="1:23">
      <c r="A8948" s="62" t="s">
        <v>14570</v>
      </c>
      <c r="B8948" s="62" t="s">
        <v>10028</v>
      </c>
      <c r="I8948" s="208" t="s">
        <v>10012</v>
      </c>
      <c r="M8948" s="62" t="s">
        <v>7342</v>
      </c>
      <c r="P8948" s="33" t="s">
        <v>587</v>
      </c>
      <c r="Q8948" s="134" t="s">
        <v>8492</v>
      </c>
      <c r="R8948" s="108"/>
      <c r="U8948" s="70">
        <v>841242</v>
      </c>
      <c r="V8948" s="91" t="s">
        <v>2263</v>
      </c>
      <c r="W8948" s="3" t="s">
        <v>19459</v>
      </c>
    </row>
    <row r="8949" spans="1:23">
      <c r="A8949" s="267" t="s">
        <v>17024</v>
      </c>
      <c r="B8949" s="267"/>
      <c r="I8949" s="208" t="s">
        <v>10012</v>
      </c>
      <c r="M8949" s="267" t="s">
        <v>7086</v>
      </c>
      <c r="P8949" s="33" t="s">
        <v>587</v>
      </c>
      <c r="Q8949" s="157" t="s">
        <v>19402</v>
      </c>
      <c r="U8949" s="267">
        <v>663203</v>
      </c>
      <c r="V8949" s="261" t="s">
        <v>19665</v>
      </c>
      <c r="W8949" s="172" t="s">
        <v>19510</v>
      </c>
    </row>
    <row r="8950" spans="1:23">
      <c r="A8950" s="267" t="s">
        <v>17025</v>
      </c>
      <c r="B8950" s="267"/>
      <c r="I8950" s="208" t="s">
        <v>10012</v>
      </c>
      <c r="M8950" s="267" t="s">
        <v>7086</v>
      </c>
      <c r="P8950" s="33" t="s">
        <v>587</v>
      </c>
      <c r="Q8950" s="157" t="s">
        <v>19402</v>
      </c>
      <c r="U8950" s="267">
        <v>663204</v>
      </c>
      <c r="V8950" s="261" t="s">
        <v>19665</v>
      </c>
      <c r="W8950" s="172" t="s">
        <v>19510</v>
      </c>
    </row>
    <row r="8951" spans="1:23">
      <c r="A8951" s="267" t="s">
        <v>17026</v>
      </c>
      <c r="B8951" s="267"/>
      <c r="I8951" s="208" t="s">
        <v>10012</v>
      </c>
      <c r="M8951" s="267" t="s">
        <v>7086</v>
      </c>
      <c r="P8951" s="33" t="s">
        <v>587</v>
      </c>
      <c r="Q8951" s="157" t="s">
        <v>19402</v>
      </c>
      <c r="U8951" s="267">
        <v>663207</v>
      </c>
      <c r="V8951" s="261" t="s">
        <v>19665</v>
      </c>
      <c r="W8951" s="172" t="s">
        <v>19510</v>
      </c>
    </row>
    <row r="8952" spans="1:23">
      <c r="A8952" s="62" t="s">
        <v>11583</v>
      </c>
      <c r="B8952" s="62" t="s">
        <v>10028</v>
      </c>
      <c r="I8952" s="208" t="s">
        <v>10012</v>
      </c>
      <c r="M8952" s="62" t="s">
        <v>14</v>
      </c>
      <c r="P8952" s="33" t="s">
        <v>69</v>
      </c>
      <c r="Q8952" s="3" t="s">
        <v>18773</v>
      </c>
      <c r="R8952" s="33"/>
      <c r="U8952" s="70">
        <v>757476</v>
      </c>
      <c r="V8952" s="91" t="s">
        <v>40</v>
      </c>
      <c r="W8952" s="3" t="s">
        <v>19457</v>
      </c>
    </row>
    <row r="8953" spans="1:23">
      <c r="A8953" s="127" t="s">
        <v>6504</v>
      </c>
      <c r="B8953" s="127"/>
      <c r="C8953" t="s">
        <v>6505</v>
      </c>
      <c r="I8953" s="36" t="s">
        <v>8470</v>
      </c>
      <c r="J8953">
        <v>3549</v>
      </c>
      <c r="K8953" t="s">
        <v>7376</v>
      </c>
      <c r="L8953" t="s">
        <v>7377</v>
      </c>
      <c r="M8953" s="127" t="s">
        <v>36</v>
      </c>
      <c r="N8953">
        <v>3</v>
      </c>
      <c r="P8953" t="s">
        <v>8476</v>
      </c>
      <c r="S8953">
        <v>325345</v>
      </c>
      <c r="T8953" t="s">
        <v>6505</v>
      </c>
      <c r="U8953" s="127"/>
    </row>
    <row r="8954" spans="1:23">
      <c r="A8954" s="62" t="s">
        <v>11537</v>
      </c>
      <c r="B8954" s="62" t="s">
        <v>17415</v>
      </c>
      <c r="I8954" s="208" t="s">
        <v>10012</v>
      </c>
      <c r="M8954" s="62" t="s">
        <v>7086</v>
      </c>
      <c r="P8954" s="33" t="s">
        <v>587</v>
      </c>
      <c r="Q8954" s="134" t="s">
        <v>18764</v>
      </c>
      <c r="R8954" s="33"/>
      <c r="U8954" s="70">
        <v>663233</v>
      </c>
      <c r="V8954" s="91" t="s">
        <v>40</v>
      </c>
      <c r="W8954" s="3" t="s">
        <v>19457</v>
      </c>
    </row>
    <row r="8955" spans="1:23">
      <c r="A8955" s="62" t="s">
        <v>11538</v>
      </c>
      <c r="B8955" s="62" t="s">
        <v>17430</v>
      </c>
      <c r="I8955" s="208" t="s">
        <v>10012</v>
      </c>
      <c r="M8955" s="62" t="s">
        <v>7086</v>
      </c>
      <c r="P8955" s="33" t="s">
        <v>587</v>
      </c>
      <c r="Q8955" s="134" t="s">
        <v>18764</v>
      </c>
      <c r="R8955" s="33"/>
      <c r="U8955" s="70">
        <v>663234</v>
      </c>
      <c r="V8955" s="91" t="s">
        <v>40</v>
      </c>
      <c r="W8955" s="3" t="s">
        <v>19457</v>
      </c>
    </row>
    <row r="8956" spans="1:23">
      <c r="A8956" s="62" t="s">
        <v>11539</v>
      </c>
      <c r="B8956" s="62" t="s">
        <v>17431</v>
      </c>
      <c r="I8956" s="208" t="s">
        <v>10012</v>
      </c>
      <c r="M8956" s="62" t="s">
        <v>7086</v>
      </c>
      <c r="P8956" s="33" t="s">
        <v>69</v>
      </c>
      <c r="Q8956" s="3" t="s">
        <v>18765</v>
      </c>
      <c r="R8956" s="33"/>
      <c r="U8956" s="70">
        <v>663235</v>
      </c>
      <c r="V8956" s="91" t="s">
        <v>40</v>
      </c>
      <c r="W8956" s="3" t="s">
        <v>19457</v>
      </c>
    </row>
    <row r="8957" spans="1:23">
      <c r="A8957" s="62" t="s">
        <v>11540</v>
      </c>
      <c r="B8957" s="62" t="s">
        <v>17298</v>
      </c>
      <c r="I8957" s="208" t="s">
        <v>10012</v>
      </c>
      <c r="M8957" s="62" t="s">
        <v>7086</v>
      </c>
      <c r="P8957" s="33" t="s">
        <v>587</v>
      </c>
      <c r="Q8957" s="134" t="s">
        <v>18764</v>
      </c>
      <c r="R8957" s="33"/>
      <c r="U8957" s="70">
        <v>663236</v>
      </c>
      <c r="V8957" s="91" t="s">
        <v>40</v>
      </c>
      <c r="W8957" s="3" t="s">
        <v>19457</v>
      </c>
    </row>
    <row r="8958" spans="1:23">
      <c r="A8958" s="62" t="s">
        <v>11541</v>
      </c>
      <c r="B8958" s="62" t="s">
        <v>17259</v>
      </c>
      <c r="I8958" s="208" t="s">
        <v>10012</v>
      </c>
      <c r="M8958" s="62" t="s">
        <v>7086</v>
      </c>
      <c r="P8958" s="33" t="s">
        <v>587</v>
      </c>
      <c r="Q8958" s="134" t="s">
        <v>18764</v>
      </c>
      <c r="R8958" s="33"/>
      <c r="U8958" s="70">
        <v>663237</v>
      </c>
      <c r="V8958" s="91" t="s">
        <v>40</v>
      </c>
      <c r="W8958" s="3" t="s">
        <v>19457</v>
      </c>
    </row>
    <row r="8959" spans="1:23">
      <c r="A8959" s="62" t="s">
        <v>11542</v>
      </c>
      <c r="B8959" s="62" t="s">
        <v>17259</v>
      </c>
      <c r="I8959" s="208" t="s">
        <v>10012</v>
      </c>
      <c r="M8959" s="62" t="s">
        <v>7086</v>
      </c>
      <c r="P8959" s="33" t="s">
        <v>69</v>
      </c>
      <c r="Q8959" s="3" t="s">
        <v>18765</v>
      </c>
      <c r="R8959" s="33"/>
      <c r="U8959" s="70">
        <v>663238</v>
      </c>
      <c r="V8959" s="91" t="s">
        <v>40</v>
      </c>
      <c r="W8959" s="3" t="s">
        <v>19457</v>
      </c>
    </row>
    <row r="8960" spans="1:23">
      <c r="A8960" s="62" t="s">
        <v>11543</v>
      </c>
      <c r="B8960" s="62" t="s">
        <v>17426</v>
      </c>
      <c r="I8960" s="208" t="s">
        <v>10012</v>
      </c>
      <c r="M8960" s="62" t="s">
        <v>7086</v>
      </c>
      <c r="P8960" s="33" t="s">
        <v>69</v>
      </c>
      <c r="Q8960" s="3" t="s">
        <v>18765</v>
      </c>
      <c r="R8960" s="33"/>
      <c r="U8960" s="70">
        <v>663239</v>
      </c>
      <c r="V8960" s="91" t="s">
        <v>40</v>
      </c>
      <c r="W8960" s="3" t="s">
        <v>19457</v>
      </c>
    </row>
    <row r="8961" spans="1:23">
      <c r="A8961" s="62" t="s">
        <v>11544</v>
      </c>
      <c r="B8961" s="62" t="s">
        <v>17432</v>
      </c>
      <c r="I8961" s="208" t="s">
        <v>10012</v>
      </c>
      <c r="M8961" s="62" t="s">
        <v>7086</v>
      </c>
      <c r="P8961" s="33" t="s">
        <v>69</v>
      </c>
      <c r="Q8961" s="3" t="s">
        <v>18765</v>
      </c>
      <c r="R8961" s="33"/>
      <c r="U8961" s="70">
        <v>663240</v>
      </c>
      <c r="V8961" s="91" t="s">
        <v>40</v>
      </c>
      <c r="W8961" s="3" t="s">
        <v>19457</v>
      </c>
    </row>
    <row r="8962" spans="1:23">
      <c r="A8962" s="62" t="s">
        <v>11545</v>
      </c>
      <c r="B8962" s="62" t="s">
        <v>10028</v>
      </c>
      <c r="I8962" s="208" t="s">
        <v>10012</v>
      </c>
      <c r="M8962" s="62" t="s">
        <v>7086</v>
      </c>
      <c r="P8962" s="33" t="s">
        <v>587</v>
      </c>
      <c r="Q8962" s="134" t="s">
        <v>18764</v>
      </c>
      <c r="R8962" s="33"/>
      <c r="U8962" s="70">
        <v>757481</v>
      </c>
      <c r="V8962" s="91" t="s">
        <v>40</v>
      </c>
      <c r="W8962" s="3" t="s">
        <v>19457</v>
      </c>
    </row>
    <row r="8963" spans="1:23">
      <c r="A8963" s="62" t="s">
        <v>11546</v>
      </c>
      <c r="B8963" s="62" t="s">
        <v>333</v>
      </c>
      <c r="I8963" s="208" t="s">
        <v>10012</v>
      </c>
      <c r="M8963" s="62" t="s">
        <v>7086</v>
      </c>
      <c r="P8963" s="33" t="s">
        <v>587</v>
      </c>
      <c r="Q8963" s="134" t="s">
        <v>18764</v>
      </c>
      <c r="R8963" s="33"/>
      <c r="U8963" s="70">
        <v>663241</v>
      </c>
      <c r="V8963" s="91" t="s">
        <v>40</v>
      </c>
      <c r="W8963" s="3" t="s">
        <v>19457</v>
      </c>
    </row>
    <row r="8964" spans="1:23">
      <c r="A8964" s="267" t="s">
        <v>17027</v>
      </c>
      <c r="B8964" s="267"/>
      <c r="I8964" s="208" t="s">
        <v>10012</v>
      </c>
      <c r="M8964" s="267" t="s">
        <v>7086</v>
      </c>
      <c r="P8964" s="33" t="s">
        <v>587</v>
      </c>
      <c r="Q8964" s="157" t="s">
        <v>19402</v>
      </c>
      <c r="U8964" s="267">
        <v>663242</v>
      </c>
      <c r="V8964" s="261" t="s">
        <v>19665</v>
      </c>
      <c r="W8964" s="172" t="s">
        <v>19510</v>
      </c>
    </row>
    <row r="8965" spans="1:23">
      <c r="A8965" s="240" t="s">
        <v>5169</v>
      </c>
      <c r="B8965" s="127" t="s">
        <v>8273</v>
      </c>
      <c r="C8965" t="s">
        <v>5169</v>
      </c>
      <c r="E8965" t="s">
        <v>40</v>
      </c>
      <c r="F8965" t="s">
        <v>71</v>
      </c>
      <c r="I8965" s="36" t="s">
        <v>8470</v>
      </c>
      <c r="J8965">
        <v>3861</v>
      </c>
      <c r="K8965" t="s">
        <v>7202</v>
      </c>
      <c r="L8965" t="s">
        <v>7203</v>
      </c>
      <c r="M8965" s="127" t="s">
        <v>7086</v>
      </c>
      <c r="N8965">
        <v>1</v>
      </c>
      <c r="P8965" s="3" t="s">
        <v>69</v>
      </c>
      <c r="S8965" s="40" t="s">
        <v>301</v>
      </c>
      <c r="T8965" t="e">
        <v>#N/A</v>
      </c>
      <c r="U8965" s="127"/>
    </row>
    <row r="8966" spans="1:23">
      <c r="A8966" s="127" t="s">
        <v>5172</v>
      </c>
      <c r="B8966" s="127"/>
      <c r="C8966" t="s">
        <v>5173</v>
      </c>
      <c r="I8966" s="36" t="s">
        <v>8470</v>
      </c>
      <c r="J8966">
        <v>2547</v>
      </c>
      <c r="K8966" t="s">
        <v>7331</v>
      </c>
      <c r="L8966" t="s">
        <v>7332</v>
      </c>
      <c r="M8966" s="127" t="s">
        <v>11</v>
      </c>
      <c r="N8966">
        <v>3</v>
      </c>
      <c r="P8966" t="s">
        <v>8476</v>
      </c>
      <c r="R8966" t="s">
        <v>313</v>
      </c>
      <c r="S8966">
        <v>160595</v>
      </c>
      <c r="T8966" t="s">
        <v>5173</v>
      </c>
      <c r="U8966" s="127"/>
    </row>
    <row r="8967" spans="1:23">
      <c r="A8967" s="127" t="s">
        <v>5172</v>
      </c>
      <c r="B8967" s="127"/>
      <c r="C8967" t="s">
        <v>5173</v>
      </c>
      <c r="I8967" s="36" t="s">
        <v>8470</v>
      </c>
      <c r="J8967">
        <v>2608</v>
      </c>
      <c r="K8967" t="s">
        <v>7333</v>
      </c>
      <c r="L8967" t="s">
        <v>7334</v>
      </c>
      <c r="M8967" s="127" t="s">
        <v>11</v>
      </c>
      <c r="N8967">
        <v>4</v>
      </c>
      <c r="P8967" t="s">
        <v>8476</v>
      </c>
      <c r="Q8967" s="34"/>
      <c r="R8967" t="s">
        <v>313</v>
      </c>
      <c r="S8967">
        <v>160595</v>
      </c>
      <c r="T8967" t="s">
        <v>5173</v>
      </c>
      <c r="U8967" s="127"/>
      <c r="V8967" s="34"/>
    </row>
    <row r="8968" spans="1:23">
      <c r="A8968" s="240" t="s">
        <v>5174</v>
      </c>
      <c r="B8968" s="127"/>
      <c r="C8968" t="s">
        <v>5174</v>
      </c>
      <c r="I8968" s="36" t="s">
        <v>8470</v>
      </c>
      <c r="J8968">
        <v>2585</v>
      </c>
      <c r="K8968" t="s">
        <v>7099</v>
      </c>
      <c r="L8968" t="s">
        <v>7100</v>
      </c>
      <c r="M8968" s="127" t="s">
        <v>11</v>
      </c>
      <c r="N8968">
        <v>1</v>
      </c>
      <c r="P8968" s="3" t="s">
        <v>69</v>
      </c>
      <c r="Q8968" s="34"/>
      <c r="S8968" s="40" t="s">
        <v>301</v>
      </c>
      <c r="T8968" t="e">
        <v>#N/A</v>
      </c>
      <c r="U8968" s="127"/>
      <c r="V8968" s="34"/>
    </row>
    <row r="8969" spans="1:23">
      <c r="A8969" s="62" t="s">
        <v>10899</v>
      </c>
      <c r="B8969" s="62"/>
      <c r="I8969" s="208" t="s">
        <v>10012</v>
      </c>
      <c r="M8969" s="62" t="s">
        <v>11</v>
      </c>
      <c r="P8969" s="33" t="s">
        <v>587</v>
      </c>
      <c r="Q8969" s="193" t="s">
        <v>18759</v>
      </c>
      <c r="R8969" s="33" t="s">
        <v>18764</v>
      </c>
      <c r="U8969" s="70">
        <v>757494</v>
      </c>
      <c r="V8969" s="33" t="s">
        <v>19537</v>
      </c>
      <c r="W8969" s="3" t="s">
        <v>19457</v>
      </c>
    </row>
    <row r="8970" spans="1:23">
      <c r="A8970" s="62" t="s">
        <v>10900</v>
      </c>
      <c r="B8970" s="62"/>
      <c r="I8970" s="208" t="s">
        <v>10012</v>
      </c>
      <c r="M8970" s="62" t="s">
        <v>11</v>
      </c>
      <c r="P8970" s="33" t="s">
        <v>587</v>
      </c>
      <c r="Q8970" s="193" t="s">
        <v>18759</v>
      </c>
      <c r="R8970" s="33" t="s">
        <v>18764</v>
      </c>
      <c r="U8970" s="70">
        <v>757495</v>
      </c>
      <c r="V8970" s="33" t="s">
        <v>19537</v>
      </c>
      <c r="W8970" s="3" t="s">
        <v>19457</v>
      </c>
    </row>
    <row r="8971" spans="1:23">
      <c r="A8971" s="62" t="s">
        <v>10901</v>
      </c>
      <c r="B8971" s="62"/>
      <c r="I8971" s="208" t="s">
        <v>10012</v>
      </c>
      <c r="M8971" s="62" t="s">
        <v>11</v>
      </c>
      <c r="P8971" s="33" t="s">
        <v>587</v>
      </c>
      <c r="Q8971" s="193" t="s">
        <v>18759</v>
      </c>
      <c r="R8971" s="33" t="s">
        <v>18764</v>
      </c>
      <c r="U8971" s="70">
        <v>757496</v>
      </c>
      <c r="V8971" s="33" t="s">
        <v>19537</v>
      </c>
      <c r="W8971" s="3" t="s">
        <v>19457</v>
      </c>
    </row>
    <row r="8972" spans="1:23">
      <c r="A8972" s="62" t="s">
        <v>10902</v>
      </c>
      <c r="B8972" s="62"/>
      <c r="I8972" s="208" t="s">
        <v>10012</v>
      </c>
      <c r="M8972" s="62" t="s">
        <v>11</v>
      </c>
      <c r="P8972" s="33" t="s">
        <v>587</v>
      </c>
      <c r="Q8972" s="193" t="s">
        <v>18759</v>
      </c>
      <c r="R8972" s="33" t="s">
        <v>18764</v>
      </c>
      <c r="U8972" s="70">
        <v>833009</v>
      </c>
      <c r="V8972" s="33" t="s">
        <v>19537</v>
      </c>
      <c r="W8972" s="3" t="s">
        <v>19457</v>
      </c>
    </row>
    <row r="8973" spans="1:23">
      <c r="A8973" s="66" t="s">
        <v>16730</v>
      </c>
      <c r="B8973" s="62" t="s">
        <v>10028</v>
      </c>
      <c r="I8973" s="208" t="s">
        <v>10012</v>
      </c>
      <c r="M8973" s="62" t="s">
        <v>11</v>
      </c>
      <c r="P8973" s="33" t="s">
        <v>587</v>
      </c>
      <c r="Q8973" s="157" t="s">
        <v>19402</v>
      </c>
      <c r="R8973" s="3"/>
      <c r="U8973" s="70">
        <v>831866</v>
      </c>
      <c r="V8973" s="261" t="s">
        <v>19663</v>
      </c>
      <c r="W8973" s="171" t="s">
        <v>19475</v>
      </c>
    </row>
    <row r="8974" spans="1:23">
      <c r="A8974" s="62" t="s">
        <v>10903</v>
      </c>
      <c r="B8974" s="62"/>
      <c r="I8974" s="208" t="s">
        <v>10012</v>
      </c>
      <c r="M8974" s="62" t="s">
        <v>11</v>
      </c>
      <c r="P8974" s="33" t="s">
        <v>587</v>
      </c>
      <c r="Q8974" s="134" t="s">
        <v>18759</v>
      </c>
      <c r="R8974" s="33" t="s">
        <v>18764</v>
      </c>
      <c r="U8974" s="70">
        <v>827814</v>
      </c>
      <c r="V8974" s="33" t="s">
        <v>19537</v>
      </c>
      <c r="W8974" s="3" t="s">
        <v>19457</v>
      </c>
    </row>
    <row r="8975" spans="1:23">
      <c r="A8975" s="66" t="s">
        <v>10903</v>
      </c>
      <c r="B8975" s="62" t="s">
        <v>10028</v>
      </c>
      <c r="I8975" s="208" t="s">
        <v>10012</v>
      </c>
      <c r="M8975" s="62" t="s">
        <v>11</v>
      </c>
      <c r="P8975" s="33" t="s">
        <v>587</v>
      </c>
      <c r="Q8975" s="157" t="s">
        <v>19402</v>
      </c>
      <c r="R8975" s="3"/>
      <c r="U8975" s="70">
        <v>827814</v>
      </c>
      <c r="V8975" s="261" t="s">
        <v>19663</v>
      </c>
      <c r="W8975" s="171" t="s">
        <v>19475</v>
      </c>
    </row>
    <row r="8976" spans="1:23">
      <c r="A8976" s="127" t="s">
        <v>5175</v>
      </c>
      <c r="B8976" s="127" t="s">
        <v>7910</v>
      </c>
      <c r="C8976" t="s">
        <v>5175</v>
      </c>
      <c r="E8976" t="s">
        <v>109</v>
      </c>
      <c r="F8976" t="s">
        <v>303</v>
      </c>
      <c r="I8976" s="36" t="s">
        <v>8470</v>
      </c>
      <c r="J8976">
        <v>3893</v>
      </c>
      <c r="K8976" t="s">
        <v>7200</v>
      </c>
      <c r="L8976" t="s">
        <v>7201</v>
      </c>
      <c r="M8976" s="127" t="s">
        <v>7086</v>
      </c>
      <c r="N8976">
        <v>1</v>
      </c>
      <c r="P8976" t="s">
        <v>588</v>
      </c>
      <c r="Q8976" t="s">
        <v>19870</v>
      </c>
      <c r="S8976">
        <v>130686</v>
      </c>
      <c r="T8976" t="s">
        <v>20035</v>
      </c>
      <c r="U8976" s="127"/>
    </row>
    <row r="8977" spans="1:23">
      <c r="A8977" s="62" t="s">
        <v>14579</v>
      </c>
      <c r="B8977" s="62" t="s">
        <v>17614</v>
      </c>
      <c r="I8977" s="208" t="s">
        <v>10012</v>
      </c>
      <c r="M8977" s="62" t="s">
        <v>9153</v>
      </c>
      <c r="P8977" s="33" t="s">
        <v>587</v>
      </c>
      <c r="Q8977" s="134" t="s">
        <v>8492</v>
      </c>
      <c r="R8977" s="108"/>
      <c r="U8977" s="70">
        <v>700141</v>
      </c>
      <c r="V8977" s="91" t="s">
        <v>2263</v>
      </c>
      <c r="W8977" s="3" t="s">
        <v>19459</v>
      </c>
    </row>
    <row r="8978" spans="1:23">
      <c r="A8978" s="62" t="s">
        <v>12117</v>
      </c>
      <c r="B8978" s="62" t="s">
        <v>17613</v>
      </c>
      <c r="I8978" s="208" t="s">
        <v>10012</v>
      </c>
      <c r="M8978" s="62" t="s">
        <v>9162</v>
      </c>
      <c r="P8978" s="33" t="s">
        <v>587</v>
      </c>
      <c r="Q8978" s="134" t="s">
        <v>66</v>
      </c>
      <c r="R8978" s="33"/>
      <c r="U8978" s="70">
        <v>799518</v>
      </c>
      <c r="V8978" s="91" t="s">
        <v>19645</v>
      </c>
      <c r="W8978" s="3" t="s">
        <v>19457</v>
      </c>
    </row>
    <row r="8979" spans="1:23">
      <c r="A8979" s="66" t="s">
        <v>9615</v>
      </c>
      <c r="B8979" s="62" t="s">
        <v>10092</v>
      </c>
      <c r="I8979" s="208" t="s">
        <v>10012</v>
      </c>
      <c r="M8979" s="62" t="s">
        <v>7086</v>
      </c>
      <c r="N8979" s="108">
        <v>1</v>
      </c>
      <c r="P8979" s="33" t="s">
        <v>593</v>
      </c>
      <c r="Q8979" s="128" t="s">
        <v>10177</v>
      </c>
      <c r="S8979"/>
      <c r="T8979" s="88"/>
      <c r="U8979" s="70">
        <v>663353</v>
      </c>
      <c r="V8979" s="128" t="s">
        <v>10215</v>
      </c>
    </row>
    <row r="8980" spans="1:23">
      <c r="A8980" s="127" t="s">
        <v>16731</v>
      </c>
      <c r="B8980" s="92"/>
      <c r="I8980" s="208" t="s">
        <v>10012</v>
      </c>
      <c r="M8980" s="92"/>
      <c r="P8980" s="33" t="s">
        <v>587</v>
      </c>
      <c r="Q8980" s="157" t="s">
        <v>19402</v>
      </c>
      <c r="R8980" s="3"/>
      <c r="U8980" s="70">
        <v>663402</v>
      </c>
      <c r="V8980" s="261" t="s">
        <v>19663</v>
      </c>
      <c r="W8980" s="171" t="s">
        <v>19475</v>
      </c>
    </row>
    <row r="8981" spans="1:23" ht="15.75">
      <c r="A8981" s="274" t="s">
        <v>569</v>
      </c>
      <c r="B8981" s="93" t="s">
        <v>570</v>
      </c>
      <c r="C8981" s="3" t="s">
        <v>569</v>
      </c>
      <c r="D8981" s="3" t="s">
        <v>570</v>
      </c>
      <c r="E8981" s="3"/>
      <c r="F8981" s="3"/>
      <c r="G8981" s="3">
        <v>0</v>
      </c>
      <c r="H8981" s="3" t="s">
        <v>7</v>
      </c>
      <c r="I8981" s="19">
        <v>42800.865740740737</v>
      </c>
      <c r="J8981" s="3">
        <v>4468</v>
      </c>
      <c r="K8981" s="3" t="s">
        <v>409</v>
      </c>
      <c r="L8981" s="3" t="s">
        <v>410</v>
      </c>
      <c r="M8981" s="93" t="s">
        <v>281</v>
      </c>
      <c r="N8981" s="3">
        <v>1</v>
      </c>
      <c r="O8981" s="22">
        <v>1</v>
      </c>
      <c r="P8981" s="3" t="s">
        <v>593</v>
      </c>
      <c r="Q8981" s="3" t="s">
        <v>8823</v>
      </c>
      <c r="U8981" s="127"/>
    </row>
    <row r="8982" spans="1:23">
      <c r="A8982" s="240" t="s">
        <v>569</v>
      </c>
      <c r="B8982" s="127" t="s">
        <v>570</v>
      </c>
      <c r="E8982" s="33"/>
      <c r="F8982" s="33"/>
      <c r="I8982" s="36" t="s">
        <v>5</v>
      </c>
      <c r="J8982" t="s">
        <v>669</v>
      </c>
      <c r="K8982" t="s">
        <v>409</v>
      </c>
      <c r="L8982" t="s">
        <v>410</v>
      </c>
      <c r="M8982" s="127" t="s">
        <v>281</v>
      </c>
      <c r="N8982">
        <v>1</v>
      </c>
      <c r="P8982" s="30" t="s">
        <v>593</v>
      </c>
      <c r="Q8982" t="s">
        <v>860</v>
      </c>
      <c r="S8982" s="40" t="s">
        <v>301</v>
      </c>
      <c r="T8982" t="e">
        <v>#N/A</v>
      </c>
      <c r="U8982" s="127"/>
    </row>
    <row r="8983" spans="1:23">
      <c r="A8983" s="240" t="s">
        <v>5176</v>
      </c>
      <c r="B8983" s="127"/>
      <c r="C8983" t="s">
        <v>5176</v>
      </c>
      <c r="I8983" s="36" t="s">
        <v>8470</v>
      </c>
      <c r="J8983">
        <v>3188</v>
      </c>
      <c r="K8983" t="s">
        <v>7135</v>
      </c>
      <c r="L8983" t="s">
        <v>7136</v>
      </c>
      <c r="M8983" s="127" t="s">
        <v>11</v>
      </c>
      <c r="N8983">
        <v>1</v>
      </c>
      <c r="P8983" s="3" t="s">
        <v>69</v>
      </c>
      <c r="S8983" s="40" t="s">
        <v>301</v>
      </c>
      <c r="T8983" t="e">
        <v>#N/A</v>
      </c>
      <c r="U8983" s="127"/>
      <c r="V8983" s="34"/>
    </row>
    <row r="8984" spans="1:23">
      <c r="A8984" s="62" t="s">
        <v>11858</v>
      </c>
      <c r="B8984" s="62" t="s">
        <v>10028</v>
      </c>
      <c r="I8984" s="208" t="s">
        <v>10012</v>
      </c>
      <c r="M8984" s="62" t="s">
        <v>9154</v>
      </c>
      <c r="P8984" s="33" t="s">
        <v>587</v>
      </c>
      <c r="Q8984" s="134" t="s">
        <v>18759</v>
      </c>
      <c r="R8984" s="33" t="s">
        <v>18764</v>
      </c>
      <c r="U8984" s="70">
        <v>847426</v>
      </c>
      <c r="V8984" s="91" t="s">
        <v>19645</v>
      </c>
      <c r="W8984" s="3" t="s">
        <v>19457</v>
      </c>
    </row>
    <row r="8985" spans="1:23">
      <c r="A8985" s="267" t="s">
        <v>11858</v>
      </c>
      <c r="B8985" s="267"/>
      <c r="I8985" s="208" t="s">
        <v>10012</v>
      </c>
      <c r="M8985" s="267" t="s">
        <v>9154</v>
      </c>
      <c r="P8985" s="33" t="s">
        <v>587</v>
      </c>
      <c r="Q8985" s="157" t="s">
        <v>19402</v>
      </c>
      <c r="R8985" s="3"/>
      <c r="U8985" s="267">
        <v>847426</v>
      </c>
      <c r="V8985" s="261" t="s">
        <v>19664</v>
      </c>
      <c r="W8985" s="172" t="s">
        <v>19510</v>
      </c>
    </row>
    <row r="8986" spans="1:23">
      <c r="A8986" s="240" t="s">
        <v>5177</v>
      </c>
      <c r="B8986" s="127"/>
      <c r="I8986" s="36" t="s">
        <v>8470</v>
      </c>
      <c r="J8986">
        <v>2656</v>
      </c>
      <c r="K8986" t="s">
        <v>7457</v>
      </c>
      <c r="L8986" t="s">
        <v>7458</v>
      </c>
      <c r="M8986" s="127" t="s">
        <v>859</v>
      </c>
      <c r="N8986">
        <v>102</v>
      </c>
      <c r="P8986" t="s">
        <v>8476</v>
      </c>
      <c r="S8986" s="40">
        <v>136998</v>
      </c>
      <c r="T8986" t="s">
        <v>8700</v>
      </c>
      <c r="U8986" s="127"/>
      <c r="V8986" t="s">
        <v>7620</v>
      </c>
      <c r="W8986">
        <v>136998</v>
      </c>
    </row>
    <row r="8987" spans="1:23">
      <c r="A8987" s="241" t="s">
        <v>5177</v>
      </c>
      <c r="B8987" s="93"/>
      <c r="I8987" s="208" t="s">
        <v>10012</v>
      </c>
      <c r="M8987" s="93" t="s">
        <v>859</v>
      </c>
      <c r="P8987" t="s">
        <v>8476</v>
      </c>
      <c r="Q8987" s="3" t="s">
        <v>18999</v>
      </c>
      <c r="R8987" s="3"/>
      <c r="S8987" s="40">
        <v>136998</v>
      </c>
      <c r="T8987" t="s">
        <v>8700</v>
      </c>
      <c r="U8987" s="93">
        <v>1098472</v>
      </c>
      <c r="V8987" s="3"/>
      <c r="W8987" s="3" t="s">
        <v>19466</v>
      </c>
    </row>
    <row r="8988" spans="1:23">
      <c r="A8988" s="240" t="s">
        <v>5182</v>
      </c>
      <c r="B8988" s="127" t="s">
        <v>8039</v>
      </c>
      <c r="C8988" t="s">
        <v>5182</v>
      </c>
      <c r="E8988" t="s">
        <v>404</v>
      </c>
      <c r="F8988" t="s">
        <v>7676</v>
      </c>
      <c r="I8988" s="36" t="s">
        <v>8470</v>
      </c>
      <c r="J8988">
        <v>3220</v>
      </c>
      <c r="K8988" t="s">
        <v>7116</v>
      </c>
      <c r="L8988" t="s">
        <v>7118</v>
      </c>
      <c r="M8988" s="127" t="s">
        <v>7117</v>
      </c>
      <c r="N8988">
        <v>7</v>
      </c>
      <c r="P8988" s="3" t="s">
        <v>69</v>
      </c>
      <c r="S8988" s="40" t="s">
        <v>301</v>
      </c>
      <c r="T8988" t="e">
        <v>#N/A</v>
      </c>
      <c r="U8988" s="127"/>
    </row>
    <row r="8989" spans="1:23">
      <c r="A8989" s="62" t="s">
        <v>14588</v>
      </c>
      <c r="B8989" s="62" t="s">
        <v>10028</v>
      </c>
      <c r="I8989" s="208" t="s">
        <v>10012</v>
      </c>
      <c r="M8989" s="62" t="s">
        <v>9150</v>
      </c>
      <c r="P8989" t="s">
        <v>588</v>
      </c>
      <c r="Q8989" s="134" t="s">
        <v>9099</v>
      </c>
      <c r="R8989" s="108"/>
      <c r="S8989">
        <v>1020932</v>
      </c>
      <c r="T8989" t="s">
        <v>19739</v>
      </c>
      <c r="U8989" s="70">
        <v>854647</v>
      </c>
      <c r="V8989" s="91" t="s">
        <v>2263</v>
      </c>
      <c r="W8989" s="3" t="s">
        <v>19459</v>
      </c>
    </row>
    <row r="8990" spans="1:23">
      <c r="A8990" s="62" t="s">
        <v>14590</v>
      </c>
      <c r="B8990" s="62" t="s">
        <v>10028</v>
      </c>
      <c r="I8990" s="208" t="s">
        <v>10012</v>
      </c>
      <c r="M8990" s="62" t="s">
        <v>9150</v>
      </c>
      <c r="P8990" s="33" t="s">
        <v>587</v>
      </c>
      <c r="Q8990" s="134" t="s">
        <v>8492</v>
      </c>
      <c r="R8990" s="108"/>
      <c r="U8990" s="70">
        <v>853904</v>
      </c>
      <c r="V8990" s="91" t="s">
        <v>2263</v>
      </c>
      <c r="W8990" s="3" t="s">
        <v>19459</v>
      </c>
    </row>
    <row r="8991" spans="1:23">
      <c r="A8991" s="62" t="s">
        <v>14591</v>
      </c>
      <c r="B8991" s="62" t="s">
        <v>17735</v>
      </c>
      <c r="I8991" s="208" t="s">
        <v>10012</v>
      </c>
      <c r="M8991" s="62" t="s">
        <v>7086</v>
      </c>
      <c r="P8991" s="33" t="s">
        <v>587</v>
      </c>
      <c r="Q8991" s="134" t="s">
        <v>8492</v>
      </c>
      <c r="R8991" s="108"/>
      <c r="U8991" s="70">
        <v>663507</v>
      </c>
      <c r="V8991" s="91" t="s">
        <v>2263</v>
      </c>
      <c r="W8991" s="3" t="s">
        <v>19459</v>
      </c>
    </row>
    <row r="8992" spans="1:23">
      <c r="A8992" s="62" t="s">
        <v>14592</v>
      </c>
      <c r="B8992" s="62" t="s">
        <v>10028</v>
      </c>
      <c r="I8992" s="208" t="s">
        <v>10012</v>
      </c>
      <c r="M8992" s="62" t="s">
        <v>9150</v>
      </c>
      <c r="P8992" s="33" t="s">
        <v>587</v>
      </c>
      <c r="Q8992" s="134" t="s">
        <v>8492</v>
      </c>
      <c r="R8992" s="108"/>
      <c r="U8992" s="70">
        <v>851230</v>
      </c>
      <c r="V8992" s="91" t="s">
        <v>2263</v>
      </c>
      <c r="W8992" s="3" t="s">
        <v>19459</v>
      </c>
    </row>
    <row r="8993" spans="1:23">
      <c r="A8993" s="62" t="s">
        <v>14594</v>
      </c>
      <c r="B8993" s="62" t="s">
        <v>10028</v>
      </c>
      <c r="I8993" s="208" t="s">
        <v>10012</v>
      </c>
      <c r="M8993" s="62" t="s">
        <v>9150</v>
      </c>
      <c r="P8993" s="33" t="s">
        <v>587</v>
      </c>
      <c r="Q8993" s="134" t="s">
        <v>8492</v>
      </c>
      <c r="R8993" s="108"/>
      <c r="U8993" s="70">
        <v>854681</v>
      </c>
      <c r="V8993" s="91" t="s">
        <v>2263</v>
      </c>
      <c r="W8993" s="3" t="s">
        <v>19459</v>
      </c>
    </row>
    <row r="8994" spans="1:23">
      <c r="A8994" s="62" t="s">
        <v>14597</v>
      </c>
      <c r="B8994" s="62" t="s">
        <v>10028</v>
      </c>
      <c r="I8994" s="208" t="s">
        <v>10012</v>
      </c>
      <c r="M8994" s="62" t="s">
        <v>9150</v>
      </c>
      <c r="P8994" s="33" t="s">
        <v>587</v>
      </c>
      <c r="Q8994" s="134" t="s">
        <v>8492</v>
      </c>
      <c r="R8994" s="108"/>
      <c r="U8994" s="70">
        <v>851897</v>
      </c>
      <c r="V8994" s="91" t="s">
        <v>2263</v>
      </c>
      <c r="W8994" s="3" t="s">
        <v>19459</v>
      </c>
    </row>
    <row r="8995" spans="1:23">
      <c r="A8995" s="240" t="s">
        <v>5183</v>
      </c>
      <c r="B8995" s="127" t="s">
        <v>7790</v>
      </c>
      <c r="C8995" t="s">
        <v>5183</v>
      </c>
      <c r="E8995" t="s">
        <v>40</v>
      </c>
      <c r="F8995" t="s">
        <v>71</v>
      </c>
      <c r="I8995" s="36" t="s">
        <v>8470</v>
      </c>
      <c r="J8995">
        <v>3861</v>
      </c>
      <c r="K8995" t="s">
        <v>7202</v>
      </c>
      <c r="L8995" t="s">
        <v>7203</v>
      </c>
      <c r="M8995" s="127" t="s">
        <v>7086</v>
      </c>
      <c r="N8995">
        <v>1</v>
      </c>
      <c r="P8995" s="3" t="s">
        <v>69</v>
      </c>
      <c r="S8995" s="40" t="s">
        <v>301</v>
      </c>
      <c r="T8995" t="e">
        <v>#N/A</v>
      </c>
      <c r="U8995" s="127"/>
    </row>
    <row r="8996" spans="1:23">
      <c r="A8996" s="62" t="s">
        <v>14598</v>
      </c>
      <c r="B8996" s="62" t="s">
        <v>17671</v>
      </c>
      <c r="I8996" s="208" t="s">
        <v>10012</v>
      </c>
      <c r="M8996" s="62" t="s">
        <v>7086</v>
      </c>
      <c r="P8996" s="33" t="s">
        <v>587</v>
      </c>
      <c r="Q8996" s="134" t="s">
        <v>8492</v>
      </c>
      <c r="R8996" s="108"/>
      <c r="U8996" s="70">
        <v>687194</v>
      </c>
      <c r="V8996" s="91" t="s">
        <v>2263</v>
      </c>
      <c r="W8996" s="3" t="s">
        <v>19459</v>
      </c>
    </row>
    <row r="8997" spans="1:23">
      <c r="A8997" s="240" t="s">
        <v>5184</v>
      </c>
      <c r="B8997" s="127"/>
      <c r="C8997" t="s">
        <v>5184</v>
      </c>
      <c r="E8997" t="s">
        <v>40</v>
      </c>
      <c r="F8997" t="s">
        <v>71</v>
      </c>
      <c r="I8997" s="36" t="s">
        <v>8470</v>
      </c>
      <c r="J8997">
        <v>3843</v>
      </c>
      <c r="K8997" t="s">
        <v>7088</v>
      </c>
      <c r="L8997" t="s">
        <v>7090</v>
      </c>
      <c r="M8997" s="127" t="s">
        <v>7089</v>
      </c>
      <c r="N8997">
        <v>2</v>
      </c>
      <c r="P8997" s="3" t="s">
        <v>69</v>
      </c>
      <c r="S8997" s="40" t="s">
        <v>301</v>
      </c>
      <c r="T8997" t="e">
        <v>#N/A</v>
      </c>
      <c r="U8997" s="127"/>
    </row>
    <row r="8998" spans="1:23">
      <c r="A8998" s="62" t="s">
        <v>14600</v>
      </c>
      <c r="B8998" s="62" t="s">
        <v>10028</v>
      </c>
      <c r="I8998" s="208" t="s">
        <v>10012</v>
      </c>
      <c r="M8998" s="62" t="s">
        <v>9150</v>
      </c>
      <c r="P8998" s="33" t="s">
        <v>587</v>
      </c>
      <c r="Q8998" s="134" t="s">
        <v>8492</v>
      </c>
      <c r="R8998" s="108"/>
      <c r="U8998" s="70">
        <v>853722</v>
      </c>
      <c r="V8998" s="91" t="s">
        <v>2263</v>
      </c>
      <c r="W8998" s="3" t="s">
        <v>19459</v>
      </c>
    </row>
    <row r="8999" spans="1:23">
      <c r="A8999" s="240" t="s">
        <v>5185</v>
      </c>
      <c r="B8999" s="127"/>
      <c r="C8999" t="s">
        <v>5185</v>
      </c>
      <c r="E8999" t="s">
        <v>40</v>
      </c>
      <c r="F8999" t="s">
        <v>71</v>
      </c>
      <c r="I8999" s="36" t="s">
        <v>8470</v>
      </c>
      <c r="J8999">
        <v>3843</v>
      </c>
      <c r="K8999" t="s">
        <v>7088</v>
      </c>
      <c r="L8999" t="s">
        <v>7090</v>
      </c>
      <c r="M8999" s="127" t="s">
        <v>7089</v>
      </c>
      <c r="N8999">
        <v>1</v>
      </c>
      <c r="P8999" s="3" t="s">
        <v>69</v>
      </c>
      <c r="S8999" s="40" t="s">
        <v>301</v>
      </c>
      <c r="T8999" t="e">
        <v>#N/A</v>
      </c>
      <c r="U8999" s="127"/>
    </row>
    <row r="9000" spans="1:23">
      <c r="A9000" s="62" t="s">
        <v>14601</v>
      </c>
      <c r="B9000" s="62" t="s">
        <v>10028</v>
      </c>
      <c r="I9000" s="208" t="s">
        <v>10012</v>
      </c>
      <c r="M9000" s="62" t="s">
        <v>9150</v>
      </c>
      <c r="P9000" s="33" t="s">
        <v>587</v>
      </c>
      <c r="Q9000" s="134" t="s">
        <v>8492</v>
      </c>
      <c r="R9000" s="108"/>
      <c r="U9000" s="70">
        <v>850209</v>
      </c>
      <c r="V9000" s="91" t="s">
        <v>2263</v>
      </c>
      <c r="W9000" s="3" t="s">
        <v>19459</v>
      </c>
    </row>
    <row r="9001" spans="1:23">
      <c r="A9001" s="62" t="s">
        <v>14602</v>
      </c>
      <c r="B9001" s="62" t="s">
        <v>17845</v>
      </c>
      <c r="I9001" s="208" t="s">
        <v>10012</v>
      </c>
      <c r="M9001" s="62" t="s">
        <v>7086</v>
      </c>
      <c r="P9001" s="33" t="s">
        <v>587</v>
      </c>
      <c r="Q9001" s="134" t="s">
        <v>8492</v>
      </c>
      <c r="R9001" s="108"/>
      <c r="U9001" s="70">
        <v>663530</v>
      </c>
      <c r="V9001" s="91" t="s">
        <v>2263</v>
      </c>
      <c r="W9001" s="3" t="s">
        <v>19459</v>
      </c>
    </row>
    <row r="9002" spans="1:23">
      <c r="A9002" s="62" t="s">
        <v>14603</v>
      </c>
      <c r="B9002" s="62" t="s">
        <v>10028</v>
      </c>
      <c r="I9002" s="208" t="s">
        <v>10012</v>
      </c>
      <c r="M9002" s="62" t="s">
        <v>9150</v>
      </c>
      <c r="P9002" s="33" t="s">
        <v>587</v>
      </c>
      <c r="Q9002" s="134" t="s">
        <v>8492</v>
      </c>
      <c r="R9002" s="108"/>
      <c r="U9002" s="70">
        <v>850674</v>
      </c>
      <c r="V9002" s="91" t="s">
        <v>2263</v>
      </c>
      <c r="W9002" s="3" t="s">
        <v>19459</v>
      </c>
    </row>
    <row r="9003" spans="1:23">
      <c r="A9003" s="240" t="s">
        <v>5186</v>
      </c>
      <c r="B9003" s="127"/>
      <c r="C9003" t="s">
        <v>5186</v>
      </c>
      <c r="E9003" t="s">
        <v>40</v>
      </c>
      <c r="F9003" t="s">
        <v>71</v>
      </c>
      <c r="I9003" s="36" t="s">
        <v>8470</v>
      </c>
      <c r="J9003">
        <v>3843</v>
      </c>
      <c r="K9003" t="s">
        <v>7088</v>
      </c>
      <c r="L9003" t="s">
        <v>7090</v>
      </c>
      <c r="M9003" s="127" t="s">
        <v>7089</v>
      </c>
      <c r="N9003">
        <v>1</v>
      </c>
      <c r="P9003" s="3" t="s">
        <v>69</v>
      </c>
      <c r="S9003" s="40" t="s">
        <v>301</v>
      </c>
      <c r="T9003" t="e">
        <v>#N/A</v>
      </c>
      <c r="U9003" s="127"/>
    </row>
    <row r="9004" spans="1:23">
      <c r="A9004" s="62" t="s">
        <v>14604</v>
      </c>
      <c r="B9004" s="62" t="s">
        <v>17911</v>
      </c>
      <c r="I9004" s="208" t="s">
        <v>10012</v>
      </c>
      <c r="M9004" s="62" t="s">
        <v>7086</v>
      </c>
      <c r="P9004" s="33" t="s">
        <v>587</v>
      </c>
      <c r="Q9004" s="134" t="s">
        <v>8492</v>
      </c>
      <c r="R9004" s="108"/>
      <c r="U9004" s="70">
        <v>663538</v>
      </c>
      <c r="V9004" s="91" t="s">
        <v>2263</v>
      </c>
      <c r="W9004" s="3" t="s">
        <v>19459</v>
      </c>
    </row>
    <row r="9005" spans="1:23">
      <c r="A9005" s="240" t="s">
        <v>5187</v>
      </c>
      <c r="B9005" s="127"/>
      <c r="C9005" t="s">
        <v>5187</v>
      </c>
      <c r="E9005" t="s">
        <v>40</v>
      </c>
      <c r="F9005" t="s">
        <v>71</v>
      </c>
      <c r="I9005" s="36" t="s">
        <v>8470</v>
      </c>
      <c r="J9005">
        <v>3843</v>
      </c>
      <c r="K9005" t="s">
        <v>7088</v>
      </c>
      <c r="L9005" t="s">
        <v>7090</v>
      </c>
      <c r="M9005" s="127" t="s">
        <v>7089</v>
      </c>
      <c r="N9005">
        <v>1</v>
      </c>
      <c r="P9005" s="3" t="s">
        <v>69</v>
      </c>
      <c r="S9005" s="40" t="s">
        <v>301</v>
      </c>
      <c r="T9005" t="e">
        <v>#N/A</v>
      </c>
      <c r="U9005" s="127"/>
    </row>
    <row r="9006" spans="1:23">
      <c r="A9006" s="240" t="s">
        <v>5188</v>
      </c>
      <c r="B9006" s="127"/>
      <c r="C9006" t="s">
        <v>5188</v>
      </c>
      <c r="I9006" s="36" t="s">
        <v>8470</v>
      </c>
      <c r="J9006">
        <v>3843</v>
      </c>
      <c r="K9006" t="s">
        <v>7088</v>
      </c>
      <c r="L9006" t="s">
        <v>7090</v>
      </c>
      <c r="M9006" s="127" t="s">
        <v>7089</v>
      </c>
      <c r="N9006">
        <v>1</v>
      </c>
      <c r="P9006" s="3" t="s">
        <v>69</v>
      </c>
      <c r="S9006" s="40" t="s">
        <v>301</v>
      </c>
      <c r="T9006" t="e">
        <v>#N/A</v>
      </c>
      <c r="U9006" s="127"/>
    </row>
    <row r="9007" spans="1:23">
      <c r="A9007" s="62" t="s">
        <v>14605</v>
      </c>
      <c r="B9007" s="62" t="s">
        <v>8273</v>
      </c>
      <c r="I9007" s="208" t="s">
        <v>10012</v>
      </c>
      <c r="M9007" s="62" t="s">
        <v>7086</v>
      </c>
      <c r="P9007" s="33" t="s">
        <v>587</v>
      </c>
      <c r="Q9007" s="134" t="s">
        <v>8492</v>
      </c>
      <c r="R9007" s="108"/>
      <c r="U9007" s="70">
        <v>663546</v>
      </c>
      <c r="V9007" s="91" t="s">
        <v>2263</v>
      </c>
      <c r="W9007" s="3" t="s">
        <v>19459</v>
      </c>
    </row>
    <row r="9008" spans="1:23">
      <c r="A9008" s="240" t="s">
        <v>5189</v>
      </c>
      <c r="B9008" s="127"/>
      <c r="C9008" t="s">
        <v>5189</v>
      </c>
      <c r="E9008" t="s">
        <v>40</v>
      </c>
      <c r="F9008" t="s">
        <v>71</v>
      </c>
      <c r="I9008" s="36" t="s">
        <v>8470</v>
      </c>
      <c r="J9008">
        <v>3843</v>
      </c>
      <c r="K9008" t="s">
        <v>7088</v>
      </c>
      <c r="L9008" t="s">
        <v>7090</v>
      </c>
      <c r="M9008" s="127" t="s">
        <v>7089</v>
      </c>
      <c r="N9008">
        <v>2</v>
      </c>
      <c r="P9008" s="3" t="s">
        <v>69</v>
      </c>
      <c r="S9008" s="40" t="s">
        <v>301</v>
      </c>
      <c r="T9008" t="e">
        <v>#N/A</v>
      </c>
      <c r="U9008" s="127"/>
    </row>
    <row r="9009" spans="1:23">
      <c r="A9009" s="62" t="s">
        <v>14606</v>
      </c>
      <c r="B9009" s="62" t="s">
        <v>17912</v>
      </c>
      <c r="I9009" s="208" t="s">
        <v>10012</v>
      </c>
      <c r="M9009" s="62" t="s">
        <v>9150</v>
      </c>
      <c r="P9009" s="33" t="s">
        <v>587</v>
      </c>
      <c r="Q9009" s="134" t="s">
        <v>8492</v>
      </c>
      <c r="R9009" s="108"/>
      <c r="U9009" s="70">
        <v>815479</v>
      </c>
      <c r="V9009" s="91" t="s">
        <v>2263</v>
      </c>
      <c r="W9009" s="3" t="s">
        <v>19459</v>
      </c>
    </row>
    <row r="9010" spans="1:23">
      <c r="A9010" s="62" t="s">
        <v>14608</v>
      </c>
      <c r="B9010" s="62" t="s">
        <v>10028</v>
      </c>
      <c r="I9010" s="208" t="s">
        <v>10012</v>
      </c>
      <c r="M9010" s="62" t="s">
        <v>9150</v>
      </c>
      <c r="P9010" s="33" t="s">
        <v>587</v>
      </c>
      <c r="Q9010" s="134" t="s">
        <v>8492</v>
      </c>
      <c r="R9010" s="108"/>
      <c r="U9010" s="70">
        <v>851133</v>
      </c>
      <c r="V9010" s="91" t="s">
        <v>2263</v>
      </c>
      <c r="W9010" s="3" t="s">
        <v>19459</v>
      </c>
    </row>
    <row r="9011" spans="1:23">
      <c r="A9011" s="240" t="s">
        <v>5191</v>
      </c>
      <c r="B9011" s="127"/>
      <c r="C9011" t="s">
        <v>5191</v>
      </c>
      <c r="E9011" t="s">
        <v>40</v>
      </c>
      <c r="F9011" t="s">
        <v>71</v>
      </c>
      <c r="I9011" s="36" t="s">
        <v>8470</v>
      </c>
      <c r="J9011">
        <v>3843</v>
      </c>
      <c r="K9011" t="s">
        <v>7088</v>
      </c>
      <c r="L9011" t="s">
        <v>7090</v>
      </c>
      <c r="M9011" s="127" t="s">
        <v>7089</v>
      </c>
      <c r="N9011">
        <v>1</v>
      </c>
      <c r="P9011" s="3" t="s">
        <v>69</v>
      </c>
      <c r="S9011" s="40" t="s">
        <v>301</v>
      </c>
      <c r="T9011" t="e">
        <v>#N/A</v>
      </c>
      <c r="U9011" s="127"/>
    </row>
    <row r="9012" spans="1:23">
      <c r="A9012" s="240" t="s">
        <v>5192</v>
      </c>
      <c r="B9012" s="127"/>
      <c r="C9012" t="s">
        <v>5192</v>
      </c>
      <c r="E9012" t="s">
        <v>40</v>
      </c>
      <c r="F9012" t="s">
        <v>71</v>
      </c>
      <c r="I9012" s="36" t="s">
        <v>8470</v>
      </c>
      <c r="J9012">
        <v>3843</v>
      </c>
      <c r="K9012" t="s">
        <v>7088</v>
      </c>
      <c r="L9012" t="s">
        <v>7090</v>
      </c>
      <c r="M9012" s="127" t="s">
        <v>7089</v>
      </c>
      <c r="N9012">
        <v>2</v>
      </c>
      <c r="P9012" s="3" t="s">
        <v>69</v>
      </c>
      <c r="S9012" s="40" t="s">
        <v>301</v>
      </c>
      <c r="T9012" t="e">
        <v>#N/A</v>
      </c>
      <c r="U9012" s="127"/>
    </row>
    <row r="9013" spans="1:23">
      <c r="A9013" s="240" t="s">
        <v>5193</v>
      </c>
      <c r="B9013" s="127"/>
      <c r="C9013" t="s">
        <v>5193</v>
      </c>
      <c r="E9013" t="s">
        <v>40</v>
      </c>
      <c r="F9013" t="s">
        <v>71</v>
      </c>
      <c r="I9013" s="36" t="s">
        <v>8470</v>
      </c>
      <c r="J9013">
        <v>3843</v>
      </c>
      <c r="K9013" t="s">
        <v>7088</v>
      </c>
      <c r="L9013" t="s">
        <v>7090</v>
      </c>
      <c r="M9013" s="127" t="s">
        <v>7089</v>
      </c>
      <c r="N9013">
        <v>2</v>
      </c>
      <c r="P9013" s="3" t="s">
        <v>69</v>
      </c>
      <c r="S9013" s="40" t="s">
        <v>301</v>
      </c>
      <c r="T9013" t="e">
        <v>#N/A</v>
      </c>
      <c r="U9013" s="127"/>
    </row>
    <row r="9014" spans="1:23">
      <c r="A9014" s="67" t="s">
        <v>9828</v>
      </c>
      <c r="B9014" s="63" t="s">
        <v>10028</v>
      </c>
      <c r="I9014" s="208" t="s">
        <v>10012</v>
      </c>
      <c r="M9014" s="63" t="s">
        <v>9161</v>
      </c>
      <c r="N9014" s="72"/>
      <c r="P9014" s="33" t="s">
        <v>587</v>
      </c>
      <c r="Q9014" s="199" t="s">
        <v>10395</v>
      </c>
      <c r="S9014"/>
      <c r="T9014" s="88"/>
      <c r="U9014" s="74">
        <v>663589</v>
      </c>
      <c r="V9014" s="80"/>
    </row>
    <row r="9015" spans="1:23">
      <c r="A9015" s="267" t="s">
        <v>9828</v>
      </c>
      <c r="B9015" s="267"/>
      <c r="I9015" s="208" t="s">
        <v>10012</v>
      </c>
      <c r="M9015" s="267" t="s">
        <v>9161</v>
      </c>
      <c r="P9015" s="33" t="s">
        <v>587</v>
      </c>
      <c r="Q9015" s="157" t="s">
        <v>19402</v>
      </c>
      <c r="U9015" s="267">
        <v>663589</v>
      </c>
      <c r="V9015" s="261" t="s">
        <v>19665</v>
      </c>
      <c r="W9015" s="172" t="s">
        <v>19510</v>
      </c>
    </row>
    <row r="9016" spans="1:23">
      <c r="A9016" s="67" t="s">
        <v>9831</v>
      </c>
      <c r="B9016" s="63" t="s">
        <v>10028</v>
      </c>
      <c r="I9016" s="208" t="s">
        <v>10012</v>
      </c>
      <c r="M9016" s="63" t="s">
        <v>9161</v>
      </c>
      <c r="N9016" s="72"/>
      <c r="P9016" s="33" t="s">
        <v>587</v>
      </c>
      <c r="Q9016" s="199" t="s">
        <v>10396</v>
      </c>
      <c r="S9016"/>
      <c r="T9016" s="88"/>
      <c r="U9016" s="74">
        <v>757574</v>
      </c>
      <c r="V9016" s="80"/>
    </row>
    <row r="9017" spans="1:23">
      <c r="A9017" s="267" t="s">
        <v>9831</v>
      </c>
      <c r="B9017" s="267"/>
      <c r="I9017" s="208" t="s">
        <v>10012</v>
      </c>
      <c r="M9017" s="267" t="s">
        <v>9161</v>
      </c>
      <c r="P9017" s="33" t="s">
        <v>587</v>
      </c>
      <c r="Q9017" s="157" t="s">
        <v>19402</v>
      </c>
      <c r="U9017" s="267">
        <v>757574</v>
      </c>
      <c r="V9017" s="261" t="s">
        <v>19665</v>
      </c>
      <c r="W9017" s="172" t="s">
        <v>19510</v>
      </c>
    </row>
    <row r="9018" spans="1:23">
      <c r="A9018" s="240" t="s">
        <v>5195</v>
      </c>
      <c r="B9018" s="127"/>
      <c r="C9018" t="s">
        <v>5196</v>
      </c>
      <c r="I9018" s="36" t="s">
        <v>8470</v>
      </c>
      <c r="J9018">
        <v>3560</v>
      </c>
      <c r="K9018" t="s">
        <v>7101</v>
      </c>
      <c r="L9018" t="s">
        <v>7102</v>
      </c>
      <c r="M9018" s="127" t="s">
        <v>36</v>
      </c>
      <c r="N9018">
        <v>2</v>
      </c>
      <c r="P9018" s="3" t="s">
        <v>69</v>
      </c>
      <c r="Q9018" s="3" t="s">
        <v>9008</v>
      </c>
      <c r="S9018" s="40" t="s">
        <v>301</v>
      </c>
      <c r="T9018" t="s">
        <v>5196</v>
      </c>
      <c r="U9018" s="127"/>
    </row>
    <row r="9019" spans="1:23">
      <c r="A9019" s="240" t="s">
        <v>5197</v>
      </c>
      <c r="B9019" s="127"/>
      <c r="I9019" s="36" t="s">
        <v>8470</v>
      </c>
      <c r="J9019">
        <v>3920</v>
      </c>
      <c r="K9019" t="s">
        <v>7141</v>
      </c>
      <c r="L9019" t="s">
        <v>7142</v>
      </c>
      <c r="M9019" s="127" t="s">
        <v>11</v>
      </c>
      <c r="N9019">
        <v>25</v>
      </c>
      <c r="P9019" t="s">
        <v>8476</v>
      </c>
      <c r="S9019" s="40">
        <v>1302</v>
      </c>
      <c r="T9019" t="s">
        <v>274</v>
      </c>
      <c r="U9019" s="127"/>
      <c r="V9019" s="34" t="s">
        <v>7620</v>
      </c>
      <c r="W9019">
        <v>1302</v>
      </c>
    </row>
    <row r="9020" spans="1:23">
      <c r="A9020" s="267" t="s">
        <v>17028</v>
      </c>
      <c r="B9020" s="267"/>
      <c r="I9020" s="208" t="s">
        <v>10012</v>
      </c>
      <c r="M9020" s="267" t="s">
        <v>7086</v>
      </c>
      <c r="P9020" s="33" t="s">
        <v>587</v>
      </c>
      <c r="Q9020" s="157" t="s">
        <v>19402</v>
      </c>
      <c r="U9020" s="267">
        <v>663639</v>
      </c>
      <c r="V9020" s="261" t="s">
        <v>19665</v>
      </c>
      <c r="W9020" s="172" t="s">
        <v>19510</v>
      </c>
    </row>
    <row r="9021" spans="1:23">
      <c r="A9021" s="267" t="s">
        <v>17029</v>
      </c>
      <c r="B9021" s="267"/>
      <c r="I9021" s="208" t="s">
        <v>10012</v>
      </c>
      <c r="M9021" s="267" t="s">
        <v>7086</v>
      </c>
      <c r="P9021" s="33" t="s">
        <v>587</v>
      </c>
      <c r="Q9021" s="157" t="s">
        <v>19402</v>
      </c>
      <c r="U9021" s="267">
        <v>663640</v>
      </c>
      <c r="V9021" s="261" t="s">
        <v>19665</v>
      </c>
      <c r="W9021" s="172" t="s">
        <v>19510</v>
      </c>
    </row>
    <row r="9022" spans="1:23">
      <c r="A9022" s="240" t="s">
        <v>5198</v>
      </c>
      <c r="B9022" s="127"/>
      <c r="C9022" t="s">
        <v>5199</v>
      </c>
      <c r="I9022" s="36" t="s">
        <v>8470</v>
      </c>
      <c r="J9022">
        <v>3845</v>
      </c>
      <c r="K9022" t="s">
        <v>7265</v>
      </c>
      <c r="L9022" t="s">
        <v>7266</v>
      </c>
      <c r="M9022" s="127" t="s">
        <v>7086</v>
      </c>
      <c r="N9022">
        <v>1</v>
      </c>
      <c r="P9022" s="3" t="s">
        <v>69</v>
      </c>
      <c r="S9022" s="40" t="s">
        <v>301</v>
      </c>
      <c r="T9022" t="s">
        <v>5199</v>
      </c>
      <c r="U9022" s="127"/>
    </row>
    <row r="9023" spans="1:23">
      <c r="A9023" s="240" t="s">
        <v>5200</v>
      </c>
      <c r="B9023" s="127"/>
      <c r="I9023" s="36" t="s">
        <v>8470</v>
      </c>
      <c r="J9023">
        <v>2975</v>
      </c>
      <c r="K9023" t="s">
        <v>7257</v>
      </c>
      <c r="L9023" t="s">
        <v>7258</v>
      </c>
      <c r="M9023" s="127" t="s">
        <v>11</v>
      </c>
      <c r="N9023">
        <v>3</v>
      </c>
      <c r="P9023" t="s">
        <v>8476</v>
      </c>
      <c r="S9023" s="40">
        <v>1302</v>
      </c>
      <c r="T9023" t="s">
        <v>274</v>
      </c>
      <c r="U9023" s="127"/>
      <c r="V9023" s="34" t="s">
        <v>7620</v>
      </c>
      <c r="W9023">
        <v>1302</v>
      </c>
    </row>
    <row r="9024" spans="1:23">
      <c r="A9024" s="240" t="s">
        <v>4429</v>
      </c>
      <c r="B9024" s="127"/>
      <c r="I9024" s="36" t="s">
        <v>8470</v>
      </c>
      <c r="J9024">
        <v>3920</v>
      </c>
      <c r="K9024" t="s">
        <v>7141</v>
      </c>
      <c r="L9024" t="s">
        <v>7142</v>
      </c>
      <c r="M9024" s="127" t="s">
        <v>11</v>
      </c>
      <c r="N9024">
        <v>1</v>
      </c>
      <c r="P9024" t="s">
        <v>8476</v>
      </c>
      <c r="S9024" s="40">
        <v>1302</v>
      </c>
      <c r="T9024" t="s">
        <v>274</v>
      </c>
      <c r="U9024" s="127"/>
      <c r="V9024" s="34" t="s">
        <v>7620</v>
      </c>
      <c r="W9024">
        <v>1302</v>
      </c>
    </row>
    <row r="9025" spans="1:23">
      <c r="A9025" s="62" t="s">
        <v>10904</v>
      </c>
      <c r="B9025" s="62"/>
      <c r="I9025" s="208" t="s">
        <v>10012</v>
      </c>
      <c r="M9025" s="62" t="s">
        <v>11</v>
      </c>
      <c r="P9025" s="33" t="s">
        <v>587</v>
      </c>
      <c r="Q9025" s="134" t="s">
        <v>18759</v>
      </c>
      <c r="R9025" s="33" t="s">
        <v>18764</v>
      </c>
      <c r="U9025" s="70">
        <v>831112</v>
      </c>
      <c r="V9025" s="33" t="s">
        <v>19556</v>
      </c>
      <c r="W9025" s="3" t="s">
        <v>19457</v>
      </c>
    </row>
    <row r="9026" spans="1:23">
      <c r="A9026" s="62" t="s">
        <v>11388</v>
      </c>
      <c r="B9026" s="62" t="s">
        <v>17298</v>
      </c>
      <c r="I9026" s="208" t="s">
        <v>10012</v>
      </c>
      <c r="M9026" s="62" t="s">
        <v>7086</v>
      </c>
      <c r="P9026" s="33" t="s">
        <v>587</v>
      </c>
      <c r="Q9026" s="134" t="s">
        <v>18759</v>
      </c>
      <c r="R9026" s="33" t="s">
        <v>18764</v>
      </c>
      <c r="U9026" s="70">
        <v>663654</v>
      </c>
      <c r="V9026" s="91" t="s">
        <v>41</v>
      </c>
      <c r="W9026" s="3" t="s">
        <v>19457</v>
      </c>
    </row>
    <row r="9027" spans="1:23">
      <c r="A9027" s="62" t="s">
        <v>11389</v>
      </c>
      <c r="B9027" s="62" t="s">
        <v>17280</v>
      </c>
      <c r="I9027" s="208" t="s">
        <v>10012</v>
      </c>
      <c r="M9027" s="62" t="s">
        <v>7086</v>
      </c>
      <c r="P9027" s="33" t="s">
        <v>587</v>
      </c>
      <c r="Q9027" s="134" t="s">
        <v>18759</v>
      </c>
      <c r="R9027" s="33" t="s">
        <v>18764</v>
      </c>
      <c r="U9027" s="70">
        <v>663655</v>
      </c>
      <c r="V9027" s="91" t="s">
        <v>41</v>
      </c>
      <c r="W9027" s="3" t="s">
        <v>19457</v>
      </c>
    </row>
    <row r="9028" spans="1:23">
      <c r="A9028" s="62" t="s">
        <v>11390</v>
      </c>
      <c r="B9028" s="62" t="s">
        <v>332</v>
      </c>
      <c r="I9028" s="208" t="s">
        <v>10012</v>
      </c>
      <c r="M9028" s="62" t="s">
        <v>7086</v>
      </c>
      <c r="P9028" s="33" t="s">
        <v>587</v>
      </c>
      <c r="Q9028" s="134" t="s">
        <v>18759</v>
      </c>
      <c r="R9028" s="33" t="s">
        <v>18764</v>
      </c>
      <c r="U9028" s="70">
        <v>663656</v>
      </c>
      <c r="V9028" s="91" t="s">
        <v>41</v>
      </c>
      <c r="W9028" s="3" t="s">
        <v>19457</v>
      </c>
    </row>
    <row r="9029" spans="1:23">
      <c r="A9029" s="62" t="s">
        <v>11391</v>
      </c>
      <c r="B9029" s="62" t="s">
        <v>17392</v>
      </c>
      <c r="I9029" s="208" t="s">
        <v>10012</v>
      </c>
      <c r="M9029" s="62" t="s">
        <v>7086</v>
      </c>
      <c r="P9029" s="33" t="s">
        <v>587</v>
      </c>
      <c r="Q9029" s="134" t="s">
        <v>18759</v>
      </c>
      <c r="R9029" s="33" t="s">
        <v>18764</v>
      </c>
      <c r="U9029" s="70">
        <v>663657</v>
      </c>
      <c r="V9029" s="91" t="s">
        <v>41</v>
      </c>
      <c r="W9029" s="3" t="s">
        <v>19457</v>
      </c>
    </row>
    <row r="9030" spans="1:23">
      <c r="A9030" s="62" t="s">
        <v>11392</v>
      </c>
      <c r="B9030" s="62" t="s">
        <v>17393</v>
      </c>
      <c r="I9030" s="208" t="s">
        <v>10012</v>
      </c>
      <c r="M9030" s="62" t="s">
        <v>7086</v>
      </c>
      <c r="P9030" s="33" t="s">
        <v>587</v>
      </c>
      <c r="Q9030" s="134" t="s">
        <v>18759</v>
      </c>
      <c r="R9030" s="33" t="s">
        <v>18764</v>
      </c>
      <c r="U9030" s="70">
        <v>663658</v>
      </c>
      <c r="V9030" s="91" t="s">
        <v>41</v>
      </c>
      <c r="W9030" s="3" t="s">
        <v>19457</v>
      </c>
    </row>
    <row r="9031" spans="1:23">
      <c r="A9031" s="62" t="s">
        <v>11393</v>
      </c>
      <c r="B9031" s="62" t="s">
        <v>332</v>
      </c>
      <c r="I9031" s="208" t="s">
        <v>10012</v>
      </c>
      <c r="M9031" s="62" t="s">
        <v>7086</v>
      </c>
      <c r="P9031" s="33" t="s">
        <v>587</v>
      </c>
      <c r="Q9031" s="134" t="s">
        <v>18759</v>
      </c>
      <c r="R9031" s="33" t="s">
        <v>18764</v>
      </c>
      <c r="U9031" s="70">
        <v>663659</v>
      </c>
      <c r="V9031" s="91" t="s">
        <v>41</v>
      </c>
      <c r="W9031" s="3" t="s">
        <v>19457</v>
      </c>
    </row>
    <row r="9032" spans="1:23">
      <c r="A9032" s="62" t="s">
        <v>11394</v>
      </c>
      <c r="B9032" s="62" t="s">
        <v>17392</v>
      </c>
      <c r="I9032" s="208" t="s">
        <v>10012</v>
      </c>
      <c r="M9032" s="62" t="s">
        <v>7086</v>
      </c>
      <c r="P9032" s="33" t="s">
        <v>587</v>
      </c>
      <c r="Q9032" s="134" t="s">
        <v>18759</v>
      </c>
      <c r="R9032" s="33" t="s">
        <v>18764</v>
      </c>
      <c r="U9032" s="70">
        <v>663660</v>
      </c>
      <c r="V9032" s="91" t="s">
        <v>41</v>
      </c>
      <c r="W9032" s="3" t="s">
        <v>19457</v>
      </c>
    </row>
    <row r="9033" spans="1:23">
      <c r="A9033" s="62" t="s">
        <v>11395</v>
      </c>
      <c r="B9033" s="62" t="s">
        <v>17390</v>
      </c>
      <c r="I9033" s="208" t="s">
        <v>10012</v>
      </c>
      <c r="M9033" s="62" t="s">
        <v>7086</v>
      </c>
      <c r="P9033" s="33" t="s">
        <v>587</v>
      </c>
      <c r="Q9033" s="134" t="s">
        <v>18759</v>
      </c>
      <c r="R9033" s="33" t="s">
        <v>18764</v>
      </c>
      <c r="U9033" s="70">
        <v>663661</v>
      </c>
      <c r="V9033" s="91" t="s">
        <v>41</v>
      </c>
      <c r="W9033" s="3" t="s">
        <v>19457</v>
      </c>
    </row>
    <row r="9034" spans="1:23">
      <c r="A9034" s="62" t="s">
        <v>11396</v>
      </c>
      <c r="B9034" s="62" t="s">
        <v>17283</v>
      </c>
      <c r="I9034" s="208" t="s">
        <v>10012</v>
      </c>
      <c r="M9034" s="62" t="s">
        <v>7086</v>
      </c>
      <c r="P9034" s="33" t="s">
        <v>587</v>
      </c>
      <c r="Q9034" s="134" t="s">
        <v>18759</v>
      </c>
      <c r="R9034" s="33" t="s">
        <v>18764</v>
      </c>
      <c r="U9034" s="70">
        <v>663662</v>
      </c>
      <c r="V9034" s="91" t="s">
        <v>41</v>
      </c>
      <c r="W9034" s="3" t="s">
        <v>19457</v>
      </c>
    </row>
    <row r="9035" spans="1:23">
      <c r="A9035" s="62" t="s">
        <v>11397</v>
      </c>
      <c r="B9035" s="62" t="s">
        <v>17394</v>
      </c>
      <c r="I9035" s="208" t="s">
        <v>10012</v>
      </c>
      <c r="M9035" s="62" t="s">
        <v>7086</v>
      </c>
      <c r="P9035" s="33" t="s">
        <v>587</v>
      </c>
      <c r="Q9035" s="134" t="s">
        <v>18759</v>
      </c>
      <c r="R9035" s="33" t="s">
        <v>18764</v>
      </c>
      <c r="U9035" s="70">
        <v>663663</v>
      </c>
      <c r="V9035" s="91" t="s">
        <v>41</v>
      </c>
      <c r="W9035" s="3" t="s">
        <v>19457</v>
      </c>
    </row>
    <row r="9036" spans="1:23">
      <c r="A9036" s="62" t="s">
        <v>15399</v>
      </c>
      <c r="B9036" s="62" t="s">
        <v>10028</v>
      </c>
      <c r="I9036" s="208" t="s">
        <v>10012</v>
      </c>
      <c r="M9036" s="62" t="s">
        <v>9162</v>
      </c>
      <c r="P9036" s="33" t="s">
        <v>69</v>
      </c>
      <c r="Q9036" s="177" t="s">
        <v>19087</v>
      </c>
      <c r="R9036" s="3"/>
      <c r="U9036" s="70">
        <v>837526</v>
      </c>
      <c r="V9036" s="91" t="s">
        <v>2966</v>
      </c>
      <c r="W9036" s="33" t="s">
        <v>19469</v>
      </c>
    </row>
    <row r="9037" spans="1:23">
      <c r="A9037" s="62" t="s">
        <v>15075</v>
      </c>
      <c r="B9037" s="62" t="s">
        <v>10081</v>
      </c>
      <c r="I9037" s="208" t="s">
        <v>10012</v>
      </c>
      <c r="M9037" s="62" t="s">
        <v>7342</v>
      </c>
      <c r="P9037" s="33" t="s">
        <v>587</v>
      </c>
      <c r="Q9037" s="134" t="s">
        <v>18785</v>
      </c>
      <c r="R9037" s="33"/>
      <c r="U9037" s="70">
        <v>788120</v>
      </c>
      <c r="V9037" s="91" t="s">
        <v>7682</v>
      </c>
      <c r="W9037" s="3" t="s">
        <v>19461</v>
      </c>
    </row>
    <row r="9038" spans="1:23">
      <c r="A9038" s="62" t="s">
        <v>14610</v>
      </c>
      <c r="B9038" s="62" t="s">
        <v>10028</v>
      </c>
      <c r="I9038" s="208" t="s">
        <v>10012</v>
      </c>
      <c r="M9038" s="62" t="s">
        <v>9150</v>
      </c>
      <c r="P9038" t="s">
        <v>588</v>
      </c>
      <c r="Q9038" s="134" t="s">
        <v>8987</v>
      </c>
      <c r="R9038" s="108"/>
      <c r="S9038">
        <v>1026974</v>
      </c>
      <c r="T9038" t="s">
        <v>19740</v>
      </c>
      <c r="U9038" s="70">
        <v>854348</v>
      </c>
      <c r="V9038" s="91" t="s">
        <v>2263</v>
      </c>
      <c r="W9038" s="3" t="s">
        <v>19459</v>
      </c>
    </row>
    <row r="9039" spans="1:23">
      <c r="A9039" s="62" t="s">
        <v>14612</v>
      </c>
      <c r="B9039" s="62" t="s">
        <v>17654</v>
      </c>
      <c r="I9039" s="208" t="s">
        <v>10012</v>
      </c>
      <c r="M9039" s="62" t="s">
        <v>9150</v>
      </c>
      <c r="P9039" t="s">
        <v>588</v>
      </c>
      <c r="Q9039" s="134" t="s">
        <v>8943</v>
      </c>
      <c r="R9039" s="108"/>
      <c r="S9039">
        <v>1022089</v>
      </c>
      <c r="T9039" t="s">
        <v>19741</v>
      </c>
      <c r="U9039" s="70">
        <v>850042</v>
      </c>
      <c r="V9039" s="91" t="s">
        <v>2263</v>
      </c>
      <c r="W9039" s="3" t="s">
        <v>19459</v>
      </c>
    </row>
    <row r="9040" spans="1:23">
      <c r="A9040" s="267" t="s">
        <v>17030</v>
      </c>
      <c r="B9040" s="267"/>
      <c r="I9040" s="208" t="s">
        <v>10012</v>
      </c>
      <c r="M9040" s="267" t="s">
        <v>7086</v>
      </c>
      <c r="P9040" s="33" t="s">
        <v>587</v>
      </c>
      <c r="Q9040" s="157" t="s">
        <v>19402</v>
      </c>
      <c r="U9040" s="267">
        <v>663685</v>
      </c>
      <c r="V9040" s="261" t="s">
        <v>19665</v>
      </c>
      <c r="W9040" s="172" t="s">
        <v>19510</v>
      </c>
    </row>
    <row r="9041" spans="1:23">
      <c r="A9041" s="66" t="s">
        <v>9273</v>
      </c>
      <c r="B9041" s="62" t="s">
        <v>10028</v>
      </c>
      <c r="I9041" s="208" t="s">
        <v>10012</v>
      </c>
      <c r="M9041" s="62" t="s">
        <v>14</v>
      </c>
      <c r="N9041" s="108">
        <v>1</v>
      </c>
      <c r="P9041" s="33" t="s">
        <v>69</v>
      </c>
      <c r="Q9041" s="128" t="s">
        <v>10194</v>
      </c>
      <c r="S9041"/>
      <c r="T9041" s="88"/>
      <c r="U9041" s="70">
        <v>846447</v>
      </c>
      <c r="V9041" s="128" t="s">
        <v>10215</v>
      </c>
    </row>
    <row r="9042" spans="1:23">
      <c r="A9042" s="244" t="s">
        <v>126</v>
      </c>
      <c r="B9042" s="93"/>
      <c r="C9042" s="3" t="s">
        <v>126</v>
      </c>
      <c r="D9042" s="3" t="s">
        <v>127</v>
      </c>
      <c r="E9042" s="3" t="s">
        <v>47</v>
      </c>
      <c r="F9042" s="3" t="s">
        <v>48</v>
      </c>
      <c r="G9042" s="3">
        <v>0</v>
      </c>
      <c r="H9042" s="3" t="s">
        <v>7</v>
      </c>
      <c r="I9042" s="19">
        <v>43019.522928240738</v>
      </c>
      <c r="J9042" s="3">
        <v>4730</v>
      </c>
      <c r="K9042" s="3" t="s">
        <v>107</v>
      </c>
      <c r="L9042" s="3" t="s">
        <v>108</v>
      </c>
      <c r="M9042" s="93" t="s">
        <v>36</v>
      </c>
      <c r="N9042" s="3">
        <v>11</v>
      </c>
      <c r="O9042" s="3">
        <v>1</v>
      </c>
      <c r="P9042" s="3" t="s">
        <v>588</v>
      </c>
      <c r="Q9042" s="4" t="s">
        <v>8895</v>
      </c>
      <c r="S9042" s="40">
        <v>536340</v>
      </c>
      <c r="T9042" t="e">
        <v>#N/A</v>
      </c>
      <c r="U9042" s="127"/>
    </row>
    <row r="9043" spans="1:23">
      <c r="A9043" s="240" t="s">
        <v>5205</v>
      </c>
      <c r="B9043" s="127"/>
      <c r="C9043" t="s">
        <v>5205</v>
      </c>
      <c r="I9043" s="36" t="s">
        <v>8470</v>
      </c>
      <c r="J9043">
        <v>2585</v>
      </c>
      <c r="K9043" t="s">
        <v>7099</v>
      </c>
      <c r="L9043" t="s">
        <v>7100</v>
      </c>
      <c r="M9043" s="127" t="s">
        <v>11</v>
      </c>
      <c r="N9043">
        <v>3</v>
      </c>
      <c r="P9043" s="3" t="s">
        <v>69</v>
      </c>
      <c r="S9043" s="40" t="s">
        <v>301</v>
      </c>
      <c r="T9043" t="e">
        <v>#N/A</v>
      </c>
      <c r="U9043" s="127"/>
      <c r="V9043" s="34"/>
    </row>
    <row r="9044" spans="1:23">
      <c r="A9044" s="240" t="s">
        <v>5206</v>
      </c>
      <c r="B9044" s="127"/>
      <c r="C9044" t="s">
        <v>5206</v>
      </c>
      <c r="I9044" s="36" t="s">
        <v>8470</v>
      </c>
      <c r="J9044">
        <v>2594</v>
      </c>
      <c r="K9044" t="s">
        <v>7237</v>
      </c>
      <c r="L9044" t="s">
        <v>7238</v>
      </c>
      <c r="M9044" s="127" t="s">
        <v>11</v>
      </c>
      <c r="N9044">
        <v>1</v>
      </c>
      <c r="P9044" s="3" t="s">
        <v>69</v>
      </c>
      <c r="S9044" s="40" t="s">
        <v>301</v>
      </c>
      <c r="T9044" t="e">
        <v>#N/A</v>
      </c>
      <c r="U9044" s="127"/>
      <c r="V9044" s="34"/>
    </row>
    <row r="9045" spans="1:23">
      <c r="A9045" s="240" t="s">
        <v>5207</v>
      </c>
      <c r="B9045" s="127"/>
      <c r="C9045" t="s">
        <v>5207</v>
      </c>
      <c r="I9045" s="36" t="s">
        <v>8470</v>
      </c>
      <c r="J9045">
        <v>2588</v>
      </c>
      <c r="K9045" t="s">
        <v>7114</v>
      </c>
      <c r="L9045" t="s">
        <v>7115</v>
      </c>
      <c r="M9045" s="127" t="s">
        <v>11</v>
      </c>
      <c r="N9045">
        <v>44</v>
      </c>
      <c r="P9045" s="3" t="s">
        <v>588</v>
      </c>
      <c r="Q9045" s="3" t="s">
        <v>9040</v>
      </c>
      <c r="S9045">
        <v>1027816</v>
      </c>
      <c r="T9045" t="s">
        <v>9039</v>
      </c>
      <c r="U9045" s="127"/>
      <c r="V9045" s="34"/>
    </row>
    <row r="9046" spans="1:23">
      <c r="A9046" s="240" t="s">
        <v>5207</v>
      </c>
      <c r="B9046" s="127"/>
      <c r="C9046" t="s">
        <v>5207</v>
      </c>
      <c r="I9046" s="36" t="s">
        <v>8470</v>
      </c>
      <c r="J9046">
        <v>2594</v>
      </c>
      <c r="K9046" t="s">
        <v>7237</v>
      </c>
      <c r="L9046" t="s">
        <v>7238</v>
      </c>
      <c r="M9046" s="127" t="s">
        <v>11</v>
      </c>
      <c r="N9046">
        <v>2</v>
      </c>
      <c r="P9046" s="3" t="s">
        <v>588</v>
      </c>
      <c r="Q9046" s="3" t="s">
        <v>9040</v>
      </c>
      <c r="S9046">
        <v>1027816</v>
      </c>
      <c r="T9046" t="s">
        <v>9039</v>
      </c>
      <c r="U9046" s="127"/>
      <c r="V9046" s="34"/>
    </row>
    <row r="9047" spans="1:23">
      <c r="A9047" s="267" t="s">
        <v>17031</v>
      </c>
      <c r="B9047" s="267"/>
      <c r="I9047" s="208" t="s">
        <v>10012</v>
      </c>
      <c r="M9047" s="267" t="s">
        <v>7086</v>
      </c>
      <c r="P9047" s="33" t="s">
        <v>587</v>
      </c>
      <c r="Q9047" s="157" t="s">
        <v>19402</v>
      </c>
      <c r="U9047" s="267">
        <v>663750</v>
      </c>
      <c r="V9047" s="261" t="s">
        <v>19665</v>
      </c>
      <c r="W9047" s="172" t="s">
        <v>19510</v>
      </c>
    </row>
    <row r="9048" spans="1:23">
      <c r="A9048" s="66" t="s">
        <v>9249</v>
      </c>
      <c r="B9048" s="62" t="s">
        <v>10028</v>
      </c>
      <c r="I9048" s="208" t="s">
        <v>10012</v>
      </c>
      <c r="M9048" s="62" t="s">
        <v>14</v>
      </c>
      <c r="N9048" s="108">
        <v>9</v>
      </c>
      <c r="P9048" s="33" t="s">
        <v>593</v>
      </c>
      <c r="Q9048" s="128" t="s">
        <v>10177</v>
      </c>
      <c r="S9048"/>
      <c r="T9048" s="88"/>
      <c r="U9048" s="70">
        <v>757606</v>
      </c>
      <c r="V9048" s="128" t="s">
        <v>10215</v>
      </c>
    </row>
    <row r="9049" spans="1:23">
      <c r="A9049" s="240" t="s">
        <v>5208</v>
      </c>
      <c r="B9049" s="127"/>
      <c r="C9049" t="s">
        <v>5208</v>
      </c>
      <c r="I9049" s="36" t="s">
        <v>8470</v>
      </c>
      <c r="J9049">
        <v>3828</v>
      </c>
      <c r="K9049" t="s">
        <v>7125</v>
      </c>
      <c r="L9049" t="s">
        <v>7126</v>
      </c>
      <c r="M9049" s="127" t="s">
        <v>7106</v>
      </c>
      <c r="N9049">
        <v>46</v>
      </c>
      <c r="P9049" s="3" t="s">
        <v>588</v>
      </c>
      <c r="Q9049" s="3" t="s">
        <v>9042</v>
      </c>
      <c r="S9049">
        <v>954996</v>
      </c>
      <c r="T9049" t="s">
        <v>9041</v>
      </c>
      <c r="U9049" s="127"/>
    </row>
    <row r="9050" spans="1:23">
      <c r="A9050" s="93" t="s">
        <v>10905</v>
      </c>
      <c r="B9050" s="93"/>
      <c r="I9050" s="208" t="s">
        <v>10012</v>
      </c>
      <c r="M9050" s="92"/>
      <c r="P9050" s="33" t="s">
        <v>587</v>
      </c>
      <c r="Q9050" s="134" t="s">
        <v>18759</v>
      </c>
      <c r="R9050" s="33" t="s">
        <v>18764</v>
      </c>
      <c r="U9050" s="92"/>
      <c r="V9050" s="33" t="s">
        <v>19630</v>
      </c>
      <c r="W9050" s="3" t="s">
        <v>19457</v>
      </c>
    </row>
    <row r="9051" spans="1:23">
      <c r="A9051" s="62" t="s">
        <v>11398</v>
      </c>
      <c r="B9051" s="62" t="s">
        <v>17325</v>
      </c>
      <c r="I9051" s="208" t="s">
        <v>10012</v>
      </c>
      <c r="M9051" s="62" t="s">
        <v>7342</v>
      </c>
      <c r="P9051" s="33" t="s">
        <v>587</v>
      </c>
      <c r="Q9051" s="134" t="s">
        <v>18759</v>
      </c>
      <c r="R9051" s="33" t="s">
        <v>18764</v>
      </c>
      <c r="U9051" s="70">
        <v>788147</v>
      </c>
      <c r="V9051" s="91" t="s">
        <v>41</v>
      </c>
      <c r="W9051" s="3" t="s">
        <v>19457</v>
      </c>
    </row>
    <row r="9052" spans="1:23">
      <c r="A9052" s="127" t="s">
        <v>5210</v>
      </c>
      <c r="B9052" s="127" t="s">
        <v>8274</v>
      </c>
      <c r="C9052" t="s">
        <v>5211</v>
      </c>
      <c r="E9052" t="s">
        <v>7660</v>
      </c>
      <c r="F9052" t="s">
        <v>869</v>
      </c>
      <c r="I9052" s="36" t="s">
        <v>8470</v>
      </c>
      <c r="J9052">
        <v>2871</v>
      </c>
      <c r="K9052" t="s">
        <v>7108</v>
      </c>
      <c r="L9052" t="s">
        <v>7109</v>
      </c>
      <c r="M9052" s="127" t="s">
        <v>347</v>
      </c>
      <c r="N9052">
        <v>6</v>
      </c>
      <c r="P9052" t="s">
        <v>9121</v>
      </c>
      <c r="S9052">
        <v>422729</v>
      </c>
      <c r="T9052" t="s">
        <v>5211</v>
      </c>
      <c r="U9052" s="127"/>
    </row>
    <row r="9053" spans="1:23">
      <c r="A9053" s="240" t="s">
        <v>5212</v>
      </c>
      <c r="B9053" s="127" t="s">
        <v>117</v>
      </c>
      <c r="C9053" t="s">
        <v>5212</v>
      </c>
      <c r="E9053" t="s">
        <v>31</v>
      </c>
      <c r="F9053" t="s">
        <v>7699</v>
      </c>
      <c r="I9053" s="36" t="s">
        <v>8470</v>
      </c>
      <c r="J9053">
        <v>3867</v>
      </c>
      <c r="K9053" t="s">
        <v>7303</v>
      </c>
      <c r="L9053" t="s">
        <v>7304</v>
      </c>
      <c r="M9053" s="127" t="s">
        <v>7086</v>
      </c>
      <c r="N9053">
        <v>1</v>
      </c>
      <c r="P9053" s="3" t="s">
        <v>69</v>
      </c>
      <c r="S9053" s="40" t="s">
        <v>301</v>
      </c>
      <c r="T9053" t="e">
        <v>#N/A</v>
      </c>
      <c r="U9053" s="127"/>
    </row>
    <row r="9054" spans="1:23">
      <c r="A9054" s="66" t="s">
        <v>17200</v>
      </c>
      <c r="B9054" s="62" t="s">
        <v>10028</v>
      </c>
      <c r="I9054" s="208" t="s">
        <v>10012</v>
      </c>
      <c r="M9054" s="62" t="s">
        <v>11</v>
      </c>
      <c r="P9054" s="33" t="s">
        <v>588</v>
      </c>
      <c r="Q9054" s="33" t="s">
        <v>19914</v>
      </c>
      <c r="S9054">
        <v>112039</v>
      </c>
      <c r="T9054" t="s">
        <v>19915</v>
      </c>
      <c r="U9054" s="70">
        <v>826226</v>
      </c>
      <c r="V9054" s="91" t="s">
        <v>19675</v>
      </c>
      <c r="W9054" s="159" t="s">
        <v>19502</v>
      </c>
    </row>
    <row r="9055" spans="1:23">
      <c r="A9055" s="240" t="s">
        <v>5213</v>
      </c>
      <c r="B9055" s="127"/>
      <c r="C9055" t="s">
        <v>5213</v>
      </c>
      <c r="I9055" s="36" t="s">
        <v>8470</v>
      </c>
      <c r="J9055">
        <v>2600</v>
      </c>
      <c r="K9055" t="s">
        <v>7097</v>
      </c>
      <c r="L9055" t="s">
        <v>7098</v>
      </c>
      <c r="M9055" s="127" t="s">
        <v>11</v>
      </c>
      <c r="N9055">
        <v>44</v>
      </c>
      <c r="P9055" s="3" t="s">
        <v>588</v>
      </c>
      <c r="Q9055" s="93" t="s">
        <v>8943</v>
      </c>
      <c r="S9055">
        <v>926983</v>
      </c>
      <c r="T9055" t="s">
        <v>5216</v>
      </c>
      <c r="U9055" s="127"/>
      <c r="V9055" s="34"/>
    </row>
    <row r="9056" spans="1:23">
      <c r="A9056" s="240" t="s">
        <v>5213</v>
      </c>
      <c r="B9056" s="127"/>
      <c r="C9056" t="s">
        <v>5213</v>
      </c>
      <c r="I9056" s="36" t="s">
        <v>8470</v>
      </c>
      <c r="J9056">
        <v>2585</v>
      </c>
      <c r="K9056" t="s">
        <v>7099</v>
      </c>
      <c r="L9056" t="s">
        <v>7100</v>
      </c>
      <c r="M9056" s="127" t="s">
        <v>11</v>
      </c>
      <c r="N9056">
        <v>27</v>
      </c>
      <c r="P9056" s="3" t="s">
        <v>588</v>
      </c>
      <c r="Q9056" s="3" t="s">
        <v>8943</v>
      </c>
      <c r="S9056">
        <v>926983</v>
      </c>
      <c r="T9056" t="s">
        <v>5216</v>
      </c>
      <c r="U9056" s="127"/>
      <c r="V9056" s="127"/>
    </row>
    <row r="9057" spans="1:23">
      <c r="A9057" s="118" t="s">
        <v>15737</v>
      </c>
      <c r="B9057" s="97" t="s">
        <v>18177</v>
      </c>
      <c r="I9057" s="208" t="s">
        <v>10012</v>
      </c>
      <c r="M9057" s="97" t="s">
        <v>9163</v>
      </c>
      <c r="P9057" s="33" t="s">
        <v>69</v>
      </c>
      <c r="Q9057" s="338" t="s">
        <v>40</v>
      </c>
      <c r="R9057" s="169"/>
      <c r="U9057" s="111">
        <v>663946</v>
      </c>
      <c r="V9057" s="152" t="s">
        <v>19647</v>
      </c>
      <c r="W9057" s="169" t="s">
        <v>19482</v>
      </c>
    </row>
    <row r="9058" spans="1:23">
      <c r="A9058" s="240" t="s">
        <v>5217</v>
      </c>
      <c r="B9058" s="127"/>
      <c r="C9058" t="s">
        <v>5217</v>
      </c>
      <c r="I9058" s="36" t="s">
        <v>8470</v>
      </c>
      <c r="J9058">
        <v>2595</v>
      </c>
      <c r="K9058" t="s">
        <v>7166</v>
      </c>
      <c r="L9058" t="s">
        <v>7167</v>
      </c>
      <c r="M9058" s="127" t="s">
        <v>11</v>
      </c>
      <c r="N9058">
        <v>37</v>
      </c>
      <c r="P9058" s="3" t="s">
        <v>588</v>
      </c>
      <c r="Q9058" s="33" t="s">
        <v>8943</v>
      </c>
      <c r="S9058">
        <v>926983</v>
      </c>
      <c r="T9058" t="s">
        <v>5216</v>
      </c>
      <c r="U9058" s="127"/>
      <c r="V9058" s="127"/>
    </row>
    <row r="9059" spans="1:23">
      <c r="A9059" s="240" t="s">
        <v>5217</v>
      </c>
      <c r="B9059" s="127"/>
      <c r="C9059" t="s">
        <v>5217</v>
      </c>
      <c r="I9059" s="36" t="s">
        <v>8470</v>
      </c>
      <c r="J9059">
        <v>2588</v>
      </c>
      <c r="K9059" t="s">
        <v>7114</v>
      </c>
      <c r="L9059" t="s">
        <v>7115</v>
      </c>
      <c r="M9059" s="127" t="s">
        <v>11</v>
      </c>
      <c r="N9059">
        <v>42</v>
      </c>
      <c r="P9059" s="3" t="s">
        <v>588</v>
      </c>
      <c r="Q9059" s="3" t="s">
        <v>8943</v>
      </c>
      <c r="S9059">
        <v>926983</v>
      </c>
      <c r="T9059" t="s">
        <v>5216</v>
      </c>
      <c r="U9059" s="127"/>
      <c r="V9059" s="127"/>
    </row>
    <row r="9060" spans="1:23">
      <c r="A9060" s="240" t="s">
        <v>5217</v>
      </c>
      <c r="B9060" s="127"/>
      <c r="C9060" t="s">
        <v>5217</v>
      </c>
      <c r="I9060" s="36" t="s">
        <v>8470</v>
      </c>
      <c r="J9060">
        <v>2594</v>
      </c>
      <c r="K9060" t="s">
        <v>7237</v>
      </c>
      <c r="L9060" t="s">
        <v>7238</v>
      </c>
      <c r="M9060" s="127" t="s">
        <v>11</v>
      </c>
      <c r="N9060">
        <v>4</v>
      </c>
      <c r="P9060" s="3" t="s">
        <v>588</v>
      </c>
      <c r="Q9060" s="33" t="s">
        <v>8943</v>
      </c>
      <c r="S9060">
        <v>926983</v>
      </c>
      <c r="T9060" t="s">
        <v>5216</v>
      </c>
      <c r="U9060" s="127"/>
      <c r="V9060" s="127"/>
    </row>
    <row r="9061" spans="1:23">
      <c r="A9061" s="123" t="s">
        <v>15866</v>
      </c>
      <c r="B9061" s="62" t="s">
        <v>18236</v>
      </c>
      <c r="I9061" s="208" t="s">
        <v>10012</v>
      </c>
      <c r="M9061" s="62" t="s">
        <v>7086</v>
      </c>
      <c r="P9061" s="33" t="s">
        <v>587</v>
      </c>
      <c r="Q9061" s="155" t="s">
        <v>19351</v>
      </c>
      <c r="R9061" s="170"/>
      <c r="U9061" s="70">
        <v>663986</v>
      </c>
      <c r="V9061" s="179" t="s">
        <v>10028</v>
      </c>
      <c r="W9061" s="170" t="s">
        <v>19475</v>
      </c>
    </row>
    <row r="9062" spans="1:23">
      <c r="A9062" s="123" t="s">
        <v>15867</v>
      </c>
      <c r="B9062" s="62" t="s">
        <v>333</v>
      </c>
      <c r="I9062" s="208" t="s">
        <v>10012</v>
      </c>
      <c r="M9062" s="62" t="s">
        <v>7086</v>
      </c>
      <c r="P9062" s="33" t="s">
        <v>587</v>
      </c>
      <c r="Q9062" s="155" t="s">
        <v>19351</v>
      </c>
      <c r="R9062" s="170"/>
      <c r="U9062" s="70">
        <v>663987</v>
      </c>
      <c r="V9062" s="179" t="s">
        <v>10028</v>
      </c>
      <c r="W9062" s="170" t="s">
        <v>19475</v>
      </c>
    </row>
    <row r="9063" spans="1:23">
      <c r="A9063" s="240" t="s">
        <v>5219</v>
      </c>
      <c r="B9063" s="127"/>
      <c r="C9063" t="s">
        <v>5220</v>
      </c>
      <c r="I9063" s="36" t="s">
        <v>8470</v>
      </c>
      <c r="J9063">
        <v>3560</v>
      </c>
      <c r="K9063" t="s">
        <v>7101</v>
      </c>
      <c r="L9063" t="s">
        <v>7102</v>
      </c>
      <c r="M9063" s="127" t="s">
        <v>36</v>
      </c>
      <c r="N9063">
        <v>34</v>
      </c>
      <c r="P9063" s="3" t="s">
        <v>69</v>
      </c>
      <c r="S9063" s="40" t="s">
        <v>301</v>
      </c>
      <c r="T9063" t="s">
        <v>5220</v>
      </c>
      <c r="U9063" s="127"/>
      <c r="V9063" s="127"/>
    </row>
    <row r="9064" spans="1:23">
      <c r="A9064" s="240" t="s">
        <v>5221</v>
      </c>
      <c r="B9064" s="127"/>
      <c r="C9064" t="s">
        <v>5222</v>
      </c>
      <c r="I9064" s="36" t="s">
        <v>8470</v>
      </c>
      <c r="J9064">
        <v>3560</v>
      </c>
      <c r="K9064" t="s">
        <v>7101</v>
      </c>
      <c r="L9064" t="s">
        <v>7102</v>
      </c>
      <c r="M9064" s="127" t="s">
        <v>36</v>
      </c>
      <c r="N9064">
        <v>148</v>
      </c>
      <c r="P9064" s="3" t="s">
        <v>69</v>
      </c>
      <c r="S9064" s="40" t="s">
        <v>301</v>
      </c>
      <c r="T9064" t="s">
        <v>5222</v>
      </c>
      <c r="U9064" s="127"/>
      <c r="V9064" s="127"/>
    </row>
    <row r="9065" spans="1:23">
      <c r="A9065" s="240" t="s">
        <v>5223</v>
      </c>
      <c r="B9065" s="127"/>
      <c r="C9065" t="s">
        <v>5223</v>
      </c>
      <c r="I9065" s="36" t="s">
        <v>8470</v>
      </c>
      <c r="J9065">
        <v>2600</v>
      </c>
      <c r="K9065" t="s">
        <v>7097</v>
      </c>
      <c r="L9065" t="s">
        <v>7098</v>
      </c>
      <c r="M9065" s="127" t="s">
        <v>11</v>
      </c>
      <c r="N9065">
        <v>1</v>
      </c>
      <c r="P9065" s="3" t="s">
        <v>69</v>
      </c>
      <c r="Q9065" s="34"/>
      <c r="S9065" s="40" t="s">
        <v>301</v>
      </c>
      <c r="T9065" t="e">
        <v>#N/A</v>
      </c>
      <c r="U9065" s="127"/>
      <c r="V9065" s="127"/>
    </row>
    <row r="9066" spans="1:23">
      <c r="A9066" s="240" t="s">
        <v>5223</v>
      </c>
      <c r="B9066" s="127"/>
      <c r="C9066" t="s">
        <v>5223</v>
      </c>
      <c r="I9066" s="36" t="s">
        <v>8470</v>
      </c>
      <c r="J9066">
        <v>2585</v>
      </c>
      <c r="K9066" t="s">
        <v>7099</v>
      </c>
      <c r="L9066" t="s">
        <v>7100</v>
      </c>
      <c r="M9066" s="127" t="s">
        <v>11</v>
      </c>
      <c r="N9066">
        <v>1</v>
      </c>
      <c r="P9066" s="3" t="s">
        <v>69</v>
      </c>
      <c r="Q9066" s="34"/>
      <c r="S9066" s="40" t="s">
        <v>301</v>
      </c>
      <c r="T9066" t="e">
        <v>#N/A</v>
      </c>
      <c r="U9066" s="127"/>
      <c r="V9066" s="127"/>
    </row>
    <row r="9067" spans="1:23">
      <c r="A9067" s="240" t="s">
        <v>5224</v>
      </c>
      <c r="B9067" s="127"/>
      <c r="C9067" t="s">
        <v>5224</v>
      </c>
      <c r="I9067" s="36" t="s">
        <v>8470</v>
      </c>
      <c r="J9067">
        <v>2585</v>
      </c>
      <c r="K9067" t="s">
        <v>7099</v>
      </c>
      <c r="L9067" t="s">
        <v>7100</v>
      </c>
      <c r="M9067" s="127" t="s">
        <v>11</v>
      </c>
      <c r="N9067">
        <v>9</v>
      </c>
      <c r="P9067" t="s">
        <v>8476</v>
      </c>
      <c r="Q9067" s="34"/>
      <c r="S9067" s="40">
        <v>146203</v>
      </c>
      <c r="T9067" t="s">
        <v>8617</v>
      </c>
      <c r="U9067" s="127"/>
      <c r="V9067" s="127" t="s">
        <v>7619</v>
      </c>
      <c r="W9067">
        <v>146203</v>
      </c>
    </row>
    <row r="9068" spans="1:23">
      <c r="A9068" s="241" t="s">
        <v>5224</v>
      </c>
      <c r="B9068" s="93"/>
      <c r="I9068" s="208" t="s">
        <v>10012</v>
      </c>
      <c r="M9068" s="93" t="s">
        <v>11</v>
      </c>
      <c r="P9068" t="s">
        <v>8476</v>
      </c>
      <c r="Q9068" s="33" t="s">
        <v>18999</v>
      </c>
      <c r="R9068" s="3"/>
      <c r="S9068" s="40">
        <v>146203</v>
      </c>
      <c r="T9068" t="s">
        <v>8617</v>
      </c>
      <c r="U9068" s="93">
        <v>1105257</v>
      </c>
      <c r="V9068" s="93"/>
      <c r="W9068" s="3" t="s">
        <v>19466</v>
      </c>
    </row>
    <row r="9069" spans="1:23">
      <c r="A9069" s="240" t="s">
        <v>5225</v>
      </c>
      <c r="B9069" s="127"/>
      <c r="C9069" t="s">
        <v>5225</v>
      </c>
      <c r="I9069" s="36" t="s">
        <v>8470</v>
      </c>
      <c r="J9069">
        <v>2595</v>
      </c>
      <c r="K9069" t="s">
        <v>7166</v>
      </c>
      <c r="L9069" t="s">
        <v>7167</v>
      </c>
      <c r="M9069" s="127" t="s">
        <v>11</v>
      </c>
      <c r="N9069">
        <v>4</v>
      </c>
      <c r="P9069" s="3" t="s">
        <v>69</v>
      </c>
      <c r="R9069" s="34"/>
      <c r="S9069" s="40" t="s">
        <v>301</v>
      </c>
      <c r="T9069" t="e">
        <v>#N/A</v>
      </c>
      <c r="U9069" s="127"/>
      <c r="V9069" s="127"/>
    </row>
    <row r="9070" spans="1:23">
      <c r="A9070" s="240" t="s">
        <v>5226</v>
      </c>
      <c r="B9070" s="127" t="s">
        <v>8092</v>
      </c>
      <c r="C9070" t="s">
        <v>5226</v>
      </c>
      <c r="E9070" t="s">
        <v>31</v>
      </c>
      <c r="F9070" t="s">
        <v>32</v>
      </c>
      <c r="I9070" s="36" t="s">
        <v>8470</v>
      </c>
      <c r="J9070">
        <v>3865</v>
      </c>
      <c r="K9070" t="s">
        <v>7194</v>
      </c>
      <c r="L9070" t="s">
        <v>7195</v>
      </c>
      <c r="M9070" s="127" t="s">
        <v>7086</v>
      </c>
      <c r="N9070">
        <v>1</v>
      </c>
      <c r="P9070" s="3" t="s">
        <v>69</v>
      </c>
      <c r="S9070" s="40" t="s">
        <v>301</v>
      </c>
      <c r="T9070" t="e">
        <v>#N/A</v>
      </c>
      <c r="U9070" s="127"/>
      <c r="V9070" s="127"/>
    </row>
    <row r="9071" spans="1:23">
      <c r="A9071" s="240" t="s">
        <v>5227</v>
      </c>
      <c r="B9071" s="127" t="s">
        <v>8092</v>
      </c>
      <c r="C9071" t="s">
        <v>5227</v>
      </c>
      <c r="E9071" t="s">
        <v>31</v>
      </c>
      <c r="F9071" t="s">
        <v>32</v>
      </c>
      <c r="I9071" s="36" t="s">
        <v>8470</v>
      </c>
      <c r="J9071">
        <v>3865</v>
      </c>
      <c r="K9071" t="s">
        <v>7194</v>
      </c>
      <c r="L9071" t="s">
        <v>7195</v>
      </c>
      <c r="M9071" s="127" t="s">
        <v>7086</v>
      </c>
      <c r="N9071">
        <v>1</v>
      </c>
      <c r="P9071" s="3" t="s">
        <v>69</v>
      </c>
      <c r="S9071" s="40" t="s">
        <v>301</v>
      </c>
      <c r="T9071" t="e">
        <v>#N/A</v>
      </c>
      <c r="U9071" s="127"/>
      <c r="V9071" s="127"/>
    </row>
    <row r="9072" spans="1:23">
      <c r="A9072" s="62" t="s">
        <v>10906</v>
      </c>
      <c r="B9072" s="62"/>
      <c r="I9072" s="208" t="s">
        <v>10012</v>
      </c>
      <c r="M9072" s="62" t="s">
        <v>11</v>
      </c>
      <c r="P9072" s="33" t="s">
        <v>587</v>
      </c>
      <c r="Q9072" s="134" t="s">
        <v>18759</v>
      </c>
      <c r="R9072" s="33" t="s">
        <v>18764</v>
      </c>
      <c r="U9072" s="70">
        <v>826963</v>
      </c>
      <c r="V9072" s="93" t="s">
        <v>19631</v>
      </c>
      <c r="W9072" s="3" t="s">
        <v>19457</v>
      </c>
    </row>
    <row r="9073" spans="1:23">
      <c r="A9073" s="240" t="s">
        <v>5228</v>
      </c>
      <c r="B9073" s="127"/>
      <c r="C9073" t="s">
        <v>5228</v>
      </c>
      <c r="I9073" s="36" t="s">
        <v>8470</v>
      </c>
      <c r="J9073">
        <v>3879</v>
      </c>
      <c r="K9073" t="s">
        <v>7435</v>
      </c>
      <c r="L9073" t="s">
        <v>7436</v>
      </c>
      <c r="M9073" s="127" t="s">
        <v>7086</v>
      </c>
      <c r="N9073">
        <v>2</v>
      </c>
      <c r="P9073" s="3" t="s">
        <v>69</v>
      </c>
      <c r="S9073" s="40" t="s">
        <v>301</v>
      </c>
      <c r="T9073" t="e">
        <v>#N/A</v>
      </c>
      <c r="U9073" s="127"/>
      <c r="V9073" s="127"/>
    </row>
    <row r="9074" spans="1:23">
      <c r="A9074" s="240" t="s">
        <v>5228</v>
      </c>
      <c r="B9074" s="127"/>
      <c r="C9074" t="s">
        <v>5228</v>
      </c>
      <c r="I9074" s="36" t="s">
        <v>8470</v>
      </c>
      <c r="J9074">
        <v>3908</v>
      </c>
      <c r="K9074" t="s">
        <v>7281</v>
      </c>
      <c r="L9074" t="s">
        <v>7282</v>
      </c>
      <c r="M9074" s="127" t="s">
        <v>7086</v>
      </c>
      <c r="N9074">
        <v>2</v>
      </c>
      <c r="P9074" s="3" t="s">
        <v>69</v>
      </c>
      <c r="S9074" s="40" t="s">
        <v>301</v>
      </c>
      <c r="T9074" t="e">
        <v>#N/A</v>
      </c>
      <c r="U9074" s="127"/>
      <c r="V9074" s="127"/>
    </row>
    <row r="9075" spans="1:23">
      <c r="A9075" s="62" t="s">
        <v>11859</v>
      </c>
      <c r="B9075" s="62" t="s">
        <v>10028</v>
      </c>
      <c r="I9075" s="208" t="s">
        <v>10012</v>
      </c>
      <c r="M9075" s="62" t="s">
        <v>9154</v>
      </c>
      <c r="P9075" s="33" t="s">
        <v>587</v>
      </c>
      <c r="Q9075" s="134" t="s">
        <v>18759</v>
      </c>
      <c r="R9075" s="33" t="s">
        <v>18764</v>
      </c>
      <c r="U9075" s="70">
        <v>845551</v>
      </c>
      <c r="V9075" s="62" t="s">
        <v>19645</v>
      </c>
      <c r="W9075" s="3" t="s">
        <v>19457</v>
      </c>
    </row>
    <row r="9076" spans="1:23">
      <c r="A9076" s="66" t="s">
        <v>9616</v>
      </c>
      <c r="B9076" s="62" t="s">
        <v>8345</v>
      </c>
      <c r="I9076" s="208" t="s">
        <v>10012</v>
      </c>
      <c r="M9076" s="62" t="s">
        <v>7086</v>
      </c>
      <c r="N9076" s="108">
        <v>1</v>
      </c>
      <c r="P9076" t="s">
        <v>69</v>
      </c>
      <c r="Q9076" s="199" t="s">
        <v>10378</v>
      </c>
      <c r="S9076"/>
      <c r="T9076" s="88"/>
      <c r="U9076" s="70">
        <v>664038</v>
      </c>
      <c r="V9076" s="66" t="s">
        <v>10215</v>
      </c>
    </row>
    <row r="9077" spans="1:23">
      <c r="A9077" s="240" t="s">
        <v>5231</v>
      </c>
      <c r="B9077" s="127"/>
      <c r="C9077" t="s">
        <v>5231</v>
      </c>
      <c r="E9077" t="s">
        <v>4763</v>
      </c>
      <c r="F9077" t="s">
        <v>7700</v>
      </c>
      <c r="I9077" s="36" t="s">
        <v>8470</v>
      </c>
      <c r="J9077">
        <v>3880</v>
      </c>
      <c r="K9077" t="s">
        <v>7245</v>
      </c>
      <c r="L9077" t="s">
        <v>7246</v>
      </c>
      <c r="M9077" s="127" t="s">
        <v>7086</v>
      </c>
      <c r="N9077">
        <v>1</v>
      </c>
      <c r="P9077" s="3" t="s">
        <v>69</v>
      </c>
      <c r="S9077" s="40" t="s">
        <v>301</v>
      </c>
      <c r="T9077" t="e">
        <v>#N/A</v>
      </c>
      <c r="U9077" s="127"/>
      <c r="V9077" s="127"/>
    </row>
    <row r="9078" spans="1:23">
      <c r="A9078" s="62" t="s">
        <v>15071</v>
      </c>
      <c r="B9078" s="62" t="s">
        <v>17979</v>
      </c>
      <c r="I9078" s="208" t="s">
        <v>10012</v>
      </c>
      <c r="M9078" s="62" t="s">
        <v>7342</v>
      </c>
      <c r="P9078" s="33" t="s">
        <v>587</v>
      </c>
      <c r="Q9078" s="134" t="s">
        <v>18784</v>
      </c>
      <c r="R9078" s="33"/>
      <c r="U9078" s="70">
        <v>788201</v>
      </c>
      <c r="V9078" s="62" t="s">
        <v>7682</v>
      </c>
      <c r="W9078" s="3" t="s">
        <v>19461</v>
      </c>
    </row>
    <row r="9079" spans="1:23">
      <c r="A9079" s="62" t="s">
        <v>11399</v>
      </c>
      <c r="B9079" s="62" t="s">
        <v>7742</v>
      </c>
      <c r="I9079" s="208" t="s">
        <v>10012</v>
      </c>
      <c r="M9079" s="62" t="s">
        <v>7342</v>
      </c>
      <c r="P9079" s="33" t="s">
        <v>587</v>
      </c>
      <c r="Q9079" s="134" t="s">
        <v>18759</v>
      </c>
      <c r="R9079" s="33" t="s">
        <v>18764</v>
      </c>
      <c r="U9079" s="70">
        <v>788203</v>
      </c>
      <c r="V9079" s="62" t="s">
        <v>41</v>
      </c>
      <c r="W9079" s="3" t="s">
        <v>19457</v>
      </c>
    </row>
    <row r="9080" spans="1:23">
      <c r="A9080" s="123" t="s">
        <v>15791</v>
      </c>
      <c r="B9080" s="62" t="s">
        <v>10028</v>
      </c>
      <c r="I9080" s="208" t="s">
        <v>10012</v>
      </c>
      <c r="M9080" s="62" t="s">
        <v>9156</v>
      </c>
      <c r="P9080" s="33" t="s">
        <v>587</v>
      </c>
      <c r="Q9080" s="155" t="s">
        <v>19351</v>
      </c>
      <c r="R9080" s="170"/>
      <c r="U9080" s="70">
        <v>757736</v>
      </c>
      <c r="V9080" s="70"/>
      <c r="W9080" s="170" t="s">
        <v>19475</v>
      </c>
    </row>
    <row r="9081" spans="1:23">
      <c r="A9081" s="123" t="s">
        <v>15791</v>
      </c>
      <c r="B9081" s="62" t="s">
        <v>10028</v>
      </c>
      <c r="I9081" s="208" t="s">
        <v>10012</v>
      </c>
      <c r="M9081" s="62" t="s">
        <v>9156</v>
      </c>
      <c r="P9081" s="33" t="s">
        <v>587</v>
      </c>
      <c r="Q9081" t="s">
        <v>66</v>
      </c>
      <c r="R9081" s="34"/>
      <c r="U9081" s="70">
        <v>757736</v>
      </c>
      <c r="V9081" s="62"/>
      <c r="W9081" s="171" t="s">
        <v>19475</v>
      </c>
    </row>
    <row r="9082" spans="1:23">
      <c r="A9082" s="240" t="s">
        <v>5235</v>
      </c>
      <c r="B9082" s="127"/>
      <c r="C9082" t="s">
        <v>5236</v>
      </c>
      <c r="I9082" s="36" t="s">
        <v>8470</v>
      </c>
      <c r="J9082">
        <v>3824</v>
      </c>
      <c r="K9082" t="s">
        <v>7105</v>
      </c>
      <c r="L9082" t="s">
        <v>7107</v>
      </c>
      <c r="M9082" s="127" t="s">
        <v>7106</v>
      </c>
      <c r="N9082">
        <v>1</v>
      </c>
      <c r="P9082" s="3" t="s">
        <v>8476</v>
      </c>
      <c r="S9082">
        <v>988598</v>
      </c>
      <c r="T9082" t="s">
        <v>5236</v>
      </c>
      <c r="U9082" s="127"/>
      <c r="V9082" s="127"/>
    </row>
    <row r="9083" spans="1:23">
      <c r="A9083" s="66" t="s">
        <v>9617</v>
      </c>
      <c r="B9083" s="62" t="s">
        <v>10073</v>
      </c>
      <c r="I9083" s="208" t="s">
        <v>10012</v>
      </c>
      <c r="M9083" s="62" t="s">
        <v>7086</v>
      </c>
      <c r="N9083" s="108">
        <v>1</v>
      </c>
      <c r="P9083" t="s">
        <v>69</v>
      </c>
      <c r="Q9083" s="88" t="s">
        <v>10379</v>
      </c>
      <c r="S9083"/>
      <c r="T9083" s="88"/>
      <c r="U9083" s="70">
        <v>664128</v>
      </c>
      <c r="V9083" s="66" t="s">
        <v>10215</v>
      </c>
    </row>
    <row r="9084" spans="1:23">
      <c r="A9084" s="240" t="s">
        <v>5237</v>
      </c>
      <c r="B9084" s="127"/>
      <c r="C9084" t="s">
        <v>5238</v>
      </c>
      <c r="E9084" t="s">
        <v>40</v>
      </c>
      <c r="F9084" t="s">
        <v>71</v>
      </c>
      <c r="I9084" s="36" t="s">
        <v>8470</v>
      </c>
      <c r="J9084">
        <v>3560</v>
      </c>
      <c r="K9084" t="s">
        <v>7101</v>
      </c>
      <c r="L9084" t="s">
        <v>7102</v>
      </c>
      <c r="M9084" s="127" t="s">
        <v>36</v>
      </c>
      <c r="N9084">
        <v>13</v>
      </c>
      <c r="P9084" s="3" t="s">
        <v>69</v>
      </c>
      <c r="Q9084" s="3" t="s">
        <v>9008</v>
      </c>
      <c r="S9084" s="40" t="s">
        <v>301</v>
      </c>
      <c r="T9084" t="s">
        <v>5238</v>
      </c>
      <c r="U9084" s="127"/>
      <c r="V9084" s="127"/>
    </row>
    <row r="9085" spans="1:23">
      <c r="A9085" s="62" t="s">
        <v>14620</v>
      </c>
      <c r="B9085" s="62" t="s">
        <v>10028</v>
      </c>
      <c r="I9085" s="208" t="s">
        <v>10012</v>
      </c>
      <c r="M9085" s="62" t="s">
        <v>9150</v>
      </c>
      <c r="P9085" s="33" t="s">
        <v>587</v>
      </c>
      <c r="Q9085" s="134" t="s">
        <v>8492</v>
      </c>
      <c r="R9085" s="108"/>
      <c r="U9085" s="70">
        <v>851733</v>
      </c>
      <c r="V9085" s="62" t="s">
        <v>2263</v>
      </c>
      <c r="W9085" s="3" t="s">
        <v>19459</v>
      </c>
    </row>
    <row r="9086" spans="1:23">
      <c r="A9086" s="127" t="s">
        <v>5239</v>
      </c>
      <c r="B9086" s="127"/>
      <c r="C9086" t="s">
        <v>5240</v>
      </c>
      <c r="I9086" s="36" t="s">
        <v>8470</v>
      </c>
      <c r="J9086">
        <v>2484</v>
      </c>
      <c r="K9086" t="s">
        <v>7440</v>
      </c>
      <c r="L9086" t="s">
        <v>7441</v>
      </c>
      <c r="M9086" s="127" t="s">
        <v>11</v>
      </c>
      <c r="N9086">
        <v>76</v>
      </c>
      <c r="P9086" t="s">
        <v>60</v>
      </c>
      <c r="S9086">
        <v>10216</v>
      </c>
      <c r="T9086" t="s">
        <v>5240</v>
      </c>
      <c r="U9086" s="127"/>
      <c r="V9086" s="127"/>
    </row>
    <row r="9087" spans="1:23">
      <c r="A9087" s="240" t="s">
        <v>5241</v>
      </c>
      <c r="B9087" s="127"/>
      <c r="C9087" t="s">
        <v>5241</v>
      </c>
      <c r="E9087" t="s">
        <v>7655</v>
      </c>
      <c r="F9087" t="s">
        <v>4707</v>
      </c>
      <c r="I9087" s="36" t="s">
        <v>8470</v>
      </c>
      <c r="J9087">
        <v>3475</v>
      </c>
      <c r="K9087" t="s">
        <v>7159</v>
      </c>
      <c r="L9087" t="s">
        <v>7161</v>
      </c>
      <c r="M9087" s="127" t="s">
        <v>7160</v>
      </c>
      <c r="N9087">
        <v>9</v>
      </c>
      <c r="P9087" s="3" t="s">
        <v>69</v>
      </c>
      <c r="S9087" s="40" t="s">
        <v>301</v>
      </c>
      <c r="T9087" t="e">
        <v>#N/A</v>
      </c>
      <c r="U9087" s="127"/>
      <c r="V9087" s="127"/>
    </row>
    <row r="9088" spans="1:23">
      <c r="A9088" s="62" t="s">
        <v>11400</v>
      </c>
      <c r="B9088" s="62" t="s">
        <v>17259</v>
      </c>
      <c r="I9088" s="208" t="s">
        <v>10012</v>
      </c>
      <c r="M9088" s="62" t="s">
        <v>7086</v>
      </c>
      <c r="P9088" s="33" t="s">
        <v>587</v>
      </c>
      <c r="Q9088" s="134" t="s">
        <v>18759</v>
      </c>
      <c r="R9088" s="33" t="s">
        <v>18764</v>
      </c>
      <c r="U9088" s="70">
        <v>664209</v>
      </c>
      <c r="V9088" s="62" t="s">
        <v>41</v>
      </c>
      <c r="W9088" s="3" t="s">
        <v>19457</v>
      </c>
    </row>
    <row r="9089" spans="1:23">
      <c r="A9089" s="62" t="s">
        <v>11401</v>
      </c>
      <c r="B9089" s="62" t="s">
        <v>17280</v>
      </c>
      <c r="I9089" s="208" t="s">
        <v>10012</v>
      </c>
      <c r="M9089" s="62" t="s">
        <v>7086</v>
      </c>
      <c r="P9089" s="33" t="s">
        <v>587</v>
      </c>
      <c r="Q9089" s="134" t="s">
        <v>18759</v>
      </c>
      <c r="R9089" s="33" t="s">
        <v>18764</v>
      </c>
      <c r="U9089" s="70">
        <v>664211</v>
      </c>
      <c r="V9089" s="62" t="s">
        <v>41</v>
      </c>
      <c r="W9089" s="3" t="s">
        <v>19457</v>
      </c>
    </row>
    <row r="9090" spans="1:23">
      <c r="A9090" s="66" t="s">
        <v>9339</v>
      </c>
      <c r="B9090" s="62" t="s">
        <v>10028</v>
      </c>
      <c r="I9090" s="208" t="s">
        <v>10012</v>
      </c>
      <c r="M9090" s="62" t="s">
        <v>9149</v>
      </c>
      <c r="N9090" s="108">
        <v>18</v>
      </c>
      <c r="P9090" s="33" t="s">
        <v>593</v>
      </c>
      <c r="Q9090" s="128" t="s">
        <v>10177</v>
      </c>
      <c r="S9090"/>
      <c r="T9090" s="88"/>
      <c r="U9090" s="70">
        <v>757773</v>
      </c>
      <c r="V9090" s="66" t="s">
        <v>10215</v>
      </c>
    </row>
    <row r="9091" spans="1:23">
      <c r="A9091" s="240" t="s">
        <v>5243</v>
      </c>
      <c r="B9091" s="127"/>
      <c r="C9091" t="s">
        <v>5243</v>
      </c>
      <c r="E9091" t="s">
        <v>7655</v>
      </c>
      <c r="F9091" t="s">
        <v>4707</v>
      </c>
      <c r="I9091" s="36" t="s">
        <v>8470</v>
      </c>
      <c r="J9091">
        <v>3475</v>
      </c>
      <c r="K9091" t="s">
        <v>7159</v>
      </c>
      <c r="L9091" t="s">
        <v>7161</v>
      </c>
      <c r="M9091" s="127" t="s">
        <v>7160</v>
      </c>
      <c r="N9091">
        <v>9</v>
      </c>
      <c r="P9091" s="3" t="s">
        <v>69</v>
      </c>
      <c r="S9091" s="40" t="s">
        <v>301</v>
      </c>
      <c r="T9091" t="e">
        <v>#N/A</v>
      </c>
      <c r="U9091" s="127"/>
      <c r="V9091" s="127"/>
    </row>
    <row r="9092" spans="1:23">
      <c r="A9092" s="240" t="s">
        <v>5244</v>
      </c>
      <c r="B9092" s="127"/>
      <c r="C9092" t="s">
        <v>5244</v>
      </c>
      <c r="I9092" s="36" t="s">
        <v>8470</v>
      </c>
      <c r="J9092">
        <v>3828</v>
      </c>
      <c r="K9092" t="s">
        <v>7125</v>
      </c>
      <c r="L9092" t="s">
        <v>7126</v>
      </c>
      <c r="M9092" s="127" t="s">
        <v>7106</v>
      </c>
      <c r="N9092">
        <v>34</v>
      </c>
      <c r="P9092" s="3" t="s">
        <v>69</v>
      </c>
      <c r="S9092" s="40" t="s">
        <v>301</v>
      </c>
      <c r="T9092" t="e">
        <v>#N/A</v>
      </c>
      <c r="U9092" s="127"/>
      <c r="V9092" s="127"/>
    </row>
    <row r="9093" spans="1:23">
      <c r="A9093" s="62" t="s">
        <v>11402</v>
      </c>
      <c r="B9093" s="62" t="s">
        <v>694</v>
      </c>
      <c r="I9093" s="208" t="s">
        <v>10012</v>
      </c>
      <c r="M9093" s="62" t="s">
        <v>9166</v>
      </c>
      <c r="P9093" s="33" t="s">
        <v>587</v>
      </c>
      <c r="Q9093" s="134" t="s">
        <v>18759</v>
      </c>
      <c r="R9093" s="33" t="s">
        <v>18764</v>
      </c>
      <c r="U9093" s="70">
        <v>849499</v>
      </c>
      <c r="V9093" s="62" t="s">
        <v>41</v>
      </c>
      <c r="W9093" s="3" t="s">
        <v>19457</v>
      </c>
    </row>
    <row r="9094" spans="1:23">
      <c r="A9094" s="123" t="s">
        <v>15868</v>
      </c>
      <c r="B9094" s="62" t="s">
        <v>10028</v>
      </c>
      <c r="I9094" s="208" t="s">
        <v>10012</v>
      </c>
      <c r="M9094" s="62" t="s">
        <v>7086</v>
      </c>
      <c r="P9094" s="33" t="s">
        <v>587</v>
      </c>
      <c r="Q9094" s="155" t="s">
        <v>19351</v>
      </c>
      <c r="R9094" s="170"/>
      <c r="U9094" s="70">
        <v>757781</v>
      </c>
      <c r="V9094" s="179" t="s">
        <v>10028</v>
      </c>
      <c r="W9094" s="170" t="s">
        <v>19475</v>
      </c>
    </row>
    <row r="9095" spans="1:23">
      <c r="A9095" s="66" t="s">
        <v>16732</v>
      </c>
      <c r="B9095" s="62" t="s">
        <v>8060</v>
      </c>
      <c r="I9095" s="208" t="s">
        <v>10012</v>
      </c>
      <c r="M9095" s="62" t="s">
        <v>7086</v>
      </c>
      <c r="P9095" s="33" t="s">
        <v>587</v>
      </c>
      <c r="Q9095" s="157" t="s">
        <v>19402</v>
      </c>
      <c r="R9095" s="3"/>
      <c r="U9095" s="70">
        <v>664236</v>
      </c>
      <c r="V9095" s="187" t="s">
        <v>19663</v>
      </c>
      <c r="W9095" s="171" t="s">
        <v>19475</v>
      </c>
    </row>
    <row r="9096" spans="1:23">
      <c r="A9096" s="62" t="s">
        <v>11860</v>
      </c>
      <c r="B9096" s="62" t="s">
        <v>332</v>
      </c>
      <c r="I9096" s="208" t="s">
        <v>10012</v>
      </c>
      <c r="M9096" s="62" t="s">
        <v>7342</v>
      </c>
      <c r="P9096" s="33" t="s">
        <v>587</v>
      </c>
      <c r="Q9096" s="134" t="s">
        <v>18759</v>
      </c>
      <c r="R9096" s="33" t="s">
        <v>18764</v>
      </c>
      <c r="U9096" s="70">
        <v>788214</v>
      </c>
      <c r="V9096" s="62" t="s">
        <v>19645</v>
      </c>
      <c r="W9096" s="3" t="s">
        <v>19457</v>
      </c>
    </row>
    <row r="9097" spans="1:23">
      <c r="A9097" s="267" t="s">
        <v>11860</v>
      </c>
      <c r="B9097" s="267" t="s">
        <v>332</v>
      </c>
      <c r="I9097" s="208" t="s">
        <v>10012</v>
      </c>
      <c r="M9097" s="267" t="s">
        <v>7342</v>
      </c>
      <c r="P9097" s="33" t="s">
        <v>587</v>
      </c>
      <c r="Q9097" s="157" t="s">
        <v>19402</v>
      </c>
      <c r="R9097" s="3"/>
      <c r="U9097" s="267">
        <v>788214</v>
      </c>
      <c r="V9097" s="187" t="s">
        <v>19664</v>
      </c>
      <c r="W9097" s="172" t="s">
        <v>19510</v>
      </c>
    </row>
    <row r="9098" spans="1:23">
      <c r="A9098" s="66" t="s">
        <v>9341</v>
      </c>
      <c r="B9098" s="62" t="s">
        <v>10028</v>
      </c>
      <c r="I9098" s="208" t="s">
        <v>10012</v>
      </c>
      <c r="M9098" s="62" t="s">
        <v>9149</v>
      </c>
      <c r="N9098" s="108">
        <v>7</v>
      </c>
      <c r="P9098" t="s">
        <v>69</v>
      </c>
      <c r="Q9098" s="128" t="s">
        <v>10215</v>
      </c>
      <c r="S9098"/>
      <c r="T9098" s="88"/>
      <c r="U9098" s="70">
        <v>794732</v>
      </c>
      <c r="V9098" s="66" t="s">
        <v>10215</v>
      </c>
    </row>
    <row r="9099" spans="1:23">
      <c r="A9099" s="240" t="s">
        <v>5249</v>
      </c>
      <c r="B9099" s="127"/>
      <c r="C9099" t="s">
        <v>5249</v>
      </c>
      <c r="E9099" t="s">
        <v>40</v>
      </c>
      <c r="F9099" t="s">
        <v>809</v>
      </c>
      <c r="I9099" s="36" t="s">
        <v>8470</v>
      </c>
      <c r="J9099">
        <v>3012</v>
      </c>
      <c r="K9099" t="s">
        <v>7145</v>
      </c>
      <c r="L9099" t="s">
        <v>7146</v>
      </c>
      <c r="M9099" s="127" t="s">
        <v>859</v>
      </c>
      <c r="N9099">
        <v>1</v>
      </c>
      <c r="P9099" s="3" t="s">
        <v>69</v>
      </c>
      <c r="S9099" s="40" t="s">
        <v>301</v>
      </c>
      <c r="T9099" t="e">
        <v>#N/A</v>
      </c>
      <c r="U9099" s="127"/>
      <c r="V9099" s="127"/>
    </row>
    <row r="9100" spans="1:23">
      <c r="A9100" s="240" t="s">
        <v>5250</v>
      </c>
      <c r="B9100" s="127"/>
      <c r="C9100" t="s">
        <v>5250</v>
      </c>
      <c r="I9100" s="36" t="s">
        <v>8470</v>
      </c>
      <c r="J9100">
        <v>3012</v>
      </c>
      <c r="K9100" t="s">
        <v>7145</v>
      </c>
      <c r="L9100" t="s">
        <v>7146</v>
      </c>
      <c r="M9100" s="127" t="s">
        <v>859</v>
      </c>
      <c r="N9100">
        <v>1</v>
      </c>
      <c r="P9100" s="3" t="s">
        <v>69</v>
      </c>
      <c r="S9100" s="40" t="s">
        <v>301</v>
      </c>
      <c r="T9100" t="e">
        <v>#N/A</v>
      </c>
      <c r="U9100" s="127"/>
      <c r="V9100" s="127"/>
    </row>
    <row r="9101" spans="1:23">
      <c r="A9101" s="62" t="s">
        <v>11861</v>
      </c>
      <c r="B9101" s="62" t="s">
        <v>10028</v>
      </c>
      <c r="I9101" s="208" t="s">
        <v>10012</v>
      </c>
      <c r="M9101" s="62" t="s">
        <v>9154</v>
      </c>
      <c r="P9101" s="33" t="s">
        <v>587</v>
      </c>
      <c r="Q9101" s="134" t="s">
        <v>18759</v>
      </c>
      <c r="R9101" s="33" t="s">
        <v>18764</v>
      </c>
      <c r="U9101" s="70">
        <v>845937</v>
      </c>
      <c r="V9101" s="62" t="s">
        <v>19645</v>
      </c>
      <c r="W9101" s="3" t="s">
        <v>19457</v>
      </c>
    </row>
    <row r="9102" spans="1:23">
      <c r="A9102" s="267" t="s">
        <v>11861</v>
      </c>
      <c r="B9102" s="267"/>
      <c r="I9102" s="208" t="s">
        <v>10012</v>
      </c>
      <c r="M9102" s="267" t="s">
        <v>9154</v>
      </c>
      <c r="P9102" s="33" t="s">
        <v>587</v>
      </c>
      <c r="Q9102" s="157" t="s">
        <v>19402</v>
      </c>
      <c r="R9102" s="3"/>
      <c r="U9102" s="267">
        <v>845937</v>
      </c>
      <c r="V9102" s="187" t="s">
        <v>19664</v>
      </c>
      <c r="W9102" s="172" t="s">
        <v>19510</v>
      </c>
    </row>
    <row r="9103" spans="1:23">
      <c r="A9103" s="62" t="s">
        <v>15325</v>
      </c>
      <c r="B9103" s="93"/>
      <c r="I9103" s="208" t="s">
        <v>10012</v>
      </c>
      <c r="M9103" s="62" t="s">
        <v>7086</v>
      </c>
      <c r="P9103" s="33" t="s">
        <v>69</v>
      </c>
      <c r="Q9103" s="33" t="s">
        <v>19022</v>
      </c>
      <c r="R9103" s="91" t="s">
        <v>19516</v>
      </c>
      <c r="U9103" s="70">
        <v>664292</v>
      </c>
      <c r="V9103" s="93"/>
      <c r="W9103" s="33" t="s">
        <v>19468</v>
      </c>
    </row>
    <row r="9104" spans="1:23">
      <c r="A9104" s="66" t="s">
        <v>9380</v>
      </c>
      <c r="B9104" s="62" t="s">
        <v>10028</v>
      </c>
      <c r="I9104" s="208" t="s">
        <v>10012</v>
      </c>
      <c r="M9104" s="62" t="s">
        <v>11</v>
      </c>
      <c r="N9104" s="108">
        <v>11</v>
      </c>
      <c r="P9104" t="s">
        <v>69</v>
      </c>
      <c r="Q9104" s="128" t="s">
        <v>10223</v>
      </c>
      <c r="S9104"/>
      <c r="T9104" s="88"/>
      <c r="U9104" s="70">
        <v>757798</v>
      </c>
      <c r="V9104" s="66" t="s">
        <v>10215</v>
      </c>
    </row>
    <row r="9105" spans="1:23">
      <c r="A9105" s="240" t="s">
        <v>5253</v>
      </c>
      <c r="B9105" s="127"/>
      <c r="C9105" t="s">
        <v>5253</v>
      </c>
      <c r="E9105" t="s">
        <v>98</v>
      </c>
      <c r="F9105" t="s">
        <v>99</v>
      </c>
      <c r="I9105" s="36" t="s">
        <v>8470</v>
      </c>
      <c r="J9105">
        <v>3857</v>
      </c>
      <c r="K9105" t="s">
        <v>7091</v>
      </c>
      <c r="L9105" t="s">
        <v>7092</v>
      </c>
      <c r="M9105" s="127" t="s">
        <v>7086</v>
      </c>
      <c r="N9105">
        <v>2</v>
      </c>
      <c r="P9105" t="s">
        <v>588</v>
      </c>
      <c r="Q9105" t="s">
        <v>8478</v>
      </c>
      <c r="S9105" s="40">
        <v>149066</v>
      </c>
      <c r="T9105" t="s">
        <v>8701</v>
      </c>
      <c r="U9105" s="127" t="s">
        <v>7613</v>
      </c>
      <c r="V9105" s="127" t="s">
        <v>7619</v>
      </c>
      <c r="W9105">
        <v>149066</v>
      </c>
    </row>
    <row r="9106" spans="1:23">
      <c r="A9106" s="62" t="s">
        <v>14627</v>
      </c>
      <c r="B9106" s="62" t="s">
        <v>10028</v>
      </c>
      <c r="I9106" s="208" t="s">
        <v>10012</v>
      </c>
      <c r="M9106" s="62" t="s">
        <v>9150</v>
      </c>
      <c r="P9106" s="33" t="s">
        <v>587</v>
      </c>
      <c r="Q9106" s="134" t="s">
        <v>8492</v>
      </c>
      <c r="R9106" s="108"/>
      <c r="U9106" s="70">
        <v>850707</v>
      </c>
      <c r="V9106" s="62" t="s">
        <v>2263</v>
      </c>
      <c r="W9106" s="3" t="s">
        <v>19459</v>
      </c>
    </row>
    <row r="9107" spans="1:23">
      <c r="A9107" s="240" t="s">
        <v>5255</v>
      </c>
      <c r="B9107" s="127"/>
      <c r="C9107" t="s">
        <v>5256</v>
      </c>
      <c r="E9107" t="s">
        <v>40</v>
      </c>
      <c r="I9107" s="36" t="s">
        <v>8470</v>
      </c>
      <c r="J9107">
        <v>3511</v>
      </c>
      <c r="K9107" t="s">
        <v>7093</v>
      </c>
      <c r="L9107" t="s">
        <v>7094</v>
      </c>
      <c r="M9107" s="127" t="s">
        <v>859</v>
      </c>
      <c r="N9107">
        <v>1</v>
      </c>
      <c r="P9107" s="3" t="s">
        <v>69</v>
      </c>
      <c r="S9107" s="40" t="s">
        <v>301</v>
      </c>
      <c r="T9107" t="s">
        <v>5256</v>
      </c>
      <c r="U9107" s="127"/>
      <c r="V9107" s="127"/>
    </row>
    <row r="9108" spans="1:23">
      <c r="A9108" s="240" t="s">
        <v>5257</v>
      </c>
      <c r="B9108" s="127"/>
      <c r="C9108" t="s">
        <v>5257</v>
      </c>
      <c r="E9108" t="s">
        <v>40</v>
      </c>
      <c r="I9108" s="36" t="s">
        <v>8470</v>
      </c>
      <c r="J9108">
        <v>3511</v>
      </c>
      <c r="K9108" t="s">
        <v>7093</v>
      </c>
      <c r="L9108" t="s">
        <v>7094</v>
      </c>
      <c r="M9108" s="127" t="s">
        <v>859</v>
      </c>
      <c r="N9108">
        <v>1</v>
      </c>
      <c r="P9108" s="3" t="s">
        <v>69</v>
      </c>
      <c r="S9108" s="40" t="s">
        <v>301</v>
      </c>
      <c r="T9108" t="e">
        <v>#N/A</v>
      </c>
      <c r="U9108" s="127"/>
      <c r="V9108" s="127"/>
    </row>
    <row r="9109" spans="1:23">
      <c r="A9109" s="62" t="s">
        <v>14632</v>
      </c>
      <c r="B9109" s="62" t="s">
        <v>10028</v>
      </c>
      <c r="I9109" s="208" t="s">
        <v>10012</v>
      </c>
      <c r="M9109" s="62" t="s">
        <v>9150</v>
      </c>
      <c r="P9109" s="33" t="s">
        <v>587</v>
      </c>
      <c r="Q9109" s="134" t="s">
        <v>8492</v>
      </c>
      <c r="R9109" s="108"/>
      <c r="U9109" s="70">
        <v>851076</v>
      </c>
      <c r="V9109" s="62" t="s">
        <v>2263</v>
      </c>
      <c r="W9109" s="3" t="s">
        <v>19459</v>
      </c>
    </row>
    <row r="9110" spans="1:23">
      <c r="A9110" s="240" t="s">
        <v>5258</v>
      </c>
      <c r="B9110" s="127"/>
      <c r="C9110" t="s">
        <v>5258</v>
      </c>
      <c r="I9110" s="36" t="s">
        <v>8470</v>
      </c>
      <c r="J9110">
        <v>3843</v>
      </c>
      <c r="K9110" t="s">
        <v>7088</v>
      </c>
      <c r="L9110" t="s">
        <v>7090</v>
      </c>
      <c r="M9110" s="127" t="s">
        <v>7089</v>
      </c>
      <c r="N9110">
        <v>1</v>
      </c>
      <c r="P9110" s="3" t="s">
        <v>69</v>
      </c>
      <c r="S9110" s="40" t="s">
        <v>301</v>
      </c>
      <c r="T9110" t="e">
        <v>#N/A</v>
      </c>
      <c r="U9110" s="127"/>
      <c r="V9110" s="127"/>
    </row>
    <row r="9111" spans="1:23">
      <c r="A9111" s="62" t="s">
        <v>14636</v>
      </c>
      <c r="B9111" s="62" t="s">
        <v>10028</v>
      </c>
      <c r="I9111" s="208" t="s">
        <v>10012</v>
      </c>
      <c r="M9111" s="62" t="s">
        <v>9150</v>
      </c>
      <c r="P9111" s="33" t="s">
        <v>587</v>
      </c>
      <c r="Q9111" s="134" t="s">
        <v>8492</v>
      </c>
      <c r="R9111" s="108"/>
      <c r="U9111" s="70">
        <v>853746</v>
      </c>
      <c r="V9111" s="62" t="s">
        <v>2263</v>
      </c>
      <c r="W9111" s="3" t="s">
        <v>19459</v>
      </c>
    </row>
    <row r="9112" spans="1:23">
      <c r="A9112" s="62" t="s">
        <v>14639</v>
      </c>
      <c r="B9112" s="62" t="s">
        <v>10028</v>
      </c>
      <c r="I9112" s="208" t="s">
        <v>10012</v>
      </c>
      <c r="M9112" s="62" t="s">
        <v>9150</v>
      </c>
      <c r="P9112" s="33" t="s">
        <v>587</v>
      </c>
      <c r="Q9112" s="134" t="s">
        <v>8492</v>
      </c>
      <c r="R9112" s="108"/>
      <c r="U9112" s="70">
        <v>851595</v>
      </c>
      <c r="V9112" s="62" t="s">
        <v>2263</v>
      </c>
      <c r="W9112" s="3" t="s">
        <v>19459</v>
      </c>
    </row>
    <row r="9113" spans="1:23">
      <c r="A9113" s="62" t="s">
        <v>14640</v>
      </c>
      <c r="B9113" s="62" t="s">
        <v>10028</v>
      </c>
      <c r="I9113" s="208" t="s">
        <v>10012</v>
      </c>
      <c r="M9113" s="62" t="s">
        <v>9150</v>
      </c>
      <c r="P9113" s="33" t="s">
        <v>587</v>
      </c>
      <c r="Q9113" s="134" t="s">
        <v>8492</v>
      </c>
      <c r="R9113" s="108"/>
      <c r="U9113" s="70">
        <v>851645</v>
      </c>
      <c r="V9113" s="62" t="s">
        <v>2263</v>
      </c>
      <c r="W9113" s="3" t="s">
        <v>19459</v>
      </c>
    </row>
    <row r="9114" spans="1:23">
      <c r="A9114" s="62" t="s">
        <v>14641</v>
      </c>
      <c r="B9114" s="62" t="s">
        <v>10028</v>
      </c>
      <c r="I9114" s="208" t="s">
        <v>10012</v>
      </c>
      <c r="M9114" s="62" t="s">
        <v>9150</v>
      </c>
      <c r="P9114" s="33" t="s">
        <v>587</v>
      </c>
      <c r="Q9114" s="134" t="s">
        <v>8492</v>
      </c>
      <c r="R9114" s="108"/>
      <c r="U9114" s="70">
        <v>853362</v>
      </c>
      <c r="V9114" s="62" t="s">
        <v>2263</v>
      </c>
      <c r="W9114" s="3" t="s">
        <v>19459</v>
      </c>
    </row>
    <row r="9115" spans="1:23">
      <c r="A9115" s="240" t="s">
        <v>5266</v>
      </c>
      <c r="B9115" s="127"/>
      <c r="C9115" t="s">
        <v>5266</v>
      </c>
      <c r="I9115" s="36" t="s">
        <v>8470</v>
      </c>
      <c r="J9115">
        <v>3843</v>
      </c>
      <c r="K9115" t="s">
        <v>7088</v>
      </c>
      <c r="L9115" t="s">
        <v>7090</v>
      </c>
      <c r="M9115" s="127" t="s">
        <v>7089</v>
      </c>
      <c r="N9115">
        <v>1</v>
      </c>
      <c r="P9115" s="3" t="s">
        <v>69</v>
      </c>
      <c r="S9115" s="40" t="s">
        <v>301</v>
      </c>
      <c r="T9115" t="e">
        <v>#N/A</v>
      </c>
      <c r="U9115" s="127"/>
      <c r="V9115" s="127"/>
    </row>
    <row r="9116" spans="1:23">
      <c r="A9116" s="62" t="s">
        <v>14645</v>
      </c>
      <c r="B9116" s="62" t="s">
        <v>10028</v>
      </c>
      <c r="I9116" s="208" t="s">
        <v>10012</v>
      </c>
      <c r="M9116" s="62" t="s">
        <v>9150</v>
      </c>
      <c r="P9116" s="33" t="s">
        <v>587</v>
      </c>
      <c r="Q9116" s="134" t="s">
        <v>8492</v>
      </c>
      <c r="R9116" s="108"/>
      <c r="U9116" s="70">
        <v>851438</v>
      </c>
      <c r="V9116" s="62" t="s">
        <v>2263</v>
      </c>
      <c r="W9116" s="3" t="s">
        <v>19459</v>
      </c>
    </row>
    <row r="9117" spans="1:23">
      <c r="A9117" s="240" t="s">
        <v>5268</v>
      </c>
      <c r="B9117" s="127" t="s">
        <v>8276</v>
      </c>
      <c r="C9117" t="s">
        <v>5268</v>
      </c>
      <c r="E9117" t="s">
        <v>815</v>
      </c>
      <c r="F9117" t="s">
        <v>816</v>
      </c>
      <c r="I9117" s="36" t="s">
        <v>8470</v>
      </c>
      <c r="J9117">
        <v>3880</v>
      </c>
      <c r="K9117" t="s">
        <v>7245</v>
      </c>
      <c r="L9117" t="s">
        <v>7246</v>
      </c>
      <c r="M9117" s="127" t="s">
        <v>7086</v>
      </c>
      <c r="N9117">
        <v>1</v>
      </c>
      <c r="P9117" s="3" t="s">
        <v>69</v>
      </c>
      <c r="S9117" s="40" t="s">
        <v>301</v>
      </c>
      <c r="T9117" t="e">
        <v>#N/A</v>
      </c>
      <c r="U9117" s="127"/>
      <c r="V9117" s="127"/>
    </row>
    <row r="9118" spans="1:23">
      <c r="A9118" s="62" t="s">
        <v>10907</v>
      </c>
      <c r="B9118" s="62"/>
      <c r="I9118" s="208" t="s">
        <v>10012</v>
      </c>
      <c r="M9118" s="62" t="s">
        <v>7086</v>
      </c>
      <c r="P9118" s="33" t="s">
        <v>587</v>
      </c>
      <c r="Q9118" s="134" t="s">
        <v>18759</v>
      </c>
      <c r="R9118" s="33" t="s">
        <v>18764</v>
      </c>
      <c r="U9118" s="70">
        <v>664374</v>
      </c>
      <c r="V9118" s="93" t="s">
        <v>19579</v>
      </c>
      <c r="W9118" s="3" t="s">
        <v>19457</v>
      </c>
    </row>
    <row r="9119" spans="1:23">
      <c r="A9119" s="66" t="s">
        <v>10907</v>
      </c>
      <c r="B9119" s="62" t="s">
        <v>18526</v>
      </c>
      <c r="I9119" s="208" t="s">
        <v>10012</v>
      </c>
      <c r="M9119" s="62" t="s">
        <v>7086</v>
      </c>
      <c r="P9119" s="33" t="s">
        <v>587</v>
      </c>
      <c r="Q9119" s="157" t="s">
        <v>19402</v>
      </c>
      <c r="R9119" s="3"/>
      <c r="U9119" s="70">
        <v>664374</v>
      </c>
      <c r="V9119" s="187" t="s">
        <v>19663</v>
      </c>
      <c r="W9119" s="171" t="s">
        <v>19475</v>
      </c>
    </row>
    <row r="9120" spans="1:23">
      <c r="A9120" s="62" t="s">
        <v>11547</v>
      </c>
      <c r="B9120" s="62" t="s">
        <v>17433</v>
      </c>
      <c r="I9120" s="208" t="s">
        <v>10012</v>
      </c>
      <c r="M9120" s="62" t="s">
        <v>7086</v>
      </c>
      <c r="P9120" s="33" t="s">
        <v>587</v>
      </c>
      <c r="Q9120" s="3" t="s">
        <v>18771</v>
      </c>
      <c r="R9120" s="33"/>
      <c r="U9120" s="70">
        <v>664391</v>
      </c>
      <c r="V9120" s="62" t="s">
        <v>40</v>
      </c>
      <c r="W9120" s="3" t="s">
        <v>19457</v>
      </c>
    </row>
    <row r="9121" spans="1:23">
      <c r="A9121" s="62" t="s">
        <v>11548</v>
      </c>
      <c r="B9121" s="62" t="s">
        <v>17433</v>
      </c>
      <c r="I9121" s="208" t="s">
        <v>10012</v>
      </c>
      <c r="M9121" s="62" t="s">
        <v>7086</v>
      </c>
      <c r="P9121" s="33" t="s">
        <v>587</v>
      </c>
      <c r="Q9121" s="3" t="s">
        <v>18771</v>
      </c>
      <c r="R9121" s="369"/>
      <c r="U9121" s="70">
        <v>664392</v>
      </c>
      <c r="V9121" s="62" t="s">
        <v>40</v>
      </c>
      <c r="W9121" s="3" t="s">
        <v>19457</v>
      </c>
    </row>
    <row r="9122" spans="1:23">
      <c r="A9122" s="62" t="s">
        <v>11549</v>
      </c>
      <c r="B9122" s="62" t="s">
        <v>17433</v>
      </c>
      <c r="I9122" s="208" t="s">
        <v>10012</v>
      </c>
      <c r="M9122" s="62" t="s">
        <v>7086</v>
      </c>
      <c r="P9122" s="33" t="s">
        <v>587</v>
      </c>
      <c r="Q9122" s="134" t="s">
        <v>18764</v>
      </c>
      <c r="R9122" s="33"/>
      <c r="U9122" s="70">
        <v>664393</v>
      </c>
      <c r="V9122" s="62" t="s">
        <v>40</v>
      </c>
      <c r="W9122" s="3" t="s">
        <v>19457</v>
      </c>
    </row>
    <row r="9123" spans="1:23">
      <c r="A9123" s="62" t="s">
        <v>11550</v>
      </c>
      <c r="B9123" s="62" t="s">
        <v>17434</v>
      </c>
      <c r="I9123" s="208" t="s">
        <v>10012</v>
      </c>
      <c r="M9123" s="62" t="s">
        <v>7086</v>
      </c>
      <c r="P9123" s="33" t="s">
        <v>587</v>
      </c>
      <c r="Q9123" s="134" t="s">
        <v>18764</v>
      </c>
      <c r="R9123" s="33"/>
      <c r="U9123" s="70">
        <v>664394</v>
      </c>
      <c r="V9123" s="62" t="s">
        <v>40</v>
      </c>
      <c r="W9123" s="3" t="s">
        <v>19457</v>
      </c>
    </row>
    <row r="9124" spans="1:23">
      <c r="A9124" s="62" t="s">
        <v>11551</v>
      </c>
      <c r="B9124" s="62" t="s">
        <v>17433</v>
      </c>
      <c r="I9124" s="208" t="s">
        <v>10012</v>
      </c>
      <c r="M9124" s="62" t="s">
        <v>7086</v>
      </c>
      <c r="P9124" s="33" t="s">
        <v>587</v>
      </c>
      <c r="Q9124" s="3" t="s">
        <v>18771</v>
      </c>
      <c r="R9124" s="33"/>
      <c r="U9124" s="70">
        <v>664395</v>
      </c>
      <c r="V9124" s="62" t="s">
        <v>40</v>
      </c>
      <c r="W9124" s="3" t="s">
        <v>19457</v>
      </c>
    </row>
    <row r="9125" spans="1:23">
      <c r="A9125" s="62" t="s">
        <v>11552</v>
      </c>
      <c r="B9125" s="62" t="s">
        <v>17435</v>
      </c>
      <c r="I9125" s="208" t="s">
        <v>10012</v>
      </c>
      <c r="M9125" s="62" t="s">
        <v>7086</v>
      </c>
      <c r="P9125" s="33" t="s">
        <v>587</v>
      </c>
      <c r="Q9125" s="3" t="s">
        <v>18771</v>
      </c>
      <c r="R9125" s="33"/>
      <c r="U9125" s="70">
        <v>664396</v>
      </c>
      <c r="V9125" s="62" t="s">
        <v>40</v>
      </c>
      <c r="W9125" s="3" t="s">
        <v>19457</v>
      </c>
    </row>
    <row r="9126" spans="1:23">
      <c r="A9126" s="62" t="s">
        <v>11553</v>
      </c>
      <c r="B9126" s="62" t="s">
        <v>17324</v>
      </c>
      <c r="I9126" s="208" t="s">
        <v>10012</v>
      </c>
      <c r="M9126" s="62" t="s">
        <v>7086</v>
      </c>
      <c r="P9126" s="33" t="s">
        <v>587</v>
      </c>
      <c r="Q9126" s="3" t="s">
        <v>18771</v>
      </c>
      <c r="R9126" s="33"/>
      <c r="U9126" s="70">
        <v>664397</v>
      </c>
      <c r="V9126" s="62" t="s">
        <v>40</v>
      </c>
      <c r="W9126" s="3" t="s">
        <v>19457</v>
      </c>
    </row>
    <row r="9127" spans="1:23">
      <c r="A9127" s="62" t="s">
        <v>11554</v>
      </c>
      <c r="B9127" s="62" t="s">
        <v>17433</v>
      </c>
      <c r="I9127" s="208" t="s">
        <v>10012</v>
      </c>
      <c r="M9127" s="62" t="s">
        <v>7086</v>
      </c>
      <c r="P9127" s="33" t="s">
        <v>587</v>
      </c>
      <c r="Q9127" s="3" t="s">
        <v>18771</v>
      </c>
      <c r="R9127" s="33"/>
      <c r="U9127" s="70">
        <v>664398</v>
      </c>
      <c r="V9127" s="62" t="s">
        <v>40</v>
      </c>
      <c r="W9127" s="3" t="s">
        <v>19457</v>
      </c>
    </row>
    <row r="9128" spans="1:23">
      <c r="A9128" s="62" t="s">
        <v>11555</v>
      </c>
      <c r="B9128" s="62" t="s">
        <v>17433</v>
      </c>
      <c r="I9128" s="208" t="s">
        <v>10012</v>
      </c>
      <c r="M9128" s="62" t="s">
        <v>7086</v>
      </c>
      <c r="P9128" s="33" t="s">
        <v>587</v>
      </c>
      <c r="Q9128" s="3" t="s">
        <v>18771</v>
      </c>
      <c r="R9128" s="33"/>
      <c r="U9128" s="70">
        <v>664399</v>
      </c>
      <c r="V9128" s="62" t="s">
        <v>40</v>
      </c>
      <c r="W9128" s="3" t="s">
        <v>19457</v>
      </c>
    </row>
    <row r="9129" spans="1:23">
      <c r="A9129" s="62" t="s">
        <v>11556</v>
      </c>
      <c r="B9129" s="62" t="s">
        <v>17436</v>
      </c>
      <c r="I9129" s="208" t="s">
        <v>10012</v>
      </c>
      <c r="M9129" s="62" t="s">
        <v>7086</v>
      </c>
      <c r="P9129" s="33" t="s">
        <v>587</v>
      </c>
      <c r="Q9129" s="3" t="s">
        <v>18771</v>
      </c>
      <c r="R9129" s="33"/>
      <c r="U9129" s="70">
        <v>664400</v>
      </c>
      <c r="V9129" s="62" t="s">
        <v>40</v>
      </c>
      <c r="W9129" s="3" t="s">
        <v>19457</v>
      </c>
    </row>
    <row r="9130" spans="1:23">
      <c r="A9130" s="62" t="s">
        <v>11557</v>
      </c>
      <c r="B9130" s="62" t="s">
        <v>17437</v>
      </c>
      <c r="I9130" s="208" t="s">
        <v>10012</v>
      </c>
      <c r="M9130" s="62" t="s">
        <v>7086</v>
      </c>
      <c r="P9130" s="33" t="s">
        <v>587</v>
      </c>
      <c r="Q9130" s="3" t="s">
        <v>18771</v>
      </c>
      <c r="R9130" s="33"/>
      <c r="U9130" s="70">
        <v>664401</v>
      </c>
      <c r="V9130" s="62" t="s">
        <v>40</v>
      </c>
      <c r="W9130" s="3" t="s">
        <v>19457</v>
      </c>
    </row>
    <row r="9131" spans="1:23">
      <c r="A9131" s="62" t="s">
        <v>11558</v>
      </c>
      <c r="B9131" s="62" t="s">
        <v>17433</v>
      </c>
      <c r="I9131" s="208" t="s">
        <v>10012</v>
      </c>
      <c r="M9131" s="62" t="s">
        <v>7086</v>
      </c>
      <c r="P9131" s="33" t="s">
        <v>587</v>
      </c>
      <c r="Q9131" s="134" t="s">
        <v>18764</v>
      </c>
      <c r="R9131" s="33"/>
      <c r="U9131" s="70">
        <v>664402</v>
      </c>
      <c r="V9131" s="62" t="s">
        <v>40</v>
      </c>
      <c r="W9131" s="3" t="s">
        <v>19457</v>
      </c>
    </row>
    <row r="9132" spans="1:23">
      <c r="A9132" s="62" t="s">
        <v>11559</v>
      </c>
      <c r="B9132" s="62" t="s">
        <v>17433</v>
      </c>
      <c r="I9132" s="208" t="s">
        <v>10012</v>
      </c>
      <c r="M9132" s="62" t="s">
        <v>7086</v>
      </c>
      <c r="P9132" s="33" t="s">
        <v>587</v>
      </c>
      <c r="Q9132" s="3" t="s">
        <v>18771</v>
      </c>
      <c r="R9132" s="33"/>
      <c r="U9132" s="70">
        <v>664403</v>
      </c>
      <c r="V9132" s="62" t="s">
        <v>40</v>
      </c>
      <c r="W9132" s="3" t="s">
        <v>19457</v>
      </c>
    </row>
    <row r="9133" spans="1:23">
      <c r="A9133" s="62" t="s">
        <v>11560</v>
      </c>
      <c r="B9133" s="62" t="s">
        <v>17433</v>
      </c>
      <c r="I9133" s="208" t="s">
        <v>10012</v>
      </c>
      <c r="M9133" s="62" t="s">
        <v>7086</v>
      </c>
      <c r="P9133" s="33" t="s">
        <v>587</v>
      </c>
      <c r="Q9133" s="134" t="s">
        <v>18764</v>
      </c>
      <c r="R9133" s="33"/>
      <c r="U9133" s="70">
        <v>664404</v>
      </c>
      <c r="V9133" s="62" t="s">
        <v>40</v>
      </c>
      <c r="W9133" s="3" t="s">
        <v>19457</v>
      </c>
    </row>
    <row r="9134" spans="1:23">
      <c r="A9134" s="62" t="s">
        <v>11561</v>
      </c>
      <c r="B9134" s="62" t="s">
        <v>17438</v>
      </c>
      <c r="I9134" s="208" t="s">
        <v>10012</v>
      </c>
      <c r="M9134" s="62" t="s">
        <v>7086</v>
      </c>
      <c r="P9134" s="33" t="s">
        <v>587</v>
      </c>
      <c r="Q9134" s="134" t="s">
        <v>18764</v>
      </c>
      <c r="R9134" s="33"/>
      <c r="U9134" s="70">
        <v>664405</v>
      </c>
      <c r="V9134" s="62" t="s">
        <v>40</v>
      </c>
      <c r="W9134" s="3" t="s">
        <v>19457</v>
      </c>
    </row>
    <row r="9135" spans="1:23">
      <c r="A9135" s="66" t="s">
        <v>9618</v>
      </c>
      <c r="B9135" s="62" t="s">
        <v>10093</v>
      </c>
      <c r="I9135" s="208" t="s">
        <v>10012</v>
      </c>
      <c r="M9135" s="62" t="s">
        <v>7086</v>
      </c>
      <c r="N9135" s="108">
        <v>1</v>
      </c>
      <c r="P9135" t="s">
        <v>69</v>
      </c>
      <c r="Q9135" s="199" t="s">
        <v>10380</v>
      </c>
      <c r="S9135"/>
      <c r="T9135" s="88"/>
      <c r="U9135" s="70">
        <v>664430</v>
      </c>
      <c r="V9135" s="66" t="s">
        <v>10215</v>
      </c>
    </row>
    <row r="9136" spans="1:23">
      <c r="A9136" s="240" t="s">
        <v>5269</v>
      </c>
      <c r="B9136" s="127"/>
      <c r="C9136" t="s">
        <v>5269</v>
      </c>
      <c r="I9136" s="36" t="s">
        <v>8470</v>
      </c>
      <c r="J9136">
        <v>2591</v>
      </c>
      <c r="K9136" t="s">
        <v>7112</v>
      </c>
      <c r="L9136" t="s">
        <v>7113</v>
      </c>
      <c r="M9136" s="127" t="s">
        <v>11</v>
      </c>
      <c r="N9136">
        <v>47</v>
      </c>
      <c r="P9136" s="3" t="s">
        <v>69</v>
      </c>
      <c r="S9136" s="40" t="s">
        <v>301</v>
      </c>
      <c r="T9136" t="e">
        <v>#N/A</v>
      </c>
      <c r="U9136" s="127"/>
      <c r="V9136" s="127"/>
    </row>
    <row r="9137" spans="1:23">
      <c r="A9137" s="241" t="s">
        <v>5269</v>
      </c>
      <c r="B9137" s="93"/>
      <c r="I9137" s="208" t="s">
        <v>10012</v>
      </c>
      <c r="M9137" s="93" t="s">
        <v>11</v>
      </c>
      <c r="P9137" s="33" t="s">
        <v>69</v>
      </c>
      <c r="Q9137" s="3" t="s">
        <v>18999</v>
      </c>
      <c r="R9137" s="3"/>
      <c r="U9137" s="93">
        <v>1097360</v>
      </c>
      <c r="V9137" s="93"/>
      <c r="W9137" s="3" t="s">
        <v>19466</v>
      </c>
    </row>
    <row r="9138" spans="1:23">
      <c r="A9138" s="240" t="s">
        <v>796</v>
      </c>
      <c r="B9138" s="127"/>
      <c r="E9138" s="33" t="s">
        <v>40</v>
      </c>
      <c r="F9138" s="33" t="s">
        <v>41</v>
      </c>
      <c r="I9138" s="36" t="s">
        <v>5</v>
      </c>
      <c r="J9138" t="s">
        <v>839</v>
      </c>
      <c r="K9138" t="s">
        <v>840</v>
      </c>
      <c r="L9138" t="s">
        <v>841</v>
      </c>
      <c r="M9138" s="127" t="s">
        <v>859</v>
      </c>
      <c r="N9138">
        <v>1</v>
      </c>
      <c r="P9138" s="3" t="s">
        <v>587</v>
      </c>
      <c r="Q9138" t="s">
        <v>863</v>
      </c>
      <c r="S9138" s="40" t="s">
        <v>301</v>
      </c>
      <c r="T9138" t="e">
        <v>#N/A</v>
      </c>
      <c r="U9138" s="127"/>
      <c r="V9138" s="127"/>
    </row>
    <row r="9139" spans="1:23">
      <c r="A9139" s="240" t="s">
        <v>796</v>
      </c>
      <c r="B9139" s="127" t="s">
        <v>694</v>
      </c>
      <c r="E9139" s="33" t="s">
        <v>40</v>
      </c>
      <c r="F9139" s="33" t="s">
        <v>41</v>
      </c>
      <c r="I9139" s="36" t="s">
        <v>5</v>
      </c>
      <c r="J9139" t="s">
        <v>843</v>
      </c>
      <c r="K9139" t="s">
        <v>844</v>
      </c>
      <c r="L9139" t="s">
        <v>845</v>
      </c>
      <c r="M9139" s="127" t="s">
        <v>74</v>
      </c>
      <c r="N9139">
        <v>7</v>
      </c>
      <c r="P9139" s="3" t="s">
        <v>587</v>
      </c>
      <c r="Q9139" t="s">
        <v>863</v>
      </c>
      <c r="R9139" t="s">
        <v>66</v>
      </c>
      <c r="S9139" s="40" t="s">
        <v>301</v>
      </c>
      <c r="T9139" t="e">
        <v>#N/A</v>
      </c>
      <c r="U9139" s="127"/>
      <c r="V9139" s="127"/>
    </row>
    <row r="9140" spans="1:23">
      <c r="A9140" s="62" t="s">
        <v>796</v>
      </c>
      <c r="B9140" s="62" t="s">
        <v>332</v>
      </c>
      <c r="I9140" s="208" t="s">
        <v>10012</v>
      </c>
      <c r="M9140" s="62" t="s">
        <v>7342</v>
      </c>
      <c r="P9140" s="33" t="s">
        <v>587</v>
      </c>
      <c r="Q9140" s="134" t="s">
        <v>18759</v>
      </c>
      <c r="R9140" s="33" t="s">
        <v>18764</v>
      </c>
      <c r="U9140" s="70">
        <v>788230</v>
      </c>
      <c r="V9140" s="62" t="s">
        <v>41</v>
      </c>
      <c r="W9140" s="3" t="s">
        <v>19457</v>
      </c>
    </row>
    <row r="9141" spans="1:23">
      <c r="A9141" s="241" t="s">
        <v>15276</v>
      </c>
      <c r="B9141" s="93"/>
      <c r="I9141" s="208" t="s">
        <v>10012</v>
      </c>
      <c r="M9141" s="93" t="s">
        <v>859</v>
      </c>
      <c r="P9141" s="33" t="s">
        <v>587</v>
      </c>
      <c r="Q9141" s="134" t="s">
        <v>18968</v>
      </c>
      <c r="R9141" s="3"/>
      <c r="U9141" s="93">
        <v>2665</v>
      </c>
      <c r="V9141" s="93"/>
      <c r="W9141" s="3" t="s">
        <v>19466</v>
      </c>
    </row>
    <row r="9142" spans="1:23">
      <c r="A9142" s="240" t="s">
        <v>693</v>
      </c>
      <c r="B9142" s="127" t="s">
        <v>694</v>
      </c>
      <c r="E9142" s="33" t="s">
        <v>40</v>
      </c>
      <c r="F9142" s="33" t="s">
        <v>41</v>
      </c>
      <c r="I9142" s="36" t="s">
        <v>5</v>
      </c>
      <c r="J9142" t="s">
        <v>827</v>
      </c>
      <c r="K9142" t="s">
        <v>466</v>
      </c>
      <c r="L9142" t="s">
        <v>467</v>
      </c>
      <c r="M9142" s="127" t="s">
        <v>281</v>
      </c>
      <c r="N9142">
        <v>63</v>
      </c>
      <c r="P9142" s="30" t="s">
        <v>60</v>
      </c>
      <c r="Q9142" s="3" t="s">
        <v>8847</v>
      </c>
      <c r="R9142" s="3" t="s">
        <v>66</v>
      </c>
      <c r="S9142" s="40" t="s">
        <v>301</v>
      </c>
      <c r="T9142" t="e">
        <v>#N/A</v>
      </c>
      <c r="U9142" s="127"/>
      <c r="V9142" s="127"/>
    </row>
    <row r="9143" spans="1:23">
      <c r="A9143" s="240" t="s">
        <v>5271</v>
      </c>
      <c r="B9143" s="127"/>
      <c r="C9143" t="s">
        <v>5271</v>
      </c>
      <c r="I9143" s="36" t="s">
        <v>8470</v>
      </c>
      <c r="J9143">
        <v>2585</v>
      </c>
      <c r="K9143" t="s">
        <v>7099</v>
      </c>
      <c r="L9143" t="s">
        <v>7100</v>
      </c>
      <c r="M9143" s="127" t="s">
        <v>11</v>
      </c>
      <c r="N9143">
        <v>1</v>
      </c>
      <c r="P9143" s="3" t="s">
        <v>69</v>
      </c>
      <c r="S9143" s="40" t="s">
        <v>301</v>
      </c>
      <c r="T9143" t="e">
        <v>#N/A</v>
      </c>
      <c r="U9143" s="127"/>
      <c r="V9143" s="127"/>
    </row>
    <row r="9144" spans="1:23">
      <c r="A9144" s="62" t="s">
        <v>14648</v>
      </c>
      <c r="B9144" s="62" t="s">
        <v>17775</v>
      </c>
      <c r="I9144" s="208" t="s">
        <v>10012</v>
      </c>
      <c r="M9144" s="62" t="s">
        <v>859</v>
      </c>
      <c r="P9144" s="33" t="s">
        <v>587</v>
      </c>
      <c r="Q9144" s="134" t="s">
        <v>8492</v>
      </c>
      <c r="R9144" s="108"/>
      <c r="U9144" s="70">
        <v>687289</v>
      </c>
      <c r="V9144" s="62" t="s">
        <v>2263</v>
      </c>
      <c r="W9144" s="3" t="s">
        <v>19459</v>
      </c>
    </row>
    <row r="9145" spans="1:23">
      <c r="A9145" s="267" t="s">
        <v>17032</v>
      </c>
      <c r="B9145" s="267"/>
      <c r="I9145" s="208" t="s">
        <v>10012</v>
      </c>
      <c r="M9145" s="267" t="s">
        <v>7086</v>
      </c>
      <c r="P9145" s="33" t="s">
        <v>587</v>
      </c>
      <c r="Q9145" s="157" t="s">
        <v>19402</v>
      </c>
      <c r="U9145" s="267">
        <v>664468</v>
      </c>
      <c r="V9145" s="187" t="s">
        <v>19665</v>
      </c>
      <c r="W9145" s="172" t="s">
        <v>19510</v>
      </c>
    </row>
    <row r="9146" spans="1:23">
      <c r="A9146" s="240" t="s">
        <v>5272</v>
      </c>
      <c r="B9146" s="127"/>
      <c r="C9146" t="s">
        <v>5273</v>
      </c>
      <c r="I9146" s="36" t="s">
        <v>8470</v>
      </c>
      <c r="J9146">
        <v>3559</v>
      </c>
      <c r="K9146" t="s">
        <v>7285</v>
      </c>
      <c r="L9146" t="s">
        <v>7286</v>
      </c>
      <c r="M9146" s="127" t="s">
        <v>36</v>
      </c>
      <c r="N9146">
        <v>2</v>
      </c>
      <c r="P9146" s="3" t="s">
        <v>69</v>
      </c>
      <c r="S9146" s="40" t="s">
        <v>301</v>
      </c>
      <c r="T9146" t="s">
        <v>5273</v>
      </c>
      <c r="U9146" s="127" t="s">
        <v>7613</v>
      </c>
      <c r="V9146" s="127"/>
    </row>
    <row r="9147" spans="1:23">
      <c r="A9147" s="62" t="s">
        <v>15055</v>
      </c>
      <c r="B9147" s="62" t="s">
        <v>17970</v>
      </c>
      <c r="I9147" s="208" t="s">
        <v>10012</v>
      </c>
      <c r="M9147" s="62" t="s">
        <v>7342</v>
      </c>
      <c r="P9147" s="33" t="s">
        <v>587</v>
      </c>
      <c r="Q9147" s="134" t="s">
        <v>18784</v>
      </c>
      <c r="R9147" s="91"/>
      <c r="U9147" s="70">
        <v>788238</v>
      </c>
      <c r="V9147" s="62" t="s">
        <v>7682</v>
      </c>
      <c r="W9147" s="3" t="s">
        <v>19461</v>
      </c>
    </row>
    <row r="9148" spans="1:23">
      <c r="A9148" s="62" t="s">
        <v>15056</v>
      </c>
      <c r="B9148" s="62" t="s">
        <v>17971</v>
      </c>
      <c r="I9148" s="208" t="s">
        <v>10012</v>
      </c>
      <c r="M9148" s="62" t="s">
        <v>7342</v>
      </c>
      <c r="P9148" s="33" t="s">
        <v>587</v>
      </c>
      <c r="Q9148" s="134" t="s">
        <v>18790</v>
      </c>
      <c r="R9148" s="91"/>
      <c r="U9148" s="70">
        <v>788239</v>
      </c>
      <c r="V9148" s="62" t="s">
        <v>7682</v>
      </c>
      <c r="W9148" s="3" t="s">
        <v>19461</v>
      </c>
    </row>
    <row r="9149" spans="1:23">
      <c r="A9149" s="62" t="s">
        <v>15057</v>
      </c>
      <c r="B9149" s="62" t="s">
        <v>17972</v>
      </c>
      <c r="I9149" s="208" t="s">
        <v>10012</v>
      </c>
      <c r="M9149" s="62" t="s">
        <v>7342</v>
      </c>
      <c r="P9149" s="33" t="s">
        <v>587</v>
      </c>
      <c r="Q9149" s="134" t="s">
        <v>18790</v>
      </c>
      <c r="R9149" s="91"/>
      <c r="U9149" s="70">
        <v>788240</v>
      </c>
      <c r="V9149" s="62" t="s">
        <v>7682</v>
      </c>
      <c r="W9149" s="3" t="s">
        <v>19461</v>
      </c>
    </row>
    <row r="9150" spans="1:23">
      <c r="A9150" s="240" t="s">
        <v>5278</v>
      </c>
      <c r="B9150" s="127"/>
      <c r="C9150" t="s">
        <v>5278</v>
      </c>
      <c r="I9150" s="36" t="s">
        <v>8470</v>
      </c>
      <c r="J9150">
        <v>2585</v>
      </c>
      <c r="K9150" t="s">
        <v>7099</v>
      </c>
      <c r="L9150" t="s">
        <v>7100</v>
      </c>
      <c r="M9150" s="127" t="s">
        <v>11</v>
      </c>
      <c r="N9150">
        <v>27</v>
      </c>
      <c r="P9150" s="3" t="s">
        <v>69</v>
      </c>
      <c r="S9150" s="40" t="s">
        <v>301</v>
      </c>
      <c r="T9150" t="e">
        <v>#N/A</v>
      </c>
      <c r="U9150" s="127"/>
      <c r="V9150" s="127"/>
    </row>
    <row r="9151" spans="1:23">
      <c r="A9151" s="240" t="s">
        <v>5279</v>
      </c>
      <c r="B9151" s="127"/>
      <c r="C9151" t="s">
        <v>5279</v>
      </c>
      <c r="I9151" s="36" t="s">
        <v>8470</v>
      </c>
      <c r="J9151">
        <v>2585</v>
      </c>
      <c r="K9151" t="s">
        <v>7099</v>
      </c>
      <c r="L9151" t="s">
        <v>7100</v>
      </c>
      <c r="M9151" s="127" t="s">
        <v>11</v>
      </c>
      <c r="N9151">
        <v>5</v>
      </c>
      <c r="P9151" s="3" t="s">
        <v>69</v>
      </c>
      <c r="S9151" s="40" t="s">
        <v>301</v>
      </c>
      <c r="T9151" t="e">
        <v>#N/A</v>
      </c>
      <c r="U9151" s="127"/>
      <c r="V9151" s="127"/>
    </row>
    <row r="9152" spans="1:23">
      <c r="A9152" s="244" t="s">
        <v>191</v>
      </c>
      <c r="B9152" s="93"/>
      <c r="C9152" s="3" t="s">
        <v>191</v>
      </c>
      <c r="D9152" s="3"/>
      <c r="E9152" s="3" t="s">
        <v>40</v>
      </c>
      <c r="F9152" s="3" t="s">
        <v>71</v>
      </c>
      <c r="G9152" s="3">
        <v>0</v>
      </c>
      <c r="H9152" s="3" t="s">
        <v>7</v>
      </c>
      <c r="I9152" s="19">
        <v>43019.518113425926</v>
      </c>
      <c r="J9152" s="3">
        <v>4664</v>
      </c>
      <c r="K9152" s="3" t="s">
        <v>192</v>
      </c>
      <c r="L9152" s="3" t="s">
        <v>193</v>
      </c>
      <c r="M9152" s="93" t="s">
        <v>36</v>
      </c>
      <c r="N9152" s="3">
        <v>2</v>
      </c>
      <c r="O9152" s="3">
        <v>1</v>
      </c>
      <c r="P9152" s="3" t="s">
        <v>61</v>
      </c>
      <c r="Q9152" s="1" t="s">
        <v>190</v>
      </c>
      <c r="S9152" s="40" t="s">
        <v>301</v>
      </c>
      <c r="T9152" t="e">
        <v>#N/A</v>
      </c>
      <c r="U9152" s="127"/>
      <c r="V9152" s="127"/>
    </row>
    <row r="9153" spans="1:23">
      <c r="A9153" s="244" t="s">
        <v>194</v>
      </c>
      <c r="B9153" s="93"/>
      <c r="C9153" s="3" t="s">
        <v>194</v>
      </c>
      <c r="D9153" s="3"/>
      <c r="E9153" s="3" t="s">
        <v>40</v>
      </c>
      <c r="F9153" s="3" t="s">
        <v>71</v>
      </c>
      <c r="G9153" s="3">
        <v>0</v>
      </c>
      <c r="H9153" s="3" t="s">
        <v>7</v>
      </c>
      <c r="I9153" s="19">
        <v>43019.510844907411</v>
      </c>
      <c r="J9153" s="3" t="s">
        <v>195</v>
      </c>
      <c r="K9153" s="3" t="s">
        <v>196</v>
      </c>
      <c r="L9153" s="3" t="s">
        <v>197</v>
      </c>
      <c r="M9153" s="93" t="s">
        <v>36</v>
      </c>
      <c r="N9153" s="3">
        <v>16</v>
      </c>
      <c r="O9153" s="3">
        <v>1</v>
      </c>
      <c r="P9153" s="13" t="s">
        <v>70</v>
      </c>
      <c r="Q9153" s="29" t="s">
        <v>592</v>
      </c>
      <c r="U9153" s="127"/>
      <c r="V9153" s="127"/>
    </row>
    <row r="9154" spans="1:23">
      <c r="A9154" s="240" t="s">
        <v>5280</v>
      </c>
      <c r="B9154" s="127"/>
      <c r="C9154" t="s">
        <v>5281</v>
      </c>
      <c r="I9154" s="36" t="s">
        <v>8470</v>
      </c>
      <c r="J9154">
        <v>2570</v>
      </c>
      <c r="K9154" t="s">
        <v>7243</v>
      </c>
      <c r="L9154" t="s">
        <v>7244</v>
      </c>
      <c r="M9154" s="127" t="s">
        <v>11</v>
      </c>
      <c r="N9154">
        <v>5</v>
      </c>
      <c r="P9154" s="3" t="s">
        <v>69</v>
      </c>
      <c r="S9154" s="40" t="s">
        <v>301</v>
      </c>
      <c r="T9154" t="s">
        <v>5281</v>
      </c>
      <c r="U9154" s="127"/>
      <c r="V9154" s="127"/>
    </row>
    <row r="9155" spans="1:23">
      <c r="A9155" s="241" t="s">
        <v>5280</v>
      </c>
      <c r="B9155" s="93"/>
      <c r="I9155" s="208" t="s">
        <v>10012</v>
      </c>
      <c r="M9155" s="93" t="s">
        <v>11</v>
      </c>
      <c r="P9155" s="33" t="s">
        <v>69</v>
      </c>
      <c r="Q9155" s="3" t="s">
        <v>18994</v>
      </c>
      <c r="R9155" s="3"/>
      <c r="U9155" s="93">
        <v>1102435</v>
      </c>
      <c r="V9155" s="93"/>
      <c r="W9155" s="3" t="s">
        <v>19466</v>
      </c>
    </row>
    <row r="9156" spans="1:23">
      <c r="A9156" s="62" t="s">
        <v>10577</v>
      </c>
      <c r="B9156" s="62" t="s">
        <v>10028</v>
      </c>
      <c r="I9156" s="208" t="s">
        <v>10012</v>
      </c>
      <c r="M9156" s="62" t="s">
        <v>7117</v>
      </c>
      <c r="P9156" s="33" t="s">
        <v>593</v>
      </c>
      <c r="Q9156" s="134" t="s">
        <v>18756</v>
      </c>
      <c r="R9156" s="91"/>
      <c r="U9156" s="70">
        <v>851849</v>
      </c>
      <c r="V9156" s="62" t="s">
        <v>821</v>
      </c>
      <c r="W9156" s="3" t="s">
        <v>19455</v>
      </c>
    </row>
    <row r="9157" spans="1:23">
      <c r="A9157" s="62" t="s">
        <v>10578</v>
      </c>
      <c r="B9157" s="62" t="s">
        <v>10028</v>
      </c>
      <c r="I9157" s="208" t="s">
        <v>10012</v>
      </c>
      <c r="M9157" s="62" t="s">
        <v>7117</v>
      </c>
      <c r="P9157" s="33" t="s">
        <v>593</v>
      </c>
      <c r="Q9157" s="134" t="s">
        <v>18756</v>
      </c>
      <c r="R9157" s="91"/>
      <c r="U9157" s="70">
        <v>851085</v>
      </c>
      <c r="V9157" s="62" t="s">
        <v>821</v>
      </c>
      <c r="W9157" s="3" t="s">
        <v>19455</v>
      </c>
    </row>
    <row r="9158" spans="1:23">
      <c r="A9158" s="62" t="s">
        <v>10579</v>
      </c>
      <c r="B9158" s="62" t="s">
        <v>10028</v>
      </c>
      <c r="I9158" s="208" t="s">
        <v>10012</v>
      </c>
      <c r="M9158" s="62" t="s">
        <v>7117</v>
      </c>
      <c r="P9158" s="33" t="s">
        <v>593</v>
      </c>
      <c r="Q9158" s="134" t="s">
        <v>18756</v>
      </c>
      <c r="R9158" s="91"/>
      <c r="U9158" s="70">
        <v>850556</v>
      </c>
      <c r="V9158" s="62" t="s">
        <v>821</v>
      </c>
      <c r="W9158" s="3" t="s">
        <v>19455</v>
      </c>
    </row>
    <row r="9159" spans="1:23">
      <c r="A9159" s="240" t="s">
        <v>5282</v>
      </c>
      <c r="B9159" s="127"/>
      <c r="C9159" t="s">
        <v>5282</v>
      </c>
      <c r="I9159" s="36" t="s">
        <v>8470</v>
      </c>
      <c r="J9159">
        <v>2591</v>
      </c>
      <c r="K9159" t="s">
        <v>7112</v>
      </c>
      <c r="L9159" t="s">
        <v>7113</v>
      </c>
      <c r="M9159" s="127" t="s">
        <v>11</v>
      </c>
      <c r="N9159">
        <v>2</v>
      </c>
      <c r="P9159" s="3" t="s">
        <v>588</v>
      </c>
      <c r="Q9159" s="3" t="s">
        <v>8894</v>
      </c>
      <c r="S9159">
        <v>1030697</v>
      </c>
      <c r="T9159" t="s">
        <v>9043</v>
      </c>
      <c r="U9159" s="127"/>
      <c r="V9159" s="127"/>
    </row>
    <row r="9160" spans="1:23">
      <c r="A9160" s="240" t="s">
        <v>5283</v>
      </c>
      <c r="B9160" s="127"/>
      <c r="C9160" t="s">
        <v>5283</v>
      </c>
      <c r="I9160" s="36" t="s">
        <v>8470</v>
      </c>
      <c r="J9160">
        <v>2591</v>
      </c>
      <c r="K9160" t="s">
        <v>7112</v>
      </c>
      <c r="L9160" t="s">
        <v>7113</v>
      </c>
      <c r="M9160" s="127" t="s">
        <v>11</v>
      </c>
      <c r="N9160">
        <v>5</v>
      </c>
      <c r="P9160" s="3" t="s">
        <v>588</v>
      </c>
      <c r="Q9160" s="3" t="s">
        <v>8937</v>
      </c>
      <c r="S9160">
        <v>1030698</v>
      </c>
      <c r="T9160" t="s">
        <v>9044</v>
      </c>
      <c r="U9160" s="127"/>
      <c r="V9160" s="127"/>
    </row>
    <row r="9161" spans="1:23">
      <c r="A9161" s="66" t="s">
        <v>16733</v>
      </c>
      <c r="B9161" s="62" t="s">
        <v>7742</v>
      </c>
      <c r="I9161" s="208" t="s">
        <v>10012</v>
      </c>
      <c r="M9161" s="62" t="s">
        <v>7086</v>
      </c>
      <c r="P9161" s="33" t="s">
        <v>587</v>
      </c>
      <c r="Q9161" s="157" t="s">
        <v>19402</v>
      </c>
      <c r="R9161" s="3"/>
      <c r="U9161" s="70">
        <v>664546</v>
      </c>
      <c r="V9161" s="187" t="s">
        <v>19663</v>
      </c>
      <c r="W9161" s="171" t="s">
        <v>19475</v>
      </c>
    </row>
    <row r="9162" spans="1:23">
      <c r="A9162" s="123" t="s">
        <v>15904</v>
      </c>
      <c r="B9162" s="62" t="s">
        <v>18249</v>
      </c>
      <c r="I9162" s="208" t="s">
        <v>10012</v>
      </c>
      <c r="M9162" s="62" t="s">
        <v>9163</v>
      </c>
      <c r="P9162" s="33" t="s">
        <v>69</v>
      </c>
      <c r="Q9162" s="146" t="s">
        <v>19361</v>
      </c>
      <c r="R9162" s="178" t="s">
        <v>18752</v>
      </c>
      <c r="U9162" s="70">
        <v>664548</v>
      </c>
      <c r="V9162" s="127" t="s">
        <v>84</v>
      </c>
      <c r="W9162" s="3" t="s">
        <v>19506</v>
      </c>
    </row>
    <row r="9163" spans="1:23">
      <c r="A9163" s="240" t="s">
        <v>5285</v>
      </c>
      <c r="B9163" s="127"/>
      <c r="C9163" t="s">
        <v>5286</v>
      </c>
      <c r="I9163" s="36" t="s">
        <v>8470</v>
      </c>
      <c r="J9163">
        <v>3560</v>
      </c>
      <c r="K9163" t="s">
        <v>7101</v>
      </c>
      <c r="L9163" t="s">
        <v>7102</v>
      </c>
      <c r="M9163" s="127" t="s">
        <v>36</v>
      </c>
      <c r="N9163">
        <v>1</v>
      </c>
      <c r="P9163" s="3" t="s">
        <v>593</v>
      </c>
      <c r="Q9163" s="3" t="s">
        <v>9008</v>
      </c>
      <c r="T9163" t="s">
        <v>5286</v>
      </c>
      <c r="U9163" s="127"/>
      <c r="V9163" s="127"/>
    </row>
    <row r="9164" spans="1:23">
      <c r="A9164" s="240" t="s">
        <v>5287</v>
      </c>
      <c r="B9164" s="127"/>
      <c r="C9164" t="s">
        <v>5288</v>
      </c>
      <c r="I9164" s="36" t="s">
        <v>8470</v>
      </c>
      <c r="J9164">
        <v>1985</v>
      </c>
      <c r="K9164" t="s">
        <v>7558</v>
      </c>
      <c r="L9164" t="s">
        <v>7559</v>
      </c>
      <c r="M9164" s="127" t="s">
        <v>11</v>
      </c>
      <c r="N9164">
        <v>5</v>
      </c>
      <c r="P9164" t="s">
        <v>588</v>
      </c>
      <c r="Q9164" t="s">
        <v>8783</v>
      </c>
      <c r="S9164" s="40">
        <v>246134</v>
      </c>
      <c r="T9164" t="s">
        <v>5288</v>
      </c>
      <c r="U9164" s="127"/>
      <c r="V9164" s="127" t="s">
        <v>7619</v>
      </c>
      <c r="W9164">
        <v>246134</v>
      </c>
    </row>
    <row r="9165" spans="1:23">
      <c r="A9165" s="66" t="s">
        <v>17201</v>
      </c>
      <c r="B9165" s="62" t="s">
        <v>10028</v>
      </c>
      <c r="I9165" s="208" t="s">
        <v>10012</v>
      </c>
      <c r="M9165" s="62" t="s">
        <v>11</v>
      </c>
      <c r="P9165" s="33" t="s">
        <v>61</v>
      </c>
      <c r="Q9165" s="33" t="s">
        <v>19433</v>
      </c>
      <c r="U9165" s="70">
        <v>828984</v>
      </c>
      <c r="V9165" s="62" t="s">
        <v>19675</v>
      </c>
      <c r="W9165" s="159" t="s">
        <v>19502</v>
      </c>
    </row>
    <row r="9166" spans="1:23">
      <c r="A9166" s="240" t="s">
        <v>5289</v>
      </c>
      <c r="B9166" s="127"/>
      <c r="C9166" t="s">
        <v>5289</v>
      </c>
      <c r="I9166" s="36" t="s">
        <v>8470</v>
      </c>
      <c r="J9166">
        <v>2587</v>
      </c>
      <c r="K9166" t="s">
        <v>7255</v>
      </c>
      <c r="L9166" t="s">
        <v>7256</v>
      </c>
      <c r="M9166" s="127" t="s">
        <v>11</v>
      </c>
      <c r="N9166">
        <v>3</v>
      </c>
      <c r="P9166" s="3" t="s">
        <v>588</v>
      </c>
      <c r="Q9166" t="s">
        <v>8950</v>
      </c>
      <c r="S9166">
        <v>1058887</v>
      </c>
      <c r="T9166" t="s">
        <v>9045</v>
      </c>
      <c r="U9166" s="127"/>
      <c r="V9166" s="127"/>
    </row>
    <row r="9167" spans="1:23">
      <c r="A9167" s="240" t="s">
        <v>5294</v>
      </c>
      <c r="B9167" s="127" t="s">
        <v>7855</v>
      </c>
      <c r="C9167" t="s">
        <v>5294</v>
      </c>
      <c r="E9167" t="s">
        <v>40</v>
      </c>
      <c r="F9167" t="s">
        <v>71</v>
      </c>
      <c r="I9167" s="36" t="s">
        <v>8470</v>
      </c>
      <c r="J9167">
        <v>3861</v>
      </c>
      <c r="K9167" t="s">
        <v>7202</v>
      </c>
      <c r="L9167" t="s">
        <v>7203</v>
      </c>
      <c r="M9167" s="127" t="s">
        <v>7086</v>
      </c>
      <c r="N9167">
        <v>1</v>
      </c>
      <c r="P9167" s="3" t="s">
        <v>69</v>
      </c>
      <c r="S9167" s="40" t="s">
        <v>301</v>
      </c>
      <c r="T9167" t="e">
        <v>#N/A</v>
      </c>
      <c r="U9167" s="127"/>
      <c r="V9167" s="127"/>
    </row>
    <row r="9168" spans="1:23">
      <c r="A9168" s="62" t="s">
        <v>14654</v>
      </c>
      <c r="B9168" s="62" t="s">
        <v>10028</v>
      </c>
      <c r="I9168" s="208" t="s">
        <v>10012</v>
      </c>
      <c r="M9168" s="62" t="s">
        <v>9150</v>
      </c>
      <c r="P9168" s="33" t="s">
        <v>587</v>
      </c>
      <c r="Q9168" s="134" t="s">
        <v>8492</v>
      </c>
      <c r="R9168" s="108"/>
      <c r="U9168" s="70">
        <v>853816</v>
      </c>
      <c r="V9168" s="62" t="s">
        <v>2263</v>
      </c>
      <c r="W9168" s="3" t="s">
        <v>19459</v>
      </c>
    </row>
    <row r="9169" spans="1:23">
      <c r="A9169" s="123" t="s">
        <v>15753</v>
      </c>
      <c r="B9169" s="62" t="s">
        <v>17330</v>
      </c>
      <c r="I9169" s="208" t="s">
        <v>10012</v>
      </c>
      <c r="M9169" s="62" t="s">
        <v>7086</v>
      </c>
      <c r="P9169" s="33" t="s">
        <v>587</v>
      </c>
      <c r="Q9169" s="155" t="s">
        <v>19351</v>
      </c>
      <c r="R9169" s="170"/>
      <c r="U9169" s="70">
        <v>664690</v>
      </c>
      <c r="V9169" s="185"/>
      <c r="W9169" s="170" t="s">
        <v>19475</v>
      </c>
    </row>
    <row r="9170" spans="1:23">
      <c r="A9170" s="66" t="s">
        <v>9739</v>
      </c>
      <c r="B9170" s="62" t="s">
        <v>10028</v>
      </c>
      <c r="I9170" s="208" t="s">
        <v>10012</v>
      </c>
      <c r="M9170" s="62" t="s">
        <v>859</v>
      </c>
      <c r="N9170" s="108">
        <v>1</v>
      </c>
      <c r="P9170" s="33" t="s">
        <v>593</v>
      </c>
      <c r="Q9170" s="128" t="s">
        <v>10177</v>
      </c>
      <c r="S9170"/>
      <c r="T9170" s="88"/>
      <c r="U9170" s="70">
        <v>757916</v>
      </c>
      <c r="V9170" s="66" t="s">
        <v>10215</v>
      </c>
    </row>
    <row r="9171" spans="1:23">
      <c r="A9171" s="66" t="s">
        <v>9987</v>
      </c>
      <c r="B9171" s="62" t="s">
        <v>10028</v>
      </c>
      <c r="I9171" s="208" t="s">
        <v>10012</v>
      </c>
      <c r="M9171" s="62" t="s">
        <v>9165</v>
      </c>
      <c r="N9171" s="73">
        <v>1</v>
      </c>
      <c r="P9171" s="33" t="s">
        <v>593</v>
      </c>
      <c r="Q9171" s="128" t="s">
        <v>10176</v>
      </c>
      <c r="R9171" s="34"/>
      <c r="S9171"/>
      <c r="T9171" s="88"/>
      <c r="U9171" s="70">
        <v>757923</v>
      </c>
      <c r="V9171" s="66" t="s">
        <v>10215</v>
      </c>
    </row>
    <row r="9172" spans="1:23">
      <c r="A9172" s="240" t="s">
        <v>5296</v>
      </c>
      <c r="B9172" s="127"/>
      <c r="C9172" t="s">
        <v>5296</v>
      </c>
      <c r="I9172" s="36" t="s">
        <v>8470</v>
      </c>
      <c r="J9172">
        <v>2585</v>
      </c>
      <c r="K9172" t="s">
        <v>7099</v>
      </c>
      <c r="L9172" t="s">
        <v>7100</v>
      </c>
      <c r="M9172" s="127" t="s">
        <v>11</v>
      </c>
      <c r="N9172">
        <v>2</v>
      </c>
      <c r="P9172" s="3" t="s">
        <v>69</v>
      </c>
      <c r="S9172" s="40" t="s">
        <v>301</v>
      </c>
      <c r="T9172" t="e">
        <v>#N/A</v>
      </c>
      <c r="U9172" s="127"/>
      <c r="V9172" s="127"/>
    </row>
    <row r="9173" spans="1:23">
      <c r="A9173" s="240" t="s">
        <v>5298</v>
      </c>
      <c r="B9173" s="127"/>
      <c r="C9173" t="s">
        <v>5298</v>
      </c>
      <c r="I9173" s="36" t="s">
        <v>8470</v>
      </c>
      <c r="J9173">
        <v>2588</v>
      </c>
      <c r="K9173" t="s">
        <v>7114</v>
      </c>
      <c r="L9173" t="s">
        <v>7115</v>
      </c>
      <c r="M9173" s="127" t="s">
        <v>11</v>
      </c>
      <c r="N9173">
        <v>107</v>
      </c>
      <c r="P9173" s="3" t="s">
        <v>69</v>
      </c>
      <c r="S9173" s="40" t="s">
        <v>301</v>
      </c>
      <c r="T9173" t="e">
        <v>#N/A</v>
      </c>
      <c r="U9173" s="127"/>
      <c r="V9173" s="127"/>
    </row>
    <row r="9174" spans="1:23">
      <c r="A9174" s="127" t="s">
        <v>5299</v>
      </c>
      <c r="B9174" s="93"/>
      <c r="C9174" s="3" t="s">
        <v>5300</v>
      </c>
      <c r="I9174" s="36" t="s">
        <v>8470</v>
      </c>
      <c r="J9174">
        <v>2585</v>
      </c>
      <c r="K9174" t="s">
        <v>7099</v>
      </c>
      <c r="L9174" t="s">
        <v>7100</v>
      </c>
      <c r="M9174" s="127" t="s">
        <v>11</v>
      </c>
      <c r="N9174">
        <v>27</v>
      </c>
      <c r="P9174" s="3" t="s">
        <v>8476</v>
      </c>
      <c r="S9174">
        <v>955541</v>
      </c>
      <c r="T9174" t="s">
        <v>5300</v>
      </c>
      <c r="U9174" s="127"/>
      <c r="V9174" s="127"/>
    </row>
    <row r="9175" spans="1:23">
      <c r="A9175" s="242" t="s">
        <v>5299</v>
      </c>
      <c r="B9175" s="93"/>
      <c r="I9175" s="208" t="s">
        <v>10012</v>
      </c>
      <c r="M9175" s="93" t="s">
        <v>11</v>
      </c>
      <c r="P9175" t="s">
        <v>8476</v>
      </c>
      <c r="Q9175" s="134"/>
      <c r="R9175" s="3"/>
      <c r="S9175" s="40">
        <v>955541</v>
      </c>
      <c r="T9175" t="s">
        <v>5300</v>
      </c>
      <c r="U9175" s="93">
        <v>1101897</v>
      </c>
      <c r="V9175" s="93"/>
      <c r="W9175" s="3" t="s">
        <v>19466</v>
      </c>
    </row>
    <row r="9176" spans="1:23">
      <c r="A9176" s="66" t="s">
        <v>16735</v>
      </c>
      <c r="B9176" s="62" t="s">
        <v>18606</v>
      </c>
      <c r="I9176" s="208" t="s">
        <v>10012</v>
      </c>
      <c r="M9176" s="62" t="s">
        <v>7086</v>
      </c>
      <c r="P9176" s="33" t="s">
        <v>587</v>
      </c>
      <c r="Q9176" s="157" t="s">
        <v>19402</v>
      </c>
      <c r="R9176" s="3"/>
      <c r="U9176" s="70">
        <v>757924</v>
      </c>
      <c r="V9176" s="187" t="s">
        <v>19663</v>
      </c>
      <c r="W9176" s="171" t="s">
        <v>19475</v>
      </c>
    </row>
    <row r="9177" spans="1:23">
      <c r="A9177" s="66" t="s">
        <v>16736</v>
      </c>
      <c r="B9177" s="62" t="s">
        <v>18607</v>
      </c>
      <c r="I9177" s="208" t="s">
        <v>10012</v>
      </c>
      <c r="M9177" s="62" t="s">
        <v>7086</v>
      </c>
      <c r="P9177" s="33" t="s">
        <v>587</v>
      </c>
      <c r="Q9177" s="157" t="s">
        <v>19402</v>
      </c>
      <c r="R9177" s="3"/>
      <c r="U9177" s="70">
        <v>664712</v>
      </c>
      <c r="V9177" s="187" t="s">
        <v>19663</v>
      </c>
      <c r="W9177" s="171" t="s">
        <v>19475</v>
      </c>
    </row>
    <row r="9178" spans="1:23">
      <c r="A9178" s="62" t="s">
        <v>14658</v>
      </c>
      <c r="B9178" s="62" t="s">
        <v>10028</v>
      </c>
      <c r="I9178" s="208" t="s">
        <v>10012</v>
      </c>
      <c r="M9178" s="62" t="s">
        <v>9150</v>
      </c>
      <c r="P9178" s="33" t="s">
        <v>587</v>
      </c>
      <c r="Q9178" s="134" t="s">
        <v>8492</v>
      </c>
      <c r="R9178" s="108"/>
      <c r="U9178" s="70">
        <v>850990</v>
      </c>
      <c r="V9178" s="62" t="s">
        <v>2263</v>
      </c>
      <c r="W9178" s="3" t="s">
        <v>19459</v>
      </c>
    </row>
    <row r="9179" spans="1:23">
      <c r="A9179" s="127" t="s">
        <v>5302</v>
      </c>
      <c r="B9179" s="93"/>
      <c r="C9179" s="3" t="s">
        <v>5303</v>
      </c>
      <c r="E9179" t="s">
        <v>40</v>
      </c>
      <c r="I9179" s="36" t="s">
        <v>8470</v>
      </c>
      <c r="J9179">
        <v>3511</v>
      </c>
      <c r="K9179" t="s">
        <v>7093</v>
      </c>
      <c r="L9179" t="s">
        <v>7094</v>
      </c>
      <c r="M9179" s="127" t="s">
        <v>859</v>
      </c>
      <c r="N9179">
        <v>1</v>
      </c>
      <c r="P9179" s="3" t="s">
        <v>8476</v>
      </c>
      <c r="S9179">
        <v>1022983</v>
      </c>
      <c r="T9179" t="s">
        <v>5303</v>
      </c>
      <c r="U9179" s="127"/>
      <c r="V9179" s="127"/>
    </row>
    <row r="9180" spans="1:23">
      <c r="A9180" s="127" t="s">
        <v>5307</v>
      </c>
      <c r="B9180" s="93"/>
      <c r="C9180" s="3" t="s">
        <v>5307</v>
      </c>
      <c r="E9180" t="s">
        <v>40</v>
      </c>
      <c r="I9180" s="36" t="s">
        <v>8470</v>
      </c>
      <c r="J9180">
        <v>3511</v>
      </c>
      <c r="K9180" t="s">
        <v>7093</v>
      </c>
      <c r="L9180" t="s">
        <v>7094</v>
      </c>
      <c r="M9180" s="127" t="s">
        <v>859</v>
      </c>
      <c r="N9180">
        <v>1</v>
      </c>
      <c r="P9180" s="3" t="s">
        <v>69</v>
      </c>
      <c r="S9180" s="40" t="s">
        <v>301</v>
      </c>
      <c r="T9180" t="e">
        <v>#N/A</v>
      </c>
      <c r="U9180" s="127"/>
      <c r="V9180" s="127"/>
    </row>
    <row r="9181" spans="1:23">
      <c r="A9181" s="127" t="s">
        <v>16737</v>
      </c>
      <c r="B9181" s="92"/>
      <c r="I9181" s="208" t="s">
        <v>10012</v>
      </c>
      <c r="M9181" s="92"/>
      <c r="P9181" s="33" t="s">
        <v>587</v>
      </c>
      <c r="Q9181" s="157" t="s">
        <v>19402</v>
      </c>
      <c r="R9181" s="3"/>
      <c r="U9181" s="70">
        <v>827537</v>
      </c>
      <c r="V9181" s="187" t="s">
        <v>19663</v>
      </c>
      <c r="W9181" s="171" t="s">
        <v>19475</v>
      </c>
    </row>
    <row r="9182" spans="1:23">
      <c r="A9182" s="62" t="s">
        <v>10908</v>
      </c>
      <c r="B9182" s="62"/>
      <c r="I9182" s="208" t="s">
        <v>10012</v>
      </c>
      <c r="M9182" s="62" t="s">
        <v>7086</v>
      </c>
      <c r="P9182" s="33" t="s">
        <v>587</v>
      </c>
      <c r="Q9182" s="134" t="s">
        <v>18759</v>
      </c>
      <c r="R9182" s="33" t="s">
        <v>18764</v>
      </c>
      <c r="U9182" s="70">
        <v>664749</v>
      </c>
      <c r="V9182" s="93" t="s">
        <v>19535</v>
      </c>
      <c r="W9182" s="3" t="s">
        <v>19457</v>
      </c>
    </row>
    <row r="9183" spans="1:23">
      <c r="A9183" s="66" t="s">
        <v>10908</v>
      </c>
      <c r="B9183" s="62" t="s">
        <v>18608</v>
      </c>
      <c r="I9183" s="208" t="s">
        <v>10012</v>
      </c>
      <c r="M9183" s="62" t="s">
        <v>7086</v>
      </c>
      <c r="P9183" s="33" t="s">
        <v>587</v>
      </c>
      <c r="Q9183" s="157" t="s">
        <v>19402</v>
      </c>
      <c r="R9183" s="3"/>
      <c r="U9183" s="70">
        <v>664749</v>
      </c>
      <c r="V9183" s="187" t="s">
        <v>19663</v>
      </c>
      <c r="W9183" s="171" t="s">
        <v>19475</v>
      </c>
    </row>
    <row r="9184" spans="1:23">
      <c r="A9184" s="66" t="s">
        <v>9250</v>
      </c>
      <c r="B9184" s="62" t="s">
        <v>10028</v>
      </c>
      <c r="I9184" s="208" t="s">
        <v>10012</v>
      </c>
      <c r="M9184" s="62" t="s">
        <v>14</v>
      </c>
      <c r="N9184" s="108">
        <v>1</v>
      </c>
      <c r="P9184" s="33" t="s">
        <v>593</v>
      </c>
      <c r="Q9184" s="128" t="s">
        <v>10176</v>
      </c>
      <c r="S9184"/>
      <c r="T9184" s="88"/>
      <c r="U9184" s="70">
        <v>757932</v>
      </c>
      <c r="V9184" s="66" t="s">
        <v>10215</v>
      </c>
    </row>
    <row r="9185" spans="1:23">
      <c r="A9185" s="66" t="s">
        <v>15545</v>
      </c>
      <c r="B9185" s="62" t="s">
        <v>18108</v>
      </c>
      <c r="I9185" s="208" t="s">
        <v>10012</v>
      </c>
      <c r="M9185" s="62" t="s">
        <v>9163</v>
      </c>
      <c r="P9185" s="33" t="s">
        <v>69</v>
      </c>
      <c r="Q9185" s="140" t="s">
        <v>19219</v>
      </c>
      <c r="R9185" s="167"/>
      <c r="U9185" s="70">
        <v>664754</v>
      </c>
      <c r="V9185" s="179" t="s">
        <v>815</v>
      </c>
      <c r="W9185" s="167" t="s">
        <v>19478</v>
      </c>
    </row>
    <row r="9186" spans="1:23">
      <c r="A9186" s="62" t="s">
        <v>14664</v>
      </c>
      <c r="B9186" s="62" t="s">
        <v>10028</v>
      </c>
      <c r="I9186" s="208" t="s">
        <v>10012</v>
      </c>
      <c r="M9186" s="62" t="s">
        <v>9150</v>
      </c>
      <c r="P9186" s="33" t="s">
        <v>587</v>
      </c>
      <c r="Q9186" s="134" t="s">
        <v>8492</v>
      </c>
      <c r="R9186" s="108"/>
      <c r="U9186" s="70">
        <v>851166</v>
      </c>
      <c r="V9186" s="62" t="s">
        <v>2263</v>
      </c>
      <c r="W9186" s="3" t="s">
        <v>19459</v>
      </c>
    </row>
    <row r="9187" spans="1:23">
      <c r="A9187" s="66" t="s">
        <v>16738</v>
      </c>
      <c r="B9187" s="62" t="s">
        <v>18609</v>
      </c>
      <c r="I9187" s="208" t="s">
        <v>10012</v>
      </c>
      <c r="M9187" s="62" t="s">
        <v>859</v>
      </c>
      <c r="P9187" s="33" t="s">
        <v>587</v>
      </c>
      <c r="Q9187" s="157" t="s">
        <v>19402</v>
      </c>
      <c r="R9187" s="3"/>
      <c r="U9187" s="70">
        <v>687313</v>
      </c>
      <c r="V9187" s="187" t="s">
        <v>19663</v>
      </c>
      <c r="W9187" s="171" t="s">
        <v>19475</v>
      </c>
    </row>
    <row r="9188" spans="1:23">
      <c r="A9188" s="66" t="s">
        <v>16739</v>
      </c>
      <c r="B9188" s="62" t="s">
        <v>18610</v>
      </c>
      <c r="I9188" s="208" t="s">
        <v>10012</v>
      </c>
      <c r="M9188" s="62" t="s">
        <v>9156</v>
      </c>
      <c r="P9188" s="33" t="s">
        <v>587</v>
      </c>
      <c r="Q9188" s="157" t="s">
        <v>19402</v>
      </c>
      <c r="R9188" s="3"/>
      <c r="U9188" s="70">
        <v>687314</v>
      </c>
      <c r="V9188" s="187" t="s">
        <v>19663</v>
      </c>
      <c r="W9188" s="171" t="s">
        <v>19475</v>
      </c>
    </row>
    <row r="9189" spans="1:23">
      <c r="A9189" s="62" t="s">
        <v>10909</v>
      </c>
      <c r="B9189" s="62"/>
      <c r="I9189" s="208" t="s">
        <v>10012</v>
      </c>
      <c r="M9189" s="62" t="s">
        <v>7342</v>
      </c>
      <c r="P9189" s="33" t="s">
        <v>587</v>
      </c>
      <c r="Q9189" s="134" t="s">
        <v>18759</v>
      </c>
      <c r="R9189" s="33" t="s">
        <v>18764</v>
      </c>
      <c r="U9189" s="70">
        <v>757948</v>
      </c>
      <c r="V9189" s="93" t="s">
        <v>19527</v>
      </c>
      <c r="W9189" s="3" t="s">
        <v>19457</v>
      </c>
    </row>
    <row r="9190" spans="1:23">
      <c r="A9190" s="66" t="s">
        <v>10909</v>
      </c>
      <c r="B9190" s="62" t="s">
        <v>10028</v>
      </c>
      <c r="I9190" s="208" t="s">
        <v>10012</v>
      </c>
      <c r="M9190" s="62" t="s">
        <v>7342</v>
      </c>
      <c r="P9190" s="33" t="s">
        <v>587</v>
      </c>
      <c r="Q9190" s="157" t="s">
        <v>19402</v>
      </c>
      <c r="R9190" s="3"/>
      <c r="U9190" s="70">
        <v>757948</v>
      </c>
      <c r="V9190" s="187" t="s">
        <v>19663</v>
      </c>
      <c r="W9190" s="171" t="s">
        <v>19475</v>
      </c>
    </row>
    <row r="9191" spans="1:23">
      <c r="A9191" s="127" t="s">
        <v>5308</v>
      </c>
      <c r="B9191" s="93"/>
      <c r="C9191" s="3" t="s">
        <v>5309</v>
      </c>
      <c r="I9191" s="36" t="s">
        <v>8470</v>
      </c>
      <c r="J9191">
        <v>2592</v>
      </c>
      <c r="K9191" t="s">
        <v>7362</v>
      </c>
      <c r="L9191" t="s">
        <v>7363</v>
      </c>
      <c r="M9191" s="127" t="s">
        <v>11</v>
      </c>
      <c r="N9191">
        <v>2</v>
      </c>
      <c r="P9191" s="3" t="s">
        <v>69</v>
      </c>
      <c r="S9191" s="40" t="s">
        <v>301</v>
      </c>
      <c r="T9191" t="s">
        <v>5309</v>
      </c>
      <c r="U9191" s="127"/>
      <c r="V9191" s="127"/>
    </row>
    <row r="9192" spans="1:23">
      <c r="A9192" s="242" t="s">
        <v>5308</v>
      </c>
      <c r="B9192" s="93"/>
      <c r="I9192" s="208" t="s">
        <v>10012</v>
      </c>
      <c r="M9192" s="93" t="s">
        <v>11</v>
      </c>
      <c r="P9192" s="33" t="s">
        <v>69</v>
      </c>
      <c r="Q9192" s="3" t="s">
        <v>18994</v>
      </c>
      <c r="R9192" s="3"/>
      <c r="U9192" s="93">
        <v>1097731</v>
      </c>
      <c r="V9192" s="93"/>
      <c r="W9192" s="3" t="s">
        <v>19466</v>
      </c>
    </row>
    <row r="9193" spans="1:23">
      <c r="A9193" s="267" t="s">
        <v>17033</v>
      </c>
      <c r="B9193" s="267"/>
      <c r="I9193" s="208" t="s">
        <v>10012</v>
      </c>
      <c r="M9193" s="267" t="s">
        <v>7086</v>
      </c>
      <c r="P9193" s="33" t="s">
        <v>587</v>
      </c>
      <c r="Q9193" s="157" t="s">
        <v>19402</v>
      </c>
      <c r="U9193" s="267">
        <v>664789</v>
      </c>
      <c r="V9193" s="187" t="s">
        <v>19665</v>
      </c>
      <c r="W9193" s="172" t="s">
        <v>19510</v>
      </c>
    </row>
    <row r="9194" spans="1:23">
      <c r="A9194" s="127" t="s">
        <v>5310</v>
      </c>
      <c r="B9194" s="93" t="s">
        <v>8280</v>
      </c>
      <c r="C9194" s="3" t="s">
        <v>5310</v>
      </c>
      <c r="E9194" t="s">
        <v>40</v>
      </c>
      <c r="F9194" t="s">
        <v>7658</v>
      </c>
      <c r="I9194" s="36" t="s">
        <v>8470</v>
      </c>
      <c r="J9194">
        <v>3870</v>
      </c>
      <c r="K9194" t="s">
        <v>7174</v>
      </c>
      <c r="L9194" t="s">
        <v>7175</v>
      </c>
      <c r="M9194" s="127" t="s">
        <v>7086</v>
      </c>
      <c r="N9194">
        <v>1</v>
      </c>
      <c r="P9194" s="3" t="s">
        <v>69</v>
      </c>
      <c r="S9194" s="40" t="s">
        <v>301</v>
      </c>
      <c r="T9194" t="e">
        <v>#N/A</v>
      </c>
      <c r="U9194" s="127"/>
      <c r="V9194" s="127"/>
    </row>
    <row r="9195" spans="1:23">
      <c r="A9195" s="66" t="s">
        <v>9619</v>
      </c>
      <c r="B9195" s="62" t="s">
        <v>10094</v>
      </c>
      <c r="I9195" s="208" t="s">
        <v>10012</v>
      </c>
      <c r="M9195" s="62" t="s">
        <v>7086</v>
      </c>
      <c r="N9195" s="108">
        <v>1</v>
      </c>
      <c r="P9195" s="33" t="s">
        <v>587</v>
      </c>
      <c r="Q9195" s="128" t="s">
        <v>10177</v>
      </c>
      <c r="S9195"/>
      <c r="T9195" s="88"/>
      <c r="U9195" s="70">
        <v>664809</v>
      </c>
      <c r="V9195" s="66" t="s">
        <v>10215</v>
      </c>
    </row>
    <row r="9196" spans="1:23">
      <c r="A9196" s="267" t="s">
        <v>9619</v>
      </c>
      <c r="B9196" s="267" t="s">
        <v>10094</v>
      </c>
      <c r="I9196" s="208" t="s">
        <v>10012</v>
      </c>
      <c r="M9196" s="267" t="s">
        <v>7086</v>
      </c>
      <c r="P9196" s="33" t="s">
        <v>587</v>
      </c>
      <c r="Q9196" s="157" t="s">
        <v>19402</v>
      </c>
      <c r="U9196" s="267">
        <v>664809</v>
      </c>
      <c r="V9196" s="187" t="s">
        <v>19665</v>
      </c>
      <c r="W9196" s="172" t="s">
        <v>19510</v>
      </c>
    </row>
    <row r="9197" spans="1:23">
      <c r="A9197" s="62" t="s">
        <v>14667</v>
      </c>
      <c r="B9197" s="62" t="s">
        <v>10028</v>
      </c>
      <c r="I9197" s="208" t="s">
        <v>10012</v>
      </c>
      <c r="M9197" s="62" t="s">
        <v>859</v>
      </c>
      <c r="P9197" s="33" t="s">
        <v>587</v>
      </c>
      <c r="Q9197" s="134" t="s">
        <v>8492</v>
      </c>
      <c r="R9197" s="108"/>
      <c r="U9197" s="70">
        <v>853752</v>
      </c>
      <c r="V9197" s="62" t="s">
        <v>2263</v>
      </c>
      <c r="W9197" s="3" t="s">
        <v>19459</v>
      </c>
    </row>
    <row r="9198" spans="1:23">
      <c r="A9198" s="62" t="s">
        <v>14668</v>
      </c>
      <c r="B9198" s="62" t="s">
        <v>10028</v>
      </c>
      <c r="I9198" s="208" t="s">
        <v>10012</v>
      </c>
      <c r="M9198" s="62" t="s">
        <v>7342</v>
      </c>
      <c r="P9198" s="33" t="s">
        <v>587</v>
      </c>
      <c r="Q9198" s="134" t="s">
        <v>8492</v>
      </c>
      <c r="R9198" s="108"/>
      <c r="U9198" s="70">
        <v>840760</v>
      </c>
      <c r="V9198" s="62" t="s">
        <v>2263</v>
      </c>
      <c r="W9198" s="3" t="s">
        <v>19459</v>
      </c>
    </row>
    <row r="9199" spans="1:23">
      <c r="A9199" s="62" t="s">
        <v>14669</v>
      </c>
      <c r="B9199" s="62" t="s">
        <v>10028</v>
      </c>
      <c r="I9199" s="208" t="s">
        <v>10012</v>
      </c>
      <c r="M9199" s="62" t="s">
        <v>7342</v>
      </c>
      <c r="P9199" s="33" t="s">
        <v>587</v>
      </c>
      <c r="Q9199" s="134" t="s">
        <v>8492</v>
      </c>
      <c r="R9199" s="108"/>
      <c r="U9199" s="70">
        <v>840939</v>
      </c>
      <c r="V9199" s="62" t="s">
        <v>2263</v>
      </c>
      <c r="W9199" s="3" t="s">
        <v>19459</v>
      </c>
    </row>
    <row r="9200" spans="1:23">
      <c r="A9200" s="62" t="s">
        <v>14671</v>
      </c>
      <c r="B9200" s="62" t="s">
        <v>10028</v>
      </c>
      <c r="I9200" s="208" t="s">
        <v>10012</v>
      </c>
      <c r="M9200" s="62" t="s">
        <v>859</v>
      </c>
      <c r="P9200" s="33" t="s">
        <v>587</v>
      </c>
      <c r="Q9200" s="134" t="s">
        <v>8492</v>
      </c>
      <c r="R9200" s="108"/>
      <c r="U9200" s="70">
        <v>856630</v>
      </c>
      <c r="V9200" s="62" t="s">
        <v>2263</v>
      </c>
      <c r="W9200" s="3" t="s">
        <v>19459</v>
      </c>
    </row>
    <row r="9201" spans="1:23">
      <c r="A9201" s="62" t="s">
        <v>14672</v>
      </c>
      <c r="B9201" s="62" t="s">
        <v>10028</v>
      </c>
      <c r="I9201" s="208" t="s">
        <v>10012</v>
      </c>
      <c r="M9201" s="62" t="s">
        <v>7342</v>
      </c>
      <c r="P9201" s="33" t="s">
        <v>587</v>
      </c>
      <c r="Q9201" s="134" t="s">
        <v>8492</v>
      </c>
      <c r="R9201" s="108"/>
      <c r="U9201" s="70">
        <v>840976</v>
      </c>
      <c r="V9201" s="62" t="s">
        <v>2263</v>
      </c>
      <c r="W9201" s="3" t="s">
        <v>19459</v>
      </c>
    </row>
    <row r="9202" spans="1:23">
      <c r="A9202" s="127" t="s">
        <v>9046</v>
      </c>
      <c r="B9202" s="127"/>
      <c r="C9202" t="s">
        <v>1184</v>
      </c>
      <c r="I9202" s="36" t="s">
        <v>8470</v>
      </c>
      <c r="J9202">
        <v>3511</v>
      </c>
      <c r="K9202" t="s">
        <v>9047</v>
      </c>
      <c r="L9202" t="s">
        <v>7094</v>
      </c>
      <c r="M9202" s="127" t="s">
        <v>859</v>
      </c>
      <c r="N9202">
        <v>1</v>
      </c>
      <c r="P9202" t="s">
        <v>69</v>
      </c>
      <c r="S9202"/>
      <c r="U9202" s="127"/>
      <c r="V9202" s="127"/>
    </row>
    <row r="9203" spans="1:23">
      <c r="A9203" s="127" t="s">
        <v>9048</v>
      </c>
      <c r="B9203" s="127"/>
      <c r="C9203" t="s">
        <v>1184</v>
      </c>
      <c r="I9203" s="36" t="s">
        <v>8470</v>
      </c>
      <c r="J9203">
        <v>3511</v>
      </c>
      <c r="K9203" t="s">
        <v>9047</v>
      </c>
      <c r="L9203" t="s">
        <v>7094</v>
      </c>
      <c r="M9203" s="127" t="s">
        <v>859</v>
      </c>
      <c r="N9203">
        <v>2</v>
      </c>
      <c r="P9203" t="s">
        <v>69</v>
      </c>
      <c r="S9203"/>
      <c r="U9203" s="127"/>
      <c r="V9203" s="127"/>
    </row>
    <row r="9204" spans="1:23">
      <c r="A9204" s="243" t="s">
        <v>5312</v>
      </c>
      <c r="B9204" s="93"/>
      <c r="C9204" s="3" t="s">
        <v>5312</v>
      </c>
      <c r="E9204" t="s">
        <v>40</v>
      </c>
      <c r="I9204" s="36" t="s">
        <v>8470</v>
      </c>
      <c r="J9204">
        <v>3511</v>
      </c>
      <c r="K9204" t="s">
        <v>7093</v>
      </c>
      <c r="L9204" t="s">
        <v>7094</v>
      </c>
      <c r="M9204" s="127" t="s">
        <v>859</v>
      </c>
      <c r="N9204">
        <v>1</v>
      </c>
      <c r="P9204" s="3" t="s">
        <v>69</v>
      </c>
      <c r="S9204" s="40" t="s">
        <v>301</v>
      </c>
      <c r="T9204" t="e">
        <v>#N/A</v>
      </c>
      <c r="U9204" s="127"/>
      <c r="V9204" s="127"/>
    </row>
    <row r="9205" spans="1:23">
      <c r="A9205" s="62" t="s">
        <v>11562</v>
      </c>
      <c r="B9205" s="62" t="s">
        <v>17273</v>
      </c>
      <c r="I9205" s="208" t="s">
        <v>10012</v>
      </c>
      <c r="M9205" s="62" t="s">
        <v>7086</v>
      </c>
      <c r="P9205" s="33" t="s">
        <v>587</v>
      </c>
      <c r="Q9205" s="134" t="s">
        <v>18764</v>
      </c>
      <c r="R9205" s="33"/>
      <c r="U9205" s="70">
        <v>664895</v>
      </c>
      <c r="V9205" s="62" t="s">
        <v>40</v>
      </c>
      <c r="W9205" s="3" t="s">
        <v>19457</v>
      </c>
    </row>
    <row r="9206" spans="1:23">
      <c r="A9206" s="62" t="s">
        <v>11563</v>
      </c>
      <c r="B9206" s="62" t="s">
        <v>17418</v>
      </c>
      <c r="I9206" s="208" t="s">
        <v>10012</v>
      </c>
      <c r="M9206" s="62" t="s">
        <v>7086</v>
      </c>
      <c r="P9206" s="33" t="s">
        <v>69</v>
      </c>
      <c r="Q9206" s="3" t="s">
        <v>18765</v>
      </c>
      <c r="R9206" s="33"/>
      <c r="U9206" s="70">
        <v>664896</v>
      </c>
      <c r="V9206" s="62" t="s">
        <v>40</v>
      </c>
      <c r="W9206" s="3" t="s">
        <v>19457</v>
      </c>
    </row>
    <row r="9207" spans="1:23">
      <c r="A9207" s="62" t="s">
        <v>11564</v>
      </c>
      <c r="B9207" s="62" t="s">
        <v>17439</v>
      </c>
      <c r="I9207" s="208" t="s">
        <v>10012</v>
      </c>
      <c r="M9207" s="62" t="s">
        <v>7086</v>
      </c>
      <c r="P9207" s="33" t="s">
        <v>587</v>
      </c>
      <c r="Q9207" s="134" t="s">
        <v>18764</v>
      </c>
      <c r="R9207" s="33"/>
      <c r="U9207" s="70">
        <v>664897</v>
      </c>
      <c r="V9207" s="62" t="s">
        <v>40</v>
      </c>
      <c r="W9207" s="3" t="s">
        <v>19457</v>
      </c>
    </row>
    <row r="9208" spans="1:23">
      <c r="A9208" s="62" t="s">
        <v>11565</v>
      </c>
      <c r="B9208" s="62" t="s">
        <v>17426</v>
      </c>
      <c r="I9208" s="208" t="s">
        <v>10012</v>
      </c>
      <c r="M9208" s="62" t="s">
        <v>7086</v>
      </c>
      <c r="P9208" s="33" t="s">
        <v>69</v>
      </c>
      <c r="Q9208" s="3" t="s">
        <v>18765</v>
      </c>
      <c r="R9208" s="33"/>
      <c r="U9208" s="70">
        <v>664898</v>
      </c>
      <c r="V9208" s="62" t="s">
        <v>40</v>
      </c>
      <c r="W9208" s="3" t="s">
        <v>19457</v>
      </c>
    </row>
    <row r="9209" spans="1:23">
      <c r="A9209" s="62" t="s">
        <v>11566</v>
      </c>
      <c r="B9209" s="62" t="s">
        <v>17426</v>
      </c>
      <c r="I9209" s="208" t="s">
        <v>10012</v>
      </c>
      <c r="M9209" s="62" t="s">
        <v>7086</v>
      </c>
      <c r="P9209" s="33" t="s">
        <v>69</v>
      </c>
      <c r="Q9209" s="3" t="s">
        <v>18765</v>
      </c>
      <c r="R9209" s="33"/>
      <c r="U9209" s="70">
        <v>664899</v>
      </c>
      <c r="V9209" s="62" t="s">
        <v>40</v>
      </c>
      <c r="W9209" s="3" t="s">
        <v>19457</v>
      </c>
    </row>
    <row r="9210" spans="1:23">
      <c r="A9210" s="62" t="s">
        <v>11567</v>
      </c>
      <c r="B9210" s="62" t="s">
        <v>17418</v>
      </c>
      <c r="I9210" s="208" t="s">
        <v>10012</v>
      </c>
      <c r="M9210" s="62" t="s">
        <v>7086</v>
      </c>
      <c r="P9210" s="33" t="s">
        <v>587</v>
      </c>
      <c r="Q9210" s="134" t="s">
        <v>18764</v>
      </c>
      <c r="R9210" s="33"/>
      <c r="U9210" s="70">
        <v>664900</v>
      </c>
      <c r="V9210" s="62" t="s">
        <v>40</v>
      </c>
      <c r="W9210" s="3" t="s">
        <v>19457</v>
      </c>
    </row>
    <row r="9211" spans="1:23">
      <c r="A9211" s="62" t="s">
        <v>11403</v>
      </c>
      <c r="B9211" s="62" t="s">
        <v>17395</v>
      </c>
      <c r="I9211" s="208" t="s">
        <v>10012</v>
      </c>
      <c r="M9211" s="62" t="s">
        <v>7086</v>
      </c>
      <c r="P9211" s="33" t="s">
        <v>587</v>
      </c>
      <c r="Q9211" s="134" t="s">
        <v>18759</v>
      </c>
      <c r="R9211" s="33" t="s">
        <v>18764</v>
      </c>
      <c r="U9211" s="70">
        <v>664903</v>
      </c>
      <c r="V9211" s="62" t="s">
        <v>41</v>
      </c>
      <c r="W9211" s="3" t="s">
        <v>19457</v>
      </c>
    </row>
    <row r="9212" spans="1:23">
      <c r="A9212" s="62" t="s">
        <v>11404</v>
      </c>
      <c r="B9212" s="62" t="s">
        <v>17258</v>
      </c>
      <c r="I9212" s="208" t="s">
        <v>10012</v>
      </c>
      <c r="M9212" s="62" t="s">
        <v>7086</v>
      </c>
      <c r="P9212" s="33" t="s">
        <v>587</v>
      </c>
      <c r="Q9212" s="134" t="s">
        <v>18759</v>
      </c>
      <c r="R9212" s="33" t="s">
        <v>18764</v>
      </c>
      <c r="U9212" s="70">
        <v>664904</v>
      </c>
      <c r="V9212" s="62" t="s">
        <v>41</v>
      </c>
      <c r="W9212" s="3" t="s">
        <v>19457</v>
      </c>
    </row>
    <row r="9213" spans="1:23">
      <c r="A9213" s="66" t="s">
        <v>16740</v>
      </c>
      <c r="B9213" s="62" t="s">
        <v>10028</v>
      </c>
      <c r="I9213" s="208" t="s">
        <v>10012</v>
      </c>
      <c r="M9213" s="62" t="s">
        <v>11</v>
      </c>
      <c r="P9213" s="33" t="s">
        <v>587</v>
      </c>
      <c r="Q9213" s="157" t="s">
        <v>19402</v>
      </c>
      <c r="R9213" s="3"/>
      <c r="U9213" s="70">
        <v>827920</v>
      </c>
      <c r="V9213" s="187" t="s">
        <v>19663</v>
      </c>
      <c r="W9213" s="171" t="s">
        <v>19475</v>
      </c>
    </row>
    <row r="9214" spans="1:23">
      <c r="A9214" s="62" t="s">
        <v>15326</v>
      </c>
      <c r="B9214" s="93"/>
      <c r="I9214" s="208" t="s">
        <v>10012</v>
      </c>
      <c r="M9214" s="62" t="s">
        <v>7207</v>
      </c>
      <c r="P9214" s="33" t="s">
        <v>69</v>
      </c>
      <c r="Q9214" s="91" t="s">
        <v>19023</v>
      </c>
      <c r="R9214" s="91" t="s">
        <v>19516</v>
      </c>
      <c r="U9214" s="70">
        <v>757974</v>
      </c>
      <c r="V9214" s="93"/>
      <c r="W9214" s="33" t="s">
        <v>19468</v>
      </c>
    </row>
    <row r="9215" spans="1:23">
      <c r="A9215" s="62" t="s">
        <v>10910</v>
      </c>
      <c r="B9215" s="62"/>
      <c r="I9215" s="208" t="s">
        <v>10012</v>
      </c>
      <c r="M9215" s="62" t="s">
        <v>11</v>
      </c>
      <c r="P9215" s="33" t="s">
        <v>587</v>
      </c>
      <c r="Q9215" s="134" t="s">
        <v>18759</v>
      </c>
      <c r="R9215" s="33" t="s">
        <v>18764</v>
      </c>
      <c r="U9215" s="70">
        <v>829312</v>
      </c>
      <c r="V9215" s="93" t="s">
        <v>19632</v>
      </c>
      <c r="W9215" s="3" t="s">
        <v>19457</v>
      </c>
    </row>
    <row r="9216" spans="1:23">
      <c r="A9216" s="66" t="s">
        <v>10910</v>
      </c>
      <c r="B9216" s="62" t="s">
        <v>10028</v>
      </c>
      <c r="I9216" s="208" t="s">
        <v>10012</v>
      </c>
      <c r="M9216" s="62" t="s">
        <v>11</v>
      </c>
      <c r="P9216" s="33" t="s">
        <v>587</v>
      </c>
      <c r="Q9216" s="157" t="s">
        <v>19402</v>
      </c>
      <c r="R9216" s="3"/>
      <c r="U9216" s="70">
        <v>829312</v>
      </c>
      <c r="V9216" s="187" t="s">
        <v>19663</v>
      </c>
      <c r="W9216" s="171" t="s">
        <v>19475</v>
      </c>
    </row>
    <row r="9217" spans="1:23">
      <c r="A9217" s="267" t="s">
        <v>16844</v>
      </c>
      <c r="B9217" s="267" t="s">
        <v>18661</v>
      </c>
      <c r="I9217" s="208" t="s">
        <v>10012</v>
      </c>
      <c r="M9217" s="267" t="s">
        <v>9166</v>
      </c>
      <c r="P9217" s="33" t="s">
        <v>587</v>
      </c>
      <c r="Q9217" s="157" t="s">
        <v>19402</v>
      </c>
      <c r="R9217" s="3"/>
      <c r="U9217" s="267">
        <v>757992</v>
      </c>
      <c r="V9217" s="187" t="s">
        <v>19664</v>
      </c>
      <c r="W9217" s="172" t="s">
        <v>19510</v>
      </c>
    </row>
    <row r="9218" spans="1:23">
      <c r="A9218" s="66" t="s">
        <v>16741</v>
      </c>
      <c r="B9218" s="62" t="s">
        <v>18611</v>
      </c>
      <c r="I9218" s="208" t="s">
        <v>10012</v>
      </c>
      <c r="M9218" s="62" t="s">
        <v>859</v>
      </c>
      <c r="P9218" s="33" t="s">
        <v>587</v>
      </c>
      <c r="Q9218" s="157" t="s">
        <v>19402</v>
      </c>
      <c r="R9218" s="3"/>
      <c r="U9218" s="70">
        <v>664934</v>
      </c>
      <c r="V9218" s="187" t="s">
        <v>19663</v>
      </c>
      <c r="W9218" s="171" t="s">
        <v>19475</v>
      </c>
    </row>
    <row r="9219" spans="1:23">
      <c r="A9219" s="243" t="s">
        <v>5320</v>
      </c>
      <c r="B9219" s="93"/>
      <c r="C9219" s="3" t="s">
        <v>5320</v>
      </c>
      <c r="I9219" s="36" t="s">
        <v>8470</v>
      </c>
      <c r="J9219">
        <v>3828</v>
      </c>
      <c r="K9219" t="s">
        <v>7125</v>
      </c>
      <c r="L9219" t="s">
        <v>7126</v>
      </c>
      <c r="M9219" s="127" t="s">
        <v>7106</v>
      </c>
      <c r="N9219">
        <v>3</v>
      </c>
      <c r="P9219" s="3" t="s">
        <v>69</v>
      </c>
      <c r="S9219" s="40" t="s">
        <v>301</v>
      </c>
      <c r="T9219" t="e">
        <v>#N/A</v>
      </c>
      <c r="U9219" s="127"/>
      <c r="V9219" s="127"/>
    </row>
    <row r="9220" spans="1:23">
      <c r="A9220" s="243" t="s">
        <v>5321</v>
      </c>
      <c r="B9220" s="93"/>
      <c r="C9220" s="3" t="s">
        <v>5321</v>
      </c>
      <c r="I9220" s="36" t="s">
        <v>8470</v>
      </c>
      <c r="J9220">
        <v>3828</v>
      </c>
      <c r="K9220" t="s">
        <v>7125</v>
      </c>
      <c r="L9220" t="s">
        <v>7126</v>
      </c>
      <c r="M9220" s="127" t="s">
        <v>7106</v>
      </c>
      <c r="N9220">
        <v>1</v>
      </c>
      <c r="P9220" s="3" t="s">
        <v>69</v>
      </c>
      <c r="S9220" s="40" t="s">
        <v>301</v>
      </c>
      <c r="T9220" t="e">
        <v>#N/A</v>
      </c>
      <c r="U9220" s="127"/>
      <c r="V9220" s="127"/>
    </row>
    <row r="9221" spans="1:23">
      <c r="A9221" s="243" t="s">
        <v>5322</v>
      </c>
      <c r="B9221" s="93"/>
      <c r="C9221" s="3" t="s">
        <v>5322</v>
      </c>
      <c r="I9221" s="36" t="s">
        <v>8470</v>
      </c>
      <c r="J9221">
        <v>3828</v>
      </c>
      <c r="K9221" t="s">
        <v>7125</v>
      </c>
      <c r="L9221" t="s">
        <v>7126</v>
      </c>
      <c r="M9221" s="127" t="s">
        <v>7106</v>
      </c>
      <c r="N9221">
        <v>1</v>
      </c>
      <c r="P9221" s="3" t="s">
        <v>69</v>
      </c>
      <c r="S9221" s="40" t="s">
        <v>301</v>
      </c>
      <c r="T9221" t="e">
        <v>#N/A</v>
      </c>
      <c r="U9221" s="127"/>
      <c r="V9221" s="127"/>
    </row>
    <row r="9222" spans="1:23">
      <c r="A9222" s="243" t="s">
        <v>5323</v>
      </c>
      <c r="B9222" s="93"/>
      <c r="C9222" s="3" t="s">
        <v>5323</v>
      </c>
      <c r="I9222" s="36" t="s">
        <v>8470</v>
      </c>
      <c r="J9222">
        <v>3828</v>
      </c>
      <c r="K9222" t="s">
        <v>7125</v>
      </c>
      <c r="L9222" t="s">
        <v>7126</v>
      </c>
      <c r="M9222" s="127" t="s">
        <v>7106</v>
      </c>
      <c r="N9222">
        <v>75</v>
      </c>
      <c r="P9222" s="3" t="s">
        <v>69</v>
      </c>
      <c r="S9222" s="40" t="s">
        <v>301</v>
      </c>
      <c r="T9222" t="e">
        <v>#N/A</v>
      </c>
      <c r="U9222" s="127"/>
      <c r="V9222" s="127"/>
    </row>
    <row r="9223" spans="1:23">
      <c r="A9223" s="243" t="s">
        <v>5324</v>
      </c>
      <c r="B9223" s="93"/>
      <c r="C9223" s="3" t="s">
        <v>5324</v>
      </c>
      <c r="I9223" s="36" t="s">
        <v>8470</v>
      </c>
      <c r="J9223">
        <v>3828</v>
      </c>
      <c r="K9223" t="s">
        <v>7125</v>
      </c>
      <c r="L9223" t="s">
        <v>7126</v>
      </c>
      <c r="M9223" s="127" t="s">
        <v>7106</v>
      </c>
      <c r="N9223">
        <v>17</v>
      </c>
      <c r="P9223" s="3" t="s">
        <v>69</v>
      </c>
      <c r="S9223" s="40" t="s">
        <v>301</v>
      </c>
      <c r="T9223" t="e">
        <v>#N/A</v>
      </c>
      <c r="U9223" s="127"/>
      <c r="V9223" s="127"/>
    </row>
    <row r="9224" spans="1:23">
      <c r="A9224" s="243" t="s">
        <v>9049</v>
      </c>
      <c r="B9224" s="93" t="s">
        <v>8281</v>
      </c>
      <c r="C9224" s="3" t="s">
        <v>5325</v>
      </c>
      <c r="E9224" t="s">
        <v>679</v>
      </c>
      <c r="F9224" t="s">
        <v>7636</v>
      </c>
      <c r="I9224" s="36" t="s">
        <v>8470</v>
      </c>
      <c r="J9224">
        <v>3890</v>
      </c>
      <c r="K9224" t="s">
        <v>7127</v>
      </c>
      <c r="L9224" t="s">
        <v>7128</v>
      </c>
      <c r="M9224" s="127" t="s">
        <v>7086</v>
      </c>
      <c r="N9224">
        <v>3</v>
      </c>
      <c r="P9224" t="s">
        <v>588</v>
      </c>
      <c r="Q9224" t="s">
        <v>682</v>
      </c>
      <c r="S9224" s="40">
        <v>382525</v>
      </c>
      <c r="T9224" t="s">
        <v>5325</v>
      </c>
      <c r="U9224" s="127"/>
      <c r="V9224" s="127" t="s">
        <v>7619</v>
      </c>
      <c r="W9224">
        <v>382525</v>
      </c>
    </row>
    <row r="9225" spans="1:23">
      <c r="A9225" s="243" t="s">
        <v>9050</v>
      </c>
      <c r="B9225" s="93"/>
      <c r="C9225" s="3" t="s">
        <v>5326</v>
      </c>
      <c r="I9225" s="36" t="s">
        <v>8470</v>
      </c>
      <c r="J9225">
        <v>2585</v>
      </c>
      <c r="K9225" t="s">
        <v>7099</v>
      </c>
      <c r="L9225" t="s">
        <v>7100</v>
      </c>
      <c r="M9225" s="127" t="s">
        <v>11</v>
      </c>
      <c r="N9225">
        <v>13</v>
      </c>
      <c r="P9225" s="3" t="s">
        <v>69</v>
      </c>
      <c r="S9225" s="40" t="s">
        <v>301</v>
      </c>
      <c r="T9225" t="s">
        <v>5326</v>
      </c>
      <c r="U9225" s="127"/>
      <c r="V9225" s="127"/>
    </row>
    <row r="9226" spans="1:23">
      <c r="A9226" s="241" t="s">
        <v>9050</v>
      </c>
      <c r="B9226" s="93"/>
      <c r="I9226" s="208" t="s">
        <v>10012</v>
      </c>
      <c r="M9226" s="93" t="s">
        <v>11</v>
      </c>
      <c r="P9226" s="33" t="s">
        <v>69</v>
      </c>
      <c r="Q9226" s="3" t="s">
        <v>18994</v>
      </c>
      <c r="R9226" s="3"/>
      <c r="U9226" s="93">
        <v>1106905</v>
      </c>
      <c r="V9226" s="93"/>
      <c r="W9226" s="3" t="s">
        <v>19466</v>
      </c>
    </row>
    <row r="9227" spans="1:23">
      <c r="A9227" s="243" t="s">
        <v>5327</v>
      </c>
      <c r="B9227" s="93" t="s">
        <v>332</v>
      </c>
      <c r="C9227" s="3" t="s">
        <v>5327</v>
      </c>
      <c r="E9227" t="s">
        <v>814</v>
      </c>
      <c r="F9227" t="s">
        <v>7701</v>
      </c>
      <c r="I9227" s="36" t="s">
        <v>8470</v>
      </c>
      <c r="J9227">
        <v>2286</v>
      </c>
      <c r="K9227" t="s">
        <v>7412</v>
      </c>
      <c r="L9227" t="s">
        <v>7193</v>
      </c>
      <c r="M9227" s="127" t="s">
        <v>7192</v>
      </c>
      <c r="N9227">
        <v>3</v>
      </c>
      <c r="P9227" t="s">
        <v>8477</v>
      </c>
      <c r="Q9227" t="s">
        <v>683</v>
      </c>
      <c r="S9227" s="40">
        <v>235094</v>
      </c>
      <c r="T9227" t="s">
        <v>5327</v>
      </c>
      <c r="U9227" s="127" t="s">
        <v>7613</v>
      </c>
      <c r="V9227" s="127" t="s">
        <v>7618</v>
      </c>
      <c r="W9227">
        <v>235094</v>
      </c>
    </row>
    <row r="9228" spans="1:23">
      <c r="A9228" s="243" t="s">
        <v>5328</v>
      </c>
      <c r="B9228" s="93"/>
      <c r="C9228" s="3" t="s">
        <v>5328</v>
      </c>
      <c r="E9228" s="3"/>
      <c r="F9228" s="3"/>
      <c r="I9228" s="36" t="s">
        <v>8470</v>
      </c>
      <c r="J9228" s="3">
        <v>3828</v>
      </c>
      <c r="K9228" s="3" t="s">
        <v>7125</v>
      </c>
      <c r="L9228" s="3" t="s">
        <v>7126</v>
      </c>
      <c r="M9228" s="93" t="s">
        <v>7106</v>
      </c>
      <c r="N9228" s="3">
        <v>249</v>
      </c>
      <c r="P9228" s="3" t="s">
        <v>69</v>
      </c>
      <c r="S9228" s="39" t="s">
        <v>301</v>
      </c>
      <c r="T9228" t="e">
        <v>#N/A</v>
      </c>
      <c r="U9228" s="127"/>
      <c r="V9228" s="93"/>
      <c r="W9228" s="3"/>
    </row>
    <row r="9229" spans="1:23">
      <c r="A9229" s="243" t="s">
        <v>5330</v>
      </c>
      <c r="B9229" s="93"/>
      <c r="C9229" s="3" t="s">
        <v>5330</v>
      </c>
      <c r="I9229" s="36" t="s">
        <v>8470</v>
      </c>
      <c r="J9229">
        <v>3210</v>
      </c>
      <c r="K9229" t="s">
        <v>7220</v>
      </c>
      <c r="L9229" t="s">
        <v>7221</v>
      </c>
      <c r="M9229" s="127" t="s">
        <v>14</v>
      </c>
      <c r="N9229">
        <v>3</v>
      </c>
      <c r="P9229" s="3" t="s">
        <v>69</v>
      </c>
      <c r="S9229" s="40" t="s">
        <v>301</v>
      </c>
      <c r="T9229" t="e">
        <v>#N/A</v>
      </c>
      <c r="U9229" s="127"/>
      <c r="V9229" s="127"/>
    </row>
    <row r="9230" spans="1:23">
      <c r="A9230" s="243" t="s">
        <v>5331</v>
      </c>
      <c r="B9230" s="93"/>
      <c r="C9230" s="3" t="s">
        <v>5331</v>
      </c>
      <c r="E9230" t="s">
        <v>98</v>
      </c>
      <c r="F9230" t="s">
        <v>99</v>
      </c>
      <c r="I9230" s="36" t="s">
        <v>8470</v>
      </c>
      <c r="J9230">
        <v>3857</v>
      </c>
      <c r="K9230" t="s">
        <v>7091</v>
      </c>
      <c r="L9230" t="s">
        <v>7092</v>
      </c>
      <c r="M9230" s="127" t="s">
        <v>7086</v>
      </c>
      <c r="N9230">
        <v>1</v>
      </c>
      <c r="P9230" t="s">
        <v>588</v>
      </c>
      <c r="S9230" s="40">
        <v>163346</v>
      </c>
      <c r="T9230" t="s">
        <v>8703</v>
      </c>
      <c r="U9230" s="127" t="s">
        <v>7613</v>
      </c>
      <c r="V9230" s="127" t="s">
        <v>7619</v>
      </c>
      <c r="W9230">
        <v>163346</v>
      </c>
    </row>
    <row r="9231" spans="1:23">
      <c r="A9231" s="240" t="s">
        <v>605</v>
      </c>
      <c r="B9231" s="127"/>
      <c r="E9231" s="33" t="s">
        <v>98</v>
      </c>
      <c r="F9231" s="33" t="s">
        <v>99</v>
      </c>
      <c r="I9231" s="36" t="s">
        <v>5</v>
      </c>
      <c r="J9231" t="s">
        <v>596</v>
      </c>
      <c r="K9231" t="s">
        <v>603</v>
      </c>
      <c r="L9231" t="s">
        <v>601</v>
      </c>
      <c r="M9231" s="127" t="s">
        <v>11</v>
      </c>
      <c r="N9231">
        <v>2</v>
      </c>
      <c r="P9231" s="3" t="s">
        <v>61</v>
      </c>
      <c r="Q9231" s="16" t="s">
        <v>683</v>
      </c>
      <c r="S9231" s="40" t="s">
        <v>301</v>
      </c>
      <c r="T9231" t="e">
        <v>#N/A</v>
      </c>
      <c r="U9231" s="127"/>
      <c r="V9231" s="127"/>
    </row>
    <row r="9232" spans="1:23">
      <c r="A9232" s="62" t="s">
        <v>14683</v>
      </c>
      <c r="B9232" s="62" t="s">
        <v>10028</v>
      </c>
      <c r="I9232" s="208" t="s">
        <v>10012</v>
      </c>
      <c r="M9232" s="62" t="s">
        <v>9150</v>
      </c>
      <c r="P9232" s="33" t="s">
        <v>587</v>
      </c>
      <c r="Q9232" s="134" t="s">
        <v>8492</v>
      </c>
      <c r="R9232" s="108"/>
      <c r="U9232" s="70">
        <v>853056</v>
      </c>
      <c r="V9232" s="62" t="s">
        <v>2263</v>
      </c>
      <c r="W9232" s="3" t="s">
        <v>19459</v>
      </c>
    </row>
    <row r="9233" spans="1:23">
      <c r="A9233" s="127" t="s">
        <v>5333</v>
      </c>
      <c r="B9233" s="127"/>
      <c r="C9233" t="s">
        <v>5334</v>
      </c>
      <c r="E9233" t="s">
        <v>40</v>
      </c>
      <c r="I9233" s="36" t="s">
        <v>8470</v>
      </c>
      <c r="J9233">
        <v>3511</v>
      </c>
      <c r="K9233" t="s">
        <v>7093</v>
      </c>
      <c r="L9233" t="s">
        <v>7094</v>
      </c>
      <c r="M9233" s="127" t="s">
        <v>859</v>
      </c>
      <c r="N9233">
        <v>2</v>
      </c>
      <c r="P9233" t="s">
        <v>8476</v>
      </c>
      <c r="S9233">
        <v>270747</v>
      </c>
      <c r="T9233" t="s">
        <v>5334</v>
      </c>
      <c r="U9233" s="127"/>
      <c r="V9233" s="127"/>
    </row>
    <row r="9234" spans="1:23">
      <c r="A9234" s="123" t="s">
        <v>15947</v>
      </c>
      <c r="B9234" s="62" t="s">
        <v>10028</v>
      </c>
      <c r="I9234" s="208" t="s">
        <v>10012</v>
      </c>
      <c r="M9234" s="62" t="s">
        <v>9151</v>
      </c>
      <c r="P9234" s="33" t="s">
        <v>70</v>
      </c>
      <c r="R9234" s="178" t="s">
        <v>18752</v>
      </c>
      <c r="U9234" s="70">
        <v>758041</v>
      </c>
      <c r="V9234" s="127" t="s">
        <v>84</v>
      </c>
      <c r="W9234" s="3" t="s">
        <v>19506</v>
      </c>
    </row>
    <row r="9235" spans="1:23">
      <c r="A9235" s="123" t="s">
        <v>15948</v>
      </c>
      <c r="B9235" s="62" t="s">
        <v>18261</v>
      </c>
      <c r="I9235" s="208" t="s">
        <v>10012</v>
      </c>
      <c r="M9235" s="62" t="s">
        <v>9151</v>
      </c>
      <c r="P9235" s="33" t="s">
        <v>70</v>
      </c>
      <c r="R9235" s="178" t="s">
        <v>18752</v>
      </c>
      <c r="U9235" s="70">
        <v>665028</v>
      </c>
      <c r="V9235" s="127" t="s">
        <v>84</v>
      </c>
      <c r="W9235" s="3" t="s">
        <v>19506</v>
      </c>
    </row>
    <row r="9236" spans="1:23">
      <c r="A9236" s="123" t="s">
        <v>15949</v>
      </c>
      <c r="B9236" s="62" t="s">
        <v>10028</v>
      </c>
      <c r="I9236" s="208" t="s">
        <v>10012</v>
      </c>
      <c r="M9236" s="62" t="s">
        <v>9151</v>
      </c>
      <c r="P9236" t="s">
        <v>588</v>
      </c>
      <c r="Q9236" t="s">
        <v>19802</v>
      </c>
      <c r="R9236" s="178" t="s">
        <v>18752</v>
      </c>
      <c r="S9236">
        <v>868532</v>
      </c>
      <c r="T9236" t="s">
        <v>19801</v>
      </c>
      <c r="U9236" s="70">
        <v>758040</v>
      </c>
      <c r="V9236" s="127" t="s">
        <v>84</v>
      </c>
      <c r="W9236" s="3" t="s">
        <v>19506</v>
      </c>
    </row>
    <row r="9237" spans="1:23">
      <c r="A9237" s="62" t="s">
        <v>14684</v>
      </c>
      <c r="B9237" s="62" t="s">
        <v>10028</v>
      </c>
      <c r="I9237" s="208" t="s">
        <v>10012</v>
      </c>
      <c r="M9237" s="62" t="s">
        <v>9150</v>
      </c>
      <c r="P9237" s="33" t="s">
        <v>587</v>
      </c>
      <c r="Q9237" s="134" t="s">
        <v>8492</v>
      </c>
      <c r="R9237" s="108"/>
      <c r="U9237" s="70">
        <v>854188</v>
      </c>
      <c r="V9237" s="62" t="s">
        <v>2263</v>
      </c>
      <c r="W9237" s="3" t="s">
        <v>19459</v>
      </c>
    </row>
    <row r="9238" spans="1:23">
      <c r="A9238" s="127" t="s">
        <v>5335</v>
      </c>
      <c r="B9238" s="127" t="s">
        <v>7907</v>
      </c>
      <c r="C9238" t="s">
        <v>5336</v>
      </c>
      <c r="I9238" s="36" t="s">
        <v>8470</v>
      </c>
      <c r="J9238">
        <v>3070</v>
      </c>
      <c r="K9238" t="s">
        <v>7129</v>
      </c>
      <c r="L9238" t="s">
        <v>7130</v>
      </c>
      <c r="M9238" s="127" t="s">
        <v>11</v>
      </c>
      <c r="N9238">
        <v>2</v>
      </c>
      <c r="P9238" t="s">
        <v>8476</v>
      </c>
      <c r="S9238">
        <v>129363</v>
      </c>
      <c r="T9238" t="s">
        <v>5336</v>
      </c>
      <c r="U9238" s="127"/>
      <c r="V9238" s="127"/>
    </row>
    <row r="9239" spans="1:23">
      <c r="A9239" s="66" t="s">
        <v>9389</v>
      </c>
      <c r="B9239" s="62" t="s">
        <v>10040</v>
      </c>
      <c r="I9239" s="208" t="s">
        <v>10012</v>
      </c>
      <c r="M9239" s="62" t="s">
        <v>11</v>
      </c>
      <c r="N9239" s="108">
        <v>2</v>
      </c>
      <c r="P9239" t="s">
        <v>69</v>
      </c>
      <c r="Q9239" s="128" t="s">
        <v>10227</v>
      </c>
      <c r="S9239"/>
      <c r="T9239" s="88"/>
      <c r="U9239" s="70">
        <v>825827</v>
      </c>
      <c r="V9239" s="66" t="s">
        <v>10215</v>
      </c>
    </row>
    <row r="9240" spans="1:23">
      <c r="A9240" s="66" t="s">
        <v>9389</v>
      </c>
      <c r="B9240" s="62" t="s">
        <v>263</v>
      </c>
      <c r="I9240" s="208" t="s">
        <v>10012</v>
      </c>
      <c r="M9240" s="62" t="s">
        <v>11</v>
      </c>
      <c r="N9240" s="108">
        <v>1</v>
      </c>
      <c r="P9240" t="s">
        <v>69</v>
      </c>
      <c r="Q9240" s="128" t="s">
        <v>10227</v>
      </c>
      <c r="S9240"/>
      <c r="T9240" s="88"/>
      <c r="U9240" s="70">
        <v>827102</v>
      </c>
      <c r="V9240" s="66" t="s">
        <v>10215</v>
      </c>
    </row>
    <row r="9241" spans="1:23">
      <c r="A9241" s="66" t="s">
        <v>9715</v>
      </c>
      <c r="B9241" s="62" t="s">
        <v>10028</v>
      </c>
      <c r="I9241" s="208" t="s">
        <v>10012</v>
      </c>
      <c r="M9241" s="62" t="s">
        <v>9157</v>
      </c>
      <c r="N9241" s="108">
        <v>53</v>
      </c>
      <c r="P9241" s="33" t="s">
        <v>593</v>
      </c>
      <c r="Q9241" s="128" t="s">
        <v>10177</v>
      </c>
      <c r="S9241"/>
      <c r="T9241" s="88"/>
      <c r="U9241" s="70">
        <v>831585</v>
      </c>
      <c r="V9241" s="66" t="s">
        <v>10215</v>
      </c>
    </row>
    <row r="9242" spans="1:23">
      <c r="A9242" s="93" t="s">
        <v>10911</v>
      </c>
      <c r="B9242" s="93"/>
      <c r="I9242" s="208" t="s">
        <v>10012</v>
      </c>
      <c r="M9242" s="92"/>
      <c r="P9242" s="33" t="s">
        <v>587</v>
      </c>
      <c r="Q9242" s="134" t="s">
        <v>18759</v>
      </c>
      <c r="R9242" s="33" t="s">
        <v>18764</v>
      </c>
      <c r="U9242" s="92"/>
      <c r="V9242" s="93" t="s">
        <v>19530</v>
      </c>
      <c r="W9242" s="3" t="s">
        <v>19457</v>
      </c>
    </row>
    <row r="9243" spans="1:23">
      <c r="A9243" s="127" t="s">
        <v>10911</v>
      </c>
      <c r="B9243" s="92"/>
      <c r="I9243" s="208" t="s">
        <v>10012</v>
      </c>
      <c r="M9243" s="92"/>
      <c r="P9243" s="33" t="s">
        <v>587</v>
      </c>
      <c r="Q9243" s="157" t="s">
        <v>19402</v>
      </c>
      <c r="R9243" s="3"/>
      <c r="U9243" s="70">
        <v>665074</v>
      </c>
      <c r="V9243" s="187" t="s">
        <v>19663</v>
      </c>
      <c r="W9243" s="171" t="s">
        <v>19475</v>
      </c>
    </row>
    <row r="9244" spans="1:23">
      <c r="A9244" s="62" t="s">
        <v>11862</v>
      </c>
      <c r="B9244" s="62" t="s">
        <v>10028</v>
      </c>
      <c r="I9244" s="208" t="s">
        <v>10012</v>
      </c>
      <c r="M9244" s="62" t="s">
        <v>9154</v>
      </c>
      <c r="P9244" s="33" t="s">
        <v>587</v>
      </c>
      <c r="Q9244" s="134" t="s">
        <v>18759</v>
      </c>
      <c r="R9244" s="33" t="s">
        <v>18764</v>
      </c>
      <c r="U9244" s="70">
        <v>846814</v>
      </c>
      <c r="V9244" s="62" t="s">
        <v>19645</v>
      </c>
      <c r="W9244" s="3" t="s">
        <v>19457</v>
      </c>
    </row>
    <row r="9245" spans="1:23">
      <c r="A9245" s="241" t="s">
        <v>15287</v>
      </c>
      <c r="B9245" s="93"/>
      <c r="I9245" s="208" t="s">
        <v>10012</v>
      </c>
      <c r="M9245" s="93" t="s">
        <v>11</v>
      </c>
      <c r="P9245" s="33" t="s">
        <v>587</v>
      </c>
      <c r="Q9245" s="134" t="s">
        <v>18969</v>
      </c>
      <c r="R9245" s="3"/>
      <c r="U9245" s="93">
        <v>2600</v>
      </c>
      <c r="V9245" s="93"/>
      <c r="W9245" s="3" t="s">
        <v>19466</v>
      </c>
    </row>
    <row r="9246" spans="1:23">
      <c r="A9246" s="243" t="s">
        <v>5338</v>
      </c>
      <c r="B9246" s="93"/>
      <c r="C9246" s="3" t="s">
        <v>5338</v>
      </c>
      <c r="I9246" s="36" t="s">
        <v>8470</v>
      </c>
      <c r="J9246">
        <v>2585</v>
      </c>
      <c r="K9246" t="s">
        <v>7099</v>
      </c>
      <c r="L9246" t="s">
        <v>7100</v>
      </c>
      <c r="M9246" s="127" t="s">
        <v>11</v>
      </c>
      <c r="N9246">
        <v>4</v>
      </c>
      <c r="P9246" s="33" t="s">
        <v>587</v>
      </c>
      <c r="S9246" s="40" t="s">
        <v>301</v>
      </c>
      <c r="T9246" t="e">
        <v>#N/A</v>
      </c>
      <c r="U9246" s="127"/>
      <c r="V9246" s="127"/>
    </row>
    <row r="9247" spans="1:23">
      <c r="A9247" s="241" t="s">
        <v>5338</v>
      </c>
      <c r="B9247" s="93"/>
      <c r="I9247" s="208" t="s">
        <v>10012</v>
      </c>
      <c r="M9247" s="93" t="s">
        <v>11</v>
      </c>
      <c r="P9247" s="33" t="s">
        <v>587</v>
      </c>
      <c r="Q9247" s="134" t="s">
        <v>18969</v>
      </c>
      <c r="R9247" s="3"/>
      <c r="U9247" s="93">
        <v>2585</v>
      </c>
      <c r="V9247" s="93"/>
      <c r="W9247" s="3" t="s">
        <v>19466</v>
      </c>
    </row>
    <row r="9248" spans="1:23">
      <c r="A9248" s="243" t="s">
        <v>5339</v>
      </c>
      <c r="B9248" s="93"/>
      <c r="C9248" s="3" t="s">
        <v>5339</v>
      </c>
      <c r="I9248" s="36" t="s">
        <v>8470</v>
      </c>
      <c r="J9248">
        <v>2585</v>
      </c>
      <c r="K9248" t="s">
        <v>7099</v>
      </c>
      <c r="L9248" t="s">
        <v>7100</v>
      </c>
      <c r="M9248" s="127" t="s">
        <v>11</v>
      </c>
      <c r="N9248">
        <v>1</v>
      </c>
      <c r="P9248" s="3" t="s">
        <v>69</v>
      </c>
      <c r="S9248" s="40" t="s">
        <v>301</v>
      </c>
      <c r="T9248" t="e">
        <v>#N/A</v>
      </c>
      <c r="U9248" s="127"/>
      <c r="V9248" s="127"/>
    </row>
    <row r="9249" spans="1:23">
      <c r="A9249" s="243" t="s">
        <v>9051</v>
      </c>
      <c r="B9249" s="93"/>
      <c r="C9249" s="3" t="s">
        <v>5340</v>
      </c>
      <c r="I9249" s="36" t="s">
        <v>8470</v>
      </c>
      <c r="J9249">
        <v>2585</v>
      </c>
      <c r="K9249" t="s">
        <v>7099</v>
      </c>
      <c r="L9249" t="s">
        <v>7100</v>
      </c>
      <c r="M9249" s="127" t="s">
        <v>11</v>
      </c>
      <c r="N9249">
        <v>3</v>
      </c>
      <c r="P9249" s="3" t="s">
        <v>69</v>
      </c>
      <c r="S9249" s="40" t="s">
        <v>301</v>
      </c>
      <c r="T9249" t="s">
        <v>5340</v>
      </c>
      <c r="U9249" s="127"/>
      <c r="V9249" s="127"/>
    </row>
    <row r="9250" spans="1:23">
      <c r="A9250" s="241" t="s">
        <v>9051</v>
      </c>
      <c r="B9250" s="93"/>
      <c r="I9250" s="208" t="s">
        <v>10012</v>
      </c>
      <c r="M9250" s="93" t="s">
        <v>11</v>
      </c>
      <c r="P9250" s="33" t="s">
        <v>69</v>
      </c>
      <c r="Q9250" s="3" t="s">
        <v>18994</v>
      </c>
      <c r="R9250" s="3"/>
      <c r="U9250" s="93">
        <v>1102803</v>
      </c>
      <c r="V9250" s="93"/>
      <c r="W9250" s="3" t="s">
        <v>19466</v>
      </c>
    </row>
    <row r="9251" spans="1:23">
      <c r="A9251" s="243" t="s">
        <v>9052</v>
      </c>
      <c r="B9251" s="93"/>
      <c r="C9251" s="3" t="s">
        <v>5341</v>
      </c>
      <c r="E9251" t="s">
        <v>40</v>
      </c>
      <c r="F9251" t="s">
        <v>71</v>
      </c>
      <c r="I9251" s="36" t="s">
        <v>8470</v>
      </c>
      <c r="J9251">
        <v>3560</v>
      </c>
      <c r="K9251" t="s">
        <v>7101</v>
      </c>
      <c r="L9251" t="s">
        <v>7102</v>
      </c>
      <c r="M9251" s="127" t="s">
        <v>36</v>
      </c>
      <c r="N9251">
        <v>6</v>
      </c>
      <c r="P9251" s="3" t="s">
        <v>69</v>
      </c>
      <c r="Q9251" s="3" t="s">
        <v>9008</v>
      </c>
      <c r="S9251" s="40" t="s">
        <v>301</v>
      </c>
      <c r="T9251" t="s">
        <v>5341</v>
      </c>
      <c r="U9251" s="127"/>
      <c r="V9251" s="127"/>
    </row>
    <row r="9252" spans="1:23">
      <c r="A9252" s="62" t="s">
        <v>11863</v>
      </c>
      <c r="B9252" s="62" t="s">
        <v>10028</v>
      </c>
      <c r="I9252" s="208" t="s">
        <v>10012</v>
      </c>
      <c r="M9252" s="62" t="s">
        <v>9154</v>
      </c>
      <c r="P9252" s="33" t="s">
        <v>587</v>
      </c>
      <c r="Q9252" s="134" t="s">
        <v>18759</v>
      </c>
      <c r="R9252" s="33" t="s">
        <v>18764</v>
      </c>
      <c r="U9252" s="70">
        <v>846457</v>
      </c>
      <c r="V9252" s="62" t="s">
        <v>19645</v>
      </c>
      <c r="W9252" s="3" t="s">
        <v>19457</v>
      </c>
    </row>
    <row r="9253" spans="1:23">
      <c r="A9253" s="267" t="s">
        <v>11863</v>
      </c>
      <c r="B9253" s="267"/>
      <c r="I9253" s="208" t="s">
        <v>10012</v>
      </c>
      <c r="M9253" s="267" t="s">
        <v>9154</v>
      </c>
      <c r="P9253" s="33" t="s">
        <v>587</v>
      </c>
      <c r="Q9253" s="157" t="s">
        <v>19402</v>
      </c>
      <c r="R9253" s="3"/>
      <c r="U9253" s="267">
        <v>846457</v>
      </c>
      <c r="V9253" s="187" t="s">
        <v>19664</v>
      </c>
      <c r="W9253" s="172" t="s">
        <v>19510</v>
      </c>
    </row>
    <row r="9254" spans="1:23">
      <c r="A9254" s="66" t="s">
        <v>16742</v>
      </c>
      <c r="B9254" s="62" t="s">
        <v>18612</v>
      </c>
      <c r="I9254" s="208" t="s">
        <v>10012</v>
      </c>
      <c r="M9254" s="62" t="s">
        <v>859</v>
      </c>
      <c r="P9254" s="33" t="s">
        <v>587</v>
      </c>
      <c r="Q9254" s="157" t="s">
        <v>19402</v>
      </c>
      <c r="R9254" s="3"/>
      <c r="U9254" s="70">
        <v>665126</v>
      </c>
      <c r="V9254" s="187" t="s">
        <v>19663</v>
      </c>
      <c r="W9254" s="171" t="s">
        <v>19475</v>
      </c>
    </row>
    <row r="9255" spans="1:23">
      <c r="A9255" s="62" t="s">
        <v>10912</v>
      </c>
      <c r="B9255" s="62"/>
      <c r="I9255" s="208" t="s">
        <v>10012</v>
      </c>
      <c r="M9255" s="62" t="s">
        <v>859</v>
      </c>
      <c r="P9255" s="33" t="s">
        <v>587</v>
      </c>
      <c r="Q9255" s="134" t="s">
        <v>18759</v>
      </c>
      <c r="R9255" s="33" t="s">
        <v>18764</v>
      </c>
      <c r="U9255" s="70">
        <v>665127</v>
      </c>
      <c r="V9255" s="93" t="s">
        <v>19633</v>
      </c>
      <c r="W9255" s="3" t="s">
        <v>19457</v>
      </c>
    </row>
    <row r="9256" spans="1:23">
      <c r="A9256" s="66" t="s">
        <v>10912</v>
      </c>
      <c r="B9256" s="62" t="s">
        <v>18613</v>
      </c>
      <c r="I9256" s="208" t="s">
        <v>10012</v>
      </c>
      <c r="M9256" s="62" t="s">
        <v>859</v>
      </c>
      <c r="P9256" s="33" t="s">
        <v>587</v>
      </c>
      <c r="Q9256" s="157" t="s">
        <v>19402</v>
      </c>
      <c r="R9256" s="3"/>
      <c r="U9256" s="70">
        <v>665127</v>
      </c>
      <c r="V9256" s="187" t="s">
        <v>19663</v>
      </c>
      <c r="W9256" s="171" t="s">
        <v>19475</v>
      </c>
    </row>
    <row r="9257" spans="1:23">
      <c r="A9257" s="62" t="s">
        <v>10913</v>
      </c>
      <c r="B9257" s="62"/>
      <c r="I9257" s="208" t="s">
        <v>10012</v>
      </c>
      <c r="M9257" s="62" t="s">
        <v>859</v>
      </c>
      <c r="P9257" s="33" t="s">
        <v>587</v>
      </c>
      <c r="Q9257" s="134" t="s">
        <v>18759</v>
      </c>
      <c r="R9257" s="33" t="s">
        <v>18764</v>
      </c>
      <c r="U9257" s="70">
        <v>665128</v>
      </c>
      <c r="V9257" s="93" t="s">
        <v>19633</v>
      </c>
      <c r="W9257" s="3" t="s">
        <v>19457</v>
      </c>
    </row>
    <row r="9258" spans="1:23">
      <c r="A9258" s="66" t="s">
        <v>10913</v>
      </c>
      <c r="B9258" s="62" t="s">
        <v>18614</v>
      </c>
      <c r="I9258" s="208" t="s">
        <v>10012</v>
      </c>
      <c r="M9258" s="62" t="s">
        <v>859</v>
      </c>
      <c r="P9258" s="33" t="s">
        <v>587</v>
      </c>
      <c r="Q9258" s="157" t="s">
        <v>19402</v>
      </c>
      <c r="R9258" s="3"/>
      <c r="U9258" s="70">
        <v>665128</v>
      </c>
      <c r="V9258" s="187" t="s">
        <v>19663</v>
      </c>
      <c r="W9258" s="171" t="s">
        <v>19475</v>
      </c>
    </row>
    <row r="9259" spans="1:23">
      <c r="A9259" s="62" t="s">
        <v>10914</v>
      </c>
      <c r="B9259" s="62"/>
      <c r="I9259" s="208" t="s">
        <v>10012</v>
      </c>
      <c r="M9259" s="62" t="s">
        <v>859</v>
      </c>
      <c r="P9259" s="33" t="s">
        <v>587</v>
      </c>
      <c r="Q9259" s="134" t="s">
        <v>18759</v>
      </c>
      <c r="R9259" s="33" t="s">
        <v>18764</v>
      </c>
      <c r="U9259" s="70">
        <v>665129</v>
      </c>
      <c r="V9259" s="93" t="s">
        <v>19633</v>
      </c>
      <c r="W9259" s="3" t="s">
        <v>19457</v>
      </c>
    </row>
    <row r="9260" spans="1:23">
      <c r="A9260" s="66" t="s">
        <v>10914</v>
      </c>
      <c r="B9260" s="62" t="s">
        <v>18613</v>
      </c>
      <c r="I9260" s="208" t="s">
        <v>10012</v>
      </c>
      <c r="M9260" s="62" t="s">
        <v>859</v>
      </c>
      <c r="P9260" s="33" t="s">
        <v>587</v>
      </c>
      <c r="Q9260" s="157" t="s">
        <v>19402</v>
      </c>
      <c r="R9260" s="3"/>
      <c r="U9260" s="70">
        <v>665129</v>
      </c>
      <c r="V9260" s="187" t="s">
        <v>19663</v>
      </c>
      <c r="W9260" s="171" t="s">
        <v>19475</v>
      </c>
    </row>
    <row r="9261" spans="1:23">
      <c r="A9261" s="62" t="s">
        <v>15327</v>
      </c>
      <c r="B9261" s="93"/>
      <c r="I9261" s="208" t="s">
        <v>10012</v>
      </c>
      <c r="M9261" s="62" t="s">
        <v>9150</v>
      </c>
      <c r="P9261" s="33" t="s">
        <v>69</v>
      </c>
      <c r="Q9261" s="352" t="s">
        <v>19024</v>
      </c>
      <c r="R9261" s="91" t="s">
        <v>19516</v>
      </c>
      <c r="U9261" s="70">
        <v>853822</v>
      </c>
      <c r="V9261" s="93"/>
      <c r="W9261" s="33" t="s">
        <v>19468</v>
      </c>
    </row>
    <row r="9262" spans="1:23">
      <c r="A9262" s="62" t="s">
        <v>15328</v>
      </c>
      <c r="B9262" s="93"/>
      <c r="I9262" s="208" t="s">
        <v>10012</v>
      </c>
      <c r="M9262" s="62" t="s">
        <v>9150</v>
      </c>
      <c r="P9262" s="33" t="s">
        <v>69</v>
      </c>
      <c r="Q9262" s="196" t="s">
        <v>19025</v>
      </c>
      <c r="R9262" s="91" t="s">
        <v>19516</v>
      </c>
      <c r="U9262" s="70">
        <v>851161</v>
      </c>
      <c r="V9262" s="93"/>
      <c r="W9262" s="33" t="s">
        <v>19468</v>
      </c>
    </row>
    <row r="9263" spans="1:23">
      <c r="A9263" s="267" t="s">
        <v>17034</v>
      </c>
      <c r="B9263" s="267"/>
      <c r="I9263" s="208" t="s">
        <v>10012</v>
      </c>
      <c r="M9263" s="267" t="s">
        <v>7086</v>
      </c>
      <c r="P9263" s="33" t="s">
        <v>587</v>
      </c>
      <c r="Q9263" s="157" t="s">
        <v>19402</v>
      </c>
      <c r="U9263" s="267">
        <v>665132</v>
      </c>
      <c r="V9263" s="187" t="s">
        <v>19665</v>
      </c>
      <c r="W9263" s="172" t="s">
        <v>19510</v>
      </c>
    </row>
    <row r="9264" spans="1:23">
      <c r="A9264" s="243" t="s">
        <v>5342</v>
      </c>
      <c r="B9264" s="93"/>
      <c r="C9264" s="3" t="s">
        <v>5342</v>
      </c>
      <c r="I9264" s="36" t="s">
        <v>8470</v>
      </c>
      <c r="J9264">
        <v>3034</v>
      </c>
      <c r="K9264" t="s">
        <v>7388</v>
      </c>
      <c r="L9264" t="s">
        <v>7389</v>
      </c>
      <c r="M9264" s="127" t="s">
        <v>14</v>
      </c>
      <c r="N9264">
        <v>1</v>
      </c>
      <c r="P9264" s="3" t="s">
        <v>69</v>
      </c>
      <c r="S9264" s="40" t="s">
        <v>301</v>
      </c>
      <c r="T9264" t="e">
        <v>#N/A</v>
      </c>
      <c r="U9264" s="127"/>
      <c r="V9264" s="127"/>
    </row>
    <row r="9265" spans="1:23">
      <c r="A9265" s="62" t="s">
        <v>14689</v>
      </c>
      <c r="B9265" s="62" t="s">
        <v>10051</v>
      </c>
      <c r="I9265" s="208" t="s">
        <v>10012</v>
      </c>
      <c r="M9265" s="62" t="s">
        <v>7086</v>
      </c>
      <c r="P9265" s="33" t="s">
        <v>587</v>
      </c>
      <c r="Q9265" s="134" t="s">
        <v>8492</v>
      </c>
      <c r="R9265" s="108"/>
      <c r="U9265" s="70">
        <v>665147</v>
      </c>
      <c r="V9265" s="62" t="s">
        <v>2263</v>
      </c>
      <c r="W9265" s="3" t="s">
        <v>19459</v>
      </c>
    </row>
    <row r="9266" spans="1:23">
      <c r="A9266" s="62" t="s">
        <v>14690</v>
      </c>
      <c r="B9266" s="62" t="s">
        <v>10051</v>
      </c>
      <c r="I9266" s="208" t="s">
        <v>10012</v>
      </c>
      <c r="M9266" s="62" t="s">
        <v>7086</v>
      </c>
      <c r="P9266" s="33" t="s">
        <v>587</v>
      </c>
      <c r="Q9266" s="134" t="s">
        <v>8492</v>
      </c>
      <c r="R9266" s="108"/>
      <c r="U9266" s="70">
        <v>665148</v>
      </c>
      <c r="V9266" s="62" t="s">
        <v>2263</v>
      </c>
      <c r="W9266" s="3" t="s">
        <v>19459</v>
      </c>
    </row>
    <row r="9267" spans="1:23">
      <c r="A9267" s="66" t="s">
        <v>16743</v>
      </c>
      <c r="B9267" s="62" t="s">
        <v>10028</v>
      </c>
      <c r="I9267" s="208" t="s">
        <v>10012</v>
      </c>
      <c r="M9267" s="62" t="s">
        <v>11</v>
      </c>
      <c r="P9267" s="33" t="s">
        <v>587</v>
      </c>
      <c r="Q9267" s="157" t="s">
        <v>19402</v>
      </c>
      <c r="R9267" s="3"/>
      <c r="U9267" s="70">
        <v>831155</v>
      </c>
      <c r="V9267" s="187" t="s">
        <v>19663</v>
      </c>
      <c r="W9267" s="171" t="s">
        <v>19475</v>
      </c>
    </row>
    <row r="9268" spans="1:23">
      <c r="A9268" s="66" t="s">
        <v>16744</v>
      </c>
      <c r="B9268" s="62" t="s">
        <v>18615</v>
      </c>
      <c r="I9268" s="208" t="s">
        <v>10012</v>
      </c>
      <c r="M9268" s="62" t="s">
        <v>11</v>
      </c>
      <c r="P9268" s="33" t="s">
        <v>587</v>
      </c>
      <c r="Q9268" s="157" t="s">
        <v>19402</v>
      </c>
      <c r="R9268" s="3"/>
      <c r="U9268" s="70">
        <v>665187</v>
      </c>
      <c r="V9268" s="187" t="s">
        <v>19663</v>
      </c>
      <c r="W9268" s="171" t="s">
        <v>19475</v>
      </c>
    </row>
    <row r="9269" spans="1:23">
      <c r="A9269" s="66" t="s">
        <v>16745</v>
      </c>
      <c r="B9269" s="62" t="s">
        <v>10028</v>
      </c>
      <c r="I9269" s="208" t="s">
        <v>10012</v>
      </c>
      <c r="M9269" s="62" t="s">
        <v>11</v>
      </c>
      <c r="P9269" s="33" t="s">
        <v>587</v>
      </c>
      <c r="Q9269" s="157" t="s">
        <v>19402</v>
      </c>
      <c r="R9269" s="3"/>
      <c r="U9269" s="70">
        <v>830307</v>
      </c>
      <c r="V9269" s="187" t="s">
        <v>19663</v>
      </c>
      <c r="W9269" s="171" t="s">
        <v>19475</v>
      </c>
    </row>
    <row r="9270" spans="1:23">
      <c r="A9270" s="93" t="s">
        <v>10915</v>
      </c>
      <c r="B9270" s="93"/>
      <c r="I9270" s="208" t="s">
        <v>10012</v>
      </c>
      <c r="M9270" s="92"/>
      <c r="P9270" s="33" t="s">
        <v>587</v>
      </c>
      <c r="Q9270" s="134" t="s">
        <v>18759</v>
      </c>
      <c r="R9270" s="33" t="s">
        <v>18764</v>
      </c>
      <c r="U9270" s="92"/>
      <c r="V9270" s="93" t="s">
        <v>19530</v>
      </c>
      <c r="W9270" s="3" t="s">
        <v>19457</v>
      </c>
    </row>
    <row r="9271" spans="1:23">
      <c r="A9271" s="127" t="s">
        <v>10915</v>
      </c>
      <c r="B9271" s="92"/>
      <c r="I9271" s="208" t="s">
        <v>10012</v>
      </c>
      <c r="M9271" s="92"/>
      <c r="P9271" s="33" t="s">
        <v>587</v>
      </c>
      <c r="Q9271" s="157" t="s">
        <v>19402</v>
      </c>
      <c r="R9271" s="3"/>
      <c r="U9271" s="70">
        <v>665194</v>
      </c>
      <c r="V9271" s="187" t="s">
        <v>19663</v>
      </c>
      <c r="W9271" s="171" t="s">
        <v>19475</v>
      </c>
    </row>
    <row r="9272" spans="1:23">
      <c r="A9272" s="267" t="s">
        <v>17035</v>
      </c>
      <c r="B9272" s="267"/>
      <c r="I9272" s="208" t="s">
        <v>10012</v>
      </c>
      <c r="M9272" s="267" t="s">
        <v>7086</v>
      </c>
      <c r="P9272" s="33" t="s">
        <v>587</v>
      </c>
      <c r="Q9272" s="157" t="s">
        <v>19402</v>
      </c>
      <c r="U9272" s="267">
        <v>665196</v>
      </c>
      <c r="V9272" s="187" t="s">
        <v>19665</v>
      </c>
      <c r="W9272" s="172" t="s">
        <v>19510</v>
      </c>
    </row>
    <row r="9273" spans="1:23">
      <c r="A9273" s="243" t="s">
        <v>5343</v>
      </c>
      <c r="B9273" s="93" t="s">
        <v>8283</v>
      </c>
      <c r="C9273" s="3" t="s">
        <v>5343</v>
      </c>
      <c r="E9273" t="s">
        <v>40</v>
      </c>
      <c r="F9273" t="s">
        <v>41</v>
      </c>
      <c r="I9273" s="36" t="s">
        <v>8470</v>
      </c>
      <c r="J9273">
        <v>3889</v>
      </c>
      <c r="K9273" t="s">
        <v>7176</v>
      </c>
      <c r="L9273" t="s">
        <v>7177</v>
      </c>
      <c r="M9273" s="127" t="s">
        <v>7086</v>
      </c>
      <c r="N9273">
        <v>1</v>
      </c>
      <c r="P9273" s="3" t="s">
        <v>69</v>
      </c>
      <c r="S9273" s="40" t="s">
        <v>301</v>
      </c>
      <c r="T9273" t="e">
        <v>#N/A</v>
      </c>
      <c r="U9273" s="127"/>
      <c r="V9273" s="127"/>
    </row>
    <row r="9274" spans="1:23">
      <c r="A9274" s="62" t="s">
        <v>10978</v>
      </c>
      <c r="B9274" s="62" t="s">
        <v>8283</v>
      </c>
      <c r="I9274" s="208" t="s">
        <v>10012</v>
      </c>
      <c r="M9274" s="62" t="s">
        <v>7086</v>
      </c>
      <c r="P9274" s="33" t="s">
        <v>587</v>
      </c>
      <c r="Q9274" s="134" t="s">
        <v>18760</v>
      </c>
      <c r="R9274" s="33" t="s">
        <v>18764</v>
      </c>
      <c r="U9274" s="70">
        <v>665200</v>
      </c>
      <c r="V9274" s="62" t="s">
        <v>41</v>
      </c>
      <c r="W9274" s="3" t="s">
        <v>19458</v>
      </c>
    </row>
    <row r="9275" spans="1:23">
      <c r="A9275" s="67" t="s">
        <v>9292</v>
      </c>
      <c r="B9275" s="63" t="s">
        <v>10028</v>
      </c>
      <c r="I9275" s="208" t="s">
        <v>10012</v>
      </c>
      <c r="M9275" s="63" t="s">
        <v>14</v>
      </c>
      <c r="N9275" s="191"/>
      <c r="P9275" s="33" t="s">
        <v>587</v>
      </c>
      <c r="Q9275" s="204" t="s">
        <v>10419</v>
      </c>
      <c r="S9275"/>
      <c r="T9275" s="88"/>
      <c r="U9275" s="74">
        <v>665201</v>
      </c>
      <c r="V9275" s="78" t="s">
        <v>47</v>
      </c>
    </row>
    <row r="9276" spans="1:23">
      <c r="A9276" s="267" t="s">
        <v>9292</v>
      </c>
      <c r="B9276" s="267"/>
      <c r="I9276" s="208" t="s">
        <v>10012</v>
      </c>
      <c r="M9276" s="267" t="s">
        <v>14</v>
      </c>
      <c r="P9276" s="33" t="s">
        <v>587</v>
      </c>
      <c r="Q9276" s="157" t="s">
        <v>19402</v>
      </c>
      <c r="U9276" s="267">
        <v>665201</v>
      </c>
      <c r="V9276" s="187" t="s">
        <v>19665</v>
      </c>
      <c r="W9276" s="172" t="s">
        <v>19510</v>
      </c>
    </row>
    <row r="9277" spans="1:23">
      <c r="A9277" s="243" t="s">
        <v>5344</v>
      </c>
      <c r="B9277" s="93" t="s">
        <v>8284</v>
      </c>
      <c r="C9277" s="3" t="s">
        <v>5344</v>
      </c>
      <c r="E9277" t="s">
        <v>7631</v>
      </c>
      <c r="F9277" t="s">
        <v>7632</v>
      </c>
      <c r="I9277" s="36" t="s">
        <v>8470</v>
      </c>
      <c r="J9277">
        <v>3475</v>
      </c>
      <c r="K9277" t="s">
        <v>7159</v>
      </c>
      <c r="L9277" t="s">
        <v>7161</v>
      </c>
      <c r="M9277" s="127" t="s">
        <v>7160</v>
      </c>
      <c r="N9277">
        <v>1</v>
      </c>
      <c r="P9277" s="3" t="s">
        <v>69</v>
      </c>
      <c r="S9277" s="40" t="s">
        <v>301</v>
      </c>
      <c r="T9277" t="e">
        <v>#N/A</v>
      </c>
      <c r="U9277" s="127"/>
      <c r="V9277" s="127"/>
    </row>
    <row r="9278" spans="1:23">
      <c r="A9278" s="66" t="s">
        <v>16746</v>
      </c>
      <c r="B9278" s="62" t="s">
        <v>18616</v>
      </c>
      <c r="I9278" s="208" t="s">
        <v>10012</v>
      </c>
      <c r="M9278" s="62" t="s">
        <v>7086</v>
      </c>
      <c r="P9278" s="33" t="s">
        <v>587</v>
      </c>
      <c r="Q9278" s="157" t="s">
        <v>19402</v>
      </c>
      <c r="R9278" s="3"/>
      <c r="U9278" s="70">
        <v>665209</v>
      </c>
      <c r="V9278" s="187" t="s">
        <v>19663</v>
      </c>
      <c r="W9278" s="171" t="s">
        <v>19475</v>
      </c>
    </row>
    <row r="9279" spans="1:23">
      <c r="A9279" s="127" t="s">
        <v>16747</v>
      </c>
      <c r="B9279" s="92"/>
      <c r="I9279" s="208" t="s">
        <v>10012</v>
      </c>
      <c r="M9279" s="92"/>
      <c r="P9279" s="33" t="s">
        <v>587</v>
      </c>
      <c r="Q9279" s="157" t="s">
        <v>19402</v>
      </c>
      <c r="R9279" s="3"/>
      <c r="U9279" s="70">
        <v>843185</v>
      </c>
      <c r="V9279" s="187" t="s">
        <v>19663</v>
      </c>
      <c r="W9279" s="171" t="s">
        <v>19475</v>
      </c>
    </row>
    <row r="9280" spans="1:23">
      <c r="A9280" s="244" t="s">
        <v>225</v>
      </c>
      <c r="B9280" s="93"/>
      <c r="C9280" s="3" t="s">
        <v>225</v>
      </c>
      <c r="D9280" s="3"/>
      <c r="E9280" s="3" t="s">
        <v>109</v>
      </c>
      <c r="F9280" s="3" t="s">
        <v>110</v>
      </c>
      <c r="G9280" s="3">
        <v>0</v>
      </c>
      <c r="H9280" s="3" t="s">
        <v>7</v>
      </c>
      <c r="I9280" s="19">
        <v>43019.515555555554</v>
      </c>
      <c r="J9280" s="3">
        <v>4623</v>
      </c>
      <c r="K9280" s="3" t="s">
        <v>90</v>
      </c>
      <c r="L9280" s="3" t="s">
        <v>91</v>
      </c>
      <c r="M9280" s="93" t="s">
        <v>36</v>
      </c>
      <c r="N9280" s="3">
        <v>18</v>
      </c>
      <c r="O9280" s="3">
        <v>1</v>
      </c>
      <c r="P9280" s="13" t="s">
        <v>70</v>
      </c>
      <c r="Q9280" s="1" t="s">
        <v>8876</v>
      </c>
      <c r="U9280" s="127"/>
      <c r="V9280" s="127"/>
    </row>
    <row r="9281" spans="1:23">
      <c r="A9281" s="123" t="s">
        <v>15793</v>
      </c>
      <c r="B9281" s="62" t="s">
        <v>10028</v>
      </c>
      <c r="I9281" s="208" t="s">
        <v>10012</v>
      </c>
      <c r="M9281" s="62" t="s">
        <v>7117</v>
      </c>
      <c r="P9281" s="33" t="s">
        <v>587</v>
      </c>
      <c r="Q9281" s="155" t="s">
        <v>19351</v>
      </c>
      <c r="R9281" s="170"/>
      <c r="U9281" s="70">
        <v>851711</v>
      </c>
      <c r="V9281" s="70"/>
      <c r="W9281" s="170" t="s">
        <v>19475</v>
      </c>
    </row>
    <row r="9282" spans="1:23">
      <c r="A9282" s="123" t="s">
        <v>15793</v>
      </c>
      <c r="B9282" s="62" t="s">
        <v>10028</v>
      </c>
      <c r="I9282" s="208" t="s">
        <v>10012</v>
      </c>
      <c r="M9282" s="62" t="s">
        <v>7117</v>
      </c>
      <c r="P9282" s="33" t="s">
        <v>587</v>
      </c>
      <c r="Q9282" t="s">
        <v>66</v>
      </c>
      <c r="R9282" s="34"/>
      <c r="U9282" s="70">
        <v>851711</v>
      </c>
      <c r="V9282" s="62"/>
      <c r="W9282" s="171" t="s">
        <v>19475</v>
      </c>
    </row>
    <row r="9283" spans="1:23">
      <c r="A9283" s="243" t="s">
        <v>9053</v>
      </c>
      <c r="B9283" s="93" t="s">
        <v>332</v>
      </c>
      <c r="C9283" s="3" t="s">
        <v>5345</v>
      </c>
      <c r="E9283" t="s">
        <v>47</v>
      </c>
      <c r="F9283" t="s">
        <v>48</v>
      </c>
      <c r="I9283" s="36" t="s">
        <v>8470</v>
      </c>
      <c r="J9283">
        <v>3888</v>
      </c>
      <c r="K9283" t="s">
        <v>7172</v>
      </c>
      <c r="L9283" t="s">
        <v>7173</v>
      </c>
      <c r="M9283" s="127" t="s">
        <v>7086</v>
      </c>
      <c r="N9283">
        <v>1</v>
      </c>
      <c r="P9283" s="3" t="s">
        <v>69</v>
      </c>
      <c r="S9283" s="40" t="s">
        <v>301</v>
      </c>
      <c r="T9283" t="s">
        <v>5345</v>
      </c>
      <c r="U9283" s="127"/>
      <c r="V9283" s="127"/>
    </row>
    <row r="9284" spans="1:23">
      <c r="A9284" s="243" t="s">
        <v>5346</v>
      </c>
      <c r="B9284" s="93"/>
      <c r="C9284" s="3" t="s">
        <v>5346</v>
      </c>
      <c r="I9284" s="36" t="s">
        <v>8470</v>
      </c>
      <c r="J9284">
        <v>3828</v>
      </c>
      <c r="K9284" t="s">
        <v>7125</v>
      </c>
      <c r="L9284" t="s">
        <v>7126</v>
      </c>
      <c r="M9284" s="127" t="s">
        <v>7106</v>
      </c>
      <c r="N9284">
        <v>4</v>
      </c>
      <c r="P9284" s="3" t="s">
        <v>69</v>
      </c>
      <c r="S9284" s="40" t="s">
        <v>301</v>
      </c>
      <c r="T9284" t="e">
        <v>#N/A</v>
      </c>
      <c r="U9284" s="127"/>
      <c r="V9284" s="127"/>
    </row>
    <row r="9285" spans="1:23">
      <c r="A9285" s="243" t="s">
        <v>5347</v>
      </c>
      <c r="B9285" s="93"/>
      <c r="C9285" s="3" t="s">
        <v>5347</v>
      </c>
      <c r="I9285" s="36" t="s">
        <v>8470</v>
      </c>
      <c r="J9285">
        <v>3828</v>
      </c>
      <c r="K9285" t="s">
        <v>7125</v>
      </c>
      <c r="L9285" t="s">
        <v>7126</v>
      </c>
      <c r="M9285" s="127" t="s">
        <v>7106</v>
      </c>
      <c r="N9285">
        <v>8</v>
      </c>
      <c r="P9285" s="3" t="s">
        <v>69</v>
      </c>
      <c r="S9285" s="40" t="s">
        <v>301</v>
      </c>
      <c r="T9285" t="e">
        <v>#N/A</v>
      </c>
      <c r="U9285" s="127"/>
      <c r="V9285" s="127"/>
    </row>
    <row r="9286" spans="1:23">
      <c r="A9286" s="243" t="s">
        <v>5350</v>
      </c>
      <c r="B9286" s="93"/>
      <c r="C9286" s="3" t="s">
        <v>5350</v>
      </c>
      <c r="E9286" t="s">
        <v>40</v>
      </c>
      <c r="I9286" s="36" t="s">
        <v>8470</v>
      </c>
      <c r="J9286">
        <v>3511</v>
      </c>
      <c r="K9286" t="s">
        <v>7093</v>
      </c>
      <c r="L9286" t="s">
        <v>7094</v>
      </c>
      <c r="M9286" s="127" t="s">
        <v>859</v>
      </c>
      <c r="N9286">
        <v>2</v>
      </c>
      <c r="P9286" s="3" t="s">
        <v>69</v>
      </c>
      <c r="S9286" s="40" t="s">
        <v>301</v>
      </c>
      <c r="T9286" t="e">
        <v>#N/A</v>
      </c>
      <c r="U9286" s="127"/>
      <c r="V9286" s="127"/>
    </row>
    <row r="9287" spans="1:23">
      <c r="A9287" s="243" t="s">
        <v>5351</v>
      </c>
      <c r="B9287" s="93"/>
      <c r="C9287" s="3" t="s">
        <v>5351</v>
      </c>
      <c r="I9287" s="36" t="s">
        <v>8470</v>
      </c>
      <c r="J9287">
        <v>3828</v>
      </c>
      <c r="K9287" t="s">
        <v>7125</v>
      </c>
      <c r="L9287" t="s">
        <v>7126</v>
      </c>
      <c r="M9287" s="127" t="s">
        <v>7106</v>
      </c>
      <c r="N9287">
        <v>1</v>
      </c>
      <c r="P9287" s="3" t="s">
        <v>69</v>
      </c>
      <c r="S9287" s="40" t="s">
        <v>301</v>
      </c>
      <c r="T9287" t="e">
        <v>#N/A</v>
      </c>
      <c r="U9287" s="127"/>
      <c r="V9287" s="127"/>
    </row>
    <row r="9288" spans="1:23">
      <c r="A9288" s="267" t="s">
        <v>17036</v>
      </c>
      <c r="B9288" s="267"/>
      <c r="I9288" s="208" t="s">
        <v>10012</v>
      </c>
      <c r="M9288" s="267" t="s">
        <v>7086</v>
      </c>
      <c r="P9288" s="33" t="s">
        <v>587</v>
      </c>
      <c r="Q9288" s="157" t="s">
        <v>19402</v>
      </c>
      <c r="U9288" s="267">
        <v>665265</v>
      </c>
      <c r="V9288" s="187" t="s">
        <v>19665</v>
      </c>
      <c r="W9288" s="172" t="s">
        <v>19510</v>
      </c>
    </row>
    <row r="9289" spans="1:23">
      <c r="A9289" s="243" t="s">
        <v>5352</v>
      </c>
      <c r="B9289" s="93" t="s">
        <v>7832</v>
      </c>
      <c r="C9289" s="3" t="s">
        <v>5352</v>
      </c>
      <c r="E9289" t="s">
        <v>40</v>
      </c>
      <c r="F9289" t="s">
        <v>7638</v>
      </c>
      <c r="I9289" s="36" t="s">
        <v>8470</v>
      </c>
      <c r="J9289">
        <v>3870</v>
      </c>
      <c r="K9289" t="s">
        <v>7174</v>
      </c>
      <c r="L9289" t="s">
        <v>7175</v>
      </c>
      <c r="M9289" s="127" t="s">
        <v>7086</v>
      </c>
      <c r="N9289">
        <v>2</v>
      </c>
      <c r="P9289" s="33" t="s">
        <v>587</v>
      </c>
      <c r="S9289" s="40" t="s">
        <v>301</v>
      </c>
      <c r="T9289" t="e">
        <v>#N/A</v>
      </c>
      <c r="U9289" s="127"/>
      <c r="V9289" s="127"/>
    </row>
    <row r="9290" spans="1:23">
      <c r="A9290" s="267" t="s">
        <v>5352</v>
      </c>
      <c r="B9290" s="267"/>
      <c r="I9290" s="208" t="s">
        <v>10012</v>
      </c>
      <c r="M9290" s="267" t="s">
        <v>7086</v>
      </c>
      <c r="P9290" s="33" t="s">
        <v>587</v>
      </c>
      <c r="Q9290" s="157" t="s">
        <v>19402</v>
      </c>
      <c r="U9290" s="267">
        <v>687373</v>
      </c>
      <c r="V9290" s="187" t="s">
        <v>19665</v>
      </c>
      <c r="W9290" s="172" t="s">
        <v>19510</v>
      </c>
    </row>
    <row r="9291" spans="1:23">
      <c r="A9291" s="267" t="s">
        <v>17037</v>
      </c>
      <c r="B9291" s="267"/>
      <c r="I9291" s="208" t="s">
        <v>10012</v>
      </c>
      <c r="M9291" s="267" t="s">
        <v>7086</v>
      </c>
      <c r="P9291" s="33" t="s">
        <v>587</v>
      </c>
      <c r="Q9291" s="157" t="s">
        <v>19402</v>
      </c>
      <c r="U9291" s="267">
        <v>665267</v>
      </c>
      <c r="V9291" s="187" t="s">
        <v>19665</v>
      </c>
      <c r="W9291" s="172" t="s">
        <v>19510</v>
      </c>
    </row>
    <row r="9292" spans="1:23">
      <c r="A9292" s="267" t="s">
        <v>17038</v>
      </c>
      <c r="B9292" s="267"/>
      <c r="I9292" s="208" t="s">
        <v>10012</v>
      </c>
      <c r="M9292" s="267" t="s">
        <v>7086</v>
      </c>
      <c r="P9292" s="33" t="s">
        <v>587</v>
      </c>
      <c r="Q9292" s="157" t="s">
        <v>19402</v>
      </c>
      <c r="U9292" s="267">
        <v>665268</v>
      </c>
      <c r="V9292" s="187" t="s">
        <v>19665</v>
      </c>
      <c r="W9292" s="172" t="s">
        <v>19510</v>
      </c>
    </row>
    <row r="9293" spans="1:23">
      <c r="A9293" s="66" t="s">
        <v>16748</v>
      </c>
      <c r="B9293" s="62" t="s">
        <v>18411</v>
      </c>
      <c r="I9293" s="208" t="s">
        <v>10012</v>
      </c>
      <c r="M9293" s="62" t="s">
        <v>7086</v>
      </c>
      <c r="P9293" s="33" t="s">
        <v>587</v>
      </c>
      <c r="Q9293" s="157" t="s">
        <v>19402</v>
      </c>
      <c r="R9293" s="3"/>
      <c r="U9293" s="70">
        <v>665271</v>
      </c>
      <c r="V9293" s="187" t="s">
        <v>19663</v>
      </c>
      <c r="W9293" s="171" t="s">
        <v>19475</v>
      </c>
    </row>
    <row r="9294" spans="1:23">
      <c r="A9294" s="66" t="s">
        <v>16749</v>
      </c>
      <c r="B9294" s="62" t="s">
        <v>18411</v>
      </c>
      <c r="I9294" s="208" t="s">
        <v>10012</v>
      </c>
      <c r="M9294" s="62" t="s">
        <v>7086</v>
      </c>
      <c r="P9294" s="33" t="s">
        <v>587</v>
      </c>
      <c r="Q9294" s="157" t="s">
        <v>19402</v>
      </c>
      <c r="R9294" s="3"/>
      <c r="U9294" s="70">
        <v>665272</v>
      </c>
      <c r="V9294" s="187" t="s">
        <v>19663</v>
      </c>
      <c r="W9294" s="171" t="s">
        <v>19475</v>
      </c>
    </row>
    <row r="9295" spans="1:23" ht="15.75">
      <c r="A9295" s="281" t="s">
        <v>493</v>
      </c>
      <c r="B9295" s="272" t="s">
        <v>494</v>
      </c>
      <c r="C9295" s="16" t="s">
        <v>493</v>
      </c>
      <c r="D9295" s="16" t="s">
        <v>494</v>
      </c>
      <c r="E9295" s="16" t="s">
        <v>47</v>
      </c>
      <c r="F9295" s="16" t="s">
        <v>48</v>
      </c>
      <c r="G9295" s="16">
        <v>0</v>
      </c>
      <c r="H9295" s="16" t="s">
        <v>7</v>
      </c>
      <c r="I9295" s="17">
        <v>42800.860543981478</v>
      </c>
      <c r="J9295" s="16">
        <v>4442</v>
      </c>
      <c r="K9295" s="16" t="s">
        <v>287</v>
      </c>
      <c r="L9295" s="16" t="s">
        <v>288</v>
      </c>
      <c r="M9295" s="272" t="s">
        <v>74</v>
      </c>
      <c r="N9295" s="16">
        <v>1</v>
      </c>
      <c r="O9295" s="22">
        <v>1</v>
      </c>
      <c r="P9295" s="30" t="s">
        <v>588</v>
      </c>
      <c r="Q9295" s="16" t="s">
        <v>6</v>
      </c>
      <c r="S9295" s="40">
        <v>605834</v>
      </c>
      <c r="T9295" t="s">
        <v>8566</v>
      </c>
      <c r="U9295" s="127"/>
      <c r="V9295" s="127"/>
    </row>
    <row r="9296" spans="1:23">
      <c r="A9296" s="240" t="s">
        <v>493</v>
      </c>
      <c r="B9296" s="127" t="s">
        <v>494</v>
      </c>
      <c r="E9296" s="33" t="s">
        <v>47</v>
      </c>
      <c r="F9296" s="33" t="s">
        <v>48</v>
      </c>
      <c r="I9296" s="36" t="s">
        <v>5</v>
      </c>
      <c r="J9296" t="s">
        <v>598</v>
      </c>
      <c r="K9296" t="s">
        <v>287</v>
      </c>
      <c r="L9296" t="s">
        <v>288</v>
      </c>
      <c r="M9296" s="127" t="s">
        <v>74</v>
      </c>
      <c r="N9296">
        <v>1</v>
      </c>
      <c r="P9296" s="30" t="s">
        <v>588</v>
      </c>
      <c r="Q9296" s="16" t="s">
        <v>867</v>
      </c>
      <c r="S9296" s="40">
        <v>605834</v>
      </c>
      <c r="T9296" t="s">
        <v>8566</v>
      </c>
      <c r="U9296" s="127"/>
      <c r="V9296" s="127"/>
    </row>
    <row r="9297" spans="1:23">
      <c r="A9297" s="127" t="s">
        <v>5353</v>
      </c>
      <c r="B9297" s="93"/>
      <c r="C9297" s="3"/>
      <c r="I9297" s="36" t="s">
        <v>8470</v>
      </c>
      <c r="J9297">
        <v>712</v>
      </c>
      <c r="K9297" t="s">
        <v>7560</v>
      </c>
      <c r="L9297" t="s">
        <v>7561</v>
      </c>
      <c r="M9297" s="127" t="s">
        <v>11</v>
      </c>
      <c r="N9297">
        <v>5</v>
      </c>
      <c r="P9297" s="3" t="s">
        <v>587</v>
      </c>
      <c r="T9297" t="s">
        <v>5353</v>
      </c>
      <c r="U9297" s="127"/>
      <c r="V9297" s="127" t="s">
        <v>7620</v>
      </c>
      <c r="W9297">
        <v>138438</v>
      </c>
    </row>
    <row r="9298" spans="1:23">
      <c r="A9298" s="243" t="s">
        <v>5354</v>
      </c>
      <c r="B9298" s="93" t="s">
        <v>8285</v>
      </c>
      <c r="C9298" s="3" t="s">
        <v>5354</v>
      </c>
      <c r="D9298" s="1"/>
      <c r="E9298" s="1"/>
      <c r="F9298" s="1" t="s">
        <v>48</v>
      </c>
      <c r="G9298" s="1"/>
      <c r="H9298" s="1"/>
      <c r="I9298" s="36" t="s">
        <v>8470</v>
      </c>
      <c r="J9298">
        <v>3901</v>
      </c>
      <c r="K9298" t="s">
        <v>7133</v>
      </c>
      <c r="L9298" s="49" t="s">
        <v>7134</v>
      </c>
      <c r="M9298" s="127" t="s">
        <v>7086</v>
      </c>
      <c r="N9298">
        <v>1</v>
      </c>
      <c r="P9298" t="s">
        <v>61</v>
      </c>
      <c r="Q9298" t="s">
        <v>683</v>
      </c>
      <c r="T9298" t="s">
        <v>5354</v>
      </c>
      <c r="U9298" s="127" t="s">
        <v>7613</v>
      </c>
      <c r="V9298" s="127" t="s">
        <v>7618</v>
      </c>
      <c r="W9298">
        <v>760868</v>
      </c>
    </row>
    <row r="9299" spans="1:23">
      <c r="A9299" s="127" t="s">
        <v>5356</v>
      </c>
      <c r="B9299" s="127" t="s">
        <v>7883</v>
      </c>
      <c r="C9299" t="s">
        <v>5356</v>
      </c>
      <c r="E9299" t="s">
        <v>47</v>
      </c>
      <c r="F9299" t="s">
        <v>48</v>
      </c>
      <c r="I9299" s="36" t="s">
        <v>8470</v>
      </c>
      <c r="J9299">
        <v>3901</v>
      </c>
      <c r="K9299" t="s">
        <v>7133</v>
      </c>
      <c r="L9299" t="s">
        <v>7134</v>
      </c>
      <c r="M9299" s="127" t="s">
        <v>7086</v>
      </c>
      <c r="N9299">
        <v>1</v>
      </c>
      <c r="P9299" t="s">
        <v>588</v>
      </c>
      <c r="Q9299" t="s">
        <v>20080</v>
      </c>
      <c r="S9299">
        <v>593684</v>
      </c>
      <c r="T9299" t="s">
        <v>19968</v>
      </c>
      <c r="U9299" s="127"/>
      <c r="V9299" s="127"/>
    </row>
    <row r="9300" spans="1:23">
      <c r="A9300" s="267" t="s">
        <v>17039</v>
      </c>
      <c r="B9300" s="267"/>
      <c r="I9300" s="208" t="s">
        <v>10012</v>
      </c>
      <c r="M9300" s="267" t="s">
        <v>7086</v>
      </c>
      <c r="P9300" s="33" t="s">
        <v>587</v>
      </c>
      <c r="Q9300" s="157" t="s">
        <v>19402</v>
      </c>
      <c r="U9300" s="267">
        <v>665405</v>
      </c>
      <c r="V9300" s="187" t="s">
        <v>19665</v>
      </c>
      <c r="W9300" s="172" t="s">
        <v>19510</v>
      </c>
    </row>
    <row r="9301" spans="1:23">
      <c r="A9301" s="267" t="s">
        <v>17040</v>
      </c>
      <c r="B9301" s="267"/>
      <c r="I9301" s="208" t="s">
        <v>10012</v>
      </c>
      <c r="M9301" s="267" t="s">
        <v>7086</v>
      </c>
      <c r="P9301" s="33" t="s">
        <v>587</v>
      </c>
      <c r="Q9301" s="157" t="s">
        <v>19402</v>
      </c>
      <c r="U9301" s="267">
        <v>665406</v>
      </c>
      <c r="V9301" s="187" t="s">
        <v>19665</v>
      </c>
      <c r="W9301" s="172" t="s">
        <v>19510</v>
      </c>
    </row>
    <row r="9302" spans="1:23">
      <c r="A9302" s="67" t="s">
        <v>9696</v>
      </c>
      <c r="B9302" s="63" t="s">
        <v>10028</v>
      </c>
      <c r="I9302" s="208" t="s">
        <v>10012</v>
      </c>
      <c r="M9302" s="63" t="s">
        <v>7086</v>
      </c>
      <c r="N9302" s="191"/>
      <c r="P9302" s="33" t="s">
        <v>593</v>
      </c>
      <c r="Q9302" s="128" t="s">
        <v>10176</v>
      </c>
      <c r="S9302"/>
      <c r="U9302" s="74">
        <v>665407</v>
      </c>
      <c r="V9302" s="78"/>
    </row>
    <row r="9303" spans="1:23">
      <c r="A9303" s="62" t="s">
        <v>14698</v>
      </c>
      <c r="B9303" s="62" t="s">
        <v>10028</v>
      </c>
      <c r="I9303" s="208" t="s">
        <v>10012</v>
      </c>
      <c r="M9303" s="62" t="s">
        <v>9150</v>
      </c>
      <c r="P9303" s="33" t="s">
        <v>587</v>
      </c>
      <c r="Q9303" s="134" t="s">
        <v>8492</v>
      </c>
      <c r="R9303" s="108"/>
      <c r="U9303" s="70">
        <v>853301</v>
      </c>
      <c r="V9303" s="62" t="s">
        <v>2263</v>
      </c>
      <c r="W9303" s="3" t="s">
        <v>19459</v>
      </c>
    </row>
    <row r="9304" spans="1:23">
      <c r="A9304" s="267" t="s">
        <v>17041</v>
      </c>
      <c r="B9304" s="267"/>
      <c r="I9304" s="208" t="s">
        <v>10012</v>
      </c>
      <c r="M9304" s="267" t="s">
        <v>7086</v>
      </c>
      <c r="P9304" s="33" t="s">
        <v>587</v>
      </c>
      <c r="Q9304" s="157" t="s">
        <v>19402</v>
      </c>
      <c r="U9304" s="267">
        <v>665423</v>
      </c>
      <c r="V9304" s="187" t="s">
        <v>19665</v>
      </c>
      <c r="W9304" s="172" t="s">
        <v>19510</v>
      </c>
    </row>
    <row r="9305" spans="1:23">
      <c r="A9305" s="62" t="s">
        <v>14701</v>
      </c>
      <c r="B9305" s="62" t="s">
        <v>10028</v>
      </c>
      <c r="I9305" s="208" t="s">
        <v>10012</v>
      </c>
      <c r="M9305" s="62" t="s">
        <v>9150</v>
      </c>
      <c r="P9305" s="33" t="s">
        <v>587</v>
      </c>
      <c r="Q9305" s="134" t="s">
        <v>8492</v>
      </c>
      <c r="R9305" s="108"/>
      <c r="U9305" s="70">
        <v>854203</v>
      </c>
      <c r="V9305" s="62" t="s">
        <v>2263</v>
      </c>
      <c r="W9305" s="3" t="s">
        <v>19459</v>
      </c>
    </row>
    <row r="9306" spans="1:23">
      <c r="A9306" s="243" t="s">
        <v>5358</v>
      </c>
      <c r="B9306" s="93"/>
      <c r="C9306" s="3" t="s">
        <v>5358</v>
      </c>
      <c r="E9306" t="s">
        <v>40</v>
      </c>
      <c r="I9306" s="36" t="s">
        <v>8470</v>
      </c>
      <c r="J9306">
        <v>3511</v>
      </c>
      <c r="K9306" t="s">
        <v>7093</v>
      </c>
      <c r="L9306" t="s">
        <v>7094</v>
      </c>
      <c r="M9306" s="127" t="s">
        <v>859</v>
      </c>
      <c r="N9306">
        <v>1</v>
      </c>
      <c r="P9306" s="3" t="s">
        <v>69</v>
      </c>
      <c r="S9306" s="40" t="s">
        <v>301</v>
      </c>
      <c r="T9306" t="e">
        <v>#N/A</v>
      </c>
      <c r="U9306" s="127"/>
      <c r="V9306" s="127"/>
    </row>
    <row r="9307" spans="1:23">
      <c r="A9307" s="62" t="s">
        <v>14702</v>
      </c>
      <c r="B9307" s="62" t="s">
        <v>10028</v>
      </c>
      <c r="I9307" s="208" t="s">
        <v>10012</v>
      </c>
      <c r="M9307" s="62" t="s">
        <v>9150</v>
      </c>
      <c r="P9307" s="33" t="s">
        <v>587</v>
      </c>
      <c r="Q9307" s="134" t="s">
        <v>8492</v>
      </c>
      <c r="R9307" s="108"/>
      <c r="U9307" s="70">
        <v>850002</v>
      </c>
      <c r="V9307" s="62" t="s">
        <v>2263</v>
      </c>
      <c r="W9307" s="3" t="s">
        <v>19459</v>
      </c>
    </row>
    <row r="9308" spans="1:23">
      <c r="A9308" s="62" t="s">
        <v>14703</v>
      </c>
      <c r="B9308" s="62" t="s">
        <v>10028</v>
      </c>
      <c r="I9308" s="208" t="s">
        <v>10012</v>
      </c>
      <c r="M9308" s="62" t="s">
        <v>9150</v>
      </c>
      <c r="P9308" s="33" t="s">
        <v>587</v>
      </c>
      <c r="Q9308" s="134" t="s">
        <v>8492</v>
      </c>
      <c r="R9308" s="108"/>
      <c r="U9308" s="70">
        <v>853882</v>
      </c>
      <c r="V9308" s="62" t="s">
        <v>2263</v>
      </c>
      <c r="W9308" s="3" t="s">
        <v>19459</v>
      </c>
    </row>
    <row r="9309" spans="1:23">
      <c r="A9309" s="62" t="s">
        <v>14704</v>
      </c>
      <c r="B9309" s="62" t="s">
        <v>10028</v>
      </c>
      <c r="I9309" s="208" t="s">
        <v>10012</v>
      </c>
      <c r="M9309" s="62" t="s">
        <v>9150</v>
      </c>
      <c r="P9309" s="33" t="s">
        <v>587</v>
      </c>
      <c r="Q9309" s="134" t="s">
        <v>8492</v>
      </c>
      <c r="R9309" s="108"/>
      <c r="U9309" s="70">
        <v>853055</v>
      </c>
      <c r="V9309" s="62" t="s">
        <v>2263</v>
      </c>
      <c r="W9309" s="3" t="s">
        <v>19459</v>
      </c>
    </row>
    <row r="9310" spans="1:23">
      <c r="A9310" s="62" t="s">
        <v>14705</v>
      </c>
      <c r="B9310" s="62" t="s">
        <v>10028</v>
      </c>
      <c r="I9310" s="208" t="s">
        <v>10012</v>
      </c>
      <c r="M9310" s="62" t="s">
        <v>9150</v>
      </c>
      <c r="P9310" s="33" t="s">
        <v>587</v>
      </c>
      <c r="Q9310" s="134" t="s">
        <v>8492</v>
      </c>
      <c r="R9310" s="108"/>
      <c r="U9310" s="70">
        <v>853329</v>
      </c>
      <c r="V9310" s="62" t="s">
        <v>2263</v>
      </c>
      <c r="W9310" s="3" t="s">
        <v>19459</v>
      </c>
    </row>
    <row r="9311" spans="1:23">
      <c r="A9311" s="62" t="s">
        <v>14706</v>
      </c>
      <c r="B9311" s="62" t="s">
        <v>10028</v>
      </c>
      <c r="I9311" s="208" t="s">
        <v>10012</v>
      </c>
      <c r="M9311" s="62" t="s">
        <v>9150</v>
      </c>
      <c r="P9311" s="33" t="s">
        <v>587</v>
      </c>
      <c r="Q9311" s="134" t="s">
        <v>8492</v>
      </c>
      <c r="R9311" s="108"/>
      <c r="U9311" s="70">
        <v>852660</v>
      </c>
      <c r="V9311" s="62" t="s">
        <v>2263</v>
      </c>
      <c r="W9311" s="3" t="s">
        <v>19459</v>
      </c>
    </row>
    <row r="9312" spans="1:23">
      <c r="A9312" s="62" t="s">
        <v>14707</v>
      </c>
      <c r="B9312" s="62" t="s">
        <v>10028</v>
      </c>
      <c r="I9312" s="208" t="s">
        <v>10012</v>
      </c>
      <c r="M9312" s="62" t="s">
        <v>9150</v>
      </c>
      <c r="P9312" s="33" t="s">
        <v>587</v>
      </c>
      <c r="Q9312" s="134" t="s">
        <v>8492</v>
      </c>
      <c r="R9312" s="108"/>
      <c r="U9312" s="70">
        <v>850379</v>
      </c>
      <c r="V9312" s="62" t="s">
        <v>2263</v>
      </c>
      <c r="W9312" s="3" t="s">
        <v>19459</v>
      </c>
    </row>
    <row r="9313" spans="1:23">
      <c r="A9313" s="62" t="s">
        <v>14708</v>
      </c>
      <c r="B9313" s="62" t="s">
        <v>10028</v>
      </c>
      <c r="I9313" s="208" t="s">
        <v>10012</v>
      </c>
      <c r="M9313" s="62" t="s">
        <v>9150</v>
      </c>
      <c r="P9313" s="33" t="s">
        <v>587</v>
      </c>
      <c r="Q9313" s="134" t="s">
        <v>8492</v>
      </c>
      <c r="R9313" s="108"/>
      <c r="U9313" s="70">
        <v>853612</v>
      </c>
      <c r="V9313" s="62" t="s">
        <v>2263</v>
      </c>
      <c r="W9313" s="3" t="s">
        <v>19459</v>
      </c>
    </row>
    <row r="9314" spans="1:23">
      <c r="A9314" s="62" t="s">
        <v>14709</v>
      </c>
      <c r="B9314" s="62" t="s">
        <v>10028</v>
      </c>
      <c r="I9314" s="208" t="s">
        <v>10012</v>
      </c>
      <c r="M9314" s="62" t="s">
        <v>9150</v>
      </c>
      <c r="P9314" s="33" t="s">
        <v>587</v>
      </c>
      <c r="Q9314" s="134" t="s">
        <v>8492</v>
      </c>
      <c r="R9314" s="108"/>
      <c r="U9314" s="70">
        <v>854548</v>
      </c>
      <c r="V9314" s="62" t="s">
        <v>2263</v>
      </c>
      <c r="W9314" s="3" t="s">
        <v>19459</v>
      </c>
    </row>
    <row r="9315" spans="1:23">
      <c r="A9315" s="62" t="s">
        <v>14710</v>
      </c>
      <c r="B9315" s="62" t="s">
        <v>10028</v>
      </c>
      <c r="I9315" s="208" t="s">
        <v>10012</v>
      </c>
      <c r="M9315" s="62" t="s">
        <v>9150</v>
      </c>
      <c r="P9315" s="33" t="s">
        <v>587</v>
      </c>
      <c r="Q9315" s="134" t="s">
        <v>8492</v>
      </c>
      <c r="R9315" s="108"/>
      <c r="U9315" s="70">
        <v>854702</v>
      </c>
      <c r="V9315" s="62" t="s">
        <v>2263</v>
      </c>
      <c r="W9315" s="3" t="s">
        <v>19459</v>
      </c>
    </row>
    <row r="9316" spans="1:23">
      <c r="A9316" s="62" t="s">
        <v>14711</v>
      </c>
      <c r="B9316" s="62" t="s">
        <v>10028</v>
      </c>
      <c r="I9316" s="208" t="s">
        <v>10012</v>
      </c>
      <c r="M9316" s="62" t="s">
        <v>9150</v>
      </c>
      <c r="P9316" s="33" t="s">
        <v>587</v>
      </c>
      <c r="Q9316" s="134" t="s">
        <v>8492</v>
      </c>
      <c r="R9316" s="108"/>
      <c r="U9316" s="70">
        <v>854015</v>
      </c>
      <c r="V9316" s="62" t="s">
        <v>2263</v>
      </c>
      <c r="W9316" s="3" t="s">
        <v>19459</v>
      </c>
    </row>
    <row r="9317" spans="1:23">
      <c r="A9317" s="62" t="s">
        <v>14712</v>
      </c>
      <c r="B9317" s="62" t="s">
        <v>10028</v>
      </c>
      <c r="I9317" s="208" t="s">
        <v>10012</v>
      </c>
      <c r="M9317" s="62" t="s">
        <v>9150</v>
      </c>
      <c r="P9317" s="33" t="s">
        <v>587</v>
      </c>
      <c r="Q9317" s="134" t="s">
        <v>8492</v>
      </c>
      <c r="R9317" s="108"/>
      <c r="U9317" s="70">
        <v>854139</v>
      </c>
      <c r="V9317" s="62" t="s">
        <v>2263</v>
      </c>
      <c r="W9317" s="3" t="s">
        <v>19459</v>
      </c>
    </row>
    <row r="9318" spans="1:23">
      <c r="A9318" s="62" t="s">
        <v>14713</v>
      </c>
      <c r="B9318" s="62" t="s">
        <v>10028</v>
      </c>
      <c r="I9318" s="208" t="s">
        <v>10012</v>
      </c>
      <c r="M9318" s="62" t="s">
        <v>9150</v>
      </c>
      <c r="P9318" s="33" t="s">
        <v>587</v>
      </c>
      <c r="Q9318" s="134" t="s">
        <v>8492</v>
      </c>
      <c r="R9318" s="108"/>
      <c r="U9318" s="70">
        <v>853617</v>
      </c>
      <c r="V9318" s="62" t="s">
        <v>2263</v>
      </c>
      <c r="W9318" s="3" t="s">
        <v>19459</v>
      </c>
    </row>
    <row r="9319" spans="1:23">
      <c r="A9319" s="62" t="s">
        <v>14714</v>
      </c>
      <c r="B9319" s="62" t="s">
        <v>10028</v>
      </c>
      <c r="I9319" s="208" t="s">
        <v>10012</v>
      </c>
      <c r="M9319" s="62" t="s">
        <v>9150</v>
      </c>
      <c r="P9319" s="33" t="s">
        <v>587</v>
      </c>
      <c r="Q9319" s="134" t="s">
        <v>8492</v>
      </c>
      <c r="R9319" s="108"/>
      <c r="U9319" s="70">
        <v>854174</v>
      </c>
      <c r="V9319" s="62" t="s">
        <v>2263</v>
      </c>
      <c r="W9319" s="3" t="s">
        <v>19459</v>
      </c>
    </row>
    <row r="9320" spans="1:23">
      <c r="A9320" s="62" t="s">
        <v>14716</v>
      </c>
      <c r="B9320" s="62" t="s">
        <v>10028</v>
      </c>
      <c r="I9320" s="208" t="s">
        <v>10012</v>
      </c>
      <c r="M9320" s="62" t="s">
        <v>9150</v>
      </c>
      <c r="P9320" s="33" t="s">
        <v>587</v>
      </c>
      <c r="Q9320" s="134" t="s">
        <v>8492</v>
      </c>
      <c r="R9320" s="108"/>
      <c r="U9320" s="70">
        <v>852957</v>
      </c>
      <c r="V9320" s="62" t="s">
        <v>2263</v>
      </c>
      <c r="W9320" s="3" t="s">
        <v>19459</v>
      </c>
    </row>
    <row r="9321" spans="1:23">
      <c r="A9321" s="62" t="s">
        <v>14717</v>
      </c>
      <c r="B9321" s="62" t="s">
        <v>10028</v>
      </c>
      <c r="I9321" s="208" t="s">
        <v>10012</v>
      </c>
      <c r="M9321" s="62" t="s">
        <v>9150</v>
      </c>
      <c r="P9321" s="33" t="s">
        <v>587</v>
      </c>
      <c r="Q9321" s="134" t="s">
        <v>8492</v>
      </c>
      <c r="R9321" s="108"/>
      <c r="U9321" s="70">
        <v>853895</v>
      </c>
      <c r="V9321" s="62" t="s">
        <v>2263</v>
      </c>
      <c r="W9321" s="3" t="s">
        <v>19459</v>
      </c>
    </row>
    <row r="9322" spans="1:23">
      <c r="A9322" s="62" t="s">
        <v>14718</v>
      </c>
      <c r="B9322" s="62" t="s">
        <v>10028</v>
      </c>
      <c r="I9322" s="208" t="s">
        <v>10012</v>
      </c>
      <c r="M9322" s="62" t="s">
        <v>9150</v>
      </c>
      <c r="P9322" s="33" t="s">
        <v>587</v>
      </c>
      <c r="Q9322" s="134" t="s">
        <v>8492</v>
      </c>
      <c r="R9322" s="108"/>
      <c r="U9322" s="70">
        <v>851051</v>
      </c>
      <c r="V9322" s="62" t="s">
        <v>2263</v>
      </c>
      <c r="W9322" s="3" t="s">
        <v>19459</v>
      </c>
    </row>
    <row r="9323" spans="1:23">
      <c r="A9323" s="66" t="s">
        <v>16750</v>
      </c>
      <c r="B9323" s="62" t="s">
        <v>10028</v>
      </c>
      <c r="I9323" s="208" t="s">
        <v>10012</v>
      </c>
      <c r="M9323" s="62" t="s">
        <v>9156</v>
      </c>
      <c r="P9323" s="33" t="s">
        <v>587</v>
      </c>
      <c r="Q9323" s="157" t="s">
        <v>19402</v>
      </c>
      <c r="R9323" s="3"/>
      <c r="U9323" s="70">
        <v>758192</v>
      </c>
      <c r="V9323" s="187" t="s">
        <v>19663</v>
      </c>
      <c r="W9323" s="171" t="s">
        <v>19475</v>
      </c>
    </row>
    <row r="9324" spans="1:23">
      <c r="A9324" s="66" t="s">
        <v>16751</v>
      </c>
      <c r="B9324" s="62" t="s">
        <v>10028</v>
      </c>
      <c r="I9324" s="208" t="s">
        <v>10012</v>
      </c>
      <c r="M9324" s="62" t="s">
        <v>9156</v>
      </c>
      <c r="P9324" s="33" t="s">
        <v>587</v>
      </c>
      <c r="Q9324" s="157" t="s">
        <v>19402</v>
      </c>
      <c r="R9324" s="3"/>
      <c r="U9324" s="70">
        <v>758193</v>
      </c>
      <c r="V9324" s="187" t="s">
        <v>19663</v>
      </c>
      <c r="W9324" s="171" t="s">
        <v>19475</v>
      </c>
    </row>
    <row r="9325" spans="1:23">
      <c r="A9325" s="243" t="s">
        <v>5359</v>
      </c>
      <c r="B9325" s="93"/>
      <c r="C9325" s="3" t="s">
        <v>5359</v>
      </c>
      <c r="I9325" s="36" t="s">
        <v>8470</v>
      </c>
      <c r="J9325">
        <v>2586</v>
      </c>
      <c r="K9325" t="s">
        <v>7095</v>
      </c>
      <c r="L9325" t="s">
        <v>7096</v>
      </c>
      <c r="M9325" s="127" t="s">
        <v>11</v>
      </c>
      <c r="N9325">
        <v>2</v>
      </c>
      <c r="P9325" s="3" t="s">
        <v>69</v>
      </c>
      <c r="S9325" s="40" t="s">
        <v>301</v>
      </c>
      <c r="T9325" t="e">
        <v>#N/A</v>
      </c>
      <c r="U9325" s="127"/>
      <c r="V9325" s="127"/>
    </row>
    <row r="9326" spans="1:23">
      <c r="A9326" s="243" t="s">
        <v>5360</v>
      </c>
      <c r="B9326" s="93"/>
      <c r="C9326" s="3" t="s">
        <v>5360</v>
      </c>
      <c r="I9326" s="36" t="s">
        <v>8470</v>
      </c>
      <c r="J9326">
        <v>2575</v>
      </c>
      <c r="K9326" t="s">
        <v>7241</v>
      </c>
      <c r="L9326" t="s">
        <v>7242</v>
      </c>
      <c r="M9326" s="127" t="s">
        <v>11</v>
      </c>
      <c r="N9326">
        <v>11</v>
      </c>
      <c r="P9326" s="3" t="s">
        <v>69</v>
      </c>
      <c r="S9326" s="40" t="s">
        <v>301</v>
      </c>
      <c r="T9326" t="e">
        <v>#N/A</v>
      </c>
      <c r="U9326" s="127"/>
      <c r="V9326" s="127"/>
    </row>
    <row r="9327" spans="1:23">
      <c r="A9327" s="243" t="s">
        <v>9054</v>
      </c>
      <c r="B9327" s="93"/>
      <c r="C9327" s="3" t="s">
        <v>5361</v>
      </c>
      <c r="I9327" s="36" t="s">
        <v>8470</v>
      </c>
      <c r="J9327">
        <v>3188</v>
      </c>
      <c r="K9327" t="s">
        <v>7135</v>
      </c>
      <c r="L9327" t="s">
        <v>7136</v>
      </c>
      <c r="M9327" s="127" t="s">
        <v>11</v>
      </c>
      <c r="N9327">
        <v>3</v>
      </c>
      <c r="P9327" s="3" t="s">
        <v>69</v>
      </c>
      <c r="S9327" s="40" t="s">
        <v>301</v>
      </c>
      <c r="T9327" t="s">
        <v>5361</v>
      </c>
      <c r="U9327" s="127"/>
      <c r="V9327" s="127"/>
    </row>
    <row r="9328" spans="1:23">
      <c r="A9328" s="240" t="s">
        <v>712</v>
      </c>
      <c r="B9328" s="127"/>
      <c r="E9328" s="33" t="s">
        <v>404</v>
      </c>
      <c r="F9328" s="33"/>
      <c r="I9328" s="36" t="s">
        <v>5</v>
      </c>
      <c r="J9328" t="s">
        <v>673</v>
      </c>
      <c r="K9328" t="s">
        <v>656</v>
      </c>
      <c r="L9328" t="s">
        <v>650</v>
      </c>
      <c r="M9328" s="127" t="s">
        <v>11</v>
      </c>
      <c r="N9328">
        <v>1</v>
      </c>
      <c r="P9328" s="30" t="s">
        <v>593</v>
      </c>
      <c r="Q9328" t="s">
        <v>8823</v>
      </c>
      <c r="S9328" s="40" t="s">
        <v>301</v>
      </c>
      <c r="T9328" t="s">
        <v>865</v>
      </c>
      <c r="U9328" s="127"/>
      <c r="V9328" s="127"/>
    </row>
    <row r="9329" spans="1:23">
      <c r="A9329" s="66" t="s">
        <v>16752</v>
      </c>
      <c r="B9329" s="62" t="s">
        <v>18473</v>
      </c>
      <c r="I9329" s="208" t="s">
        <v>10012</v>
      </c>
      <c r="M9329" s="62" t="s">
        <v>7086</v>
      </c>
      <c r="P9329" s="33" t="s">
        <v>587</v>
      </c>
      <c r="Q9329" s="157" t="s">
        <v>19402</v>
      </c>
      <c r="R9329" s="3"/>
      <c r="U9329" s="70">
        <v>665525</v>
      </c>
      <c r="V9329" s="187" t="s">
        <v>19663</v>
      </c>
      <c r="W9329" s="171" t="s">
        <v>19475</v>
      </c>
    </row>
    <row r="9330" spans="1:23">
      <c r="A9330" s="66" t="s">
        <v>16753</v>
      </c>
      <c r="B9330" s="62" t="s">
        <v>18617</v>
      </c>
      <c r="I9330" s="208" t="s">
        <v>10012</v>
      </c>
      <c r="M9330" s="62" t="s">
        <v>7086</v>
      </c>
      <c r="P9330" s="33" t="s">
        <v>587</v>
      </c>
      <c r="Q9330" s="157" t="s">
        <v>19402</v>
      </c>
      <c r="R9330" s="3"/>
      <c r="U9330" s="70">
        <v>665526</v>
      </c>
      <c r="V9330" s="187" t="s">
        <v>19663</v>
      </c>
      <c r="W9330" s="171" t="s">
        <v>19475</v>
      </c>
    </row>
    <row r="9331" spans="1:23">
      <c r="A9331" s="62" t="s">
        <v>14722</v>
      </c>
      <c r="B9331" s="62" t="s">
        <v>10028</v>
      </c>
      <c r="I9331" s="208" t="s">
        <v>10012</v>
      </c>
      <c r="M9331" s="62" t="s">
        <v>9150</v>
      </c>
      <c r="P9331" s="33" t="s">
        <v>587</v>
      </c>
      <c r="Q9331" s="134" t="s">
        <v>8492</v>
      </c>
      <c r="R9331" s="108"/>
      <c r="U9331" s="70">
        <v>853212</v>
      </c>
      <c r="V9331" s="62" t="s">
        <v>2263</v>
      </c>
      <c r="W9331" s="3" t="s">
        <v>19459</v>
      </c>
    </row>
    <row r="9332" spans="1:23">
      <c r="A9332" s="62" t="s">
        <v>14723</v>
      </c>
      <c r="B9332" s="62" t="s">
        <v>10028</v>
      </c>
      <c r="I9332" s="208" t="s">
        <v>10012</v>
      </c>
      <c r="M9332" s="62" t="s">
        <v>859</v>
      </c>
      <c r="P9332" t="s">
        <v>588</v>
      </c>
      <c r="Q9332" s="134" t="s">
        <v>19743</v>
      </c>
      <c r="R9332" s="108"/>
      <c r="S9332">
        <v>1370426</v>
      </c>
      <c r="T9332" t="s">
        <v>19742</v>
      </c>
      <c r="U9332" s="70">
        <v>856772</v>
      </c>
      <c r="V9332" s="62" t="s">
        <v>2263</v>
      </c>
      <c r="W9332" s="3" t="s">
        <v>19459</v>
      </c>
    </row>
    <row r="9333" spans="1:23">
      <c r="A9333" s="62" t="s">
        <v>14724</v>
      </c>
      <c r="B9333" s="62" t="s">
        <v>10028</v>
      </c>
      <c r="I9333" s="208" t="s">
        <v>10012</v>
      </c>
      <c r="M9333" s="62" t="s">
        <v>9150</v>
      </c>
      <c r="P9333" t="s">
        <v>588</v>
      </c>
      <c r="Q9333" s="134" t="s">
        <v>8773</v>
      </c>
      <c r="R9333" s="108"/>
      <c r="S9333">
        <v>1017175</v>
      </c>
      <c r="T9333" t="s">
        <v>19744</v>
      </c>
      <c r="U9333" s="70">
        <v>852807</v>
      </c>
      <c r="V9333" s="62" t="s">
        <v>2263</v>
      </c>
      <c r="W9333" s="3" t="s">
        <v>19459</v>
      </c>
    </row>
    <row r="9334" spans="1:23">
      <c r="A9334" s="62" t="s">
        <v>14725</v>
      </c>
      <c r="B9334" s="62" t="s">
        <v>10028</v>
      </c>
      <c r="I9334" s="208" t="s">
        <v>10012</v>
      </c>
      <c r="M9334" s="62" t="s">
        <v>9150</v>
      </c>
      <c r="P9334" s="33" t="s">
        <v>587</v>
      </c>
      <c r="Q9334" s="134" t="s">
        <v>8492</v>
      </c>
      <c r="R9334" s="108"/>
      <c r="U9334" s="70">
        <v>852449</v>
      </c>
      <c r="V9334" s="62" t="s">
        <v>2263</v>
      </c>
      <c r="W9334" s="3" t="s">
        <v>19459</v>
      </c>
    </row>
    <row r="9335" spans="1:23">
      <c r="A9335" s="62" t="s">
        <v>14727</v>
      </c>
      <c r="B9335" s="62" t="s">
        <v>10028</v>
      </c>
      <c r="I9335" s="208" t="s">
        <v>10012</v>
      </c>
      <c r="M9335" s="62" t="s">
        <v>9150</v>
      </c>
      <c r="P9335" s="33" t="s">
        <v>587</v>
      </c>
      <c r="Q9335" s="134" t="s">
        <v>8492</v>
      </c>
      <c r="R9335" s="108"/>
      <c r="U9335" s="70">
        <v>850748</v>
      </c>
      <c r="V9335" s="62" t="s">
        <v>2263</v>
      </c>
      <c r="W9335" s="3" t="s">
        <v>19459</v>
      </c>
    </row>
    <row r="9336" spans="1:23">
      <c r="A9336" s="62" t="s">
        <v>10580</v>
      </c>
      <c r="B9336" s="62" t="s">
        <v>10028</v>
      </c>
      <c r="I9336" s="208" t="s">
        <v>10012</v>
      </c>
      <c r="M9336" s="62" t="s">
        <v>7117</v>
      </c>
      <c r="P9336" s="33" t="s">
        <v>593</v>
      </c>
      <c r="Q9336" s="134" t="s">
        <v>18756</v>
      </c>
      <c r="R9336" s="91"/>
      <c r="U9336" s="70">
        <v>850142</v>
      </c>
      <c r="V9336" s="62" t="s">
        <v>821</v>
      </c>
      <c r="W9336" s="3" t="s">
        <v>19455</v>
      </c>
    </row>
    <row r="9337" spans="1:23">
      <c r="A9337" s="62" t="s">
        <v>14728</v>
      </c>
      <c r="B9337" s="62" t="s">
        <v>10028</v>
      </c>
      <c r="I9337" s="208" t="s">
        <v>10012</v>
      </c>
      <c r="M9337" s="62" t="s">
        <v>9150</v>
      </c>
      <c r="P9337" s="33" t="s">
        <v>587</v>
      </c>
      <c r="Q9337" s="134" t="s">
        <v>8492</v>
      </c>
      <c r="R9337" s="108"/>
      <c r="U9337" s="70">
        <v>854197</v>
      </c>
      <c r="V9337" s="62" t="s">
        <v>2263</v>
      </c>
      <c r="W9337" s="3" t="s">
        <v>19459</v>
      </c>
    </row>
    <row r="9338" spans="1:23">
      <c r="A9338" s="66" t="s">
        <v>9269</v>
      </c>
      <c r="B9338" s="62" t="s">
        <v>10028</v>
      </c>
      <c r="I9338" s="208" t="s">
        <v>10012</v>
      </c>
      <c r="M9338" s="62" t="s">
        <v>14</v>
      </c>
      <c r="N9338" s="108">
        <v>5</v>
      </c>
      <c r="P9338" s="33" t="s">
        <v>593</v>
      </c>
      <c r="Q9338" s="128" t="s">
        <v>10176</v>
      </c>
      <c r="S9338"/>
      <c r="T9338" s="88"/>
      <c r="U9338" s="70">
        <v>846083</v>
      </c>
      <c r="V9338" s="66" t="s">
        <v>10215</v>
      </c>
    </row>
    <row r="9339" spans="1:23">
      <c r="A9339" s="243" t="s">
        <v>5368</v>
      </c>
      <c r="B9339" s="93"/>
      <c r="C9339" s="3" t="s">
        <v>5368</v>
      </c>
      <c r="I9339" s="36" t="s">
        <v>8470</v>
      </c>
      <c r="J9339">
        <v>3113</v>
      </c>
      <c r="K9339" t="s">
        <v>7275</v>
      </c>
      <c r="L9339" t="s">
        <v>7276</v>
      </c>
      <c r="M9339" s="127" t="s">
        <v>11</v>
      </c>
      <c r="N9339">
        <v>1</v>
      </c>
      <c r="P9339" s="3" t="s">
        <v>69</v>
      </c>
      <c r="S9339" s="40" t="s">
        <v>301</v>
      </c>
      <c r="T9339" t="e">
        <v>#N/A</v>
      </c>
      <c r="U9339" s="127"/>
      <c r="V9339" s="127"/>
    </row>
    <row r="9340" spans="1:23">
      <c r="A9340" s="62" t="s">
        <v>11864</v>
      </c>
      <c r="B9340" s="62" t="s">
        <v>10028</v>
      </c>
      <c r="I9340" s="208" t="s">
        <v>10012</v>
      </c>
      <c r="M9340" s="62" t="s">
        <v>9154</v>
      </c>
      <c r="P9340" s="33" t="s">
        <v>587</v>
      </c>
      <c r="Q9340" s="134" t="s">
        <v>18759</v>
      </c>
      <c r="R9340" s="33" t="s">
        <v>18764</v>
      </c>
      <c r="U9340" s="70">
        <v>847076</v>
      </c>
      <c r="V9340" s="62" t="s">
        <v>19645</v>
      </c>
      <c r="W9340" s="3" t="s">
        <v>19457</v>
      </c>
    </row>
    <row r="9341" spans="1:23">
      <c r="A9341" s="267" t="s">
        <v>11864</v>
      </c>
      <c r="B9341" s="267"/>
      <c r="I9341" s="208" t="s">
        <v>10012</v>
      </c>
      <c r="M9341" s="267" t="s">
        <v>9154</v>
      </c>
      <c r="P9341" s="33" t="s">
        <v>587</v>
      </c>
      <c r="Q9341" s="157" t="s">
        <v>19402</v>
      </c>
      <c r="R9341" s="3"/>
      <c r="U9341" s="267">
        <v>847076</v>
      </c>
      <c r="V9341" s="187" t="s">
        <v>19664</v>
      </c>
      <c r="W9341" s="172" t="s">
        <v>19510</v>
      </c>
    </row>
    <row r="9342" spans="1:23">
      <c r="A9342" s="127" t="s">
        <v>5369</v>
      </c>
      <c r="B9342" s="127"/>
      <c r="C9342" t="s">
        <v>5370</v>
      </c>
      <c r="E9342" t="s">
        <v>810</v>
      </c>
      <c r="F9342" t="s">
        <v>2279</v>
      </c>
      <c r="I9342" s="36" t="s">
        <v>8470</v>
      </c>
      <c r="J9342">
        <v>3553</v>
      </c>
      <c r="K9342" t="s">
        <v>7253</v>
      </c>
      <c r="L9342" t="s">
        <v>7254</v>
      </c>
      <c r="M9342" s="127" t="s">
        <v>36</v>
      </c>
      <c r="N9342">
        <v>1</v>
      </c>
      <c r="P9342" t="s">
        <v>8476</v>
      </c>
      <c r="S9342">
        <v>178136</v>
      </c>
      <c r="T9342" t="s">
        <v>20081</v>
      </c>
      <c r="U9342" s="127"/>
      <c r="V9342" s="127"/>
    </row>
    <row r="9343" spans="1:23">
      <c r="A9343" s="62" t="s">
        <v>11405</v>
      </c>
      <c r="B9343" s="62" t="s">
        <v>10028</v>
      </c>
      <c r="I9343" s="208" t="s">
        <v>10012</v>
      </c>
      <c r="M9343" s="62" t="s">
        <v>7086</v>
      </c>
      <c r="P9343" s="33" t="s">
        <v>587</v>
      </c>
      <c r="Q9343" s="134" t="s">
        <v>18759</v>
      </c>
      <c r="R9343" s="33" t="s">
        <v>18764</v>
      </c>
      <c r="U9343" s="70">
        <v>758257</v>
      </c>
      <c r="V9343" s="62" t="s">
        <v>41</v>
      </c>
      <c r="W9343" s="3" t="s">
        <v>19457</v>
      </c>
    </row>
    <row r="9344" spans="1:23">
      <c r="A9344" s="66" t="s">
        <v>9381</v>
      </c>
      <c r="B9344" s="62" t="s">
        <v>10028</v>
      </c>
      <c r="I9344" s="208" t="s">
        <v>10012</v>
      </c>
      <c r="M9344" s="62" t="s">
        <v>11</v>
      </c>
      <c r="N9344" s="108">
        <v>6</v>
      </c>
      <c r="P9344" t="s">
        <v>69</v>
      </c>
      <c r="Q9344" s="128" t="s">
        <v>10224</v>
      </c>
      <c r="S9344"/>
      <c r="T9344" s="88"/>
      <c r="U9344" s="70">
        <v>758265</v>
      </c>
      <c r="V9344" s="66" t="s">
        <v>10215</v>
      </c>
    </row>
    <row r="9345" spans="1:23">
      <c r="A9345" s="243" t="s">
        <v>5376</v>
      </c>
      <c r="B9345" s="93"/>
      <c r="C9345" s="3" t="s">
        <v>5376</v>
      </c>
      <c r="I9345" s="36" t="s">
        <v>8470</v>
      </c>
      <c r="J9345">
        <v>2585</v>
      </c>
      <c r="K9345" t="s">
        <v>7099</v>
      </c>
      <c r="L9345" t="s">
        <v>7100</v>
      </c>
      <c r="M9345" s="127" t="s">
        <v>11</v>
      </c>
      <c r="N9345">
        <v>17</v>
      </c>
      <c r="P9345" s="33" t="s">
        <v>587</v>
      </c>
      <c r="S9345" s="40" t="s">
        <v>301</v>
      </c>
      <c r="T9345" t="e">
        <v>#N/A</v>
      </c>
      <c r="U9345" s="127"/>
      <c r="V9345" s="127"/>
    </row>
    <row r="9346" spans="1:23">
      <c r="A9346" s="241" t="s">
        <v>5376</v>
      </c>
      <c r="B9346" s="93"/>
      <c r="I9346" s="208" t="s">
        <v>10012</v>
      </c>
      <c r="M9346" s="93" t="s">
        <v>11</v>
      </c>
      <c r="P9346" s="33" t="s">
        <v>587</v>
      </c>
      <c r="Q9346" s="134" t="s">
        <v>18969</v>
      </c>
      <c r="R9346" s="3"/>
      <c r="U9346" s="93">
        <v>2585</v>
      </c>
      <c r="V9346" s="93"/>
      <c r="W9346" s="3" t="s">
        <v>19466</v>
      </c>
    </row>
    <row r="9347" spans="1:23">
      <c r="A9347" s="62" t="s">
        <v>10916</v>
      </c>
      <c r="B9347" s="62"/>
      <c r="I9347" s="208" t="s">
        <v>10012</v>
      </c>
      <c r="M9347" s="62" t="s">
        <v>9166</v>
      </c>
      <c r="P9347" s="33" t="s">
        <v>587</v>
      </c>
      <c r="Q9347" s="134" t="s">
        <v>18759</v>
      </c>
      <c r="R9347" s="33" t="s">
        <v>18764</v>
      </c>
      <c r="U9347" s="70">
        <v>849792</v>
      </c>
      <c r="V9347" s="93" t="s">
        <v>19634</v>
      </c>
      <c r="W9347" s="3" t="s">
        <v>19457</v>
      </c>
    </row>
    <row r="9348" spans="1:23">
      <c r="A9348" s="66" t="s">
        <v>10916</v>
      </c>
      <c r="B9348" s="62" t="s">
        <v>18618</v>
      </c>
      <c r="I9348" s="208" t="s">
        <v>10012</v>
      </c>
      <c r="M9348" s="62" t="s">
        <v>9166</v>
      </c>
      <c r="P9348" s="33" t="s">
        <v>587</v>
      </c>
      <c r="Q9348" s="157" t="s">
        <v>19402</v>
      </c>
      <c r="R9348" s="3"/>
      <c r="U9348" s="70">
        <v>849792</v>
      </c>
      <c r="V9348" s="187" t="s">
        <v>19663</v>
      </c>
      <c r="W9348" s="171" t="s">
        <v>19475</v>
      </c>
    </row>
    <row r="9349" spans="1:23">
      <c r="A9349" s="243" t="s">
        <v>5377</v>
      </c>
      <c r="B9349" s="93"/>
      <c r="C9349" s="3" t="s">
        <v>5377</v>
      </c>
      <c r="I9349" s="36" t="s">
        <v>8470</v>
      </c>
      <c r="J9349">
        <v>2585</v>
      </c>
      <c r="K9349" t="s">
        <v>7099</v>
      </c>
      <c r="L9349" t="s">
        <v>7100</v>
      </c>
      <c r="M9349" s="127" t="s">
        <v>11</v>
      </c>
      <c r="N9349">
        <v>10</v>
      </c>
      <c r="P9349" s="3" t="s">
        <v>69</v>
      </c>
      <c r="S9349" s="40" t="s">
        <v>301</v>
      </c>
      <c r="T9349" t="e">
        <v>#N/A</v>
      </c>
      <c r="U9349" s="127"/>
      <c r="V9349" s="127"/>
    </row>
    <row r="9350" spans="1:23">
      <c r="A9350" s="66" t="s">
        <v>9768</v>
      </c>
      <c r="B9350" s="62" t="s">
        <v>10028</v>
      </c>
      <c r="I9350" s="208" t="s">
        <v>10012</v>
      </c>
      <c r="M9350" s="62" t="s">
        <v>9160</v>
      </c>
      <c r="N9350" s="108">
        <v>1</v>
      </c>
      <c r="P9350" t="s">
        <v>69</v>
      </c>
      <c r="Q9350" s="128" t="s">
        <v>10194</v>
      </c>
      <c r="S9350"/>
      <c r="U9350" s="70">
        <v>758267</v>
      </c>
      <c r="V9350" s="66" t="s">
        <v>10215</v>
      </c>
    </row>
    <row r="9351" spans="1:23">
      <c r="A9351" s="127" t="s">
        <v>5378</v>
      </c>
      <c r="B9351" s="127"/>
      <c r="C9351" t="s">
        <v>5378</v>
      </c>
      <c r="I9351" s="36" t="s">
        <v>8470</v>
      </c>
      <c r="J9351">
        <v>3834</v>
      </c>
      <c r="K9351" t="s">
        <v>7323</v>
      </c>
      <c r="L9351" t="s">
        <v>7324</v>
      </c>
      <c r="M9351" s="127" t="s">
        <v>7086</v>
      </c>
      <c r="N9351">
        <v>2</v>
      </c>
      <c r="P9351" t="s">
        <v>8476</v>
      </c>
      <c r="S9351">
        <v>125882</v>
      </c>
      <c r="T9351" t="s">
        <v>19969</v>
      </c>
      <c r="U9351" s="127"/>
      <c r="V9351" s="127"/>
    </row>
    <row r="9352" spans="1:23">
      <c r="A9352" s="242" t="s">
        <v>5379</v>
      </c>
      <c r="B9352" s="93"/>
      <c r="I9352" s="208" t="s">
        <v>10012</v>
      </c>
      <c r="M9352" s="93" t="s">
        <v>7313</v>
      </c>
      <c r="P9352" s="33" t="s">
        <v>57</v>
      </c>
      <c r="Q9352" s="134" t="s">
        <v>18875</v>
      </c>
      <c r="R9352" s="3"/>
      <c r="U9352" s="93">
        <v>1101362</v>
      </c>
      <c r="V9352" s="93"/>
      <c r="W9352" s="3" t="s">
        <v>19466</v>
      </c>
    </row>
    <row r="9353" spans="1:23">
      <c r="A9353" s="241" t="s">
        <v>5379</v>
      </c>
      <c r="B9353" s="93"/>
      <c r="I9353" s="208" t="s">
        <v>10012</v>
      </c>
      <c r="M9353" s="93" t="s">
        <v>7099</v>
      </c>
      <c r="P9353" s="33" t="s">
        <v>57</v>
      </c>
      <c r="Q9353" s="134" t="s">
        <v>18875</v>
      </c>
      <c r="R9353" s="3"/>
      <c r="U9353" s="93">
        <v>1101362</v>
      </c>
      <c r="V9353" s="93"/>
      <c r="W9353" s="3" t="s">
        <v>19466</v>
      </c>
    </row>
    <row r="9354" spans="1:23">
      <c r="A9354" s="243" t="s">
        <v>5379</v>
      </c>
      <c r="B9354" s="93"/>
      <c r="C9354" s="3" t="s">
        <v>5379</v>
      </c>
      <c r="I9354" s="36" t="s">
        <v>8470</v>
      </c>
      <c r="J9354">
        <v>2593</v>
      </c>
      <c r="K9354" t="s">
        <v>7313</v>
      </c>
      <c r="L9354" t="s">
        <v>7314</v>
      </c>
      <c r="M9354" s="127" t="s">
        <v>11</v>
      </c>
      <c r="N9354">
        <v>2472</v>
      </c>
      <c r="P9354" s="33" t="s">
        <v>57</v>
      </c>
      <c r="S9354" s="40" t="s">
        <v>301</v>
      </c>
      <c r="T9354" t="e">
        <v>#N/A</v>
      </c>
      <c r="U9354" s="127"/>
      <c r="V9354" s="127"/>
    </row>
    <row r="9355" spans="1:23">
      <c r="A9355" s="243" t="s">
        <v>5379</v>
      </c>
      <c r="B9355" s="93"/>
      <c r="C9355" s="3" t="s">
        <v>5379</v>
      </c>
      <c r="I9355" s="36" t="s">
        <v>8470</v>
      </c>
      <c r="J9355">
        <v>2585</v>
      </c>
      <c r="K9355" t="s">
        <v>7099</v>
      </c>
      <c r="L9355" t="s">
        <v>7100</v>
      </c>
      <c r="M9355" s="127" t="s">
        <v>11</v>
      </c>
      <c r="N9355">
        <v>719</v>
      </c>
      <c r="P9355" s="33" t="s">
        <v>57</v>
      </c>
      <c r="S9355" s="40" t="s">
        <v>301</v>
      </c>
      <c r="T9355" t="e">
        <v>#N/A</v>
      </c>
      <c r="U9355" s="127"/>
      <c r="V9355" s="127"/>
    </row>
    <row r="9356" spans="1:23">
      <c r="A9356" s="62" t="s">
        <v>11568</v>
      </c>
      <c r="B9356" s="62" t="s">
        <v>17435</v>
      </c>
      <c r="I9356" s="208" t="s">
        <v>10012</v>
      </c>
      <c r="M9356" s="62" t="s">
        <v>7086</v>
      </c>
      <c r="P9356" s="33" t="s">
        <v>587</v>
      </c>
      <c r="Q9356" s="134" t="s">
        <v>18764</v>
      </c>
      <c r="R9356" s="33"/>
      <c r="U9356" s="70">
        <v>665631</v>
      </c>
      <c r="V9356" s="62" t="s">
        <v>40</v>
      </c>
      <c r="W9356" s="3" t="s">
        <v>19457</v>
      </c>
    </row>
    <row r="9357" spans="1:23">
      <c r="A9357" s="62" t="s">
        <v>11865</v>
      </c>
      <c r="B9357" s="62" t="s">
        <v>10028</v>
      </c>
      <c r="I9357" s="208" t="s">
        <v>10012</v>
      </c>
      <c r="M9357" s="62" t="s">
        <v>9154</v>
      </c>
      <c r="P9357" s="33" t="s">
        <v>587</v>
      </c>
      <c r="Q9357" s="134" t="s">
        <v>18759</v>
      </c>
      <c r="R9357" s="33" t="s">
        <v>18764</v>
      </c>
      <c r="U9357" s="70">
        <v>847059</v>
      </c>
      <c r="V9357" s="62" t="s">
        <v>19645</v>
      </c>
      <c r="W9357" s="3" t="s">
        <v>19457</v>
      </c>
    </row>
    <row r="9358" spans="1:23">
      <c r="A9358" s="62" t="s">
        <v>11866</v>
      </c>
      <c r="B9358" s="62" t="s">
        <v>10028</v>
      </c>
      <c r="I9358" s="208" t="s">
        <v>10012</v>
      </c>
      <c r="M9358" s="62" t="s">
        <v>9154</v>
      </c>
      <c r="P9358" s="33" t="s">
        <v>587</v>
      </c>
      <c r="Q9358" s="134" t="s">
        <v>18759</v>
      </c>
      <c r="R9358" s="33" t="s">
        <v>18764</v>
      </c>
      <c r="U9358" s="70">
        <v>845968</v>
      </c>
      <c r="V9358" s="62" t="s">
        <v>19645</v>
      </c>
      <c r="W9358" s="3" t="s">
        <v>19457</v>
      </c>
    </row>
    <row r="9359" spans="1:23">
      <c r="A9359" s="243" t="s">
        <v>5380</v>
      </c>
      <c r="B9359" s="93"/>
      <c r="C9359" s="3" t="s">
        <v>5380</v>
      </c>
      <c r="I9359" s="36" t="s">
        <v>8470</v>
      </c>
      <c r="J9359">
        <v>2600</v>
      </c>
      <c r="K9359" t="s">
        <v>7097</v>
      </c>
      <c r="L9359" t="s">
        <v>7098</v>
      </c>
      <c r="M9359" s="127" t="s">
        <v>11</v>
      </c>
      <c r="N9359">
        <v>30</v>
      </c>
      <c r="P9359" s="3" t="s">
        <v>69</v>
      </c>
      <c r="S9359" s="40" t="s">
        <v>301</v>
      </c>
      <c r="T9359" t="e">
        <v>#N/A</v>
      </c>
      <c r="U9359" s="127"/>
      <c r="V9359" s="127"/>
    </row>
    <row r="9360" spans="1:23">
      <c r="A9360" s="66" t="s">
        <v>9984</v>
      </c>
      <c r="B9360" s="62" t="s">
        <v>10157</v>
      </c>
      <c r="I9360" s="208" t="s">
        <v>10012</v>
      </c>
      <c r="M9360" s="62" t="s">
        <v>9164</v>
      </c>
      <c r="N9360" s="73">
        <v>2</v>
      </c>
      <c r="P9360" t="s">
        <v>69</v>
      </c>
      <c r="Q9360" s="88" t="s">
        <v>10414</v>
      </c>
      <c r="R9360" s="34"/>
      <c r="S9360"/>
      <c r="T9360" s="88"/>
      <c r="U9360" s="70">
        <v>665645</v>
      </c>
      <c r="V9360" s="66" t="s">
        <v>10215</v>
      </c>
    </row>
    <row r="9361" spans="1:23">
      <c r="A9361" s="243" t="s">
        <v>9055</v>
      </c>
      <c r="B9361" s="93"/>
      <c r="C9361" s="3" t="s">
        <v>5385</v>
      </c>
      <c r="I9361" s="36" t="s">
        <v>8470</v>
      </c>
      <c r="J9361">
        <v>3560</v>
      </c>
      <c r="K9361" t="s">
        <v>7101</v>
      </c>
      <c r="L9361" t="s">
        <v>7102</v>
      </c>
      <c r="M9361" s="127" t="s">
        <v>36</v>
      </c>
      <c r="N9361">
        <v>8</v>
      </c>
      <c r="P9361" s="3" t="s">
        <v>69</v>
      </c>
      <c r="Q9361" s="3" t="s">
        <v>9008</v>
      </c>
      <c r="S9361" s="40" t="s">
        <v>301</v>
      </c>
      <c r="T9361" t="s">
        <v>5385</v>
      </c>
      <c r="U9361" s="127"/>
      <c r="V9361" s="127"/>
    </row>
    <row r="9362" spans="1:23">
      <c r="A9362" s="243" t="s">
        <v>5386</v>
      </c>
      <c r="B9362" s="93"/>
      <c r="C9362" s="3" t="s">
        <v>5386</v>
      </c>
      <c r="I9362" s="36" t="s">
        <v>8470</v>
      </c>
      <c r="J9362">
        <v>2595</v>
      </c>
      <c r="K9362" t="s">
        <v>7166</v>
      </c>
      <c r="L9362" t="s">
        <v>7167</v>
      </c>
      <c r="M9362" s="127" t="s">
        <v>11</v>
      </c>
      <c r="N9362">
        <v>15</v>
      </c>
      <c r="P9362" s="3" t="s">
        <v>69</v>
      </c>
      <c r="S9362" s="40" t="s">
        <v>301</v>
      </c>
      <c r="T9362" t="e">
        <v>#N/A</v>
      </c>
      <c r="U9362" s="127"/>
      <c r="V9362" s="127"/>
    </row>
    <row r="9363" spans="1:23">
      <c r="A9363" s="62" t="s">
        <v>14730</v>
      </c>
      <c r="B9363" s="62" t="s">
        <v>10028</v>
      </c>
      <c r="I9363" s="208" t="s">
        <v>10012</v>
      </c>
      <c r="M9363" s="62" t="s">
        <v>9150</v>
      </c>
      <c r="P9363" s="33" t="s">
        <v>587</v>
      </c>
      <c r="Q9363" s="134" t="s">
        <v>8492</v>
      </c>
      <c r="R9363" s="108"/>
      <c r="U9363" s="70">
        <v>854316</v>
      </c>
      <c r="V9363" s="62" t="s">
        <v>2263</v>
      </c>
      <c r="W9363" s="3" t="s">
        <v>19459</v>
      </c>
    </row>
    <row r="9364" spans="1:23">
      <c r="A9364" s="62" t="s">
        <v>5387</v>
      </c>
      <c r="B9364" s="62" t="s">
        <v>10028</v>
      </c>
      <c r="I9364" s="208" t="s">
        <v>10012</v>
      </c>
      <c r="M9364" s="62" t="s">
        <v>9150</v>
      </c>
      <c r="P9364" s="33" t="s">
        <v>587</v>
      </c>
      <c r="Q9364" s="134" t="s">
        <v>8492</v>
      </c>
      <c r="R9364" s="108"/>
      <c r="U9364" s="70">
        <v>850426</v>
      </c>
      <c r="V9364" s="62" t="s">
        <v>2263</v>
      </c>
      <c r="W9364" s="3" t="s">
        <v>19459</v>
      </c>
    </row>
    <row r="9365" spans="1:23">
      <c r="A9365" s="243" t="s">
        <v>9056</v>
      </c>
      <c r="B9365" s="93"/>
      <c r="C9365" s="3" t="s">
        <v>5387</v>
      </c>
      <c r="E9365" t="s">
        <v>40</v>
      </c>
      <c r="I9365" s="36" t="s">
        <v>8470</v>
      </c>
      <c r="J9365">
        <v>3511</v>
      </c>
      <c r="K9365" t="s">
        <v>7093</v>
      </c>
      <c r="L9365" t="s">
        <v>7094</v>
      </c>
      <c r="M9365" s="127" t="s">
        <v>859</v>
      </c>
      <c r="N9365">
        <v>2</v>
      </c>
      <c r="P9365" s="3" t="s">
        <v>69</v>
      </c>
      <c r="S9365" s="40" t="s">
        <v>301</v>
      </c>
      <c r="T9365" t="s">
        <v>5387</v>
      </c>
      <c r="U9365" s="127"/>
      <c r="V9365" s="127"/>
    </row>
    <row r="9366" spans="1:23">
      <c r="A9366" s="62" t="s">
        <v>14731</v>
      </c>
      <c r="B9366" s="62" t="s">
        <v>10028</v>
      </c>
      <c r="I9366" s="208" t="s">
        <v>10012</v>
      </c>
      <c r="M9366" s="62" t="s">
        <v>9150</v>
      </c>
      <c r="P9366" s="33" t="s">
        <v>587</v>
      </c>
      <c r="Q9366" s="134" t="s">
        <v>8492</v>
      </c>
      <c r="R9366" s="108"/>
      <c r="U9366" s="70">
        <v>850409</v>
      </c>
      <c r="V9366" s="62" t="s">
        <v>2263</v>
      </c>
      <c r="W9366" s="3" t="s">
        <v>19459</v>
      </c>
    </row>
    <row r="9367" spans="1:23">
      <c r="A9367" s="243" t="s">
        <v>9057</v>
      </c>
      <c r="B9367" s="93"/>
      <c r="C9367" s="3" t="s">
        <v>5388</v>
      </c>
      <c r="E9367" t="s">
        <v>40</v>
      </c>
      <c r="I9367" s="36" t="s">
        <v>8470</v>
      </c>
      <c r="J9367">
        <v>3511</v>
      </c>
      <c r="K9367" t="s">
        <v>7093</v>
      </c>
      <c r="L9367" t="s">
        <v>7094</v>
      </c>
      <c r="M9367" s="127" t="s">
        <v>859</v>
      </c>
      <c r="N9367">
        <v>2</v>
      </c>
      <c r="P9367" t="s">
        <v>588</v>
      </c>
      <c r="Q9367" t="s">
        <v>8495</v>
      </c>
      <c r="S9367" s="40">
        <v>323075</v>
      </c>
      <c r="T9367" t="s">
        <v>5388</v>
      </c>
      <c r="U9367" s="127"/>
      <c r="V9367" s="127" t="s">
        <v>7619</v>
      </c>
      <c r="W9367">
        <v>323075</v>
      </c>
    </row>
    <row r="9368" spans="1:23">
      <c r="A9368" s="66" t="s">
        <v>9709</v>
      </c>
      <c r="B9368" s="62" t="s">
        <v>10028</v>
      </c>
      <c r="I9368" s="208" t="s">
        <v>10012</v>
      </c>
      <c r="M9368" s="62" t="s">
        <v>9154</v>
      </c>
      <c r="N9368" s="108">
        <v>1</v>
      </c>
      <c r="P9368" s="33" t="s">
        <v>587</v>
      </c>
      <c r="Q9368" s="128" t="s">
        <v>10177</v>
      </c>
      <c r="S9368"/>
      <c r="T9368" s="88"/>
      <c r="U9368" s="70">
        <v>847408</v>
      </c>
      <c r="V9368" s="66" t="s">
        <v>10215</v>
      </c>
    </row>
    <row r="9369" spans="1:23">
      <c r="A9369" s="267" t="s">
        <v>9709</v>
      </c>
      <c r="B9369" s="267"/>
      <c r="I9369" s="208" t="s">
        <v>10012</v>
      </c>
      <c r="M9369" s="267" t="s">
        <v>9154</v>
      </c>
      <c r="P9369" s="33" t="s">
        <v>587</v>
      </c>
      <c r="Q9369" s="157" t="s">
        <v>19402</v>
      </c>
      <c r="U9369" s="267">
        <v>847408</v>
      </c>
      <c r="V9369" s="187" t="s">
        <v>19665</v>
      </c>
      <c r="W9369" s="172" t="s">
        <v>19510</v>
      </c>
    </row>
    <row r="9370" spans="1:23">
      <c r="A9370" s="127" t="s">
        <v>9058</v>
      </c>
      <c r="B9370" s="93"/>
      <c r="C9370" s="3"/>
      <c r="I9370" s="36" t="s">
        <v>8470</v>
      </c>
      <c r="J9370">
        <v>3900</v>
      </c>
      <c r="K9370" t="s">
        <v>7366</v>
      </c>
      <c r="L9370" t="s">
        <v>7367</v>
      </c>
      <c r="M9370" s="127" t="s">
        <v>7086</v>
      </c>
      <c r="N9370">
        <v>1</v>
      </c>
      <c r="P9370" s="3" t="s">
        <v>69</v>
      </c>
      <c r="S9370" s="40" t="s">
        <v>301</v>
      </c>
      <c r="T9370" t="e">
        <v>#N/A</v>
      </c>
      <c r="U9370" s="127"/>
      <c r="V9370" s="127"/>
    </row>
    <row r="9371" spans="1:23">
      <c r="A9371" s="62" t="s">
        <v>11867</v>
      </c>
      <c r="B9371" s="62" t="s">
        <v>17544</v>
      </c>
      <c r="I9371" s="208" t="s">
        <v>10012</v>
      </c>
      <c r="M9371" s="62" t="s">
        <v>7342</v>
      </c>
      <c r="P9371" s="33" t="s">
        <v>587</v>
      </c>
      <c r="Q9371" s="134" t="s">
        <v>18759</v>
      </c>
      <c r="R9371" s="33" t="s">
        <v>18764</v>
      </c>
      <c r="U9371" s="70">
        <v>788393</v>
      </c>
      <c r="V9371" s="62" t="s">
        <v>19645</v>
      </c>
      <c r="W9371" s="3" t="s">
        <v>19457</v>
      </c>
    </row>
    <row r="9372" spans="1:23">
      <c r="A9372" s="267" t="s">
        <v>11867</v>
      </c>
      <c r="B9372" s="267" t="s">
        <v>17544</v>
      </c>
      <c r="I9372" s="208" t="s">
        <v>10012</v>
      </c>
      <c r="M9372" s="267" t="s">
        <v>7342</v>
      </c>
      <c r="P9372" s="33" t="s">
        <v>587</v>
      </c>
      <c r="Q9372" s="157" t="s">
        <v>19402</v>
      </c>
      <c r="R9372" s="3"/>
      <c r="U9372" s="267">
        <v>788393</v>
      </c>
      <c r="V9372" s="187" t="s">
        <v>19664</v>
      </c>
      <c r="W9372" s="172" t="s">
        <v>19510</v>
      </c>
    </row>
    <row r="9373" spans="1:23">
      <c r="A9373" s="62" t="s">
        <v>11868</v>
      </c>
      <c r="B9373" s="62" t="s">
        <v>17545</v>
      </c>
      <c r="I9373" s="208" t="s">
        <v>10012</v>
      </c>
      <c r="M9373" s="62" t="s">
        <v>7342</v>
      </c>
      <c r="P9373" s="33" t="s">
        <v>587</v>
      </c>
      <c r="Q9373" s="134" t="s">
        <v>18759</v>
      </c>
      <c r="R9373" s="33" t="s">
        <v>18764</v>
      </c>
      <c r="U9373" s="70">
        <v>788394</v>
      </c>
      <c r="V9373" s="62" t="s">
        <v>19645</v>
      </c>
      <c r="W9373" s="3" t="s">
        <v>19457</v>
      </c>
    </row>
    <row r="9374" spans="1:23">
      <c r="A9374" s="267" t="s">
        <v>11868</v>
      </c>
      <c r="B9374" s="267" t="s">
        <v>17545</v>
      </c>
      <c r="I9374" s="208" t="s">
        <v>10012</v>
      </c>
      <c r="M9374" s="267" t="s">
        <v>7342</v>
      </c>
      <c r="P9374" s="33" t="s">
        <v>587</v>
      </c>
      <c r="Q9374" s="157" t="s">
        <v>19402</v>
      </c>
      <c r="R9374" s="3"/>
      <c r="U9374" s="267">
        <v>788394</v>
      </c>
      <c r="V9374" s="187" t="s">
        <v>19664</v>
      </c>
      <c r="W9374" s="172" t="s">
        <v>19510</v>
      </c>
    </row>
    <row r="9375" spans="1:23">
      <c r="A9375" s="243" t="s">
        <v>9061</v>
      </c>
      <c r="B9375" s="93"/>
      <c r="C9375" s="3" t="s">
        <v>5391</v>
      </c>
      <c r="E9375" t="s">
        <v>40</v>
      </c>
      <c r="I9375" s="36" t="s">
        <v>8470</v>
      </c>
      <c r="J9375">
        <v>3511</v>
      </c>
      <c r="K9375" t="s">
        <v>7093</v>
      </c>
      <c r="L9375" t="s">
        <v>7094</v>
      </c>
      <c r="M9375" s="127" t="s">
        <v>859</v>
      </c>
      <c r="N9375">
        <v>1</v>
      </c>
      <c r="P9375" s="3" t="s">
        <v>69</v>
      </c>
      <c r="S9375" s="40" t="s">
        <v>301</v>
      </c>
      <c r="T9375" t="s">
        <v>5391</v>
      </c>
      <c r="U9375" s="127"/>
      <c r="V9375" s="127"/>
    </row>
    <row r="9376" spans="1:23">
      <c r="A9376" s="62" t="s">
        <v>14732</v>
      </c>
      <c r="B9376" s="62" t="s">
        <v>10028</v>
      </c>
      <c r="I9376" s="208" t="s">
        <v>10012</v>
      </c>
      <c r="M9376" s="62" t="s">
        <v>9150</v>
      </c>
      <c r="P9376" s="33" t="s">
        <v>587</v>
      </c>
      <c r="Q9376" s="134" t="s">
        <v>8492</v>
      </c>
      <c r="R9376" s="108"/>
      <c r="U9376" s="70">
        <v>854708</v>
      </c>
      <c r="V9376" s="62" t="s">
        <v>2263</v>
      </c>
      <c r="W9376" s="3" t="s">
        <v>19459</v>
      </c>
    </row>
    <row r="9377" spans="1:23">
      <c r="A9377" s="62" t="s">
        <v>14733</v>
      </c>
      <c r="B9377" s="62" t="s">
        <v>10028</v>
      </c>
      <c r="I9377" s="208" t="s">
        <v>10012</v>
      </c>
      <c r="M9377" s="62" t="s">
        <v>9150</v>
      </c>
      <c r="P9377" s="33" t="s">
        <v>587</v>
      </c>
      <c r="Q9377" s="134" t="s">
        <v>8492</v>
      </c>
      <c r="R9377" s="108"/>
      <c r="U9377" s="70">
        <v>850641</v>
      </c>
      <c r="V9377" s="62" t="s">
        <v>2263</v>
      </c>
      <c r="W9377" s="3" t="s">
        <v>19459</v>
      </c>
    </row>
    <row r="9378" spans="1:23">
      <c r="A9378" s="62" t="s">
        <v>11869</v>
      </c>
      <c r="B9378" s="62" t="s">
        <v>17461</v>
      </c>
      <c r="I9378" s="208" t="s">
        <v>10012</v>
      </c>
      <c r="M9378" s="62" t="s">
        <v>9166</v>
      </c>
      <c r="P9378" s="33" t="s">
        <v>587</v>
      </c>
      <c r="Q9378" s="134" t="s">
        <v>18759</v>
      </c>
      <c r="R9378" s="33" t="s">
        <v>18764</v>
      </c>
      <c r="U9378" s="70">
        <v>758328</v>
      </c>
      <c r="V9378" s="62" t="s">
        <v>19645</v>
      </c>
      <c r="W9378" s="3" t="s">
        <v>19457</v>
      </c>
    </row>
    <row r="9379" spans="1:23">
      <c r="A9379" s="267" t="s">
        <v>11869</v>
      </c>
      <c r="B9379" s="267" t="s">
        <v>17461</v>
      </c>
      <c r="I9379" s="208" t="s">
        <v>10012</v>
      </c>
      <c r="M9379" s="267" t="s">
        <v>9166</v>
      </c>
      <c r="P9379" s="33" t="s">
        <v>587</v>
      </c>
      <c r="Q9379" s="157" t="s">
        <v>19402</v>
      </c>
      <c r="R9379" s="3"/>
      <c r="U9379" s="267">
        <v>758328</v>
      </c>
      <c r="V9379" s="187" t="s">
        <v>19664</v>
      </c>
      <c r="W9379" s="172" t="s">
        <v>19510</v>
      </c>
    </row>
    <row r="9380" spans="1:23">
      <c r="A9380" s="66" t="s">
        <v>9251</v>
      </c>
      <c r="B9380" s="62" t="s">
        <v>10028</v>
      </c>
      <c r="I9380" s="208" t="s">
        <v>10012</v>
      </c>
      <c r="M9380" s="62" t="s">
        <v>14</v>
      </c>
      <c r="N9380" s="108">
        <v>2</v>
      </c>
      <c r="P9380" s="33" t="s">
        <v>593</v>
      </c>
      <c r="Q9380" s="128" t="s">
        <v>10177</v>
      </c>
      <c r="S9380"/>
      <c r="T9380" s="88"/>
      <c r="U9380" s="70">
        <v>758336</v>
      </c>
      <c r="V9380" s="66" t="s">
        <v>10215</v>
      </c>
    </row>
    <row r="9381" spans="1:23">
      <c r="A9381" s="243" t="s">
        <v>5392</v>
      </c>
      <c r="B9381" s="93"/>
      <c r="C9381" s="3" t="s">
        <v>5392</v>
      </c>
      <c r="I9381" s="36" t="s">
        <v>8470</v>
      </c>
      <c r="J9381">
        <v>2591</v>
      </c>
      <c r="K9381" t="s">
        <v>7112</v>
      </c>
      <c r="L9381" t="s">
        <v>7113</v>
      </c>
      <c r="M9381" s="127" t="s">
        <v>11</v>
      </c>
      <c r="N9381">
        <v>2</v>
      </c>
      <c r="P9381" s="3" t="s">
        <v>69</v>
      </c>
      <c r="S9381" s="40" t="s">
        <v>301</v>
      </c>
      <c r="T9381" t="e">
        <v>#N/A</v>
      </c>
      <c r="U9381" s="127"/>
      <c r="V9381" s="127"/>
    </row>
    <row r="9382" spans="1:23">
      <c r="A9382" s="66" t="s">
        <v>9964</v>
      </c>
      <c r="B9382" s="62" t="s">
        <v>10028</v>
      </c>
      <c r="I9382" s="208" t="s">
        <v>10012</v>
      </c>
      <c r="M9382" s="62" t="s">
        <v>7117</v>
      </c>
      <c r="N9382" s="73">
        <v>3</v>
      </c>
      <c r="P9382" s="33" t="s">
        <v>593</v>
      </c>
      <c r="Q9382" s="128" t="s">
        <v>10177</v>
      </c>
      <c r="R9382" s="34"/>
      <c r="S9382"/>
      <c r="T9382" s="88"/>
      <c r="U9382" s="70">
        <v>758358</v>
      </c>
      <c r="V9382" s="66" t="s">
        <v>10215</v>
      </c>
    </row>
    <row r="9383" spans="1:23">
      <c r="A9383" s="243" t="s">
        <v>5393</v>
      </c>
      <c r="B9383" s="93"/>
      <c r="C9383" s="3" t="s">
        <v>5393</v>
      </c>
      <c r="I9383" s="36" t="s">
        <v>8470</v>
      </c>
      <c r="J9383">
        <v>103</v>
      </c>
      <c r="K9383" t="s">
        <v>7153</v>
      </c>
      <c r="L9383" t="s">
        <v>7154</v>
      </c>
      <c r="M9383" s="127" t="s">
        <v>11</v>
      </c>
      <c r="N9383">
        <v>4</v>
      </c>
      <c r="P9383" s="3" t="s">
        <v>69</v>
      </c>
      <c r="S9383" s="40" t="s">
        <v>301</v>
      </c>
      <c r="T9383" t="e">
        <v>#N/A</v>
      </c>
      <c r="U9383" s="127" t="s">
        <v>7613</v>
      </c>
      <c r="V9383" s="127"/>
    </row>
    <row r="9384" spans="1:23">
      <c r="A9384" s="243" t="s">
        <v>5393</v>
      </c>
      <c r="B9384" s="93"/>
      <c r="C9384" s="3" t="s">
        <v>5393</v>
      </c>
      <c r="I9384" s="36" t="s">
        <v>8470</v>
      </c>
      <c r="J9384">
        <v>97</v>
      </c>
      <c r="K9384" t="s">
        <v>7157</v>
      </c>
      <c r="L9384" t="s">
        <v>7158</v>
      </c>
      <c r="M9384" s="127" t="s">
        <v>11</v>
      </c>
      <c r="N9384">
        <v>2</v>
      </c>
      <c r="P9384" s="3" t="s">
        <v>69</v>
      </c>
      <c r="S9384" s="40" t="s">
        <v>301</v>
      </c>
      <c r="T9384" t="e">
        <v>#N/A</v>
      </c>
      <c r="U9384" s="127" t="s">
        <v>7613</v>
      </c>
      <c r="V9384" s="127"/>
    </row>
    <row r="9385" spans="1:23">
      <c r="A9385" s="119" t="s">
        <v>15665</v>
      </c>
      <c r="B9385" s="101" t="s">
        <v>10028</v>
      </c>
      <c r="I9385" s="208" t="s">
        <v>10012</v>
      </c>
      <c r="M9385" s="127"/>
      <c r="P9385" s="33" t="s">
        <v>69</v>
      </c>
      <c r="Q9385" s="147" t="s">
        <v>19272</v>
      </c>
      <c r="R9385" s="168"/>
      <c r="U9385" s="127"/>
      <c r="V9385" s="101" t="s">
        <v>19650</v>
      </c>
      <c r="W9385" s="168" t="s">
        <v>19483</v>
      </c>
    </row>
    <row r="9386" spans="1:23">
      <c r="A9386" s="119" t="s">
        <v>15666</v>
      </c>
      <c r="B9386" s="101" t="s">
        <v>18150</v>
      </c>
      <c r="I9386" s="208" t="s">
        <v>10012</v>
      </c>
      <c r="M9386" s="127"/>
      <c r="P9386" s="33" t="s">
        <v>69</v>
      </c>
      <c r="Q9386" s="147" t="s">
        <v>19272</v>
      </c>
      <c r="R9386" s="168"/>
      <c r="U9386" s="127"/>
      <c r="V9386" s="101" t="s">
        <v>19650</v>
      </c>
      <c r="W9386" s="168" t="s">
        <v>19483</v>
      </c>
    </row>
    <row r="9387" spans="1:23">
      <c r="A9387" s="119" t="s">
        <v>15667</v>
      </c>
      <c r="B9387" s="101" t="s">
        <v>18150</v>
      </c>
      <c r="I9387" s="208" t="s">
        <v>10012</v>
      </c>
      <c r="M9387" s="127"/>
      <c r="P9387" s="33" t="s">
        <v>69</v>
      </c>
      <c r="Q9387" s="147" t="s">
        <v>19272</v>
      </c>
      <c r="R9387" s="168"/>
      <c r="U9387" s="127"/>
      <c r="V9387" s="101" t="s">
        <v>19650</v>
      </c>
      <c r="W9387" s="168" t="s">
        <v>19483</v>
      </c>
    </row>
    <row r="9388" spans="1:23">
      <c r="A9388" s="243" t="s">
        <v>5394</v>
      </c>
      <c r="B9388" s="93"/>
      <c r="C9388" s="3" t="s">
        <v>5394</v>
      </c>
      <c r="I9388" s="36" t="s">
        <v>8470</v>
      </c>
      <c r="J9388">
        <v>2871</v>
      </c>
      <c r="K9388" t="s">
        <v>7108</v>
      </c>
      <c r="L9388" t="s">
        <v>7109</v>
      </c>
      <c r="M9388" s="127" t="s">
        <v>347</v>
      </c>
      <c r="N9388">
        <v>467</v>
      </c>
      <c r="P9388" s="3" t="s">
        <v>588</v>
      </c>
      <c r="Q9388" s="3" t="s">
        <v>8937</v>
      </c>
      <c r="S9388">
        <v>1306487</v>
      </c>
      <c r="T9388" t="s">
        <v>20162</v>
      </c>
      <c r="U9388" s="127"/>
      <c r="V9388" s="127"/>
    </row>
    <row r="9389" spans="1:23">
      <c r="A9389" s="127" t="s">
        <v>619</v>
      </c>
      <c r="B9389" s="127"/>
      <c r="E9389" t="s">
        <v>680</v>
      </c>
      <c r="F9389" t="s">
        <v>681</v>
      </c>
      <c r="J9389" s="30" t="s">
        <v>677</v>
      </c>
      <c r="K9389" s="30" t="s">
        <v>660</v>
      </c>
      <c r="L9389" s="30" t="s">
        <v>654</v>
      </c>
      <c r="M9389" s="321" t="s">
        <v>347</v>
      </c>
      <c r="N9389" s="30">
        <v>26</v>
      </c>
      <c r="P9389" s="30" t="s">
        <v>588</v>
      </c>
      <c r="Q9389" s="212" t="s">
        <v>8803</v>
      </c>
      <c r="S9389" s="88">
        <v>870418</v>
      </c>
      <c r="T9389" t="s">
        <v>19940</v>
      </c>
      <c r="U9389" s="127"/>
      <c r="V9389" s="127"/>
    </row>
    <row r="9390" spans="1:23">
      <c r="A9390" s="243" t="s">
        <v>9062</v>
      </c>
      <c r="B9390" s="93" t="s">
        <v>8288</v>
      </c>
      <c r="C9390" s="3" t="s">
        <v>5395</v>
      </c>
      <c r="E9390" t="s">
        <v>680</v>
      </c>
      <c r="F9390" t="s">
        <v>681</v>
      </c>
      <c r="I9390" s="36" t="s">
        <v>8470</v>
      </c>
      <c r="J9390">
        <v>2871</v>
      </c>
      <c r="K9390" t="s">
        <v>7108</v>
      </c>
      <c r="L9390" t="s">
        <v>7109</v>
      </c>
      <c r="M9390" s="127" t="s">
        <v>347</v>
      </c>
      <c r="N9390">
        <v>110</v>
      </c>
      <c r="P9390" s="3" t="s">
        <v>69</v>
      </c>
      <c r="S9390" s="40" t="s">
        <v>301</v>
      </c>
      <c r="T9390" t="s">
        <v>5395</v>
      </c>
      <c r="U9390" s="127"/>
      <c r="V9390" s="127"/>
    </row>
    <row r="9391" spans="1:23">
      <c r="A9391" s="62" t="s">
        <v>11870</v>
      </c>
      <c r="B9391" s="62" t="s">
        <v>17546</v>
      </c>
      <c r="I9391" s="208" t="s">
        <v>10012</v>
      </c>
      <c r="M9391" s="62" t="s">
        <v>7342</v>
      </c>
      <c r="P9391" s="33" t="s">
        <v>587</v>
      </c>
      <c r="Q9391" s="134" t="s">
        <v>18759</v>
      </c>
      <c r="R9391" s="33" t="s">
        <v>18764</v>
      </c>
      <c r="U9391" s="70">
        <v>788416</v>
      </c>
      <c r="V9391" s="62" t="s">
        <v>19645</v>
      </c>
      <c r="W9391" s="3" t="s">
        <v>19457</v>
      </c>
    </row>
    <row r="9392" spans="1:23">
      <c r="A9392" s="267" t="s">
        <v>11870</v>
      </c>
      <c r="B9392" s="267" t="s">
        <v>18662</v>
      </c>
      <c r="I9392" s="208" t="s">
        <v>10012</v>
      </c>
      <c r="M9392" s="267" t="s">
        <v>7342</v>
      </c>
      <c r="P9392" s="33" t="s">
        <v>587</v>
      </c>
      <c r="Q9392" s="157" t="s">
        <v>19402</v>
      </c>
      <c r="R9392" s="3"/>
      <c r="U9392" s="267">
        <v>788416</v>
      </c>
      <c r="V9392" s="187" t="s">
        <v>19664</v>
      </c>
      <c r="W9392" s="172" t="s">
        <v>19510</v>
      </c>
    </row>
    <row r="9393" spans="1:23">
      <c r="A9393" s="62" t="s">
        <v>11871</v>
      </c>
      <c r="B9393" s="62" t="s">
        <v>332</v>
      </c>
      <c r="I9393" s="208" t="s">
        <v>10012</v>
      </c>
      <c r="M9393" s="62" t="s">
        <v>7342</v>
      </c>
      <c r="P9393" s="33" t="s">
        <v>587</v>
      </c>
      <c r="Q9393" s="134" t="s">
        <v>18759</v>
      </c>
      <c r="R9393" s="33" t="s">
        <v>18764</v>
      </c>
      <c r="U9393" s="70">
        <v>788417</v>
      </c>
      <c r="V9393" s="62" t="s">
        <v>19645</v>
      </c>
      <c r="W9393" s="3" t="s">
        <v>19457</v>
      </c>
    </row>
    <row r="9394" spans="1:23">
      <c r="A9394" s="267" t="s">
        <v>11871</v>
      </c>
      <c r="B9394" s="267" t="s">
        <v>332</v>
      </c>
      <c r="I9394" s="208" t="s">
        <v>10012</v>
      </c>
      <c r="M9394" s="267" t="s">
        <v>7342</v>
      </c>
      <c r="P9394" s="33" t="s">
        <v>587</v>
      </c>
      <c r="Q9394" s="157" t="s">
        <v>19402</v>
      </c>
      <c r="R9394" s="3"/>
      <c r="U9394" s="267">
        <v>788417</v>
      </c>
      <c r="V9394" s="187" t="s">
        <v>19664</v>
      </c>
      <c r="W9394" s="172" t="s">
        <v>19510</v>
      </c>
    </row>
    <row r="9395" spans="1:23">
      <c r="A9395" s="62" t="s">
        <v>11872</v>
      </c>
      <c r="B9395" s="62" t="s">
        <v>17547</v>
      </c>
      <c r="I9395" s="208" t="s">
        <v>10012</v>
      </c>
      <c r="M9395" s="62" t="s">
        <v>7342</v>
      </c>
      <c r="P9395" s="33" t="s">
        <v>587</v>
      </c>
      <c r="Q9395" s="134" t="s">
        <v>18759</v>
      </c>
      <c r="R9395" s="33" t="s">
        <v>18764</v>
      </c>
      <c r="U9395" s="70">
        <v>788418</v>
      </c>
      <c r="V9395" s="62" t="s">
        <v>19645</v>
      </c>
      <c r="W9395" s="3" t="s">
        <v>19457</v>
      </c>
    </row>
    <row r="9396" spans="1:23">
      <c r="A9396" s="267" t="s">
        <v>11872</v>
      </c>
      <c r="B9396" s="267" t="s">
        <v>17547</v>
      </c>
      <c r="I9396" s="208" t="s">
        <v>10012</v>
      </c>
      <c r="M9396" s="267" t="s">
        <v>7342</v>
      </c>
      <c r="P9396" s="33" t="s">
        <v>587</v>
      </c>
      <c r="Q9396" s="157" t="s">
        <v>19402</v>
      </c>
      <c r="R9396" s="3"/>
      <c r="U9396" s="267">
        <v>788418</v>
      </c>
      <c r="V9396" s="187" t="s">
        <v>19664</v>
      </c>
      <c r="W9396" s="172" t="s">
        <v>19510</v>
      </c>
    </row>
    <row r="9397" spans="1:23">
      <c r="A9397" s="62" t="s">
        <v>11873</v>
      </c>
      <c r="B9397" s="62" t="s">
        <v>17548</v>
      </c>
      <c r="I9397" s="208" t="s">
        <v>10012</v>
      </c>
      <c r="M9397" s="62" t="s">
        <v>7342</v>
      </c>
      <c r="P9397" s="33" t="s">
        <v>587</v>
      </c>
      <c r="Q9397" s="134" t="s">
        <v>18759</v>
      </c>
      <c r="R9397" s="33" t="s">
        <v>18764</v>
      </c>
      <c r="U9397" s="70">
        <v>788419</v>
      </c>
      <c r="V9397" s="62" t="s">
        <v>19645</v>
      </c>
      <c r="W9397" s="3" t="s">
        <v>19457</v>
      </c>
    </row>
    <row r="9398" spans="1:23">
      <c r="A9398" s="267" t="s">
        <v>11873</v>
      </c>
      <c r="B9398" s="267" t="s">
        <v>17548</v>
      </c>
      <c r="I9398" s="208" t="s">
        <v>10012</v>
      </c>
      <c r="M9398" s="267" t="s">
        <v>7342</v>
      </c>
      <c r="P9398" s="33" t="s">
        <v>587</v>
      </c>
      <c r="Q9398" s="157" t="s">
        <v>19402</v>
      </c>
      <c r="R9398" s="3"/>
      <c r="U9398" s="267">
        <v>788419</v>
      </c>
      <c r="V9398" s="187" t="s">
        <v>19664</v>
      </c>
      <c r="W9398" s="172" t="s">
        <v>19510</v>
      </c>
    </row>
    <row r="9399" spans="1:23">
      <c r="A9399" s="66" t="s">
        <v>9529</v>
      </c>
      <c r="B9399" s="62" t="s">
        <v>10028</v>
      </c>
      <c r="I9399" s="208" t="s">
        <v>10012</v>
      </c>
      <c r="M9399" s="62" t="s">
        <v>9152</v>
      </c>
      <c r="N9399" s="108">
        <v>44</v>
      </c>
      <c r="P9399" s="33" t="s">
        <v>593</v>
      </c>
      <c r="Q9399" s="128" t="s">
        <v>10177</v>
      </c>
      <c r="S9399"/>
      <c r="U9399" s="70">
        <v>758399</v>
      </c>
      <c r="V9399" s="66" t="s">
        <v>10215</v>
      </c>
    </row>
    <row r="9400" spans="1:23">
      <c r="A9400" s="243" t="s">
        <v>5396</v>
      </c>
      <c r="B9400" s="93" t="s">
        <v>7778</v>
      </c>
      <c r="C9400" s="3" t="s">
        <v>5396</v>
      </c>
      <c r="E9400" t="s">
        <v>40</v>
      </c>
      <c r="F9400" t="s">
        <v>71</v>
      </c>
      <c r="I9400" s="36" t="s">
        <v>8470</v>
      </c>
      <c r="J9400">
        <v>3861</v>
      </c>
      <c r="K9400" t="s">
        <v>7202</v>
      </c>
      <c r="L9400" t="s">
        <v>7203</v>
      </c>
      <c r="M9400" s="127" t="s">
        <v>7086</v>
      </c>
      <c r="N9400">
        <v>1</v>
      </c>
      <c r="P9400" s="3" t="s">
        <v>69</v>
      </c>
      <c r="S9400" s="40" t="s">
        <v>301</v>
      </c>
      <c r="T9400" t="e">
        <v>#N/A</v>
      </c>
      <c r="U9400" s="127"/>
      <c r="V9400" s="127"/>
    </row>
    <row r="9401" spans="1:23">
      <c r="A9401" s="62" t="s">
        <v>10917</v>
      </c>
      <c r="B9401" s="62"/>
      <c r="I9401" s="208" t="s">
        <v>10012</v>
      </c>
      <c r="M9401" s="62" t="s">
        <v>7086</v>
      </c>
      <c r="P9401" s="33" t="s">
        <v>587</v>
      </c>
      <c r="Q9401" s="134" t="s">
        <v>18759</v>
      </c>
      <c r="R9401" s="33" t="s">
        <v>18764</v>
      </c>
      <c r="U9401" s="70">
        <v>665984</v>
      </c>
      <c r="V9401" s="93" t="s">
        <v>19564</v>
      </c>
      <c r="W9401" s="3" t="s">
        <v>19457</v>
      </c>
    </row>
    <row r="9402" spans="1:23">
      <c r="A9402" s="66" t="s">
        <v>10917</v>
      </c>
      <c r="B9402" s="62" t="s">
        <v>10058</v>
      </c>
      <c r="I9402" s="208" t="s">
        <v>10012</v>
      </c>
      <c r="M9402" s="62" t="s">
        <v>7086</v>
      </c>
      <c r="P9402" s="33" t="s">
        <v>587</v>
      </c>
      <c r="Q9402" s="157" t="s">
        <v>19402</v>
      </c>
      <c r="R9402" s="3"/>
      <c r="U9402" s="70">
        <v>665984</v>
      </c>
      <c r="V9402" s="187" t="s">
        <v>19663</v>
      </c>
      <c r="W9402" s="171" t="s">
        <v>19475</v>
      </c>
    </row>
    <row r="9403" spans="1:23">
      <c r="A9403" s="127" t="s">
        <v>16754</v>
      </c>
      <c r="B9403" s="92"/>
      <c r="I9403" s="208" t="s">
        <v>10012</v>
      </c>
      <c r="M9403" s="92"/>
      <c r="P9403" s="33" t="s">
        <v>587</v>
      </c>
      <c r="Q9403" s="157" t="s">
        <v>19402</v>
      </c>
      <c r="R9403" s="3"/>
      <c r="U9403" s="70">
        <v>758401</v>
      </c>
      <c r="V9403" s="187" t="s">
        <v>19663</v>
      </c>
      <c r="W9403" s="171" t="s">
        <v>19475</v>
      </c>
    </row>
    <row r="9404" spans="1:23">
      <c r="A9404" s="243" t="s">
        <v>5398</v>
      </c>
      <c r="B9404" s="93"/>
      <c r="C9404" s="3" t="s">
        <v>5398</v>
      </c>
      <c r="I9404" s="36" t="s">
        <v>8470</v>
      </c>
      <c r="J9404">
        <v>3208</v>
      </c>
      <c r="K9404" t="s">
        <v>7170</v>
      </c>
      <c r="L9404" t="s">
        <v>7171</v>
      </c>
      <c r="M9404" s="127" t="s">
        <v>14</v>
      </c>
      <c r="N9404">
        <v>2</v>
      </c>
      <c r="P9404" s="3" t="s">
        <v>69</v>
      </c>
      <c r="S9404" s="40" t="s">
        <v>301</v>
      </c>
      <c r="T9404" t="e">
        <v>#N/A</v>
      </c>
      <c r="U9404" s="127"/>
      <c r="V9404" s="127"/>
    </row>
    <row r="9405" spans="1:23">
      <c r="A9405" s="62" t="s">
        <v>14734</v>
      </c>
      <c r="B9405" s="62" t="s">
        <v>10028</v>
      </c>
      <c r="I9405" s="208" t="s">
        <v>10012</v>
      </c>
      <c r="M9405" s="62" t="s">
        <v>9150</v>
      </c>
      <c r="P9405" s="33" t="s">
        <v>587</v>
      </c>
      <c r="Q9405" s="134" t="s">
        <v>8492</v>
      </c>
      <c r="R9405" s="108"/>
      <c r="U9405" s="70">
        <v>853794</v>
      </c>
      <c r="V9405" s="62" t="s">
        <v>2263</v>
      </c>
      <c r="W9405" s="3" t="s">
        <v>19459</v>
      </c>
    </row>
    <row r="9406" spans="1:23">
      <c r="A9406" s="243" t="s">
        <v>5399</v>
      </c>
      <c r="B9406" s="93" t="s">
        <v>7778</v>
      </c>
      <c r="C9406" s="3" t="s">
        <v>5399</v>
      </c>
      <c r="E9406" t="s">
        <v>40</v>
      </c>
      <c r="F9406" t="s">
        <v>71</v>
      </c>
      <c r="I9406" s="36" t="s">
        <v>8470</v>
      </c>
      <c r="J9406">
        <v>3861</v>
      </c>
      <c r="K9406" t="s">
        <v>7202</v>
      </c>
      <c r="L9406" t="s">
        <v>7203</v>
      </c>
      <c r="M9406" s="127" t="s">
        <v>7086</v>
      </c>
      <c r="N9406">
        <v>2</v>
      </c>
      <c r="P9406" t="s">
        <v>8477</v>
      </c>
      <c r="Q9406" t="s">
        <v>683</v>
      </c>
      <c r="S9406" s="40">
        <v>311846</v>
      </c>
      <c r="T9406" t="s">
        <v>8704</v>
      </c>
      <c r="U9406" s="127" t="s">
        <v>7616</v>
      </c>
      <c r="V9406" s="127" t="s">
        <v>7618</v>
      </c>
      <c r="W9406">
        <v>311846</v>
      </c>
    </row>
    <row r="9407" spans="1:23">
      <c r="A9407" s="243" t="s">
        <v>5400</v>
      </c>
      <c r="B9407" s="93" t="s">
        <v>7778</v>
      </c>
      <c r="C9407" s="3" t="s">
        <v>5400</v>
      </c>
      <c r="E9407" t="s">
        <v>40</v>
      </c>
      <c r="F9407" t="s">
        <v>71</v>
      </c>
      <c r="I9407" s="36" t="s">
        <v>8470</v>
      </c>
      <c r="J9407">
        <v>3861</v>
      </c>
      <c r="K9407" t="s">
        <v>7202</v>
      </c>
      <c r="L9407" t="s">
        <v>7203</v>
      </c>
      <c r="M9407" s="127" t="s">
        <v>7086</v>
      </c>
      <c r="N9407">
        <v>1</v>
      </c>
      <c r="P9407" s="3" t="s">
        <v>69</v>
      </c>
      <c r="S9407" s="40" t="s">
        <v>301</v>
      </c>
      <c r="T9407" t="e">
        <v>#N/A</v>
      </c>
      <c r="U9407" s="127" t="s">
        <v>7613</v>
      </c>
      <c r="V9407" s="127"/>
    </row>
    <row r="9408" spans="1:23">
      <c r="A9408" s="267" t="s">
        <v>17042</v>
      </c>
      <c r="B9408" s="267"/>
      <c r="I9408" s="208" t="s">
        <v>10012</v>
      </c>
      <c r="M9408" s="267" t="s">
        <v>7086</v>
      </c>
      <c r="P9408" s="33" t="s">
        <v>587</v>
      </c>
      <c r="Q9408" s="157" t="s">
        <v>19402</v>
      </c>
      <c r="U9408" s="267">
        <v>666009</v>
      </c>
      <c r="V9408" s="187" t="s">
        <v>19665</v>
      </c>
      <c r="W9408" s="172" t="s">
        <v>19510</v>
      </c>
    </row>
    <row r="9409" spans="1:23">
      <c r="A9409" s="243" t="s">
        <v>9063</v>
      </c>
      <c r="B9409" s="93"/>
      <c r="C9409" s="3" t="s">
        <v>5402</v>
      </c>
      <c r="I9409" s="36" t="s">
        <v>8470</v>
      </c>
      <c r="J9409">
        <v>3012</v>
      </c>
      <c r="K9409" t="s">
        <v>7145</v>
      </c>
      <c r="L9409" t="s">
        <v>7146</v>
      </c>
      <c r="M9409" s="127" t="s">
        <v>859</v>
      </c>
      <c r="N9409">
        <v>1</v>
      </c>
      <c r="P9409" s="3" t="s">
        <v>69</v>
      </c>
      <c r="S9409" s="40" t="s">
        <v>301</v>
      </c>
      <c r="T9409" t="s">
        <v>5402</v>
      </c>
      <c r="U9409" s="127"/>
      <c r="V9409" s="127"/>
    </row>
    <row r="9410" spans="1:23">
      <c r="A9410" s="66" t="s">
        <v>15467</v>
      </c>
      <c r="B9410" s="62" t="s">
        <v>10028</v>
      </c>
      <c r="I9410" s="208" t="s">
        <v>10012</v>
      </c>
      <c r="M9410" s="62" t="s">
        <v>9160</v>
      </c>
      <c r="P9410" s="33" t="s">
        <v>69</v>
      </c>
      <c r="Q9410" s="3" t="s">
        <v>19150</v>
      </c>
      <c r="R9410" s="167"/>
      <c r="U9410" s="70">
        <v>758417</v>
      </c>
      <c r="V9410" s="166" t="s">
        <v>1970</v>
      </c>
      <c r="W9410" s="167" t="s">
        <v>19476</v>
      </c>
    </row>
    <row r="9411" spans="1:23">
      <c r="A9411" s="62" t="s">
        <v>14736</v>
      </c>
      <c r="B9411" s="62" t="s">
        <v>10028</v>
      </c>
      <c r="I9411" s="208" t="s">
        <v>10012</v>
      </c>
      <c r="M9411" s="62" t="s">
        <v>859</v>
      </c>
      <c r="P9411" s="33" t="s">
        <v>587</v>
      </c>
      <c r="Q9411" s="134" t="s">
        <v>8492</v>
      </c>
      <c r="R9411" s="108"/>
      <c r="U9411" s="70">
        <v>856675</v>
      </c>
      <c r="V9411" s="62" t="s">
        <v>2263</v>
      </c>
      <c r="W9411" s="3" t="s">
        <v>19459</v>
      </c>
    </row>
    <row r="9412" spans="1:23">
      <c r="A9412" s="243" t="s">
        <v>9065</v>
      </c>
      <c r="B9412" s="93"/>
      <c r="C9412" s="3" t="s">
        <v>5404</v>
      </c>
      <c r="E9412" s="3" t="s">
        <v>40</v>
      </c>
      <c r="F9412" s="3"/>
      <c r="I9412" s="36" t="s">
        <v>8470</v>
      </c>
      <c r="J9412" s="3">
        <v>3511</v>
      </c>
      <c r="K9412" s="3" t="s">
        <v>7093</v>
      </c>
      <c r="L9412" s="3" t="s">
        <v>7094</v>
      </c>
      <c r="M9412" s="93" t="s">
        <v>859</v>
      </c>
      <c r="N9412" s="3">
        <v>4</v>
      </c>
      <c r="P9412" t="s">
        <v>588</v>
      </c>
      <c r="Q9412" t="s">
        <v>8784</v>
      </c>
      <c r="S9412" s="39">
        <v>324054</v>
      </c>
      <c r="T9412" t="s">
        <v>5404</v>
      </c>
      <c r="U9412" s="127"/>
      <c r="V9412" s="93" t="s">
        <v>7619</v>
      </c>
      <c r="W9412" s="3">
        <v>324054</v>
      </c>
    </row>
    <row r="9413" spans="1:23">
      <c r="A9413" s="62" t="s">
        <v>14737</v>
      </c>
      <c r="B9413" s="62" t="s">
        <v>10028</v>
      </c>
      <c r="I9413" s="208" t="s">
        <v>10012</v>
      </c>
      <c r="M9413" s="62" t="s">
        <v>859</v>
      </c>
      <c r="P9413" s="33" t="s">
        <v>587</v>
      </c>
      <c r="Q9413" s="134" t="s">
        <v>8492</v>
      </c>
      <c r="R9413" s="108"/>
      <c r="U9413" s="70">
        <v>856658</v>
      </c>
      <c r="V9413" s="62" t="s">
        <v>2263</v>
      </c>
      <c r="W9413" s="3" t="s">
        <v>19459</v>
      </c>
    </row>
    <row r="9414" spans="1:23">
      <c r="A9414" s="243" t="s">
        <v>9064</v>
      </c>
      <c r="B9414" s="93"/>
      <c r="C9414" s="3" t="s">
        <v>1395</v>
      </c>
      <c r="E9414" t="s">
        <v>40</v>
      </c>
      <c r="I9414" s="36" t="s">
        <v>8470</v>
      </c>
      <c r="J9414">
        <v>3511</v>
      </c>
      <c r="K9414" t="s">
        <v>7093</v>
      </c>
      <c r="L9414" t="s">
        <v>7094</v>
      </c>
      <c r="M9414" s="127" t="s">
        <v>859</v>
      </c>
      <c r="N9414">
        <v>3</v>
      </c>
      <c r="P9414" t="s">
        <v>8476</v>
      </c>
      <c r="S9414" s="40">
        <v>125587</v>
      </c>
      <c r="T9414" t="s">
        <v>1395</v>
      </c>
      <c r="U9414" s="127"/>
      <c r="V9414" s="127" t="s">
        <v>7618</v>
      </c>
      <c r="W9414">
        <v>125587</v>
      </c>
    </row>
    <row r="9415" spans="1:23">
      <c r="A9415" s="243" t="s">
        <v>9064</v>
      </c>
      <c r="B9415" s="93"/>
      <c r="C9415" s="3" t="s">
        <v>1395</v>
      </c>
      <c r="E9415" t="s">
        <v>40</v>
      </c>
      <c r="I9415" s="36" t="s">
        <v>8470</v>
      </c>
      <c r="J9415">
        <v>3511</v>
      </c>
      <c r="K9415" t="s">
        <v>7093</v>
      </c>
      <c r="L9415" t="s">
        <v>7094</v>
      </c>
      <c r="M9415" s="127" t="s">
        <v>859</v>
      </c>
      <c r="N9415">
        <v>7</v>
      </c>
      <c r="P9415" t="s">
        <v>8476</v>
      </c>
      <c r="S9415" s="40">
        <v>125587</v>
      </c>
      <c r="T9415" t="s">
        <v>1395</v>
      </c>
      <c r="U9415" s="127"/>
      <c r="V9415" s="127" t="s">
        <v>7618</v>
      </c>
      <c r="W9415">
        <v>125587</v>
      </c>
    </row>
    <row r="9416" spans="1:23">
      <c r="A9416" s="62" t="s">
        <v>14738</v>
      </c>
      <c r="B9416" s="62" t="s">
        <v>17802</v>
      </c>
      <c r="I9416" s="208" t="s">
        <v>10012</v>
      </c>
      <c r="M9416" s="62" t="s">
        <v>7086</v>
      </c>
      <c r="P9416" s="33" t="s">
        <v>587</v>
      </c>
      <c r="Q9416" s="134" t="s">
        <v>8492</v>
      </c>
      <c r="R9416" s="108"/>
      <c r="U9416" s="70">
        <v>843193</v>
      </c>
      <c r="V9416" s="62" t="s">
        <v>2263</v>
      </c>
      <c r="W9416" s="3" t="s">
        <v>19459</v>
      </c>
    </row>
    <row r="9417" spans="1:23">
      <c r="A9417" s="66" t="s">
        <v>16755</v>
      </c>
      <c r="B9417" s="62" t="s">
        <v>10028</v>
      </c>
      <c r="I9417" s="208" t="s">
        <v>10012</v>
      </c>
      <c r="M9417" s="62" t="s">
        <v>11</v>
      </c>
      <c r="P9417" s="33" t="s">
        <v>587</v>
      </c>
      <c r="Q9417" s="157" t="s">
        <v>19402</v>
      </c>
      <c r="R9417" s="3"/>
      <c r="U9417" s="70">
        <v>826006</v>
      </c>
      <c r="V9417" s="187" t="s">
        <v>19663</v>
      </c>
      <c r="W9417" s="171" t="s">
        <v>19475</v>
      </c>
    </row>
    <row r="9418" spans="1:23">
      <c r="A9418" s="62" t="s">
        <v>14741</v>
      </c>
      <c r="B9418" s="62" t="s">
        <v>17922</v>
      </c>
      <c r="I9418" s="208" t="s">
        <v>10012</v>
      </c>
      <c r="M9418" s="62" t="s">
        <v>859</v>
      </c>
      <c r="P9418" s="33" t="s">
        <v>587</v>
      </c>
      <c r="Q9418" s="134" t="s">
        <v>8492</v>
      </c>
      <c r="R9418" s="108"/>
      <c r="U9418" s="70">
        <v>758444</v>
      </c>
      <c r="V9418" s="62" t="s">
        <v>2263</v>
      </c>
      <c r="W9418" s="3" t="s">
        <v>19459</v>
      </c>
    </row>
    <row r="9419" spans="1:23">
      <c r="A9419" s="243" t="s">
        <v>5406</v>
      </c>
      <c r="B9419" s="93"/>
      <c r="C9419" s="3" t="s">
        <v>5406</v>
      </c>
      <c r="E9419" t="s">
        <v>40</v>
      </c>
      <c r="I9419" s="36" t="s">
        <v>8470</v>
      </c>
      <c r="J9419">
        <v>3511</v>
      </c>
      <c r="K9419" t="s">
        <v>7093</v>
      </c>
      <c r="L9419" t="s">
        <v>7094</v>
      </c>
      <c r="M9419" s="127" t="s">
        <v>859</v>
      </c>
      <c r="N9419">
        <v>2</v>
      </c>
      <c r="P9419" s="3" t="s">
        <v>69</v>
      </c>
      <c r="S9419" s="40" t="s">
        <v>301</v>
      </c>
      <c r="T9419" t="e">
        <v>#N/A</v>
      </c>
      <c r="U9419" s="127"/>
      <c r="V9419" s="127"/>
    </row>
    <row r="9420" spans="1:23">
      <c r="A9420" s="62" t="s">
        <v>11874</v>
      </c>
      <c r="B9420" s="62" t="s">
        <v>17549</v>
      </c>
      <c r="I9420" s="208" t="s">
        <v>10012</v>
      </c>
      <c r="M9420" s="62" t="s">
        <v>7342</v>
      </c>
      <c r="P9420" s="33" t="s">
        <v>587</v>
      </c>
      <c r="Q9420" s="134" t="s">
        <v>18759</v>
      </c>
      <c r="R9420" s="33" t="s">
        <v>18764</v>
      </c>
      <c r="U9420" s="70">
        <v>788436</v>
      </c>
      <c r="V9420" s="62" t="s">
        <v>19645</v>
      </c>
      <c r="W9420" s="3" t="s">
        <v>19457</v>
      </c>
    </row>
    <row r="9421" spans="1:23">
      <c r="A9421" s="62" t="s">
        <v>11875</v>
      </c>
      <c r="B9421" s="62" t="s">
        <v>17376</v>
      </c>
      <c r="I9421" s="208" t="s">
        <v>10012</v>
      </c>
      <c r="M9421" s="62" t="s">
        <v>7342</v>
      </c>
      <c r="P9421" s="33" t="s">
        <v>587</v>
      </c>
      <c r="Q9421" s="134" t="s">
        <v>18759</v>
      </c>
      <c r="R9421" s="33" t="s">
        <v>18764</v>
      </c>
      <c r="U9421" s="70">
        <v>788437</v>
      </c>
      <c r="V9421" s="62" t="s">
        <v>19645</v>
      </c>
      <c r="W9421" s="3" t="s">
        <v>19457</v>
      </c>
    </row>
    <row r="9422" spans="1:23">
      <c r="A9422" s="267" t="s">
        <v>11875</v>
      </c>
      <c r="B9422" s="267" t="s">
        <v>17376</v>
      </c>
      <c r="I9422" s="208" t="s">
        <v>10012</v>
      </c>
      <c r="M9422" s="267" t="s">
        <v>7342</v>
      </c>
      <c r="P9422" s="33" t="s">
        <v>587</v>
      </c>
      <c r="Q9422" s="157" t="s">
        <v>19402</v>
      </c>
      <c r="R9422" s="3"/>
      <c r="U9422" s="267">
        <v>788437</v>
      </c>
      <c r="V9422" s="187" t="s">
        <v>19664</v>
      </c>
      <c r="W9422" s="172" t="s">
        <v>19510</v>
      </c>
    </row>
    <row r="9423" spans="1:23">
      <c r="A9423" s="62" t="s">
        <v>11876</v>
      </c>
      <c r="B9423" s="62" t="s">
        <v>17550</v>
      </c>
      <c r="I9423" s="208" t="s">
        <v>10012</v>
      </c>
      <c r="M9423" s="62" t="s">
        <v>7342</v>
      </c>
      <c r="P9423" s="33" t="s">
        <v>587</v>
      </c>
      <c r="Q9423" s="134" t="s">
        <v>18759</v>
      </c>
      <c r="R9423" s="33" t="s">
        <v>18764</v>
      </c>
      <c r="U9423" s="70">
        <v>788438</v>
      </c>
      <c r="V9423" s="62" t="s">
        <v>19645</v>
      </c>
      <c r="W9423" s="3" t="s">
        <v>19457</v>
      </c>
    </row>
    <row r="9424" spans="1:23">
      <c r="A9424" s="267" t="s">
        <v>11876</v>
      </c>
      <c r="B9424" s="267" t="s">
        <v>17550</v>
      </c>
      <c r="I9424" s="208" t="s">
        <v>10012</v>
      </c>
      <c r="M9424" s="267" t="s">
        <v>7342</v>
      </c>
      <c r="P9424" s="33" t="s">
        <v>587</v>
      </c>
      <c r="Q9424" s="157" t="s">
        <v>19402</v>
      </c>
      <c r="R9424" s="3"/>
      <c r="U9424" s="267">
        <v>788438</v>
      </c>
      <c r="V9424" s="187" t="s">
        <v>19664</v>
      </c>
      <c r="W9424" s="172" t="s">
        <v>19510</v>
      </c>
    </row>
    <row r="9425" spans="1:23">
      <c r="A9425" s="62" t="s">
        <v>14743</v>
      </c>
      <c r="B9425" s="62" t="s">
        <v>10028</v>
      </c>
      <c r="I9425" s="208" t="s">
        <v>10012</v>
      </c>
      <c r="M9425" s="62" t="s">
        <v>14</v>
      </c>
      <c r="P9425" s="33" t="s">
        <v>587</v>
      </c>
      <c r="Q9425" s="134" t="s">
        <v>8492</v>
      </c>
      <c r="R9425" s="108"/>
      <c r="U9425" s="70">
        <v>758454</v>
      </c>
      <c r="V9425" s="62" t="s">
        <v>2263</v>
      </c>
      <c r="W9425" s="3" t="s">
        <v>19459</v>
      </c>
    </row>
    <row r="9426" spans="1:23">
      <c r="A9426" s="243" t="s">
        <v>9066</v>
      </c>
      <c r="B9426" s="93"/>
      <c r="C9426" s="3" t="s">
        <v>5408</v>
      </c>
      <c r="E9426" t="s">
        <v>40</v>
      </c>
      <c r="I9426" s="36" t="s">
        <v>8470</v>
      </c>
      <c r="J9426">
        <v>3511</v>
      </c>
      <c r="K9426" t="s">
        <v>7093</v>
      </c>
      <c r="L9426" t="s">
        <v>7094</v>
      </c>
      <c r="M9426" s="127" t="s">
        <v>859</v>
      </c>
      <c r="N9426">
        <v>1</v>
      </c>
      <c r="P9426" t="s">
        <v>588</v>
      </c>
      <c r="Q9426" t="s">
        <v>8785</v>
      </c>
      <c r="S9426" s="40">
        <v>743241</v>
      </c>
      <c r="T9426" t="s">
        <v>5409</v>
      </c>
      <c r="U9426" s="127"/>
      <c r="V9426" s="127" t="s">
        <v>7619</v>
      </c>
      <c r="W9426">
        <v>743241</v>
      </c>
    </row>
    <row r="9427" spans="1:23">
      <c r="A9427" s="243" t="s">
        <v>9067</v>
      </c>
      <c r="B9427" s="93"/>
      <c r="C9427" s="3" t="s">
        <v>5409</v>
      </c>
      <c r="E9427" t="s">
        <v>40</v>
      </c>
      <c r="I9427" s="36" t="s">
        <v>8470</v>
      </c>
      <c r="J9427">
        <v>3511</v>
      </c>
      <c r="K9427" t="s">
        <v>7093</v>
      </c>
      <c r="L9427" t="s">
        <v>7094</v>
      </c>
      <c r="M9427" s="127" t="s">
        <v>859</v>
      </c>
      <c r="N9427">
        <v>13</v>
      </c>
      <c r="P9427" t="s">
        <v>588</v>
      </c>
      <c r="Q9427" t="s">
        <v>8495</v>
      </c>
      <c r="S9427" s="40">
        <v>743241</v>
      </c>
      <c r="T9427" t="s">
        <v>5409</v>
      </c>
      <c r="U9427" s="127"/>
      <c r="V9427" s="127" t="s">
        <v>7619</v>
      </c>
      <c r="W9427">
        <v>743241</v>
      </c>
    </row>
    <row r="9428" spans="1:23">
      <c r="A9428" s="62" t="s">
        <v>11877</v>
      </c>
      <c r="B9428" s="62" t="s">
        <v>10028</v>
      </c>
      <c r="I9428" s="208" t="s">
        <v>10012</v>
      </c>
      <c r="M9428" s="62" t="s">
        <v>9154</v>
      </c>
      <c r="P9428" s="33" t="s">
        <v>587</v>
      </c>
      <c r="Q9428" s="134" t="s">
        <v>18759</v>
      </c>
      <c r="R9428" s="33" t="s">
        <v>18764</v>
      </c>
      <c r="U9428" s="70">
        <v>846258</v>
      </c>
      <c r="V9428" s="62" t="s">
        <v>19645</v>
      </c>
      <c r="W9428" s="3" t="s">
        <v>19457</v>
      </c>
    </row>
    <row r="9429" spans="1:23">
      <c r="A9429" s="267" t="s">
        <v>11877</v>
      </c>
      <c r="B9429" s="267"/>
      <c r="I9429" s="208" t="s">
        <v>10012</v>
      </c>
      <c r="M9429" s="267" t="s">
        <v>9154</v>
      </c>
      <c r="P9429" s="33" t="s">
        <v>587</v>
      </c>
      <c r="Q9429" s="157" t="s">
        <v>19402</v>
      </c>
      <c r="R9429" s="3"/>
      <c r="U9429" s="267">
        <v>846258</v>
      </c>
      <c r="V9429" s="187" t="s">
        <v>19664</v>
      </c>
      <c r="W9429" s="172" t="s">
        <v>19510</v>
      </c>
    </row>
    <row r="9430" spans="1:23">
      <c r="A9430" s="62" t="s">
        <v>11878</v>
      </c>
      <c r="B9430" s="62" t="s">
        <v>10028</v>
      </c>
      <c r="I9430" s="208" t="s">
        <v>10012</v>
      </c>
      <c r="M9430" s="62" t="s">
        <v>9154</v>
      </c>
      <c r="P9430" s="33" t="s">
        <v>587</v>
      </c>
      <c r="Q9430" s="134" t="s">
        <v>18759</v>
      </c>
      <c r="R9430" s="33" t="s">
        <v>18764</v>
      </c>
      <c r="U9430" s="70">
        <v>845852</v>
      </c>
      <c r="V9430" s="62" t="s">
        <v>19645</v>
      </c>
      <c r="W9430" s="3" t="s">
        <v>19457</v>
      </c>
    </row>
    <row r="9431" spans="1:23">
      <c r="A9431" s="267" t="s">
        <v>11878</v>
      </c>
      <c r="B9431" s="267"/>
      <c r="I9431" s="208" t="s">
        <v>10012</v>
      </c>
      <c r="M9431" s="267" t="s">
        <v>9154</v>
      </c>
      <c r="P9431" s="33" t="s">
        <v>587</v>
      </c>
      <c r="Q9431" s="157" t="s">
        <v>19402</v>
      </c>
      <c r="R9431" s="3"/>
      <c r="U9431" s="267">
        <v>845852</v>
      </c>
      <c r="V9431" s="187" t="s">
        <v>19664</v>
      </c>
      <c r="W9431" s="172" t="s">
        <v>19510</v>
      </c>
    </row>
    <row r="9432" spans="1:23">
      <c r="A9432" s="243" t="s">
        <v>5411</v>
      </c>
      <c r="B9432" s="93"/>
      <c r="C9432" s="3" t="s">
        <v>5411</v>
      </c>
      <c r="I9432" s="36" t="s">
        <v>8470</v>
      </c>
      <c r="J9432">
        <v>2585</v>
      </c>
      <c r="K9432" t="s">
        <v>7099</v>
      </c>
      <c r="L9432" t="s">
        <v>7100</v>
      </c>
      <c r="M9432" s="127" t="s">
        <v>11</v>
      </c>
      <c r="N9432">
        <v>1</v>
      </c>
      <c r="P9432" s="3" t="s">
        <v>588</v>
      </c>
      <c r="Q9432" s="3" t="s">
        <v>20113</v>
      </c>
      <c r="S9432">
        <v>902557</v>
      </c>
      <c r="T9432" t="s">
        <v>20163</v>
      </c>
      <c r="U9432" s="127"/>
      <c r="V9432" s="127"/>
    </row>
    <row r="9433" spans="1:23">
      <c r="A9433" s="243" t="s">
        <v>5412</v>
      </c>
      <c r="B9433" s="93"/>
      <c r="C9433" s="3" t="s">
        <v>5412</v>
      </c>
      <c r="I9433" s="36" t="s">
        <v>8470</v>
      </c>
      <c r="J9433">
        <v>2585</v>
      </c>
      <c r="K9433" t="s">
        <v>7099</v>
      </c>
      <c r="L9433" t="s">
        <v>7100</v>
      </c>
      <c r="M9433" s="127" t="s">
        <v>11</v>
      </c>
      <c r="N9433">
        <v>1</v>
      </c>
      <c r="P9433" s="3" t="s">
        <v>588</v>
      </c>
      <c r="Q9433" s="3" t="s">
        <v>8753</v>
      </c>
      <c r="S9433">
        <v>929439</v>
      </c>
      <c r="T9433" t="s">
        <v>20164</v>
      </c>
      <c r="U9433" s="127"/>
      <c r="V9433" s="127"/>
    </row>
    <row r="9434" spans="1:23">
      <c r="A9434" s="62" t="s">
        <v>14744</v>
      </c>
      <c r="B9434" s="62" t="s">
        <v>10028</v>
      </c>
      <c r="I9434" s="208" t="s">
        <v>10012</v>
      </c>
      <c r="M9434" s="62" t="s">
        <v>9150</v>
      </c>
      <c r="P9434" s="33" t="s">
        <v>587</v>
      </c>
      <c r="Q9434" s="134" t="s">
        <v>8492</v>
      </c>
      <c r="R9434" s="108"/>
      <c r="U9434" s="70">
        <v>850125</v>
      </c>
      <c r="V9434" s="62" t="s">
        <v>2263</v>
      </c>
      <c r="W9434" s="3" t="s">
        <v>19459</v>
      </c>
    </row>
    <row r="9435" spans="1:23">
      <c r="A9435" s="62" t="s">
        <v>14746</v>
      </c>
      <c r="B9435" s="62" t="s">
        <v>10028</v>
      </c>
      <c r="I9435" s="208" t="s">
        <v>10012</v>
      </c>
      <c r="M9435" s="62" t="s">
        <v>9150</v>
      </c>
      <c r="P9435" s="33" t="s">
        <v>587</v>
      </c>
      <c r="Q9435" s="134" t="s">
        <v>8492</v>
      </c>
      <c r="R9435" s="108"/>
      <c r="U9435" s="70">
        <v>851839</v>
      </c>
      <c r="V9435" s="62" t="s">
        <v>2263</v>
      </c>
      <c r="W9435" s="3" t="s">
        <v>19459</v>
      </c>
    </row>
    <row r="9436" spans="1:23">
      <c r="A9436" s="62" t="s">
        <v>14747</v>
      </c>
      <c r="B9436" s="62" t="s">
        <v>10028</v>
      </c>
      <c r="I9436" s="208" t="s">
        <v>10012</v>
      </c>
      <c r="M9436" s="62" t="s">
        <v>9150</v>
      </c>
      <c r="P9436" s="33" t="s">
        <v>587</v>
      </c>
      <c r="Q9436" s="134" t="s">
        <v>8492</v>
      </c>
      <c r="R9436" s="108"/>
      <c r="U9436" s="70">
        <v>851241</v>
      </c>
      <c r="V9436" s="62" t="s">
        <v>2263</v>
      </c>
      <c r="W9436" s="3" t="s">
        <v>19459</v>
      </c>
    </row>
    <row r="9437" spans="1:23">
      <c r="A9437" s="62" t="s">
        <v>11879</v>
      </c>
      <c r="B9437" s="62" t="s">
        <v>17551</v>
      </c>
      <c r="I9437" s="208" t="s">
        <v>10012</v>
      </c>
      <c r="M9437" s="62" t="s">
        <v>9166</v>
      </c>
      <c r="P9437" s="33" t="s">
        <v>587</v>
      </c>
      <c r="Q9437" s="134" t="s">
        <v>18759</v>
      </c>
      <c r="R9437" s="33" t="s">
        <v>18764</v>
      </c>
      <c r="U9437" s="70">
        <v>758483</v>
      </c>
      <c r="V9437" s="62" t="s">
        <v>19645</v>
      </c>
      <c r="W9437" s="3" t="s">
        <v>19457</v>
      </c>
    </row>
    <row r="9438" spans="1:23">
      <c r="A9438" s="267" t="s">
        <v>11879</v>
      </c>
      <c r="B9438" s="267" t="s">
        <v>17551</v>
      </c>
      <c r="I9438" s="208" t="s">
        <v>10012</v>
      </c>
      <c r="M9438" s="267" t="s">
        <v>9166</v>
      </c>
      <c r="P9438" s="33" t="s">
        <v>587</v>
      </c>
      <c r="Q9438" s="157" t="s">
        <v>19402</v>
      </c>
      <c r="R9438" s="3"/>
      <c r="U9438" s="267">
        <v>758483</v>
      </c>
      <c r="V9438" s="187" t="s">
        <v>19664</v>
      </c>
      <c r="W9438" s="172" t="s">
        <v>19510</v>
      </c>
    </row>
    <row r="9439" spans="1:23">
      <c r="A9439" s="243" t="s">
        <v>9068</v>
      </c>
      <c r="B9439" s="93"/>
      <c r="C9439" s="3" t="s">
        <v>5415</v>
      </c>
      <c r="E9439" t="s">
        <v>40</v>
      </c>
      <c r="I9439" s="36" t="s">
        <v>8470</v>
      </c>
      <c r="J9439">
        <v>3511</v>
      </c>
      <c r="K9439" t="s">
        <v>7093</v>
      </c>
      <c r="L9439" t="s">
        <v>7094</v>
      </c>
      <c r="M9439" s="127" t="s">
        <v>859</v>
      </c>
      <c r="N9439">
        <v>1</v>
      </c>
      <c r="P9439" t="s">
        <v>588</v>
      </c>
      <c r="Q9439" t="s">
        <v>8495</v>
      </c>
      <c r="S9439" s="40">
        <v>323221</v>
      </c>
      <c r="T9439" t="s">
        <v>5415</v>
      </c>
      <c r="U9439" s="127"/>
      <c r="V9439" s="127" t="s">
        <v>7619</v>
      </c>
      <c r="W9439">
        <v>323221</v>
      </c>
    </row>
    <row r="9440" spans="1:23">
      <c r="A9440" s="243" t="s">
        <v>9069</v>
      </c>
      <c r="B9440" s="93" t="s">
        <v>8289</v>
      </c>
      <c r="C9440" s="3" t="s">
        <v>5416</v>
      </c>
      <c r="E9440" t="s">
        <v>98</v>
      </c>
      <c r="F9440" t="s">
        <v>7640</v>
      </c>
      <c r="I9440" s="36" t="s">
        <v>8470</v>
      </c>
      <c r="J9440">
        <v>3876</v>
      </c>
      <c r="K9440" t="s">
        <v>7279</v>
      </c>
      <c r="L9440" t="s">
        <v>7280</v>
      </c>
      <c r="M9440" s="127" t="s">
        <v>7086</v>
      </c>
      <c r="N9440">
        <v>1</v>
      </c>
      <c r="P9440" t="s">
        <v>588</v>
      </c>
      <c r="Q9440" t="s">
        <v>8786</v>
      </c>
      <c r="S9440" s="40">
        <v>553234</v>
      </c>
      <c r="T9440" t="s">
        <v>5416</v>
      </c>
      <c r="U9440" s="127"/>
      <c r="V9440" s="127" t="s">
        <v>7619</v>
      </c>
      <c r="W9440">
        <v>553234</v>
      </c>
    </row>
    <row r="9441" spans="1:23">
      <c r="A9441" s="243" t="s">
        <v>9070</v>
      </c>
      <c r="B9441" s="93" t="s">
        <v>8290</v>
      </c>
      <c r="C9441" s="3" t="s">
        <v>5417</v>
      </c>
      <c r="E9441" t="s">
        <v>98</v>
      </c>
      <c r="F9441" t="s">
        <v>7640</v>
      </c>
      <c r="I9441" s="36" t="s">
        <v>8470</v>
      </c>
      <c r="J9441">
        <v>3876</v>
      </c>
      <c r="K9441" t="s">
        <v>7279</v>
      </c>
      <c r="L9441" t="s">
        <v>7280</v>
      </c>
      <c r="M9441" s="127" t="s">
        <v>7086</v>
      </c>
      <c r="N9441">
        <v>1</v>
      </c>
      <c r="P9441" t="s">
        <v>588</v>
      </c>
      <c r="Q9441" t="s">
        <v>8779</v>
      </c>
      <c r="S9441" s="40">
        <v>551013</v>
      </c>
      <c r="T9441" t="s">
        <v>5417</v>
      </c>
      <c r="U9441" s="127"/>
      <c r="V9441" s="127" t="s">
        <v>7619</v>
      </c>
      <c r="W9441">
        <v>551013</v>
      </c>
    </row>
    <row r="9442" spans="1:23">
      <c r="A9442" s="243" t="s">
        <v>9071</v>
      </c>
      <c r="B9442" s="93" t="s">
        <v>8291</v>
      </c>
      <c r="C9442" s="3" t="s">
        <v>5418</v>
      </c>
      <c r="E9442" t="s">
        <v>98</v>
      </c>
      <c r="F9442" t="s">
        <v>7640</v>
      </c>
      <c r="I9442" s="36" t="s">
        <v>8470</v>
      </c>
      <c r="J9442">
        <v>2931</v>
      </c>
      <c r="K9442" t="s">
        <v>7564</v>
      </c>
      <c r="L9442" t="s">
        <v>7193</v>
      </c>
      <c r="M9442" s="127" t="s">
        <v>7192</v>
      </c>
      <c r="N9442">
        <v>11</v>
      </c>
      <c r="P9442" t="s">
        <v>588</v>
      </c>
      <c r="Q9442" t="s">
        <v>682</v>
      </c>
      <c r="S9442" s="40">
        <v>550882</v>
      </c>
      <c r="T9442" t="s">
        <v>5418</v>
      </c>
      <c r="U9442" s="127"/>
      <c r="V9442" s="127" t="s">
        <v>7619</v>
      </c>
      <c r="W9442">
        <v>550882</v>
      </c>
    </row>
    <row r="9443" spans="1:23">
      <c r="A9443" s="243" t="s">
        <v>9072</v>
      </c>
      <c r="B9443" s="93" t="s">
        <v>293</v>
      </c>
      <c r="C9443" s="3" t="s">
        <v>5419</v>
      </c>
      <c r="E9443" t="s">
        <v>98</v>
      </c>
      <c r="F9443" t="s">
        <v>7640</v>
      </c>
      <c r="I9443" s="36" t="s">
        <v>8470</v>
      </c>
      <c r="J9443">
        <v>2931</v>
      </c>
      <c r="K9443" t="s">
        <v>7564</v>
      </c>
      <c r="L9443" t="s">
        <v>7193</v>
      </c>
      <c r="M9443" s="127" t="s">
        <v>7192</v>
      </c>
      <c r="N9443">
        <v>4</v>
      </c>
      <c r="P9443" t="s">
        <v>588</v>
      </c>
      <c r="Q9443" t="s">
        <v>682</v>
      </c>
      <c r="S9443" s="40">
        <v>550886</v>
      </c>
      <c r="T9443" t="s">
        <v>5419</v>
      </c>
      <c r="U9443" s="127"/>
      <c r="V9443" s="127" t="s">
        <v>7619</v>
      </c>
      <c r="W9443">
        <v>550886</v>
      </c>
    </row>
    <row r="9444" spans="1:23">
      <c r="A9444" s="127" t="s">
        <v>5421</v>
      </c>
      <c r="B9444" s="127" t="s">
        <v>8292</v>
      </c>
      <c r="C9444" t="s">
        <v>5422</v>
      </c>
      <c r="E9444" t="s">
        <v>98</v>
      </c>
      <c r="F9444" t="s">
        <v>7640</v>
      </c>
      <c r="I9444" s="36" t="s">
        <v>8470</v>
      </c>
      <c r="J9444">
        <v>3876</v>
      </c>
      <c r="K9444" t="s">
        <v>7279</v>
      </c>
      <c r="L9444" t="s">
        <v>7280</v>
      </c>
      <c r="M9444" s="127" t="s">
        <v>7086</v>
      </c>
      <c r="N9444">
        <v>1</v>
      </c>
      <c r="P9444" t="s">
        <v>588</v>
      </c>
      <c r="Q9444" t="s">
        <v>8894</v>
      </c>
      <c r="S9444">
        <v>550887</v>
      </c>
      <c r="T9444" t="s">
        <v>20082</v>
      </c>
      <c r="U9444" s="127"/>
      <c r="V9444" s="127"/>
    </row>
    <row r="9445" spans="1:23">
      <c r="A9445" s="243" t="s">
        <v>5423</v>
      </c>
      <c r="B9445" s="93"/>
      <c r="C9445" s="3" t="s">
        <v>5423</v>
      </c>
      <c r="E9445" t="s">
        <v>40</v>
      </c>
      <c r="I9445" s="36" t="s">
        <v>8470</v>
      </c>
      <c r="J9445">
        <v>3511</v>
      </c>
      <c r="K9445" t="s">
        <v>7093</v>
      </c>
      <c r="L9445" t="s">
        <v>7094</v>
      </c>
      <c r="M9445" s="127" t="s">
        <v>859</v>
      </c>
      <c r="N9445">
        <v>1</v>
      </c>
      <c r="P9445" s="3" t="s">
        <v>588</v>
      </c>
      <c r="Q9445" s="3" t="s">
        <v>8773</v>
      </c>
      <c r="S9445">
        <v>1017108</v>
      </c>
      <c r="T9445" t="s">
        <v>20165</v>
      </c>
      <c r="U9445" s="127"/>
      <c r="V9445" s="127"/>
    </row>
    <row r="9446" spans="1:23">
      <c r="A9446" s="62" t="s">
        <v>14748</v>
      </c>
      <c r="B9446" s="62" t="s">
        <v>10028</v>
      </c>
      <c r="I9446" s="208" t="s">
        <v>10012</v>
      </c>
      <c r="M9446" s="62" t="s">
        <v>9150</v>
      </c>
      <c r="P9446" t="s">
        <v>588</v>
      </c>
      <c r="Q9446" s="134" t="s">
        <v>19709</v>
      </c>
      <c r="R9446" s="108"/>
      <c r="S9446">
        <v>1018551</v>
      </c>
      <c r="T9446" t="s">
        <v>19745</v>
      </c>
      <c r="U9446" s="70">
        <v>850381</v>
      </c>
      <c r="V9446" s="62" t="s">
        <v>2263</v>
      </c>
      <c r="W9446" s="3" t="s">
        <v>19459</v>
      </c>
    </row>
    <row r="9447" spans="1:23">
      <c r="A9447" s="62" t="s">
        <v>11406</v>
      </c>
      <c r="B9447" s="62" t="s">
        <v>10028</v>
      </c>
      <c r="I9447" s="208" t="s">
        <v>10012</v>
      </c>
      <c r="M9447" s="62" t="s">
        <v>7086</v>
      </c>
      <c r="P9447" s="33" t="s">
        <v>587</v>
      </c>
      <c r="Q9447" s="134" t="s">
        <v>18759</v>
      </c>
      <c r="R9447" s="33" t="s">
        <v>18764</v>
      </c>
      <c r="U9447" s="70">
        <v>758512</v>
      </c>
      <c r="V9447" s="62" t="s">
        <v>41</v>
      </c>
      <c r="W9447" s="3" t="s">
        <v>19457</v>
      </c>
    </row>
    <row r="9448" spans="1:23">
      <c r="A9448" s="267" t="s">
        <v>17043</v>
      </c>
      <c r="B9448" s="267"/>
      <c r="I9448" s="208" t="s">
        <v>10012</v>
      </c>
      <c r="M9448" s="267" t="s">
        <v>7086</v>
      </c>
      <c r="P9448" s="33" t="s">
        <v>587</v>
      </c>
      <c r="Q9448" s="157" t="s">
        <v>19402</v>
      </c>
      <c r="U9448" s="267">
        <v>666445</v>
      </c>
      <c r="V9448" s="187" t="s">
        <v>19665</v>
      </c>
      <c r="W9448" s="172" t="s">
        <v>19510</v>
      </c>
    </row>
    <row r="9449" spans="1:23">
      <c r="A9449" s="62" t="s">
        <v>15372</v>
      </c>
      <c r="B9449" s="62" t="s">
        <v>10028</v>
      </c>
      <c r="I9449" s="208" t="s">
        <v>10012</v>
      </c>
      <c r="M9449" s="62" t="s">
        <v>859</v>
      </c>
      <c r="P9449" s="33" t="s">
        <v>69</v>
      </c>
      <c r="Q9449" s="177" t="s">
        <v>19070</v>
      </c>
      <c r="R9449" s="3"/>
      <c r="U9449" s="70">
        <v>758516</v>
      </c>
      <c r="V9449" s="62" t="s">
        <v>2966</v>
      </c>
      <c r="W9449" s="33" t="s">
        <v>19469</v>
      </c>
    </row>
    <row r="9450" spans="1:23">
      <c r="A9450" s="243" t="s">
        <v>9073</v>
      </c>
      <c r="B9450" s="93" t="s">
        <v>8293</v>
      </c>
      <c r="C9450" s="3" t="s">
        <v>5424</v>
      </c>
      <c r="E9450" t="s">
        <v>31</v>
      </c>
      <c r="F9450" t="s">
        <v>32</v>
      </c>
      <c r="I9450" s="36" t="s">
        <v>8470</v>
      </c>
      <c r="J9450">
        <v>3865</v>
      </c>
      <c r="K9450" t="s">
        <v>7194</v>
      </c>
      <c r="L9450" t="s">
        <v>7195</v>
      </c>
      <c r="M9450" s="127" t="s">
        <v>7086</v>
      </c>
      <c r="N9450">
        <v>1</v>
      </c>
      <c r="P9450" t="s">
        <v>8476</v>
      </c>
      <c r="Q9450" t="s">
        <v>8744</v>
      </c>
      <c r="S9450" s="40">
        <v>455486</v>
      </c>
      <c r="T9450" t="s">
        <v>5424</v>
      </c>
      <c r="U9450" s="127"/>
      <c r="V9450" s="127" t="s">
        <v>7619</v>
      </c>
      <c r="W9450">
        <v>455486</v>
      </c>
    </row>
    <row r="9451" spans="1:23">
      <c r="A9451" s="243" t="s">
        <v>9074</v>
      </c>
      <c r="B9451" s="93" t="s">
        <v>8294</v>
      </c>
      <c r="C9451" s="3" t="s">
        <v>5425</v>
      </c>
      <c r="E9451" t="s">
        <v>31</v>
      </c>
      <c r="F9451" t="s">
        <v>32</v>
      </c>
      <c r="I9451" s="36" t="s">
        <v>8470</v>
      </c>
      <c r="J9451">
        <v>3865</v>
      </c>
      <c r="K9451" t="s">
        <v>7194</v>
      </c>
      <c r="L9451" t="s">
        <v>7195</v>
      </c>
      <c r="M9451" s="127" t="s">
        <v>7086</v>
      </c>
      <c r="N9451">
        <v>2</v>
      </c>
      <c r="P9451" s="3" t="s">
        <v>69</v>
      </c>
      <c r="S9451" s="40" t="s">
        <v>301</v>
      </c>
      <c r="T9451" t="s">
        <v>5425</v>
      </c>
      <c r="U9451" s="127"/>
      <c r="V9451" s="127"/>
    </row>
    <row r="9452" spans="1:23">
      <c r="A9452" s="127" t="s">
        <v>16756</v>
      </c>
      <c r="B9452" s="92"/>
      <c r="I9452" s="208" t="s">
        <v>10012</v>
      </c>
      <c r="M9452" s="92"/>
      <c r="P9452" s="33" t="s">
        <v>587</v>
      </c>
      <c r="Q9452" s="157" t="s">
        <v>19402</v>
      </c>
      <c r="R9452" s="3"/>
      <c r="U9452" s="70">
        <v>843200</v>
      </c>
      <c r="V9452" s="187" t="s">
        <v>19663</v>
      </c>
      <c r="W9452" s="171" t="s">
        <v>19475</v>
      </c>
    </row>
    <row r="9453" spans="1:23">
      <c r="A9453" s="243" t="s">
        <v>9075</v>
      </c>
      <c r="B9453" s="93"/>
      <c r="C9453" s="3" t="s">
        <v>5426</v>
      </c>
      <c r="I9453" s="36" t="s">
        <v>8470</v>
      </c>
      <c r="J9453">
        <v>2585</v>
      </c>
      <c r="K9453" t="s">
        <v>7099</v>
      </c>
      <c r="L9453" t="s">
        <v>7100</v>
      </c>
      <c r="M9453" s="127" t="s">
        <v>11</v>
      </c>
      <c r="N9453">
        <v>3</v>
      </c>
      <c r="P9453" s="3" t="s">
        <v>69</v>
      </c>
      <c r="S9453" s="40" t="s">
        <v>301</v>
      </c>
      <c r="T9453" t="s">
        <v>5426</v>
      </c>
      <c r="U9453" s="127"/>
      <c r="V9453" s="127"/>
    </row>
    <row r="9454" spans="1:23" ht="15.75">
      <c r="A9454" s="274" t="s">
        <v>571</v>
      </c>
      <c r="B9454" s="93" t="s">
        <v>572</v>
      </c>
      <c r="C9454" s="3" t="s">
        <v>571</v>
      </c>
      <c r="D9454" s="3" t="s">
        <v>572</v>
      </c>
      <c r="E9454" s="3" t="s">
        <v>31</v>
      </c>
      <c r="F9454" s="3" t="s">
        <v>32</v>
      </c>
      <c r="G9454" s="3">
        <v>0</v>
      </c>
      <c r="H9454" s="3" t="s">
        <v>7</v>
      </c>
      <c r="I9454" s="19">
        <v>42800.848634259259</v>
      </c>
      <c r="J9454" s="3">
        <v>4375</v>
      </c>
      <c r="K9454" s="3" t="s">
        <v>519</v>
      </c>
      <c r="L9454" s="3" t="s">
        <v>520</v>
      </c>
      <c r="M9454" s="93" t="s">
        <v>281</v>
      </c>
      <c r="N9454" s="3">
        <v>3</v>
      </c>
      <c r="O9454" s="22">
        <v>1</v>
      </c>
      <c r="P9454" s="3" t="s">
        <v>593</v>
      </c>
      <c r="Q9454" s="3" t="s">
        <v>8823</v>
      </c>
      <c r="U9454" s="127"/>
      <c r="V9454" s="127"/>
    </row>
    <row r="9455" spans="1:23">
      <c r="A9455" s="240" t="s">
        <v>571</v>
      </c>
      <c r="B9455" s="127" t="s">
        <v>572</v>
      </c>
      <c r="E9455" s="33" t="s">
        <v>31</v>
      </c>
      <c r="F9455" s="33" t="s">
        <v>32</v>
      </c>
      <c r="I9455" s="36" t="s">
        <v>5</v>
      </c>
      <c r="J9455" t="s">
        <v>824</v>
      </c>
      <c r="K9455" t="s">
        <v>519</v>
      </c>
      <c r="L9455" t="s">
        <v>520</v>
      </c>
      <c r="M9455" s="127" t="s">
        <v>281</v>
      </c>
      <c r="N9455">
        <v>3</v>
      </c>
      <c r="P9455" s="30" t="s">
        <v>593</v>
      </c>
      <c r="Q9455" t="s">
        <v>860</v>
      </c>
      <c r="S9455" s="40" t="s">
        <v>301</v>
      </c>
      <c r="T9455" t="s">
        <v>865</v>
      </c>
      <c r="U9455" s="127"/>
      <c r="V9455" s="127"/>
    </row>
    <row r="9456" spans="1:23">
      <c r="A9456" s="66" t="s">
        <v>571</v>
      </c>
      <c r="B9456" s="62" t="s">
        <v>572</v>
      </c>
      <c r="I9456" s="208" t="s">
        <v>10012</v>
      </c>
      <c r="M9456" s="62" t="s">
        <v>9143</v>
      </c>
      <c r="N9456" s="108">
        <v>3</v>
      </c>
      <c r="P9456" s="33" t="s">
        <v>593</v>
      </c>
      <c r="Q9456" s="199" t="s">
        <v>8823</v>
      </c>
      <c r="S9456"/>
      <c r="T9456" s="88"/>
      <c r="U9456" s="70">
        <v>797598</v>
      </c>
      <c r="V9456" s="66" t="s">
        <v>10215</v>
      </c>
    </row>
    <row r="9457" spans="1:23">
      <c r="A9457" s="62" t="s">
        <v>11880</v>
      </c>
      <c r="B9457" s="62" t="s">
        <v>10028</v>
      </c>
      <c r="I9457" s="208" t="s">
        <v>10012</v>
      </c>
      <c r="M9457" s="62" t="s">
        <v>7086</v>
      </c>
      <c r="P9457" s="33" t="s">
        <v>587</v>
      </c>
      <c r="Q9457" s="134" t="s">
        <v>18759</v>
      </c>
      <c r="R9457" s="33" t="s">
        <v>18764</v>
      </c>
      <c r="U9457" s="70">
        <v>758526</v>
      </c>
      <c r="V9457" s="62" t="s">
        <v>19645</v>
      </c>
      <c r="W9457" s="3" t="s">
        <v>19457</v>
      </c>
    </row>
    <row r="9458" spans="1:23">
      <c r="A9458" s="66" t="s">
        <v>16757</v>
      </c>
      <c r="B9458" s="62" t="s">
        <v>18619</v>
      </c>
      <c r="I9458" s="208" t="s">
        <v>10012</v>
      </c>
      <c r="M9458" s="62" t="s">
        <v>859</v>
      </c>
      <c r="P9458" s="33" t="s">
        <v>587</v>
      </c>
      <c r="Q9458" s="157" t="s">
        <v>19402</v>
      </c>
      <c r="R9458" s="3"/>
      <c r="U9458" s="70">
        <v>666544</v>
      </c>
      <c r="V9458" s="187" t="s">
        <v>19663</v>
      </c>
      <c r="W9458" s="171" t="s">
        <v>19475</v>
      </c>
    </row>
    <row r="9459" spans="1:23">
      <c r="A9459" s="243" t="s">
        <v>9076</v>
      </c>
      <c r="B9459" s="93"/>
      <c r="C9459" s="3" t="s">
        <v>5427</v>
      </c>
      <c r="E9459" t="s">
        <v>40</v>
      </c>
      <c r="F9459" t="s">
        <v>71</v>
      </c>
      <c r="I9459" s="36" t="s">
        <v>8470</v>
      </c>
      <c r="J9459">
        <v>3560</v>
      </c>
      <c r="K9459" t="s">
        <v>7101</v>
      </c>
      <c r="L9459" t="s">
        <v>7102</v>
      </c>
      <c r="M9459" s="127" t="s">
        <v>36</v>
      </c>
      <c r="N9459">
        <v>6</v>
      </c>
      <c r="P9459" s="3" t="s">
        <v>69</v>
      </c>
      <c r="Q9459" s="3" t="s">
        <v>9008</v>
      </c>
      <c r="S9459" s="40" t="s">
        <v>301</v>
      </c>
      <c r="T9459" t="s">
        <v>5427</v>
      </c>
      <c r="U9459" s="127"/>
      <c r="V9459" s="127"/>
    </row>
    <row r="9460" spans="1:23">
      <c r="A9460" s="243" t="s">
        <v>9077</v>
      </c>
      <c r="B9460" s="93"/>
      <c r="C9460" s="3" t="s">
        <v>5428</v>
      </c>
      <c r="E9460" t="s">
        <v>40</v>
      </c>
      <c r="F9460" t="s">
        <v>71</v>
      </c>
      <c r="I9460" s="36" t="s">
        <v>8470</v>
      </c>
      <c r="J9460">
        <v>3560</v>
      </c>
      <c r="K9460" t="s">
        <v>7101</v>
      </c>
      <c r="L9460" t="s">
        <v>7102</v>
      </c>
      <c r="M9460" s="127" t="s">
        <v>36</v>
      </c>
      <c r="N9460">
        <v>1</v>
      </c>
      <c r="P9460" s="3" t="s">
        <v>69</v>
      </c>
      <c r="S9460" s="40" t="s">
        <v>301</v>
      </c>
      <c r="T9460" t="s">
        <v>5428</v>
      </c>
      <c r="U9460" s="127"/>
      <c r="V9460" s="127"/>
    </row>
    <row r="9461" spans="1:23">
      <c r="A9461" s="62" t="s">
        <v>11881</v>
      </c>
      <c r="B9461" s="62" t="s">
        <v>332</v>
      </c>
      <c r="I9461" s="208" t="s">
        <v>10012</v>
      </c>
      <c r="M9461" s="62" t="s">
        <v>7342</v>
      </c>
      <c r="P9461" s="33" t="s">
        <v>587</v>
      </c>
      <c r="Q9461" s="134" t="s">
        <v>18759</v>
      </c>
      <c r="R9461" s="33" t="s">
        <v>18764</v>
      </c>
      <c r="U9461" s="70">
        <v>788468</v>
      </c>
      <c r="V9461" s="62" t="s">
        <v>19645</v>
      </c>
      <c r="W9461" s="3" t="s">
        <v>19457</v>
      </c>
    </row>
    <row r="9462" spans="1:23">
      <c r="A9462" s="267" t="s">
        <v>11881</v>
      </c>
      <c r="B9462" s="267" t="s">
        <v>332</v>
      </c>
      <c r="I9462" s="208" t="s">
        <v>10012</v>
      </c>
      <c r="M9462" s="267" t="s">
        <v>7342</v>
      </c>
      <c r="P9462" s="33" t="s">
        <v>587</v>
      </c>
      <c r="Q9462" s="157" t="s">
        <v>19402</v>
      </c>
      <c r="R9462" s="3"/>
      <c r="U9462" s="267">
        <v>788468</v>
      </c>
      <c r="V9462" s="187" t="s">
        <v>19664</v>
      </c>
      <c r="W9462" s="172" t="s">
        <v>19510</v>
      </c>
    </row>
    <row r="9463" spans="1:23">
      <c r="A9463" s="62" t="s">
        <v>11407</v>
      </c>
      <c r="B9463" s="62" t="s">
        <v>17396</v>
      </c>
      <c r="I9463" s="208" t="s">
        <v>10012</v>
      </c>
      <c r="M9463" s="62" t="s">
        <v>7086</v>
      </c>
      <c r="P9463" s="33" t="s">
        <v>587</v>
      </c>
      <c r="Q9463" s="134" t="s">
        <v>18759</v>
      </c>
      <c r="R9463" s="33" t="s">
        <v>18764</v>
      </c>
      <c r="U9463" s="70">
        <v>666570</v>
      </c>
      <c r="V9463" s="62" t="s">
        <v>41</v>
      </c>
      <c r="W9463" s="3" t="s">
        <v>19457</v>
      </c>
    </row>
    <row r="9464" spans="1:23">
      <c r="A9464" s="62" t="s">
        <v>11408</v>
      </c>
      <c r="B9464" s="62" t="s">
        <v>694</v>
      </c>
      <c r="I9464" s="208" t="s">
        <v>10012</v>
      </c>
      <c r="M9464" s="62" t="s">
        <v>7086</v>
      </c>
      <c r="P9464" s="33" t="s">
        <v>587</v>
      </c>
      <c r="Q9464" s="134" t="s">
        <v>18759</v>
      </c>
      <c r="R9464" s="33" t="s">
        <v>18764</v>
      </c>
      <c r="U9464" s="70">
        <v>843201</v>
      </c>
      <c r="V9464" s="62" t="s">
        <v>41</v>
      </c>
      <c r="W9464" s="3" t="s">
        <v>19457</v>
      </c>
    </row>
    <row r="9465" spans="1:23">
      <c r="A9465" s="62" t="s">
        <v>11409</v>
      </c>
      <c r="B9465" s="62" t="s">
        <v>8142</v>
      </c>
      <c r="I9465" s="208" t="s">
        <v>10012</v>
      </c>
      <c r="M9465" s="62" t="s">
        <v>7086</v>
      </c>
      <c r="P9465" s="33" t="s">
        <v>587</v>
      </c>
      <c r="Q9465" s="134" t="s">
        <v>18759</v>
      </c>
      <c r="R9465" s="33" t="s">
        <v>18764</v>
      </c>
      <c r="U9465" s="70">
        <v>666571</v>
      </c>
      <c r="V9465" s="62" t="s">
        <v>41</v>
      </c>
      <c r="W9465" s="3" t="s">
        <v>19457</v>
      </c>
    </row>
    <row r="9466" spans="1:23">
      <c r="A9466" s="243" t="s">
        <v>9078</v>
      </c>
      <c r="B9466" s="93"/>
      <c r="C9466" s="3" t="s">
        <v>5429</v>
      </c>
      <c r="I9466" s="36" t="s">
        <v>8470</v>
      </c>
      <c r="J9466">
        <v>3012</v>
      </c>
      <c r="K9466" t="s">
        <v>7145</v>
      </c>
      <c r="L9466" t="s">
        <v>7146</v>
      </c>
      <c r="M9466" s="127" t="s">
        <v>859</v>
      </c>
      <c r="N9466">
        <v>1</v>
      </c>
      <c r="P9466" s="3" t="s">
        <v>69</v>
      </c>
      <c r="S9466" s="40" t="s">
        <v>301</v>
      </c>
      <c r="T9466" t="s">
        <v>8705</v>
      </c>
      <c r="U9466" s="127"/>
      <c r="V9466" s="127"/>
    </row>
    <row r="9467" spans="1:23">
      <c r="A9467" s="243" t="s">
        <v>5430</v>
      </c>
      <c r="B9467" s="93"/>
      <c r="C9467" s="3" t="s">
        <v>5430</v>
      </c>
      <c r="I9467" s="36" t="s">
        <v>8470</v>
      </c>
      <c r="J9467">
        <v>3012</v>
      </c>
      <c r="K9467" t="s">
        <v>7145</v>
      </c>
      <c r="L9467" t="s">
        <v>7146</v>
      </c>
      <c r="M9467" s="127" t="s">
        <v>859</v>
      </c>
      <c r="N9467">
        <v>1</v>
      </c>
      <c r="P9467" s="3" t="s">
        <v>69</v>
      </c>
      <c r="S9467" s="40" t="s">
        <v>301</v>
      </c>
      <c r="T9467" t="e">
        <v>#N/A</v>
      </c>
      <c r="U9467" s="127"/>
      <c r="V9467" s="127"/>
    </row>
    <row r="9468" spans="1:23">
      <c r="A9468" s="240" t="s">
        <v>797</v>
      </c>
      <c r="B9468" s="127"/>
      <c r="E9468" s="33" t="s">
        <v>40</v>
      </c>
      <c r="F9468" s="33" t="s">
        <v>41</v>
      </c>
      <c r="I9468" s="36" t="s">
        <v>5</v>
      </c>
      <c r="J9468" t="s">
        <v>839</v>
      </c>
      <c r="K9468" t="s">
        <v>840</v>
      </c>
      <c r="L9468" t="s">
        <v>841</v>
      </c>
      <c r="M9468" s="127" t="s">
        <v>859</v>
      </c>
      <c r="N9468">
        <v>1</v>
      </c>
      <c r="P9468" s="3" t="s">
        <v>587</v>
      </c>
      <c r="Q9468" t="s">
        <v>863</v>
      </c>
      <c r="S9468" s="40" t="s">
        <v>301</v>
      </c>
      <c r="T9468" t="e">
        <v>#N/A</v>
      </c>
      <c r="U9468" s="127"/>
      <c r="V9468" s="127"/>
    </row>
    <row r="9469" spans="1:23">
      <c r="A9469" s="240" t="s">
        <v>797</v>
      </c>
      <c r="B9469" s="127" t="s">
        <v>805</v>
      </c>
      <c r="E9469" s="33" t="s">
        <v>40</v>
      </c>
      <c r="F9469" s="33" t="s">
        <v>41</v>
      </c>
      <c r="I9469" s="36" t="s">
        <v>5</v>
      </c>
      <c r="J9469" t="s">
        <v>843</v>
      </c>
      <c r="K9469" t="s">
        <v>844</v>
      </c>
      <c r="L9469" t="s">
        <v>845</v>
      </c>
      <c r="M9469" s="127" t="s">
        <v>74</v>
      </c>
      <c r="N9469">
        <v>2</v>
      </c>
      <c r="P9469" s="3" t="s">
        <v>587</v>
      </c>
      <c r="Q9469" t="s">
        <v>863</v>
      </c>
      <c r="R9469" t="s">
        <v>66</v>
      </c>
      <c r="S9469" s="40" t="s">
        <v>301</v>
      </c>
      <c r="T9469" t="e">
        <v>#N/A</v>
      </c>
      <c r="U9469" s="127"/>
      <c r="V9469" s="127"/>
    </row>
    <row r="9470" spans="1:23">
      <c r="A9470" s="62" t="s">
        <v>797</v>
      </c>
      <c r="B9470" s="62" t="s">
        <v>17307</v>
      </c>
      <c r="I9470" s="208" t="s">
        <v>10012</v>
      </c>
      <c r="M9470" s="62" t="s">
        <v>7342</v>
      </c>
      <c r="P9470" s="33" t="s">
        <v>587</v>
      </c>
      <c r="Q9470" s="134" t="s">
        <v>18759</v>
      </c>
      <c r="R9470" s="33" t="s">
        <v>18764</v>
      </c>
      <c r="U9470" s="70">
        <v>788472</v>
      </c>
      <c r="V9470" s="62" t="s">
        <v>41</v>
      </c>
      <c r="W9470" s="3" t="s">
        <v>19457</v>
      </c>
    </row>
    <row r="9471" spans="1:23">
      <c r="A9471" s="127" t="s">
        <v>5431</v>
      </c>
      <c r="B9471" s="127" t="s">
        <v>8295</v>
      </c>
      <c r="C9471" t="s">
        <v>5431</v>
      </c>
      <c r="E9471" t="s">
        <v>47</v>
      </c>
      <c r="F9471" t="s">
        <v>106</v>
      </c>
      <c r="I9471" s="36" t="s">
        <v>8470</v>
      </c>
      <c r="J9471">
        <v>3875</v>
      </c>
      <c r="K9471" t="s">
        <v>7218</v>
      </c>
      <c r="L9471" t="s">
        <v>7219</v>
      </c>
      <c r="M9471" s="127" t="s">
        <v>7086</v>
      </c>
      <c r="N9471">
        <v>3</v>
      </c>
      <c r="P9471" t="s">
        <v>588</v>
      </c>
      <c r="Q9471" t="s">
        <v>20097</v>
      </c>
      <c r="S9471">
        <v>388950</v>
      </c>
      <c r="T9471" t="s">
        <v>20098</v>
      </c>
      <c r="U9471" s="127"/>
      <c r="V9471" s="127"/>
      <c r="W9471">
        <v>458001</v>
      </c>
    </row>
    <row r="9472" spans="1:23">
      <c r="A9472" s="66" t="s">
        <v>16758</v>
      </c>
      <c r="B9472" s="62" t="s">
        <v>10028</v>
      </c>
      <c r="I9472" s="208" t="s">
        <v>10012</v>
      </c>
      <c r="M9472" s="62" t="s">
        <v>11</v>
      </c>
      <c r="P9472" s="33" t="s">
        <v>587</v>
      </c>
      <c r="Q9472" s="157" t="s">
        <v>19402</v>
      </c>
      <c r="R9472" s="3"/>
      <c r="U9472" s="70">
        <v>832862</v>
      </c>
      <c r="V9472" s="187" t="s">
        <v>19663</v>
      </c>
      <c r="W9472" s="171" t="s">
        <v>19475</v>
      </c>
    </row>
    <row r="9473" spans="1:23">
      <c r="A9473" s="123" t="s">
        <v>16235</v>
      </c>
      <c r="B9473" s="62" t="s">
        <v>18365</v>
      </c>
      <c r="I9473" s="208" t="s">
        <v>10012</v>
      </c>
      <c r="M9473" s="62" t="s">
        <v>9163</v>
      </c>
      <c r="P9473" s="33" t="s">
        <v>587</v>
      </c>
      <c r="Q9473" s="157" t="s">
        <v>19402</v>
      </c>
      <c r="R9473" s="186"/>
      <c r="U9473" s="70">
        <v>666777</v>
      </c>
      <c r="V9473" s="179" t="s">
        <v>19662</v>
      </c>
      <c r="W9473" s="171" t="s">
        <v>19475</v>
      </c>
    </row>
    <row r="9474" spans="1:23">
      <c r="A9474" s="127" t="s">
        <v>5433</v>
      </c>
      <c r="B9474" s="127"/>
      <c r="C9474" t="s">
        <v>5434</v>
      </c>
      <c r="E9474" t="s">
        <v>40</v>
      </c>
      <c r="F9474" t="s">
        <v>71</v>
      </c>
      <c r="I9474" s="36" t="s">
        <v>8470</v>
      </c>
      <c r="J9474">
        <v>3560</v>
      </c>
      <c r="K9474" t="s">
        <v>7101</v>
      </c>
      <c r="L9474" t="s">
        <v>7102</v>
      </c>
      <c r="M9474" s="127" t="s">
        <v>36</v>
      </c>
      <c r="N9474">
        <v>1</v>
      </c>
      <c r="P9474" t="s">
        <v>8476</v>
      </c>
      <c r="S9474">
        <v>125557</v>
      </c>
      <c r="T9474" t="s">
        <v>5434</v>
      </c>
      <c r="U9474" s="127"/>
      <c r="V9474" s="127"/>
    </row>
    <row r="9475" spans="1:23">
      <c r="A9475" s="127" t="s">
        <v>5435</v>
      </c>
      <c r="B9475" s="127"/>
      <c r="C9475" t="s">
        <v>5434</v>
      </c>
      <c r="E9475" t="s">
        <v>40</v>
      </c>
      <c r="F9475" t="s">
        <v>71</v>
      </c>
      <c r="I9475" s="36" t="s">
        <v>8470</v>
      </c>
      <c r="J9475">
        <v>3560</v>
      </c>
      <c r="K9475" t="s">
        <v>7101</v>
      </c>
      <c r="L9475" t="s">
        <v>7102</v>
      </c>
      <c r="M9475" s="127" t="s">
        <v>36</v>
      </c>
      <c r="N9475">
        <v>2</v>
      </c>
      <c r="P9475" t="s">
        <v>8476</v>
      </c>
      <c r="S9475">
        <v>125557</v>
      </c>
      <c r="T9475" t="s">
        <v>5434</v>
      </c>
      <c r="U9475" s="127"/>
      <c r="V9475" s="127"/>
    </row>
    <row r="9476" spans="1:23">
      <c r="A9476" s="243" t="s">
        <v>9079</v>
      </c>
      <c r="B9476" s="93"/>
      <c r="C9476" s="3" t="s">
        <v>5436</v>
      </c>
      <c r="E9476" t="s">
        <v>40</v>
      </c>
      <c r="F9476" t="s">
        <v>71</v>
      </c>
      <c r="I9476" s="36" t="s">
        <v>8470</v>
      </c>
      <c r="J9476">
        <v>3560</v>
      </c>
      <c r="K9476" t="s">
        <v>7101</v>
      </c>
      <c r="L9476" t="s">
        <v>7102</v>
      </c>
      <c r="M9476" s="127" t="s">
        <v>36</v>
      </c>
      <c r="N9476">
        <v>5</v>
      </c>
      <c r="P9476" s="3" t="s">
        <v>69</v>
      </c>
      <c r="Q9476" s="3" t="s">
        <v>9008</v>
      </c>
      <c r="S9476" s="40" t="s">
        <v>301</v>
      </c>
      <c r="T9476" t="s">
        <v>5436</v>
      </c>
      <c r="U9476" s="127"/>
      <c r="V9476" s="127"/>
    </row>
    <row r="9477" spans="1:23">
      <c r="A9477" s="243" t="s">
        <v>5437</v>
      </c>
      <c r="B9477" s="93"/>
      <c r="C9477" s="3" t="s">
        <v>5437</v>
      </c>
      <c r="I9477" s="36" t="s">
        <v>8470</v>
      </c>
      <c r="J9477">
        <v>3843</v>
      </c>
      <c r="K9477" t="s">
        <v>7088</v>
      </c>
      <c r="L9477" t="s">
        <v>7090</v>
      </c>
      <c r="M9477" s="127" t="s">
        <v>7089</v>
      </c>
      <c r="N9477">
        <v>1</v>
      </c>
      <c r="P9477" s="3" t="s">
        <v>69</v>
      </c>
      <c r="S9477" s="40" t="s">
        <v>301</v>
      </c>
      <c r="T9477" t="e">
        <v>#N/A</v>
      </c>
      <c r="U9477" s="127" t="s">
        <v>7613</v>
      </c>
      <c r="V9477" s="127"/>
    </row>
    <row r="9478" spans="1:23">
      <c r="A9478" s="66" t="s">
        <v>16759</v>
      </c>
      <c r="B9478" s="62" t="s">
        <v>10028</v>
      </c>
      <c r="I9478" s="208" t="s">
        <v>10012</v>
      </c>
      <c r="M9478" s="62" t="s">
        <v>14</v>
      </c>
      <c r="P9478" s="33" t="s">
        <v>587</v>
      </c>
      <c r="Q9478" s="157" t="s">
        <v>19402</v>
      </c>
      <c r="R9478" s="3"/>
      <c r="U9478" s="70">
        <v>758631</v>
      </c>
      <c r="V9478" s="187" t="s">
        <v>19663</v>
      </c>
      <c r="W9478" s="171" t="s">
        <v>19475</v>
      </c>
    </row>
    <row r="9479" spans="1:23">
      <c r="A9479" s="127" t="s">
        <v>5438</v>
      </c>
      <c r="B9479" s="127"/>
      <c r="C9479" t="s">
        <v>5438</v>
      </c>
      <c r="I9479" s="36" t="s">
        <v>8470</v>
      </c>
      <c r="J9479">
        <v>3210</v>
      </c>
      <c r="K9479" t="s">
        <v>7220</v>
      </c>
      <c r="L9479" t="s">
        <v>7221</v>
      </c>
      <c r="M9479" s="127" t="s">
        <v>14</v>
      </c>
      <c r="N9479">
        <v>1</v>
      </c>
      <c r="P9479" t="s">
        <v>70</v>
      </c>
      <c r="Q9479" t="s">
        <v>20093</v>
      </c>
      <c r="S9479"/>
      <c r="U9479" s="127"/>
      <c r="V9479" s="127"/>
      <c r="W9479">
        <v>656469</v>
      </c>
    </row>
    <row r="9480" spans="1:23">
      <c r="A9480" s="66" t="s">
        <v>16760</v>
      </c>
      <c r="B9480" s="62" t="s">
        <v>18620</v>
      </c>
      <c r="I9480" s="208" t="s">
        <v>10012</v>
      </c>
      <c r="M9480" s="62" t="s">
        <v>7086</v>
      </c>
      <c r="P9480" s="33" t="s">
        <v>587</v>
      </c>
      <c r="Q9480" s="157" t="s">
        <v>19402</v>
      </c>
      <c r="R9480" s="3"/>
      <c r="U9480" s="70">
        <v>666839</v>
      </c>
      <c r="V9480" s="187" t="s">
        <v>19663</v>
      </c>
      <c r="W9480" s="171" t="s">
        <v>19475</v>
      </c>
    </row>
    <row r="9481" spans="1:23">
      <c r="A9481" s="66" t="s">
        <v>16761</v>
      </c>
      <c r="B9481" s="62" t="s">
        <v>18621</v>
      </c>
      <c r="I9481" s="208" t="s">
        <v>10012</v>
      </c>
      <c r="M9481" s="62" t="s">
        <v>7086</v>
      </c>
      <c r="P9481" s="33" t="s">
        <v>587</v>
      </c>
      <c r="Q9481" s="157" t="s">
        <v>19402</v>
      </c>
      <c r="R9481" s="3"/>
      <c r="U9481" s="70">
        <v>666840</v>
      </c>
      <c r="V9481" s="187" t="s">
        <v>19663</v>
      </c>
      <c r="W9481" s="171" t="s">
        <v>19475</v>
      </c>
    </row>
    <row r="9482" spans="1:23">
      <c r="A9482" s="66" t="s">
        <v>16762</v>
      </c>
      <c r="B9482" s="62" t="s">
        <v>18622</v>
      </c>
      <c r="I9482" s="208" t="s">
        <v>10012</v>
      </c>
      <c r="M9482" s="62" t="s">
        <v>7086</v>
      </c>
      <c r="P9482" s="33" t="s">
        <v>587</v>
      </c>
      <c r="Q9482" s="157" t="s">
        <v>19402</v>
      </c>
      <c r="R9482" s="3"/>
      <c r="U9482" s="70">
        <v>666841</v>
      </c>
      <c r="V9482" s="187" t="s">
        <v>19663</v>
      </c>
      <c r="W9482" s="171" t="s">
        <v>19475</v>
      </c>
    </row>
    <row r="9483" spans="1:23">
      <c r="A9483" s="93" t="s">
        <v>11882</v>
      </c>
      <c r="B9483" s="93"/>
      <c r="I9483" s="208" t="s">
        <v>10012</v>
      </c>
      <c r="M9483" s="93"/>
      <c r="P9483" s="33" t="s">
        <v>587</v>
      </c>
      <c r="Q9483" s="134" t="s">
        <v>18759</v>
      </c>
      <c r="R9483" s="33" t="s">
        <v>18764</v>
      </c>
      <c r="U9483" s="70">
        <v>758633</v>
      </c>
      <c r="V9483" s="62" t="s">
        <v>19645</v>
      </c>
      <c r="W9483" s="3" t="s">
        <v>19457</v>
      </c>
    </row>
    <row r="9484" spans="1:23">
      <c r="A9484" s="267" t="s">
        <v>11882</v>
      </c>
      <c r="B9484" s="267"/>
      <c r="I9484" s="208" t="s">
        <v>10012</v>
      </c>
      <c r="M9484" s="267"/>
      <c r="P9484" s="33" t="s">
        <v>587</v>
      </c>
      <c r="Q9484" s="157" t="s">
        <v>19402</v>
      </c>
      <c r="R9484" s="3"/>
      <c r="U9484" s="267">
        <v>758633</v>
      </c>
      <c r="V9484" s="187" t="s">
        <v>19664</v>
      </c>
      <c r="W9484" s="172" t="s">
        <v>19510</v>
      </c>
    </row>
    <row r="9485" spans="1:23">
      <c r="A9485" s="67" t="s">
        <v>9944</v>
      </c>
      <c r="B9485" s="63" t="s">
        <v>10028</v>
      </c>
      <c r="I9485" s="208" t="s">
        <v>10012</v>
      </c>
      <c r="M9485" s="63" t="s">
        <v>9163</v>
      </c>
      <c r="N9485" s="72"/>
      <c r="P9485" s="33" t="s">
        <v>593</v>
      </c>
      <c r="Q9485" s="128" t="s">
        <v>10176</v>
      </c>
      <c r="R9485" s="34"/>
      <c r="S9485"/>
      <c r="T9485" s="88"/>
      <c r="U9485" s="74">
        <v>666842</v>
      </c>
      <c r="V9485" s="78"/>
    </row>
    <row r="9486" spans="1:23">
      <c r="A9486" s="62" t="s">
        <v>14755</v>
      </c>
      <c r="B9486" s="62" t="s">
        <v>10028</v>
      </c>
      <c r="I9486" s="208" t="s">
        <v>10012</v>
      </c>
      <c r="M9486" s="62" t="s">
        <v>9150</v>
      </c>
      <c r="P9486" s="33" t="s">
        <v>587</v>
      </c>
      <c r="Q9486" s="134" t="s">
        <v>8492</v>
      </c>
      <c r="R9486" s="108"/>
      <c r="U9486" s="70">
        <v>850459</v>
      </c>
      <c r="V9486" s="62" t="s">
        <v>2263</v>
      </c>
      <c r="W9486" s="3" t="s">
        <v>19459</v>
      </c>
    </row>
    <row r="9487" spans="1:23">
      <c r="A9487" s="62" t="s">
        <v>14757</v>
      </c>
      <c r="B9487" s="62" t="s">
        <v>10028</v>
      </c>
      <c r="I9487" s="208" t="s">
        <v>10012</v>
      </c>
      <c r="M9487" s="62" t="s">
        <v>9150</v>
      </c>
      <c r="P9487" s="33" t="s">
        <v>587</v>
      </c>
      <c r="Q9487" s="134" t="s">
        <v>8492</v>
      </c>
      <c r="R9487" s="108"/>
      <c r="U9487" s="70">
        <v>851686</v>
      </c>
      <c r="V9487" s="62" t="s">
        <v>2263</v>
      </c>
      <c r="W9487" s="3" t="s">
        <v>19459</v>
      </c>
    </row>
    <row r="9488" spans="1:23">
      <c r="A9488" s="62" t="s">
        <v>11883</v>
      </c>
      <c r="B9488" s="62" t="s">
        <v>17535</v>
      </c>
      <c r="I9488" s="208" t="s">
        <v>10012</v>
      </c>
      <c r="M9488" s="62" t="s">
        <v>7342</v>
      </c>
      <c r="P9488" s="33" t="s">
        <v>587</v>
      </c>
      <c r="Q9488" s="134" t="s">
        <v>18759</v>
      </c>
      <c r="R9488" s="33" t="s">
        <v>18764</v>
      </c>
      <c r="U9488" s="70">
        <v>758635</v>
      </c>
      <c r="V9488" s="62" t="s">
        <v>19645</v>
      </c>
      <c r="W9488" s="3" t="s">
        <v>19457</v>
      </c>
    </row>
    <row r="9489" spans="1:23">
      <c r="A9489" s="267" t="s">
        <v>11883</v>
      </c>
      <c r="B9489" s="267" t="s">
        <v>17535</v>
      </c>
      <c r="I9489" s="208" t="s">
        <v>10012</v>
      </c>
      <c r="M9489" s="267" t="s">
        <v>7342</v>
      </c>
      <c r="P9489" s="33" t="s">
        <v>587</v>
      </c>
      <c r="Q9489" s="157" t="s">
        <v>19402</v>
      </c>
      <c r="R9489" s="3"/>
      <c r="U9489" s="267">
        <v>758635</v>
      </c>
      <c r="V9489" s="187" t="s">
        <v>19664</v>
      </c>
      <c r="W9489" s="172" t="s">
        <v>19510</v>
      </c>
    </row>
    <row r="9490" spans="1:23">
      <c r="A9490" s="62" t="s">
        <v>14760</v>
      </c>
      <c r="B9490" s="62" t="s">
        <v>10028</v>
      </c>
      <c r="I9490" s="208" t="s">
        <v>10012</v>
      </c>
      <c r="M9490" s="62" t="s">
        <v>9150</v>
      </c>
      <c r="P9490" s="33" t="s">
        <v>587</v>
      </c>
      <c r="Q9490" s="134" t="s">
        <v>8492</v>
      </c>
      <c r="R9490" s="108"/>
      <c r="U9490" s="70">
        <v>854403</v>
      </c>
      <c r="V9490" s="62" t="s">
        <v>2263</v>
      </c>
      <c r="W9490" s="3" t="s">
        <v>19459</v>
      </c>
    </row>
    <row r="9491" spans="1:23">
      <c r="A9491" s="243" t="s">
        <v>5448</v>
      </c>
      <c r="B9491" s="93"/>
      <c r="C9491" s="3" t="s">
        <v>5448</v>
      </c>
      <c r="E9491" t="s">
        <v>40</v>
      </c>
      <c r="F9491" t="s">
        <v>71</v>
      </c>
      <c r="I9491" s="36" t="s">
        <v>8470</v>
      </c>
      <c r="J9491">
        <v>3843</v>
      </c>
      <c r="K9491" t="s">
        <v>7088</v>
      </c>
      <c r="L9491" t="s">
        <v>7090</v>
      </c>
      <c r="M9491" s="127" t="s">
        <v>7089</v>
      </c>
      <c r="N9491">
        <v>2</v>
      </c>
      <c r="P9491" s="3" t="s">
        <v>69</v>
      </c>
      <c r="S9491" s="40" t="s">
        <v>301</v>
      </c>
      <c r="T9491" t="e">
        <v>#N/A</v>
      </c>
      <c r="U9491" s="127"/>
      <c r="V9491" s="127"/>
    </row>
    <row r="9492" spans="1:23">
      <c r="A9492" s="243" t="s">
        <v>5467</v>
      </c>
      <c r="B9492" s="93"/>
      <c r="C9492" s="3" t="s">
        <v>5467</v>
      </c>
      <c r="E9492" t="s">
        <v>40</v>
      </c>
      <c r="F9492" t="s">
        <v>71</v>
      </c>
      <c r="I9492" s="36" t="s">
        <v>8470</v>
      </c>
      <c r="J9492">
        <v>3843</v>
      </c>
      <c r="K9492" t="s">
        <v>7088</v>
      </c>
      <c r="L9492" t="s">
        <v>7090</v>
      </c>
      <c r="M9492" s="127" t="s">
        <v>7089</v>
      </c>
      <c r="N9492">
        <v>2</v>
      </c>
      <c r="P9492" s="3" t="s">
        <v>69</v>
      </c>
      <c r="S9492" s="40" t="s">
        <v>301</v>
      </c>
      <c r="T9492" t="e">
        <v>#N/A</v>
      </c>
      <c r="U9492" s="127"/>
      <c r="V9492" s="127"/>
    </row>
    <row r="9493" spans="1:23">
      <c r="A9493" s="243" t="s">
        <v>5474</v>
      </c>
      <c r="B9493" s="93"/>
      <c r="C9493" s="3" t="s">
        <v>5474</v>
      </c>
      <c r="E9493" t="s">
        <v>40</v>
      </c>
      <c r="F9493" t="s">
        <v>71</v>
      </c>
      <c r="I9493" s="36" t="s">
        <v>8470</v>
      </c>
      <c r="J9493">
        <v>3843</v>
      </c>
      <c r="K9493" t="s">
        <v>7088</v>
      </c>
      <c r="L9493" t="s">
        <v>7090</v>
      </c>
      <c r="M9493" s="127" t="s">
        <v>7089</v>
      </c>
      <c r="N9493">
        <v>2</v>
      </c>
      <c r="P9493" s="3" t="s">
        <v>69</v>
      </c>
      <c r="S9493" s="40" t="s">
        <v>301</v>
      </c>
      <c r="T9493" t="e">
        <v>#N/A</v>
      </c>
      <c r="U9493" s="127"/>
      <c r="V9493" s="127"/>
    </row>
    <row r="9494" spans="1:23">
      <c r="A9494" s="243" t="s">
        <v>5475</v>
      </c>
      <c r="B9494" s="93"/>
      <c r="C9494" s="3" t="s">
        <v>5475</v>
      </c>
      <c r="I9494" s="36" t="s">
        <v>8470</v>
      </c>
      <c r="J9494">
        <v>3843</v>
      </c>
      <c r="K9494" t="s">
        <v>7088</v>
      </c>
      <c r="L9494" t="s">
        <v>7090</v>
      </c>
      <c r="M9494" s="127" t="s">
        <v>7089</v>
      </c>
      <c r="N9494">
        <v>1</v>
      </c>
      <c r="P9494" s="3" t="s">
        <v>69</v>
      </c>
      <c r="S9494" s="40" t="s">
        <v>301</v>
      </c>
      <c r="T9494" t="e">
        <v>#N/A</v>
      </c>
      <c r="U9494" s="127"/>
      <c r="V9494" s="127"/>
    </row>
    <row r="9495" spans="1:23">
      <c r="A9495" s="243" t="s">
        <v>5479</v>
      </c>
      <c r="B9495" s="93"/>
      <c r="C9495" s="3" t="s">
        <v>5479</v>
      </c>
      <c r="E9495" t="s">
        <v>40</v>
      </c>
      <c r="F9495" t="s">
        <v>71</v>
      </c>
      <c r="I9495" s="36" t="s">
        <v>8470</v>
      </c>
      <c r="J9495">
        <v>3843</v>
      </c>
      <c r="K9495" t="s">
        <v>7088</v>
      </c>
      <c r="L9495" t="s">
        <v>7090</v>
      </c>
      <c r="M9495" s="127" t="s">
        <v>7089</v>
      </c>
      <c r="N9495">
        <v>2</v>
      </c>
      <c r="P9495" s="3" t="s">
        <v>69</v>
      </c>
      <c r="S9495" s="40" t="s">
        <v>301</v>
      </c>
      <c r="T9495" t="e">
        <v>#N/A</v>
      </c>
      <c r="U9495" s="127"/>
      <c r="V9495" s="127"/>
    </row>
    <row r="9496" spans="1:23">
      <c r="A9496" s="62" t="s">
        <v>11884</v>
      </c>
      <c r="B9496" s="62" t="s">
        <v>17552</v>
      </c>
      <c r="I9496" s="208" t="s">
        <v>10012</v>
      </c>
      <c r="M9496" s="62" t="s">
        <v>7342</v>
      </c>
      <c r="P9496" s="33" t="s">
        <v>587</v>
      </c>
      <c r="Q9496" s="134" t="s">
        <v>18759</v>
      </c>
      <c r="R9496" s="33" t="s">
        <v>18764</v>
      </c>
      <c r="U9496" s="70">
        <v>788512</v>
      </c>
      <c r="V9496" s="62" t="s">
        <v>19645</v>
      </c>
      <c r="W9496" s="3" t="s">
        <v>19457</v>
      </c>
    </row>
    <row r="9497" spans="1:23">
      <c r="A9497" s="267" t="s">
        <v>11884</v>
      </c>
      <c r="B9497" s="267" t="s">
        <v>17552</v>
      </c>
      <c r="I9497" s="208" t="s">
        <v>10012</v>
      </c>
      <c r="M9497" s="267" t="s">
        <v>7342</v>
      </c>
      <c r="P9497" s="33" t="s">
        <v>587</v>
      </c>
      <c r="Q9497" s="157" t="s">
        <v>19402</v>
      </c>
      <c r="R9497" s="3"/>
      <c r="U9497" s="267">
        <v>788512</v>
      </c>
      <c r="V9497" s="187" t="s">
        <v>19664</v>
      </c>
      <c r="W9497" s="172" t="s">
        <v>19510</v>
      </c>
    </row>
    <row r="9498" spans="1:23">
      <c r="A9498" s="62" t="s">
        <v>14764</v>
      </c>
      <c r="B9498" s="62" t="s">
        <v>10028</v>
      </c>
      <c r="I9498" s="208" t="s">
        <v>10012</v>
      </c>
      <c r="M9498" s="62" t="s">
        <v>9150</v>
      </c>
      <c r="P9498" t="s">
        <v>588</v>
      </c>
      <c r="Q9498" s="134" t="s">
        <v>8984</v>
      </c>
      <c r="R9498" s="108"/>
      <c r="S9498">
        <v>1022675</v>
      </c>
      <c r="T9498" t="s">
        <v>19746</v>
      </c>
      <c r="U9498" s="70">
        <v>852519</v>
      </c>
      <c r="V9498" s="62" t="s">
        <v>2263</v>
      </c>
      <c r="W9498" s="3" t="s">
        <v>19459</v>
      </c>
    </row>
    <row r="9499" spans="1:23">
      <c r="A9499" s="243" t="s">
        <v>9081</v>
      </c>
      <c r="B9499" s="93"/>
      <c r="C9499" s="3" t="s">
        <v>5495</v>
      </c>
      <c r="I9499" s="36" t="s">
        <v>8470</v>
      </c>
      <c r="J9499">
        <v>3188</v>
      </c>
      <c r="K9499" t="s">
        <v>7135</v>
      </c>
      <c r="L9499" t="s">
        <v>7136</v>
      </c>
      <c r="M9499" s="127" t="s">
        <v>11</v>
      </c>
      <c r="N9499">
        <v>2</v>
      </c>
      <c r="P9499" s="3" t="s">
        <v>69</v>
      </c>
      <c r="S9499" s="40" t="s">
        <v>301</v>
      </c>
      <c r="T9499" t="s">
        <v>5495</v>
      </c>
      <c r="U9499" s="127"/>
      <c r="V9499" s="127"/>
    </row>
    <row r="9500" spans="1:23">
      <c r="A9500" s="243" t="s">
        <v>9082</v>
      </c>
      <c r="B9500" s="93"/>
      <c r="C9500" s="3" t="s">
        <v>5496</v>
      </c>
      <c r="I9500" s="36" t="s">
        <v>8470</v>
      </c>
      <c r="J9500">
        <v>3188</v>
      </c>
      <c r="K9500" t="s">
        <v>7135</v>
      </c>
      <c r="L9500" t="s">
        <v>7136</v>
      </c>
      <c r="M9500" s="127" t="s">
        <v>11</v>
      </c>
      <c r="N9500">
        <v>1</v>
      </c>
      <c r="P9500" s="3" t="s">
        <v>69</v>
      </c>
      <c r="S9500" s="40" t="s">
        <v>301</v>
      </c>
      <c r="T9500" t="s">
        <v>5496</v>
      </c>
      <c r="U9500" s="127"/>
      <c r="V9500" s="127"/>
    </row>
    <row r="9501" spans="1:23">
      <c r="A9501" s="66" t="s">
        <v>16391</v>
      </c>
      <c r="B9501" s="62" t="s">
        <v>18389</v>
      </c>
      <c r="I9501" s="208" t="s">
        <v>10012</v>
      </c>
      <c r="M9501" s="102" t="s">
        <v>7086</v>
      </c>
      <c r="P9501" s="33" t="s">
        <v>587</v>
      </c>
      <c r="Q9501" s="157" t="s">
        <v>19402</v>
      </c>
      <c r="U9501" s="70">
        <v>666973</v>
      </c>
      <c r="V9501" s="127"/>
      <c r="W9501" s="171" t="s">
        <v>19475</v>
      </c>
    </row>
    <row r="9502" spans="1:23">
      <c r="A9502" s="66" t="s">
        <v>9252</v>
      </c>
      <c r="B9502" s="62" t="s">
        <v>10028</v>
      </c>
      <c r="I9502" s="208" t="s">
        <v>10012</v>
      </c>
      <c r="M9502" s="62" t="s">
        <v>14</v>
      </c>
      <c r="N9502" s="108">
        <v>1</v>
      </c>
      <c r="P9502" s="33" t="s">
        <v>593</v>
      </c>
      <c r="Q9502" s="128" t="s">
        <v>10177</v>
      </c>
      <c r="S9502"/>
      <c r="T9502" s="88"/>
      <c r="U9502" s="70">
        <v>758676</v>
      </c>
      <c r="V9502" s="66" t="s">
        <v>10215</v>
      </c>
    </row>
    <row r="9503" spans="1:23">
      <c r="A9503" s="91" t="s">
        <v>11885</v>
      </c>
      <c r="B9503" s="91" t="s">
        <v>17553</v>
      </c>
      <c r="I9503" s="208" t="s">
        <v>10012</v>
      </c>
      <c r="M9503" s="91" t="s">
        <v>7342</v>
      </c>
      <c r="P9503" s="33" t="s">
        <v>587</v>
      </c>
      <c r="Q9503" s="134" t="s">
        <v>18759</v>
      </c>
      <c r="R9503" s="33" t="s">
        <v>18764</v>
      </c>
      <c r="U9503" s="70">
        <v>788527</v>
      </c>
      <c r="V9503" s="62" t="s">
        <v>19645</v>
      </c>
      <c r="W9503" s="3" t="s">
        <v>19457</v>
      </c>
    </row>
    <row r="9504" spans="1:23">
      <c r="A9504" s="198" t="s">
        <v>11885</v>
      </c>
      <c r="B9504" s="198" t="s">
        <v>18664</v>
      </c>
      <c r="I9504" s="208" t="s">
        <v>10012</v>
      </c>
      <c r="M9504" s="198" t="s">
        <v>7342</v>
      </c>
      <c r="P9504" s="33" t="s">
        <v>587</v>
      </c>
      <c r="Q9504" s="157" t="s">
        <v>19402</v>
      </c>
      <c r="R9504" s="3"/>
      <c r="U9504" s="267">
        <v>788527</v>
      </c>
      <c r="V9504" s="187" t="s">
        <v>19664</v>
      </c>
      <c r="W9504" s="172" t="s">
        <v>19510</v>
      </c>
    </row>
    <row r="9505" spans="1:23">
      <c r="A9505" s="91" t="s">
        <v>11886</v>
      </c>
      <c r="B9505" s="91" t="s">
        <v>17554</v>
      </c>
      <c r="I9505" s="208" t="s">
        <v>10012</v>
      </c>
      <c r="M9505" s="91" t="s">
        <v>7342</v>
      </c>
      <c r="P9505" s="33" t="s">
        <v>587</v>
      </c>
      <c r="Q9505" s="134" t="s">
        <v>18759</v>
      </c>
      <c r="R9505" s="33" t="s">
        <v>18764</v>
      </c>
      <c r="U9505" s="70">
        <v>788528</v>
      </c>
      <c r="V9505" s="62" t="s">
        <v>19645</v>
      </c>
      <c r="W9505" s="3" t="s">
        <v>19457</v>
      </c>
    </row>
    <row r="9506" spans="1:23">
      <c r="A9506" s="103" t="s">
        <v>11886</v>
      </c>
      <c r="B9506" s="103" t="s">
        <v>18665</v>
      </c>
      <c r="I9506" s="208" t="s">
        <v>10012</v>
      </c>
      <c r="M9506" s="103" t="s">
        <v>7342</v>
      </c>
      <c r="P9506" s="33" t="s">
        <v>587</v>
      </c>
      <c r="Q9506" s="157" t="s">
        <v>19402</v>
      </c>
      <c r="R9506" s="3"/>
      <c r="U9506" s="267">
        <v>788528</v>
      </c>
      <c r="V9506" s="187" t="s">
        <v>19664</v>
      </c>
      <c r="W9506" s="172" t="s">
        <v>19510</v>
      </c>
    </row>
    <row r="9507" spans="1:23">
      <c r="A9507" s="91" t="s">
        <v>11887</v>
      </c>
      <c r="B9507" s="91" t="s">
        <v>17555</v>
      </c>
      <c r="I9507" s="208" t="s">
        <v>10012</v>
      </c>
      <c r="M9507" s="91" t="s">
        <v>7342</v>
      </c>
      <c r="P9507" s="33" t="s">
        <v>587</v>
      </c>
      <c r="Q9507" s="134" t="s">
        <v>18759</v>
      </c>
      <c r="R9507" s="33" t="s">
        <v>18764</v>
      </c>
      <c r="U9507" s="70">
        <v>788529</v>
      </c>
      <c r="V9507" s="62" t="s">
        <v>19645</v>
      </c>
      <c r="W9507" s="3" t="s">
        <v>19457</v>
      </c>
    </row>
    <row r="9508" spans="1:23">
      <c r="A9508" s="103" t="s">
        <v>11887</v>
      </c>
      <c r="B9508" s="103" t="s">
        <v>18666</v>
      </c>
      <c r="I9508" s="208" t="s">
        <v>10012</v>
      </c>
      <c r="M9508" s="103" t="s">
        <v>7342</v>
      </c>
      <c r="P9508" s="33" t="s">
        <v>587</v>
      </c>
      <c r="Q9508" s="157" t="s">
        <v>19402</v>
      </c>
      <c r="R9508" s="3"/>
      <c r="U9508" s="267">
        <v>788529</v>
      </c>
      <c r="V9508" s="187" t="s">
        <v>19664</v>
      </c>
      <c r="W9508" s="172" t="s">
        <v>19510</v>
      </c>
    </row>
    <row r="9509" spans="1:23">
      <c r="A9509" s="91" t="s">
        <v>11888</v>
      </c>
      <c r="B9509" s="91" t="s">
        <v>17556</v>
      </c>
      <c r="I9509" s="208" t="s">
        <v>10012</v>
      </c>
      <c r="M9509" s="91" t="s">
        <v>7342</v>
      </c>
      <c r="P9509" s="33" t="s">
        <v>587</v>
      </c>
      <c r="Q9509" s="134" t="s">
        <v>18759</v>
      </c>
      <c r="R9509" s="33" t="s">
        <v>18764</v>
      </c>
      <c r="U9509" s="70">
        <v>788530</v>
      </c>
      <c r="V9509" s="62" t="s">
        <v>19645</v>
      </c>
      <c r="W9509" s="3" t="s">
        <v>19457</v>
      </c>
    </row>
    <row r="9510" spans="1:23">
      <c r="A9510" s="103" t="s">
        <v>11888</v>
      </c>
      <c r="B9510" s="103" t="s">
        <v>17556</v>
      </c>
      <c r="I9510" s="208" t="s">
        <v>10012</v>
      </c>
      <c r="M9510" s="103" t="s">
        <v>7342</v>
      </c>
      <c r="P9510" s="33" t="s">
        <v>587</v>
      </c>
      <c r="Q9510" s="157" t="s">
        <v>19402</v>
      </c>
      <c r="R9510" s="3"/>
      <c r="U9510" s="267">
        <v>788530</v>
      </c>
      <c r="V9510" s="187" t="s">
        <v>19664</v>
      </c>
      <c r="W9510" s="172" t="s">
        <v>19510</v>
      </c>
    </row>
    <row r="9511" spans="1:23">
      <c r="A9511" s="91" t="s">
        <v>11889</v>
      </c>
      <c r="B9511" s="91" t="s">
        <v>17557</v>
      </c>
      <c r="I9511" s="208" t="s">
        <v>10012</v>
      </c>
      <c r="M9511" s="91" t="s">
        <v>7342</v>
      </c>
      <c r="P9511" s="33" t="s">
        <v>587</v>
      </c>
      <c r="Q9511" s="134" t="s">
        <v>18759</v>
      </c>
      <c r="R9511" s="33" t="s">
        <v>18764</v>
      </c>
      <c r="U9511" s="70">
        <v>788531</v>
      </c>
      <c r="V9511" s="62" t="s">
        <v>19645</v>
      </c>
      <c r="W9511" s="3" t="s">
        <v>19457</v>
      </c>
    </row>
    <row r="9512" spans="1:23">
      <c r="A9512" s="103" t="s">
        <v>11889</v>
      </c>
      <c r="B9512" s="103" t="s">
        <v>17557</v>
      </c>
      <c r="I9512" s="208" t="s">
        <v>10012</v>
      </c>
      <c r="M9512" s="103" t="s">
        <v>7342</v>
      </c>
      <c r="P9512" s="33" t="s">
        <v>587</v>
      </c>
      <c r="Q9512" s="157" t="s">
        <v>19402</v>
      </c>
      <c r="R9512" s="3"/>
      <c r="U9512" s="267">
        <v>788531</v>
      </c>
      <c r="V9512" s="187" t="s">
        <v>19664</v>
      </c>
      <c r="W9512" s="172" t="s">
        <v>19510</v>
      </c>
    </row>
    <row r="9513" spans="1:23">
      <c r="A9513" s="221" t="s">
        <v>5497</v>
      </c>
      <c r="B9513" s="33"/>
      <c r="C9513" s="3" t="s">
        <v>5497</v>
      </c>
      <c r="I9513" s="36" t="s">
        <v>8470</v>
      </c>
      <c r="J9513">
        <v>2854</v>
      </c>
      <c r="K9513" t="s">
        <v>7164</v>
      </c>
      <c r="L9513" t="s">
        <v>7165</v>
      </c>
      <c r="M9513" s="34" t="s">
        <v>11</v>
      </c>
      <c r="N9513">
        <v>1</v>
      </c>
      <c r="P9513" s="3" t="s">
        <v>69</v>
      </c>
      <c r="S9513" s="40" t="s">
        <v>301</v>
      </c>
      <c r="T9513" t="e">
        <v>#N/A</v>
      </c>
      <c r="U9513" s="127"/>
      <c r="V9513" s="127"/>
    </row>
    <row r="9514" spans="1:23">
      <c r="A9514" s="91" t="s">
        <v>14767</v>
      </c>
      <c r="B9514" s="91" t="s">
        <v>10028</v>
      </c>
      <c r="I9514" s="208" t="s">
        <v>10012</v>
      </c>
      <c r="M9514" s="91" t="s">
        <v>9150</v>
      </c>
      <c r="P9514" s="33" t="s">
        <v>587</v>
      </c>
      <c r="Q9514" s="134" t="s">
        <v>8492</v>
      </c>
      <c r="R9514" s="108"/>
      <c r="U9514" s="70">
        <v>853095</v>
      </c>
      <c r="V9514" s="62" t="s">
        <v>2263</v>
      </c>
      <c r="W9514" s="3" t="s">
        <v>19459</v>
      </c>
    </row>
    <row r="9515" spans="1:23">
      <c r="A9515" s="91" t="s">
        <v>10918</v>
      </c>
      <c r="B9515" s="91"/>
      <c r="I9515" s="208" t="s">
        <v>10012</v>
      </c>
      <c r="M9515" s="91" t="s">
        <v>11</v>
      </c>
      <c r="P9515" s="33" t="s">
        <v>587</v>
      </c>
      <c r="Q9515" s="134" t="s">
        <v>18759</v>
      </c>
      <c r="R9515" s="33" t="s">
        <v>18764</v>
      </c>
      <c r="U9515" s="70">
        <v>826776</v>
      </c>
      <c r="V9515" s="93" t="s">
        <v>19574</v>
      </c>
      <c r="W9515" s="3" t="s">
        <v>19457</v>
      </c>
    </row>
    <row r="9516" spans="1:23">
      <c r="A9516" s="128" t="s">
        <v>10918</v>
      </c>
      <c r="B9516" s="91" t="s">
        <v>10028</v>
      </c>
      <c r="I9516" s="208" t="s">
        <v>10012</v>
      </c>
      <c r="M9516" s="91" t="s">
        <v>11</v>
      </c>
      <c r="P9516" s="33" t="s">
        <v>587</v>
      </c>
      <c r="Q9516" s="157" t="s">
        <v>19402</v>
      </c>
      <c r="R9516" s="3"/>
      <c r="U9516" s="70">
        <v>826776</v>
      </c>
      <c r="V9516" s="187" t="s">
        <v>19663</v>
      </c>
      <c r="W9516" s="171" t="s">
        <v>19475</v>
      </c>
    </row>
    <row r="9517" spans="1:23">
      <c r="A9517" s="128" t="s">
        <v>16763</v>
      </c>
      <c r="B9517" s="91" t="s">
        <v>10028</v>
      </c>
      <c r="I9517" s="208" t="s">
        <v>10012</v>
      </c>
      <c r="M9517" s="91" t="s">
        <v>7086</v>
      </c>
      <c r="P9517" s="33" t="s">
        <v>587</v>
      </c>
      <c r="Q9517" s="157" t="s">
        <v>19402</v>
      </c>
      <c r="R9517" s="3"/>
      <c r="U9517" s="70">
        <v>758694</v>
      </c>
      <c r="V9517" s="187" t="s">
        <v>19663</v>
      </c>
      <c r="W9517" s="171" t="s">
        <v>19475</v>
      </c>
    </row>
    <row r="9518" spans="1:23">
      <c r="A9518" s="125" t="s">
        <v>15869</v>
      </c>
      <c r="B9518" s="91" t="s">
        <v>18237</v>
      </c>
      <c r="I9518" s="208" t="s">
        <v>10012</v>
      </c>
      <c r="M9518" s="91" t="s">
        <v>7086</v>
      </c>
      <c r="P9518" s="33" t="s">
        <v>587</v>
      </c>
      <c r="Q9518" s="155" t="s">
        <v>19351</v>
      </c>
      <c r="R9518" s="170"/>
      <c r="U9518" s="70">
        <v>667091</v>
      </c>
      <c r="V9518" s="179" t="s">
        <v>10028</v>
      </c>
      <c r="W9518" s="170" t="s">
        <v>19475</v>
      </c>
    </row>
    <row r="9519" spans="1:23">
      <c r="A9519" s="128" t="s">
        <v>15470</v>
      </c>
      <c r="B9519" s="91" t="s">
        <v>18082</v>
      </c>
      <c r="I9519" s="208" t="s">
        <v>10012</v>
      </c>
      <c r="M9519" s="91" t="s">
        <v>7086</v>
      </c>
      <c r="P9519" s="33" t="s">
        <v>587</v>
      </c>
      <c r="Q9519" t="s">
        <v>19152</v>
      </c>
      <c r="R9519" s="167"/>
      <c r="U9519" s="70">
        <v>667092</v>
      </c>
      <c r="V9519" s="127"/>
      <c r="W9519" s="167" t="s">
        <v>19477</v>
      </c>
    </row>
    <row r="9520" spans="1:23">
      <c r="A9520" s="103" t="s">
        <v>17044</v>
      </c>
      <c r="B9520" s="103"/>
      <c r="I9520" s="208" t="s">
        <v>10012</v>
      </c>
      <c r="M9520" s="103" t="s">
        <v>7086</v>
      </c>
      <c r="P9520" s="33" t="s">
        <v>587</v>
      </c>
      <c r="Q9520" s="157" t="s">
        <v>19402</v>
      </c>
      <c r="U9520" s="267">
        <v>667093</v>
      </c>
      <c r="V9520" s="187" t="s">
        <v>19665</v>
      </c>
      <c r="W9520" s="172" t="s">
        <v>19510</v>
      </c>
    </row>
    <row r="9521" spans="1:23">
      <c r="A9521" s="128" t="s">
        <v>9789</v>
      </c>
      <c r="B9521" s="91" t="s">
        <v>10028</v>
      </c>
      <c r="I9521" s="208" t="s">
        <v>10012</v>
      </c>
      <c r="M9521" s="91" t="s">
        <v>7342</v>
      </c>
      <c r="N9521" s="108">
        <v>1</v>
      </c>
      <c r="P9521" s="33" t="s">
        <v>593</v>
      </c>
      <c r="Q9521" s="128" t="s">
        <v>10177</v>
      </c>
      <c r="S9521"/>
      <c r="T9521" s="88"/>
      <c r="U9521" s="70">
        <v>848920</v>
      </c>
      <c r="V9521" s="66" t="s">
        <v>10215</v>
      </c>
    </row>
    <row r="9522" spans="1:23">
      <c r="A9522" t="s">
        <v>5498</v>
      </c>
      <c r="B9522" t="s">
        <v>8299</v>
      </c>
      <c r="C9522" t="s">
        <v>5498</v>
      </c>
      <c r="E9522" t="s">
        <v>47</v>
      </c>
      <c r="F9522" t="s">
        <v>106</v>
      </c>
      <c r="I9522" s="36" t="s">
        <v>8470</v>
      </c>
      <c r="J9522">
        <v>3875</v>
      </c>
      <c r="K9522" t="s">
        <v>7218</v>
      </c>
      <c r="L9522" t="s">
        <v>7219</v>
      </c>
      <c r="M9522" t="s">
        <v>7086</v>
      </c>
      <c r="N9522">
        <v>1</v>
      </c>
      <c r="P9522" t="s">
        <v>588</v>
      </c>
      <c r="Q9522" t="s">
        <v>20092</v>
      </c>
      <c r="S9522">
        <v>876233</v>
      </c>
      <c r="T9522" t="s">
        <v>19983</v>
      </c>
      <c r="U9522" s="127"/>
      <c r="V9522" s="127"/>
      <c r="W9522">
        <v>876233</v>
      </c>
    </row>
    <row r="9523" spans="1:23">
      <c r="A9523" t="s">
        <v>5499</v>
      </c>
      <c r="C9523" t="s">
        <v>5500</v>
      </c>
      <c r="E9523" t="s">
        <v>47</v>
      </c>
      <c r="F9523" t="s">
        <v>106</v>
      </c>
      <c r="I9523" s="36" t="s">
        <v>8470</v>
      </c>
      <c r="J9523">
        <v>3542</v>
      </c>
      <c r="K9523" t="s">
        <v>7273</v>
      </c>
      <c r="L9523" t="s">
        <v>7274</v>
      </c>
      <c r="M9523" t="s">
        <v>36</v>
      </c>
      <c r="N9523">
        <v>1</v>
      </c>
      <c r="P9523" t="s">
        <v>8476</v>
      </c>
      <c r="S9523">
        <v>204286</v>
      </c>
      <c r="T9523" t="s">
        <v>5500</v>
      </c>
      <c r="U9523" s="127"/>
      <c r="V9523" s="127"/>
    </row>
    <row r="9524" spans="1:23">
      <c r="A9524" s="91" t="s">
        <v>11890</v>
      </c>
      <c r="B9524" s="91" t="s">
        <v>10028</v>
      </c>
      <c r="I9524" s="208" t="s">
        <v>10012</v>
      </c>
      <c r="M9524" s="91" t="s">
        <v>9154</v>
      </c>
      <c r="P9524" s="33" t="s">
        <v>587</v>
      </c>
      <c r="Q9524" s="134" t="s">
        <v>18759</v>
      </c>
      <c r="R9524" s="33" t="s">
        <v>18764</v>
      </c>
      <c r="U9524" s="70">
        <v>846997</v>
      </c>
      <c r="V9524" s="62" t="s">
        <v>19645</v>
      </c>
      <c r="W9524" s="3" t="s">
        <v>19457</v>
      </c>
    </row>
    <row r="9525" spans="1:23">
      <c r="A9525" s="103" t="s">
        <v>11890</v>
      </c>
      <c r="B9525" s="103"/>
      <c r="I9525" s="208" t="s">
        <v>10012</v>
      </c>
      <c r="M9525" s="103" t="s">
        <v>9154</v>
      </c>
      <c r="P9525" s="33" t="s">
        <v>587</v>
      </c>
      <c r="Q9525" s="157" t="s">
        <v>19402</v>
      </c>
      <c r="R9525" s="3"/>
      <c r="U9525" s="267">
        <v>846997</v>
      </c>
      <c r="V9525" s="187" t="s">
        <v>19664</v>
      </c>
      <c r="W9525" s="172" t="s">
        <v>19510</v>
      </c>
    </row>
    <row r="9526" spans="1:23">
      <c r="A9526" s="128" t="s">
        <v>9640</v>
      </c>
      <c r="B9526" s="91" t="s">
        <v>10107</v>
      </c>
      <c r="I9526" s="208" t="s">
        <v>10012</v>
      </c>
      <c r="M9526" s="91" t="s">
        <v>7086</v>
      </c>
      <c r="N9526" s="108">
        <v>2</v>
      </c>
      <c r="P9526" s="33" t="s">
        <v>593</v>
      </c>
      <c r="Q9526" s="128" t="s">
        <v>10177</v>
      </c>
      <c r="S9526"/>
      <c r="T9526" s="88"/>
      <c r="U9526" s="70">
        <v>687544</v>
      </c>
      <c r="V9526" s="66" t="s">
        <v>10215</v>
      </c>
    </row>
    <row r="9527" spans="1:23">
      <c r="A9527" t="s">
        <v>5501</v>
      </c>
      <c r="C9527" t="s">
        <v>5502</v>
      </c>
      <c r="E9527" t="s">
        <v>84</v>
      </c>
      <c r="F9527" t="s">
        <v>2966</v>
      </c>
      <c r="I9527" s="36" t="s">
        <v>8470</v>
      </c>
      <c r="J9527">
        <v>3549</v>
      </c>
      <c r="K9527" t="s">
        <v>7376</v>
      </c>
      <c r="L9527" t="s">
        <v>7377</v>
      </c>
      <c r="M9527" t="s">
        <v>36</v>
      </c>
      <c r="N9527">
        <v>1</v>
      </c>
      <c r="P9527" t="s">
        <v>8476</v>
      </c>
      <c r="S9527">
        <v>1363</v>
      </c>
      <c r="T9527" t="s">
        <v>5502</v>
      </c>
      <c r="U9527" s="127"/>
      <c r="V9527" s="127"/>
    </row>
    <row r="9528" spans="1:23">
      <c r="A9528" t="s">
        <v>5501</v>
      </c>
      <c r="C9528" t="s">
        <v>5502</v>
      </c>
      <c r="E9528" t="s">
        <v>84</v>
      </c>
      <c r="F9528" t="s">
        <v>2966</v>
      </c>
      <c r="I9528" s="36" t="s">
        <v>8470</v>
      </c>
      <c r="J9528">
        <v>3542</v>
      </c>
      <c r="K9528" t="s">
        <v>7273</v>
      </c>
      <c r="L9528" t="s">
        <v>7274</v>
      </c>
      <c r="M9528" t="s">
        <v>36</v>
      </c>
      <c r="N9528">
        <v>1</v>
      </c>
      <c r="P9528" t="s">
        <v>8476</v>
      </c>
      <c r="S9528">
        <v>1363</v>
      </c>
      <c r="T9528" t="s">
        <v>5502</v>
      </c>
      <c r="U9528" s="127"/>
      <c r="V9528" s="127"/>
    </row>
    <row r="9529" spans="1:23">
      <c r="A9529" t="s">
        <v>5503</v>
      </c>
      <c r="C9529" t="s">
        <v>5502</v>
      </c>
      <c r="E9529" t="s">
        <v>84</v>
      </c>
      <c r="F9529" t="s">
        <v>2966</v>
      </c>
      <c r="I9529" s="36" t="s">
        <v>8470</v>
      </c>
      <c r="J9529">
        <v>3549</v>
      </c>
      <c r="K9529" t="s">
        <v>7376</v>
      </c>
      <c r="L9529" t="s">
        <v>7377</v>
      </c>
      <c r="M9529" t="s">
        <v>36</v>
      </c>
      <c r="N9529">
        <v>3</v>
      </c>
      <c r="P9529" t="s">
        <v>8476</v>
      </c>
      <c r="S9529">
        <v>1363</v>
      </c>
      <c r="T9529" t="s">
        <v>5502</v>
      </c>
      <c r="U9529" s="127"/>
      <c r="V9529" s="127"/>
    </row>
    <row r="9530" spans="1:23">
      <c r="A9530" t="s">
        <v>5503</v>
      </c>
      <c r="C9530" t="s">
        <v>5502</v>
      </c>
      <c r="E9530" t="s">
        <v>84</v>
      </c>
      <c r="F9530" t="s">
        <v>2966</v>
      </c>
      <c r="I9530" s="36" t="s">
        <v>8470</v>
      </c>
      <c r="J9530">
        <v>3542</v>
      </c>
      <c r="K9530" t="s">
        <v>7273</v>
      </c>
      <c r="L9530" t="s">
        <v>7274</v>
      </c>
      <c r="M9530" t="s">
        <v>36</v>
      </c>
      <c r="N9530">
        <v>6</v>
      </c>
      <c r="P9530" t="s">
        <v>8476</v>
      </c>
      <c r="S9530">
        <v>1363</v>
      </c>
      <c r="T9530" t="s">
        <v>5502</v>
      </c>
      <c r="U9530" s="127"/>
      <c r="V9530" s="127"/>
    </row>
    <row r="9531" spans="1:23">
      <c r="A9531" s="103" t="s">
        <v>16846</v>
      </c>
      <c r="B9531" s="103" t="s">
        <v>18667</v>
      </c>
      <c r="I9531" s="208" t="s">
        <v>10012</v>
      </c>
      <c r="M9531" s="103" t="s">
        <v>9166</v>
      </c>
      <c r="P9531" s="33" t="s">
        <v>587</v>
      </c>
      <c r="Q9531" s="157" t="s">
        <v>19402</v>
      </c>
      <c r="R9531" s="3"/>
      <c r="U9531" s="267">
        <v>758731</v>
      </c>
      <c r="V9531" s="187" t="s">
        <v>19664</v>
      </c>
      <c r="W9531" s="172" t="s">
        <v>19510</v>
      </c>
    </row>
    <row r="9532" spans="1:23">
      <c r="A9532" s="91" t="s">
        <v>11891</v>
      </c>
      <c r="B9532" s="91" t="s">
        <v>17558</v>
      </c>
      <c r="I9532" s="208" t="s">
        <v>10012</v>
      </c>
      <c r="M9532" s="91" t="s">
        <v>9166</v>
      </c>
      <c r="P9532" s="33" t="s">
        <v>587</v>
      </c>
      <c r="Q9532" s="134" t="s">
        <v>18759</v>
      </c>
      <c r="R9532" s="33" t="s">
        <v>18764</v>
      </c>
      <c r="U9532" s="70">
        <v>758732</v>
      </c>
      <c r="V9532" s="62" t="s">
        <v>19645</v>
      </c>
      <c r="W9532" s="3" t="s">
        <v>19457</v>
      </c>
    </row>
    <row r="9533" spans="1:23">
      <c r="A9533" s="103" t="s">
        <v>11891</v>
      </c>
      <c r="B9533" s="103" t="s">
        <v>17558</v>
      </c>
      <c r="I9533" s="208" t="s">
        <v>10012</v>
      </c>
      <c r="M9533" s="103" t="s">
        <v>9166</v>
      </c>
      <c r="P9533" s="33" t="s">
        <v>587</v>
      </c>
      <c r="Q9533" s="157" t="s">
        <v>19402</v>
      </c>
      <c r="R9533" s="3"/>
      <c r="U9533" s="267">
        <v>758732</v>
      </c>
      <c r="V9533" s="187" t="s">
        <v>19664</v>
      </c>
      <c r="W9533" s="172" t="s">
        <v>19510</v>
      </c>
    </row>
    <row r="9534" spans="1:23">
      <c r="A9534" s="125" t="s">
        <v>16061</v>
      </c>
      <c r="B9534" s="91" t="s">
        <v>7849</v>
      </c>
      <c r="I9534" s="208" t="s">
        <v>10012</v>
      </c>
      <c r="M9534" s="91" t="s">
        <v>9151</v>
      </c>
      <c r="P9534" s="33" t="s">
        <v>70</v>
      </c>
      <c r="R9534" s="206" t="s">
        <v>18752</v>
      </c>
      <c r="U9534" s="70">
        <v>667205</v>
      </c>
      <c r="V9534" s="127" t="s">
        <v>84</v>
      </c>
      <c r="W9534" s="3" t="s">
        <v>19506</v>
      </c>
    </row>
    <row r="9535" spans="1:23">
      <c r="A9535" s="60" t="s">
        <v>5504</v>
      </c>
      <c r="B9535" s="3" t="s">
        <v>8300</v>
      </c>
      <c r="C9535" s="3" t="s">
        <v>5504</v>
      </c>
      <c r="E9535" t="s">
        <v>84</v>
      </c>
      <c r="F9535" t="s">
        <v>85</v>
      </c>
      <c r="I9535" s="36" t="s">
        <v>8470</v>
      </c>
      <c r="J9535">
        <v>3550</v>
      </c>
      <c r="K9535" t="s">
        <v>7352</v>
      </c>
      <c r="L9535" t="s">
        <v>7353</v>
      </c>
      <c r="M9535" t="s">
        <v>36</v>
      </c>
      <c r="N9535">
        <v>4</v>
      </c>
      <c r="P9535" s="3" t="s">
        <v>69</v>
      </c>
      <c r="S9535" s="40" t="s">
        <v>301</v>
      </c>
      <c r="T9535" t="e">
        <v>#N/A</v>
      </c>
      <c r="U9535" s="127"/>
      <c r="V9535" s="127"/>
    </row>
    <row r="9536" spans="1:23">
      <c r="A9536" s="128" t="s">
        <v>15472</v>
      </c>
      <c r="B9536" s="91" t="s">
        <v>10028</v>
      </c>
      <c r="I9536" s="208" t="s">
        <v>10012</v>
      </c>
      <c r="M9536" s="91" t="s">
        <v>7342</v>
      </c>
      <c r="P9536" s="33" t="s">
        <v>69</v>
      </c>
      <c r="Q9536" s="91" t="s">
        <v>19153</v>
      </c>
      <c r="R9536" s="167"/>
      <c r="U9536" s="70">
        <v>799923</v>
      </c>
      <c r="V9536" s="179" t="s">
        <v>815</v>
      </c>
      <c r="W9536" s="167" t="s">
        <v>19478</v>
      </c>
    </row>
    <row r="9537" spans="1:23">
      <c r="A9537" s="60" t="s">
        <v>9083</v>
      </c>
      <c r="B9537" s="3"/>
      <c r="C9537" s="3" t="s">
        <v>5505</v>
      </c>
      <c r="E9537" t="s">
        <v>40</v>
      </c>
      <c r="I9537" s="36" t="s">
        <v>8470</v>
      </c>
      <c r="J9537">
        <v>3511</v>
      </c>
      <c r="K9537" t="s">
        <v>7093</v>
      </c>
      <c r="L9537" t="s">
        <v>7094</v>
      </c>
      <c r="M9537" t="s">
        <v>859</v>
      </c>
      <c r="N9537">
        <v>1</v>
      </c>
      <c r="P9537" s="3" t="s">
        <v>69</v>
      </c>
      <c r="S9537" s="40" t="s">
        <v>301</v>
      </c>
      <c r="T9537" t="s">
        <v>5505</v>
      </c>
      <c r="U9537" s="127"/>
      <c r="V9537" s="127"/>
    </row>
    <row r="9538" spans="1:23">
      <c r="A9538" s="128" t="s">
        <v>9620</v>
      </c>
      <c r="B9538" s="91" t="s">
        <v>10088</v>
      </c>
      <c r="I9538" s="208" t="s">
        <v>10012</v>
      </c>
      <c r="M9538" s="91" t="s">
        <v>7086</v>
      </c>
      <c r="N9538" s="108">
        <v>1</v>
      </c>
      <c r="P9538" s="33" t="s">
        <v>593</v>
      </c>
      <c r="Q9538" s="128" t="s">
        <v>10177</v>
      </c>
      <c r="S9538"/>
      <c r="T9538" s="88"/>
      <c r="U9538" s="70">
        <v>667223</v>
      </c>
      <c r="V9538" s="66" t="s">
        <v>10215</v>
      </c>
    </row>
    <row r="9539" spans="1:23">
      <c r="A9539" s="128" t="s">
        <v>9653</v>
      </c>
      <c r="B9539" s="91" t="s">
        <v>10028</v>
      </c>
      <c r="I9539" s="208" t="s">
        <v>10012</v>
      </c>
      <c r="M9539" s="91" t="s">
        <v>7086</v>
      </c>
      <c r="N9539" s="108">
        <v>1</v>
      </c>
      <c r="P9539" s="33" t="s">
        <v>593</v>
      </c>
      <c r="Q9539" s="128" t="s">
        <v>10177</v>
      </c>
      <c r="S9539"/>
      <c r="T9539" s="88"/>
      <c r="U9539" s="70">
        <v>758752</v>
      </c>
      <c r="V9539" s="66" t="s">
        <v>10215</v>
      </c>
    </row>
    <row r="9540" spans="1:23">
      <c r="A9540" s="125" t="s">
        <v>16118</v>
      </c>
      <c r="B9540" s="91" t="s">
        <v>10028</v>
      </c>
      <c r="I9540" s="208" t="s">
        <v>10012</v>
      </c>
      <c r="M9540" s="91" t="s">
        <v>11</v>
      </c>
      <c r="P9540" t="s">
        <v>69</v>
      </c>
      <c r="Q9540" s="157" t="s">
        <v>19397</v>
      </c>
      <c r="R9540" s="33"/>
      <c r="U9540" s="70">
        <v>826636</v>
      </c>
      <c r="V9540" s="62"/>
      <c r="W9540" s="171" t="s">
        <v>19475</v>
      </c>
    </row>
    <row r="9541" spans="1:23">
      <c r="A9541" s="34" t="s">
        <v>5506</v>
      </c>
      <c r="B9541" s="34" t="s">
        <v>8083</v>
      </c>
      <c r="C9541" t="s">
        <v>5507</v>
      </c>
      <c r="I9541" s="36" t="s">
        <v>8470</v>
      </c>
      <c r="J9541">
        <v>3070</v>
      </c>
      <c r="K9541" t="s">
        <v>7129</v>
      </c>
      <c r="L9541" t="s">
        <v>7130</v>
      </c>
      <c r="M9541" s="34" t="s">
        <v>11</v>
      </c>
      <c r="N9541">
        <v>3</v>
      </c>
      <c r="P9541" t="s">
        <v>8476</v>
      </c>
      <c r="S9541">
        <v>129623</v>
      </c>
      <c r="T9541" t="s">
        <v>5507</v>
      </c>
      <c r="U9541" s="127"/>
      <c r="V9541" s="127"/>
    </row>
    <row r="9542" spans="1:23">
      <c r="A9542" s="128" t="s">
        <v>17170</v>
      </c>
      <c r="B9542" s="91" t="s">
        <v>10028</v>
      </c>
      <c r="I9542" s="208" t="s">
        <v>10012</v>
      </c>
      <c r="M9542" s="191"/>
      <c r="P9542" s="33" t="s">
        <v>69</v>
      </c>
      <c r="Q9542" s="160" t="s">
        <v>19424</v>
      </c>
      <c r="R9542" s="160"/>
      <c r="U9542" s="71"/>
      <c r="V9542" s="179" t="s">
        <v>84</v>
      </c>
      <c r="W9542" s="72" t="s">
        <v>19506</v>
      </c>
    </row>
    <row r="9543" spans="1:23">
      <c r="A9543" s="125" t="s">
        <v>15833</v>
      </c>
      <c r="B9543" s="91" t="s">
        <v>18219</v>
      </c>
      <c r="I9543" s="208" t="s">
        <v>10012</v>
      </c>
      <c r="M9543" s="91" t="s">
        <v>7086</v>
      </c>
      <c r="P9543" s="33" t="s">
        <v>587</v>
      </c>
      <c r="Q9543" s="155" t="s">
        <v>19351</v>
      </c>
      <c r="R9543" s="170"/>
      <c r="U9543" s="70">
        <v>667303</v>
      </c>
      <c r="V9543" s="70"/>
      <c r="W9543" s="170" t="s">
        <v>19475</v>
      </c>
    </row>
    <row r="9544" spans="1:23">
      <c r="A9544" s="125" t="s">
        <v>15834</v>
      </c>
      <c r="B9544" s="91" t="s">
        <v>7989</v>
      </c>
      <c r="I9544" s="208" t="s">
        <v>10012</v>
      </c>
      <c r="M9544" s="91" t="s">
        <v>7086</v>
      </c>
      <c r="P9544" s="33" t="s">
        <v>587</v>
      </c>
      <c r="Q9544" s="155" t="s">
        <v>19351</v>
      </c>
      <c r="R9544" s="170"/>
      <c r="U9544" s="70">
        <v>667305</v>
      </c>
      <c r="V9544" s="70"/>
      <c r="W9544" s="170" t="s">
        <v>19475</v>
      </c>
    </row>
    <row r="9545" spans="1:23">
      <c r="A9545" s="128" t="s">
        <v>16764</v>
      </c>
      <c r="B9545" s="91" t="s">
        <v>10028</v>
      </c>
      <c r="I9545" s="208" t="s">
        <v>10012</v>
      </c>
      <c r="M9545" s="91" t="s">
        <v>7086</v>
      </c>
      <c r="P9545" s="33" t="s">
        <v>587</v>
      </c>
      <c r="Q9545" s="157" t="s">
        <v>19402</v>
      </c>
      <c r="R9545" s="3"/>
      <c r="U9545" s="70">
        <v>758811</v>
      </c>
      <c r="V9545" s="187" t="s">
        <v>19663</v>
      </c>
      <c r="W9545" s="171" t="s">
        <v>19475</v>
      </c>
    </row>
    <row r="9546" spans="1:23">
      <c r="A9546" s="128" t="s">
        <v>16765</v>
      </c>
      <c r="B9546" s="91" t="s">
        <v>10088</v>
      </c>
      <c r="I9546" s="208" t="s">
        <v>10012</v>
      </c>
      <c r="M9546" s="91" t="s">
        <v>7086</v>
      </c>
      <c r="P9546" s="33" t="s">
        <v>587</v>
      </c>
      <c r="Q9546" s="157" t="s">
        <v>19402</v>
      </c>
      <c r="R9546" s="3"/>
      <c r="U9546" s="70">
        <v>667371</v>
      </c>
      <c r="V9546" s="187" t="s">
        <v>19663</v>
      </c>
      <c r="W9546" s="171" t="s">
        <v>19475</v>
      </c>
    </row>
    <row r="9547" spans="1:23">
      <c r="A9547" s="128" t="s">
        <v>16766</v>
      </c>
      <c r="B9547" s="91" t="s">
        <v>10028</v>
      </c>
      <c r="I9547" s="208" t="s">
        <v>10012</v>
      </c>
      <c r="M9547" s="91" t="s">
        <v>7086</v>
      </c>
      <c r="P9547" s="33" t="s">
        <v>587</v>
      </c>
      <c r="Q9547" s="157" t="s">
        <v>19402</v>
      </c>
      <c r="R9547" s="3"/>
      <c r="U9547" s="70">
        <v>758812</v>
      </c>
      <c r="V9547" s="187" t="s">
        <v>19663</v>
      </c>
      <c r="W9547" s="171" t="s">
        <v>19475</v>
      </c>
    </row>
    <row r="9548" spans="1:23">
      <c r="A9548" s="91" t="s">
        <v>10919</v>
      </c>
      <c r="B9548" s="91"/>
      <c r="I9548" s="208" t="s">
        <v>10012</v>
      </c>
      <c r="M9548" s="91" t="s">
        <v>11</v>
      </c>
      <c r="P9548" s="33" t="s">
        <v>587</v>
      </c>
      <c r="Q9548" s="134" t="s">
        <v>18759</v>
      </c>
      <c r="R9548" s="33" t="s">
        <v>18764</v>
      </c>
      <c r="U9548" s="70">
        <v>833242</v>
      </c>
      <c r="V9548" s="93" t="s">
        <v>19574</v>
      </c>
      <c r="W9548" s="3" t="s">
        <v>19457</v>
      </c>
    </row>
    <row r="9549" spans="1:23">
      <c r="A9549" s="128" t="s">
        <v>10919</v>
      </c>
      <c r="B9549" s="91" t="s">
        <v>10028</v>
      </c>
      <c r="I9549" s="208" t="s">
        <v>10012</v>
      </c>
      <c r="M9549" s="91" t="s">
        <v>11</v>
      </c>
      <c r="P9549" s="33" t="s">
        <v>587</v>
      </c>
      <c r="Q9549" s="157" t="s">
        <v>19402</v>
      </c>
      <c r="R9549" s="3"/>
      <c r="U9549" s="70">
        <v>833242</v>
      </c>
      <c r="V9549" s="187" t="s">
        <v>19663</v>
      </c>
      <c r="W9549" s="171" t="s">
        <v>19475</v>
      </c>
    </row>
    <row r="9550" spans="1:23">
      <c r="A9550" s="91" t="s">
        <v>10920</v>
      </c>
      <c r="B9550" s="91"/>
      <c r="I9550" s="208" t="s">
        <v>10012</v>
      </c>
      <c r="M9550" s="91" t="s">
        <v>11</v>
      </c>
      <c r="P9550" s="33" t="s">
        <v>587</v>
      </c>
      <c r="Q9550" s="134" t="s">
        <v>18759</v>
      </c>
      <c r="R9550" s="33" t="s">
        <v>18764</v>
      </c>
      <c r="U9550" s="70">
        <v>832871</v>
      </c>
      <c r="V9550" s="93" t="s">
        <v>19574</v>
      </c>
      <c r="W9550" s="3" t="s">
        <v>19457</v>
      </c>
    </row>
    <row r="9551" spans="1:23">
      <c r="A9551" s="128" t="s">
        <v>10920</v>
      </c>
      <c r="B9551" s="91" t="s">
        <v>10028</v>
      </c>
      <c r="I9551" s="208" t="s">
        <v>10012</v>
      </c>
      <c r="M9551" s="91" t="s">
        <v>11</v>
      </c>
      <c r="P9551" s="33" t="s">
        <v>587</v>
      </c>
      <c r="Q9551" s="157" t="s">
        <v>19402</v>
      </c>
      <c r="R9551" s="3"/>
      <c r="U9551" s="70">
        <v>832871</v>
      </c>
      <c r="V9551" s="187" t="s">
        <v>19663</v>
      </c>
      <c r="W9551" s="171" t="s">
        <v>19475</v>
      </c>
    </row>
    <row r="9552" spans="1:23">
      <c r="A9552" s="91" t="s">
        <v>10921</v>
      </c>
      <c r="B9552" s="91"/>
      <c r="I9552" s="208" t="s">
        <v>10012</v>
      </c>
      <c r="M9552" s="91" t="s">
        <v>11</v>
      </c>
      <c r="P9552" s="33" t="s">
        <v>587</v>
      </c>
      <c r="Q9552" s="134" t="s">
        <v>18759</v>
      </c>
      <c r="R9552" s="33" t="s">
        <v>18764</v>
      </c>
      <c r="U9552" s="70">
        <v>827802</v>
      </c>
      <c r="V9552" s="93" t="s">
        <v>19574</v>
      </c>
      <c r="W9552" s="3" t="s">
        <v>19457</v>
      </c>
    </row>
    <row r="9553" spans="1:23">
      <c r="A9553" s="128" t="s">
        <v>10921</v>
      </c>
      <c r="B9553" s="91" t="s">
        <v>10028</v>
      </c>
      <c r="I9553" s="208" t="s">
        <v>10012</v>
      </c>
      <c r="M9553" s="91" t="s">
        <v>11</v>
      </c>
      <c r="P9553" s="33" t="s">
        <v>587</v>
      </c>
      <c r="Q9553" s="157" t="s">
        <v>19402</v>
      </c>
      <c r="R9553" s="3"/>
      <c r="U9553" s="70">
        <v>827802</v>
      </c>
      <c r="V9553" s="187" t="s">
        <v>19663</v>
      </c>
      <c r="W9553" s="171" t="s">
        <v>19475</v>
      </c>
    </row>
    <row r="9554" spans="1:23">
      <c r="A9554" s="60" t="s">
        <v>9084</v>
      </c>
      <c r="B9554" s="3"/>
      <c r="C9554" s="3" t="s">
        <v>5508</v>
      </c>
      <c r="E9554" t="s">
        <v>40</v>
      </c>
      <c r="F9554" t="s">
        <v>71</v>
      </c>
      <c r="I9554" s="36" t="s">
        <v>8470</v>
      </c>
      <c r="J9554">
        <v>3560</v>
      </c>
      <c r="K9554" t="s">
        <v>7101</v>
      </c>
      <c r="L9554" t="s">
        <v>7102</v>
      </c>
      <c r="M9554" t="s">
        <v>36</v>
      </c>
      <c r="N9554">
        <v>292</v>
      </c>
      <c r="P9554" s="3" t="s">
        <v>69</v>
      </c>
      <c r="Q9554" s="3" t="s">
        <v>9008</v>
      </c>
      <c r="S9554" s="40" t="s">
        <v>301</v>
      </c>
      <c r="T9554" t="s">
        <v>5508</v>
      </c>
      <c r="U9554" s="127"/>
      <c r="V9554" s="127"/>
    </row>
    <row r="9555" spans="1:23">
      <c r="A9555" s="60" t="s">
        <v>5509</v>
      </c>
      <c r="B9555" s="3"/>
      <c r="C9555" s="3" t="s">
        <v>5509</v>
      </c>
      <c r="E9555" t="s">
        <v>47</v>
      </c>
      <c r="F9555" t="s">
        <v>48</v>
      </c>
      <c r="I9555" s="36" t="s">
        <v>8470</v>
      </c>
      <c r="J9555">
        <v>3206</v>
      </c>
      <c r="K9555" t="s">
        <v>7291</v>
      </c>
      <c r="L9555" t="s">
        <v>7292</v>
      </c>
      <c r="M9555" t="s">
        <v>7160</v>
      </c>
      <c r="N9555">
        <v>1</v>
      </c>
      <c r="P9555" s="3" t="s">
        <v>69</v>
      </c>
      <c r="S9555" s="40" t="s">
        <v>301</v>
      </c>
      <c r="T9555" t="e">
        <v>#N/A</v>
      </c>
      <c r="U9555" s="127"/>
      <c r="V9555" s="127"/>
    </row>
    <row r="9556" spans="1:23">
      <c r="A9556" s="66" t="s">
        <v>9621</v>
      </c>
      <c r="B9556" s="62" t="s">
        <v>10095</v>
      </c>
      <c r="I9556" s="208" t="s">
        <v>10012</v>
      </c>
      <c r="M9556" s="62" t="s">
        <v>7086</v>
      </c>
      <c r="N9556" s="108">
        <v>1</v>
      </c>
      <c r="P9556" s="33" t="s">
        <v>593</v>
      </c>
      <c r="Q9556" s="128" t="s">
        <v>10177</v>
      </c>
      <c r="S9556"/>
      <c r="T9556" s="88"/>
      <c r="U9556" s="70">
        <v>667407</v>
      </c>
      <c r="V9556" s="66" t="s">
        <v>10215</v>
      </c>
    </row>
    <row r="9557" spans="1:23">
      <c r="A9557" s="268" t="s">
        <v>15726</v>
      </c>
      <c r="B9557" s="268" t="s">
        <v>18173</v>
      </c>
      <c r="I9557" s="208" t="s">
        <v>10012</v>
      </c>
      <c r="M9557" s="268" t="s">
        <v>14</v>
      </c>
      <c r="P9557" s="33" t="s">
        <v>69</v>
      </c>
      <c r="Q9557" s="132" t="s">
        <v>19332</v>
      </c>
      <c r="R9557" s="194"/>
      <c r="U9557" s="376">
        <v>667425</v>
      </c>
      <c r="V9557" s="268" t="s">
        <v>32</v>
      </c>
      <c r="W9557" s="194" t="s">
        <v>19501</v>
      </c>
    </row>
    <row r="9558" spans="1:23">
      <c r="A9558" s="243" t="s">
        <v>5510</v>
      </c>
      <c r="B9558" s="93"/>
      <c r="C9558" s="3" t="s">
        <v>5510</v>
      </c>
      <c r="E9558" t="s">
        <v>40</v>
      </c>
      <c r="I9558" s="36" t="s">
        <v>8470</v>
      </c>
      <c r="J9558">
        <v>3511</v>
      </c>
      <c r="K9558" t="s">
        <v>7093</v>
      </c>
      <c r="L9558" t="s">
        <v>7094</v>
      </c>
      <c r="M9558" s="127" t="s">
        <v>859</v>
      </c>
      <c r="N9558">
        <v>1</v>
      </c>
      <c r="P9558" s="3" t="s">
        <v>69</v>
      </c>
      <c r="S9558" s="40" t="s">
        <v>301</v>
      </c>
      <c r="T9558" t="e">
        <v>#N/A</v>
      </c>
      <c r="U9558" s="127"/>
      <c r="V9558" s="127"/>
    </row>
    <row r="9559" spans="1:23">
      <c r="A9559" s="267" t="s">
        <v>17089</v>
      </c>
      <c r="B9559" s="267"/>
      <c r="I9559" s="208" t="s">
        <v>10012</v>
      </c>
      <c r="M9559" s="267" t="s">
        <v>7086</v>
      </c>
      <c r="P9559" s="33" t="s">
        <v>587</v>
      </c>
      <c r="Q9559" s="157" t="s">
        <v>19402</v>
      </c>
      <c r="U9559" s="267">
        <v>667448</v>
      </c>
      <c r="V9559" s="187" t="s">
        <v>19665</v>
      </c>
      <c r="W9559" s="172" t="s">
        <v>19510</v>
      </c>
    </row>
    <row r="9560" spans="1:23">
      <c r="A9560" s="243" t="s">
        <v>9085</v>
      </c>
      <c r="B9560" s="93"/>
      <c r="C9560" s="3" t="s">
        <v>5512</v>
      </c>
      <c r="E9560" t="s">
        <v>40</v>
      </c>
      <c r="F9560" t="s">
        <v>71</v>
      </c>
      <c r="I9560" s="36" t="s">
        <v>8470</v>
      </c>
      <c r="J9560">
        <v>3560</v>
      </c>
      <c r="K9560" t="s">
        <v>7101</v>
      </c>
      <c r="L9560" t="s">
        <v>7102</v>
      </c>
      <c r="M9560" s="127" t="s">
        <v>36</v>
      </c>
      <c r="N9560">
        <v>19</v>
      </c>
      <c r="P9560" s="3" t="s">
        <v>69</v>
      </c>
      <c r="Q9560" s="3" t="s">
        <v>9008</v>
      </c>
      <c r="S9560" s="40" t="s">
        <v>301</v>
      </c>
      <c r="T9560" t="s">
        <v>5512</v>
      </c>
      <c r="U9560" s="127"/>
      <c r="V9560" s="127"/>
    </row>
    <row r="9561" spans="1:23">
      <c r="A9561" s="243" t="s">
        <v>5513</v>
      </c>
      <c r="B9561" s="93"/>
      <c r="C9561" s="3" t="s">
        <v>5513</v>
      </c>
      <c r="I9561" s="36" t="s">
        <v>8470</v>
      </c>
      <c r="J9561">
        <v>2585</v>
      </c>
      <c r="K9561" t="s">
        <v>7099</v>
      </c>
      <c r="L9561" t="s">
        <v>7100</v>
      </c>
      <c r="M9561" s="127" t="s">
        <v>11</v>
      </c>
      <c r="N9561">
        <v>12</v>
      </c>
      <c r="P9561" s="33" t="s">
        <v>587</v>
      </c>
      <c r="S9561" s="40" t="s">
        <v>301</v>
      </c>
      <c r="T9561" t="e">
        <v>#N/A</v>
      </c>
      <c r="U9561" s="127"/>
      <c r="V9561" s="127"/>
    </row>
    <row r="9562" spans="1:23">
      <c r="A9562" s="241" t="s">
        <v>5513</v>
      </c>
      <c r="B9562" s="93"/>
      <c r="I9562" s="208" t="s">
        <v>10012</v>
      </c>
      <c r="M9562" s="93" t="s">
        <v>11</v>
      </c>
      <c r="P9562" s="33" t="s">
        <v>587</v>
      </c>
      <c r="Q9562" s="134" t="s">
        <v>18969</v>
      </c>
      <c r="R9562" s="3"/>
      <c r="U9562" s="93">
        <v>2585</v>
      </c>
      <c r="V9562" s="93"/>
      <c r="W9562" s="3" t="s">
        <v>19466</v>
      </c>
    </row>
    <row r="9563" spans="1:23">
      <c r="A9563" s="243" t="s">
        <v>5514</v>
      </c>
      <c r="B9563" s="93"/>
      <c r="C9563" s="3" t="s">
        <v>5514</v>
      </c>
      <c r="I9563" s="36" t="s">
        <v>8470</v>
      </c>
      <c r="J9563">
        <v>2585</v>
      </c>
      <c r="K9563" t="s">
        <v>7099</v>
      </c>
      <c r="L9563" t="s">
        <v>7100</v>
      </c>
      <c r="M9563" s="127" t="s">
        <v>11</v>
      </c>
      <c r="N9563">
        <v>14</v>
      </c>
      <c r="P9563" s="33" t="s">
        <v>587</v>
      </c>
      <c r="S9563" s="40" t="s">
        <v>301</v>
      </c>
      <c r="T9563" t="e">
        <v>#N/A</v>
      </c>
      <c r="U9563" s="127"/>
      <c r="V9563" s="127"/>
    </row>
    <row r="9564" spans="1:23">
      <c r="A9564" s="241" t="s">
        <v>5514</v>
      </c>
      <c r="B9564" s="93"/>
      <c r="I9564" s="208" t="s">
        <v>10012</v>
      </c>
      <c r="M9564" s="93" t="s">
        <v>11</v>
      </c>
      <c r="P9564" s="33" t="s">
        <v>587</v>
      </c>
      <c r="Q9564" s="134" t="s">
        <v>18969</v>
      </c>
      <c r="R9564" s="3"/>
      <c r="U9564" s="93">
        <v>2585</v>
      </c>
      <c r="V9564" s="93"/>
      <c r="W9564" s="3" t="s">
        <v>19466</v>
      </c>
    </row>
    <row r="9565" spans="1:23">
      <c r="A9565" s="241" t="s">
        <v>15288</v>
      </c>
      <c r="B9565" s="93"/>
      <c r="I9565" s="208" t="s">
        <v>10012</v>
      </c>
      <c r="M9565" s="93" t="s">
        <v>11</v>
      </c>
      <c r="P9565" s="33" t="s">
        <v>587</v>
      </c>
      <c r="Q9565" s="134" t="s">
        <v>18969</v>
      </c>
      <c r="R9565" s="3"/>
      <c r="U9565" s="93">
        <v>2585</v>
      </c>
      <c r="V9565" s="93"/>
      <c r="W9565" s="3" t="s">
        <v>19466</v>
      </c>
    </row>
    <row r="9566" spans="1:23">
      <c r="A9566" s="66" t="s">
        <v>16767</v>
      </c>
      <c r="B9566" s="62" t="s">
        <v>10028</v>
      </c>
      <c r="I9566" s="208" t="s">
        <v>10012</v>
      </c>
      <c r="M9566" s="62" t="s">
        <v>10420</v>
      </c>
      <c r="P9566" s="33" t="s">
        <v>587</v>
      </c>
      <c r="Q9566" s="157" t="s">
        <v>19402</v>
      </c>
      <c r="R9566" s="3"/>
      <c r="U9566" s="70">
        <v>823160</v>
      </c>
      <c r="V9566" s="187" t="s">
        <v>19663</v>
      </c>
      <c r="W9566" s="171" t="s">
        <v>19475</v>
      </c>
    </row>
    <row r="9567" spans="1:23">
      <c r="A9567" s="66" t="s">
        <v>9965</v>
      </c>
      <c r="B9567" s="62" t="s">
        <v>10028</v>
      </c>
      <c r="I9567" s="208" t="s">
        <v>10012</v>
      </c>
      <c r="M9567" s="62" t="s">
        <v>7117</v>
      </c>
      <c r="N9567" s="73">
        <v>1</v>
      </c>
      <c r="P9567" s="33" t="s">
        <v>593</v>
      </c>
      <c r="Q9567" s="128" t="s">
        <v>10177</v>
      </c>
      <c r="R9567" s="34"/>
      <c r="S9567"/>
      <c r="T9567" s="88"/>
      <c r="U9567" s="70">
        <v>758894</v>
      </c>
      <c r="V9567" s="66" t="s">
        <v>10215</v>
      </c>
    </row>
    <row r="9568" spans="1:23">
      <c r="A9568" s="66" t="s">
        <v>15478</v>
      </c>
      <c r="B9568" s="62" t="s">
        <v>10028</v>
      </c>
      <c r="I9568" s="208" t="s">
        <v>10012</v>
      </c>
      <c r="M9568" s="62" t="s">
        <v>9162</v>
      </c>
      <c r="P9568" s="33" t="s">
        <v>69</v>
      </c>
      <c r="Q9568" s="91" t="s">
        <v>19159</v>
      </c>
      <c r="R9568" s="167"/>
      <c r="U9568" s="70">
        <v>797239</v>
      </c>
      <c r="V9568" s="179" t="s">
        <v>815</v>
      </c>
      <c r="W9568" s="167" t="s">
        <v>19478</v>
      </c>
    </row>
    <row r="9569" spans="1:23">
      <c r="A9569" s="243" t="s">
        <v>5516</v>
      </c>
      <c r="B9569" s="93"/>
      <c r="C9569" s="3" t="s">
        <v>5516</v>
      </c>
      <c r="I9569" s="36" t="s">
        <v>8470</v>
      </c>
      <c r="J9569">
        <v>2585</v>
      </c>
      <c r="K9569" t="s">
        <v>7099</v>
      </c>
      <c r="L9569" t="s">
        <v>7100</v>
      </c>
      <c r="M9569" s="127" t="s">
        <v>11</v>
      </c>
      <c r="N9569">
        <v>143</v>
      </c>
      <c r="P9569" s="3" t="s">
        <v>69</v>
      </c>
      <c r="S9569" s="40" t="s">
        <v>301</v>
      </c>
      <c r="T9569" t="e">
        <v>#N/A</v>
      </c>
      <c r="U9569" s="127"/>
      <c r="V9569" s="127"/>
    </row>
    <row r="9570" spans="1:23">
      <c r="A9570" s="66" t="s">
        <v>9769</v>
      </c>
      <c r="B9570" s="62" t="s">
        <v>10028</v>
      </c>
      <c r="I9570" s="208" t="s">
        <v>10012</v>
      </c>
      <c r="M9570" s="62" t="s">
        <v>9160</v>
      </c>
      <c r="N9570" s="108">
        <v>1</v>
      </c>
      <c r="P9570" s="33" t="s">
        <v>593</v>
      </c>
      <c r="Q9570" s="128" t="s">
        <v>10177</v>
      </c>
      <c r="S9570"/>
      <c r="U9570" s="70">
        <v>758914</v>
      </c>
      <c r="V9570" s="66" t="s">
        <v>10215</v>
      </c>
    </row>
    <row r="9571" spans="1:23">
      <c r="A9571" s="243" t="s">
        <v>9087</v>
      </c>
      <c r="B9571" s="93"/>
      <c r="C9571" s="3" t="s">
        <v>5518</v>
      </c>
      <c r="I9571" s="36" t="s">
        <v>8470</v>
      </c>
      <c r="J9571">
        <v>3845</v>
      </c>
      <c r="K9571" t="s">
        <v>7265</v>
      </c>
      <c r="L9571" t="s">
        <v>7266</v>
      </c>
      <c r="M9571" s="127" t="s">
        <v>7086</v>
      </c>
      <c r="N9571">
        <v>2</v>
      </c>
      <c r="P9571" t="s">
        <v>8476</v>
      </c>
      <c r="S9571" s="40">
        <v>1367</v>
      </c>
      <c r="T9571" t="s">
        <v>5517</v>
      </c>
      <c r="U9571" s="127"/>
      <c r="V9571" s="127" t="s">
        <v>7618</v>
      </c>
      <c r="W9571">
        <v>1367</v>
      </c>
    </row>
    <row r="9572" spans="1:23">
      <c r="A9572" s="243" t="s">
        <v>9086</v>
      </c>
      <c r="B9572" s="93"/>
      <c r="C9572" s="3" t="s">
        <v>5517</v>
      </c>
      <c r="E9572" t="s">
        <v>84</v>
      </c>
      <c r="F9572" t="s">
        <v>85</v>
      </c>
      <c r="I9572" s="36" t="s">
        <v>8470</v>
      </c>
      <c r="J9572">
        <v>3559</v>
      </c>
      <c r="K9572" t="s">
        <v>7285</v>
      </c>
      <c r="L9572" t="s">
        <v>7286</v>
      </c>
      <c r="M9572" s="127" t="s">
        <v>36</v>
      </c>
      <c r="N9572">
        <v>1</v>
      </c>
      <c r="P9572" t="s">
        <v>8476</v>
      </c>
      <c r="S9572" s="40">
        <v>1367</v>
      </c>
      <c r="T9572" t="s">
        <v>5517</v>
      </c>
      <c r="U9572" s="127"/>
      <c r="V9572" s="127" t="s">
        <v>7618</v>
      </c>
      <c r="W9572">
        <v>1367</v>
      </c>
    </row>
    <row r="9573" spans="1:23">
      <c r="A9573" s="243" t="s">
        <v>5519</v>
      </c>
      <c r="B9573" s="93"/>
      <c r="C9573" s="3" t="s">
        <v>1970</v>
      </c>
      <c r="I9573" s="36" t="s">
        <v>8470</v>
      </c>
      <c r="J9573">
        <v>3834</v>
      </c>
      <c r="K9573" t="s">
        <v>7323</v>
      </c>
      <c r="L9573" t="s">
        <v>7324</v>
      </c>
      <c r="M9573" s="127" t="s">
        <v>7086</v>
      </c>
      <c r="N9573">
        <v>1</v>
      </c>
      <c r="P9573" t="s">
        <v>8476</v>
      </c>
      <c r="S9573" s="40">
        <v>123082</v>
      </c>
      <c r="T9573" t="s">
        <v>1970</v>
      </c>
      <c r="U9573" s="127"/>
      <c r="V9573" s="127" t="s">
        <v>7618</v>
      </c>
      <c r="W9573">
        <v>123082</v>
      </c>
    </row>
    <row r="9574" spans="1:23">
      <c r="A9574" s="243" t="s">
        <v>5519</v>
      </c>
      <c r="B9574" s="93"/>
      <c r="C9574" s="3" t="s">
        <v>1970</v>
      </c>
      <c r="I9574" s="36" t="s">
        <v>8470</v>
      </c>
      <c r="J9574">
        <v>3845</v>
      </c>
      <c r="K9574" t="s">
        <v>7265</v>
      </c>
      <c r="L9574" t="s">
        <v>7266</v>
      </c>
      <c r="M9574" s="127" t="s">
        <v>7086</v>
      </c>
      <c r="N9574">
        <v>1</v>
      </c>
      <c r="P9574" t="s">
        <v>8476</v>
      </c>
      <c r="S9574" s="40">
        <v>123082</v>
      </c>
      <c r="T9574" t="s">
        <v>1970</v>
      </c>
      <c r="U9574" s="127"/>
      <c r="V9574" s="127" t="s">
        <v>7618</v>
      </c>
      <c r="W9574">
        <v>123082</v>
      </c>
    </row>
    <row r="9575" spans="1:23">
      <c r="A9575" s="243" t="s">
        <v>5519</v>
      </c>
      <c r="B9575" s="93"/>
      <c r="C9575" s="3" t="s">
        <v>1970</v>
      </c>
      <c r="I9575" s="36" t="s">
        <v>8470</v>
      </c>
      <c r="J9575">
        <v>3559</v>
      </c>
      <c r="K9575" t="s">
        <v>7285</v>
      </c>
      <c r="L9575" t="s">
        <v>7286</v>
      </c>
      <c r="M9575" s="127" t="s">
        <v>36</v>
      </c>
      <c r="N9575">
        <v>1</v>
      </c>
      <c r="P9575" t="s">
        <v>8476</v>
      </c>
      <c r="S9575" s="40">
        <v>123082</v>
      </c>
      <c r="T9575" t="s">
        <v>1970</v>
      </c>
      <c r="U9575" s="127"/>
      <c r="V9575" s="127" t="s">
        <v>7618</v>
      </c>
      <c r="W9575">
        <v>123082</v>
      </c>
    </row>
    <row r="9576" spans="1:23">
      <c r="A9576" s="62" t="s">
        <v>15298</v>
      </c>
      <c r="B9576" s="62" t="s">
        <v>10028</v>
      </c>
      <c r="I9576" s="208" t="s">
        <v>10012</v>
      </c>
      <c r="M9576" s="62" t="s">
        <v>9149</v>
      </c>
      <c r="P9576" s="33" t="s">
        <v>57</v>
      </c>
      <c r="Q9576" s="91" t="s">
        <v>19003</v>
      </c>
      <c r="R9576" s="3"/>
      <c r="U9576" s="70">
        <v>797763</v>
      </c>
      <c r="V9576" s="62" t="s">
        <v>10028</v>
      </c>
      <c r="W9576" s="3" t="s">
        <v>19457</v>
      </c>
    </row>
    <row r="9577" spans="1:23">
      <c r="A9577" s="243" t="s">
        <v>5520</v>
      </c>
      <c r="B9577" s="93"/>
      <c r="C9577" s="3" t="s">
        <v>5520</v>
      </c>
      <c r="E9577" t="s">
        <v>40</v>
      </c>
      <c r="I9577" s="36" t="s">
        <v>8470</v>
      </c>
      <c r="J9577">
        <v>3511</v>
      </c>
      <c r="K9577" t="s">
        <v>7093</v>
      </c>
      <c r="L9577" t="s">
        <v>7094</v>
      </c>
      <c r="M9577" s="127" t="s">
        <v>859</v>
      </c>
      <c r="N9577">
        <v>1</v>
      </c>
      <c r="P9577" t="s">
        <v>8476</v>
      </c>
      <c r="S9577">
        <v>297785</v>
      </c>
      <c r="T9577" t="s">
        <v>8787</v>
      </c>
      <c r="U9577" s="127"/>
      <c r="V9577" s="127" t="s">
        <v>7619</v>
      </c>
      <c r="W9577">
        <v>321447</v>
      </c>
    </row>
    <row r="9578" spans="1:23">
      <c r="A9578" s="67" t="s">
        <v>9544</v>
      </c>
      <c r="B9578" s="63" t="s">
        <v>10028</v>
      </c>
      <c r="I9578" s="208" t="s">
        <v>10012</v>
      </c>
      <c r="M9578" s="63" t="s">
        <v>9152</v>
      </c>
      <c r="N9578" s="191"/>
      <c r="P9578" s="33" t="s">
        <v>593</v>
      </c>
      <c r="Q9578" s="128" t="s">
        <v>10176</v>
      </c>
      <c r="S9578"/>
      <c r="U9578" s="74">
        <v>799877</v>
      </c>
      <c r="V9578" s="78"/>
    </row>
    <row r="9579" spans="1:23">
      <c r="A9579" s="62" t="s">
        <v>12118</v>
      </c>
      <c r="B9579" s="62" t="s">
        <v>10028</v>
      </c>
      <c r="I9579" s="208" t="s">
        <v>10012</v>
      </c>
      <c r="M9579" s="62" t="s">
        <v>9154</v>
      </c>
      <c r="P9579" s="33" t="s">
        <v>587</v>
      </c>
      <c r="Q9579" s="134" t="s">
        <v>66</v>
      </c>
      <c r="R9579" s="33"/>
      <c r="U9579" s="70">
        <v>847139</v>
      </c>
      <c r="V9579" s="62" t="s">
        <v>19645</v>
      </c>
      <c r="W9579" s="3" t="s">
        <v>19457</v>
      </c>
    </row>
    <row r="9580" spans="1:23">
      <c r="A9580" s="62" t="s">
        <v>11892</v>
      </c>
      <c r="B9580" s="62" t="s">
        <v>10028</v>
      </c>
      <c r="I9580" s="208" t="s">
        <v>10012</v>
      </c>
      <c r="M9580" s="62" t="s">
        <v>9154</v>
      </c>
      <c r="P9580" s="33" t="s">
        <v>587</v>
      </c>
      <c r="Q9580" s="134" t="s">
        <v>18759</v>
      </c>
      <c r="R9580" s="33" t="s">
        <v>18764</v>
      </c>
      <c r="U9580" s="70">
        <v>846398</v>
      </c>
      <c r="V9580" s="62" t="s">
        <v>19645</v>
      </c>
      <c r="W9580" s="3" t="s">
        <v>19457</v>
      </c>
    </row>
    <row r="9581" spans="1:23">
      <c r="A9581" s="267" t="s">
        <v>11892</v>
      </c>
      <c r="B9581" s="267"/>
      <c r="I9581" s="208" t="s">
        <v>10012</v>
      </c>
      <c r="M9581" s="267" t="s">
        <v>9154</v>
      </c>
      <c r="P9581" s="33" t="s">
        <v>587</v>
      </c>
      <c r="Q9581" s="157" t="s">
        <v>19402</v>
      </c>
      <c r="R9581" s="3"/>
      <c r="U9581" s="267">
        <v>846398</v>
      </c>
      <c r="V9581" s="187" t="s">
        <v>19664</v>
      </c>
      <c r="W9581" s="172" t="s">
        <v>19510</v>
      </c>
    </row>
    <row r="9582" spans="1:23">
      <c r="A9582" s="62" t="s">
        <v>12119</v>
      </c>
      <c r="B9582" s="62" t="s">
        <v>10028</v>
      </c>
      <c r="I9582" s="208" t="s">
        <v>10012</v>
      </c>
      <c r="M9582" s="62" t="s">
        <v>9154</v>
      </c>
      <c r="P9582" s="33" t="s">
        <v>587</v>
      </c>
      <c r="Q9582" s="134" t="s">
        <v>66</v>
      </c>
      <c r="R9582" s="33"/>
      <c r="U9582" s="70">
        <v>845457</v>
      </c>
      <c r="V9582" s="62" t="s">
        <v>19645</v>
      </c>
      <c r="W9582" s="3" t="s">
        <v>19457</v>
      </c>
    </row>
    <row r="9583" spans="1:23">
      <c r="A9583" s="62" t="s">
        <v>12120</v>
      </c>
      <c r="B9583" s="62" t="s">
        <v>10028</v>
      </c>
      <c r="I9583" s="208" t="s">
        <v>10012</v>
      </c>
      <c r="M9583" s="62" t="s">
        <v>9154</v>
      </c>
      <c r="P9583" s="33" t="s">
        <v>587</v>
      </c>
      <c r="Q9583" s="134" t="s">
        <v>66</v>
      </c>
      <c r="R9583" s="33"/>
      <c r="U9583" s="70">
        <v>846889</v>
      </c>
      <c r="V9583" s="62" t="s">
        <v>19645</v>
      </c>
      <c r="W9583" s="3" t="s">
        <v>19457</v>
      </c>
    </row>
    <row r="9584" spans="1:23">
      <c r="A9584" s="62" t="s">
        <v>11893</v>
      </c>
      <c r="B9584" s="62" t="s">
        <v>10028</v>
      </c>
      <c r="I9584" s="208" t="s">
        <v>10012</v>
      </c>
      <c r="M9584" s="62" t="s">
        <v>9154</v>
      </c>
      <c r="P9584" s="33" t="s">
        <v>587</v>
      </c>
      <c r="Q9584" s="134" t="s">
        <v>18759</v>
      </c>
      <c r="R9584" s="33" t="s">
        <v>18764</v>
      </c>
      <c r="U9584" s="70">
        <v>846361</v>
      </c>
      <c r="V9584" s="62" t="s">
        <v>19645</v>
      </c>
      <c r="W9584" s="3" t="s">
        <v>19457</v>
      </c>
    </row>
    <row r="9585" spans="1:23">
      <c r="A9585" s="267" t="s">
        <v>11893</v>
      </c>
      <c r="B9585" s="267"/>
      <c r="I9585" s="208" t="s">
        <v>10012</v>
      </c>
      <c r="M9585" s="267" t="s">
        <v>9154</v>
      </c>
      <c r="P9585" s="33" t="s">
        <v>587</v>
      </c>
      <c r="Q9585" s="157" t="s">
        <v>19402</v>
      </c>
      <c r="R9585" s="3"/>
      <c r="U9585" s="267">
        <v>846361</v>
      </c>
      <c r="V9585" s="187" t="s">
        <v>19664</v>
      </c>
      <c r="W9585" s="172" t="s">
        <v>19510</v>
      </c>
    </row>
    <row r="9586" spans="1:23">
      <c r="A9586" s="242" t="s">
        <v>6506</v>
      </c>
      <c r="B9586" s="93"/>
      <c r="I9586" s="208" t="s">
        <v>10012</v>
      </c>
      <c r="M9586" s="93"/>
      <c r="P9586" s="33" t="s">
        <v>593</v>
      </c>
      <c r="Q9586" s="134" t="s">
        <v>18875</v>
      </c>
      <c r="R9586" s="3"/>
      <c r="U9586" s="93">
        <v>1101909</v>
      </c>
      <c r="V9586" s="93"/>
      <c r="W9586" s="3" t="s">
        <v>19466</v>
      </c>
    </row>
    <row r="9587" spans="1:23">
      <c r="A9587" s="240" t="s">
        <v>6506</v>
      </c>
      <c r="B9587" s="127"/>
      <c r="I9587" s="36" t="s">
        <v>8470</v>
      </c>
      <c r="J9587">
        <v>2548</v>
      </c>
      <c r="K9587" t="s">
        <v>7433</v>
      </c>
      <c r="L9587" t="s">
        <v>7434</v>
      </c>
      <c r="M9587" s="127" t="s">
        <v>11</v>
      </c>
      <c r="N9587">
        <v>3</v>
      </c>
      <c r="P9587" s="3" t="s">
        <v>593</v>
      </c>
      <c r="S9587" s="40" t="s">
        <v>301</v>
      </c>
      <c r="T9587" t="e">
        <v>#N/A</v>
      </c>
      <c r="U9587" s="127"/>
      <c r="V9587" s="127"/>
    </row>
    <row r="9588" spans="1:23">
      <c r="A9588" s="66" t="s">
        <v>9411</v>
      </c>
      <c r="B9588" s="62" t="s">
        <v>10028</v>
      </c>
      <c r="I9588" s="208" t="s">
        <v>10012</v>
      </c>
      <c r="M9588" s="62" t="s">
        <v>11</v>
      </c>
      <c r="N9588" s="108">
        <v>1</v>
      </c>
      <c r="P9588" t="s">
        <v>62</v>
      </c>
      <c r="Q9588" s="128" t="s">
        <v>10239</v>
      </c>
      <c r="S9588"/>
      <c r="T9588" s="88"/>
      <c r="U9588" s="70">
        <v>830193</v>
      </c>
      <c r="V9588" s="66" t="s">
        <v>10215</v>
      </c>
    </row>
    <row r="9589" spans="1:23">
      <c r="A9589" s="62" t="s">
        <v>15329</v>
      </c>
      <c r="B9589" s="93"/>
      <c r="I9589" s="208" t="s">
        <v>10012</v>
      </c>
      <c r="M9589" s="62" t="s">
        <v>11</v>
      </c>
      <c r="P9589" s="33" t="s">
        <v>69</v>
      </c>
      <c r="Q9589" s="33" t="s">
        <v>19026</v>
      </c>
      <c r="R9589" s="91" t="s">
        <v>19516</v>
      </c>
      <c r="U9589" s="70">
        <v>667837</v>
      </c>
      <c r="V9589" s="93"/>
      <c r="W9589" s="33" t="s">
        <v>19468</v>
      </c>
    </row>
    <row r="9590" spans="1:23">
      <c r="A9590" s="243" t="s">
        <v>5521</v>
      </c>
      <c r="B9590" s="93"/>
      <c r="C9590" s="3" t="s">
        <v>5521</v>
      </c>
      <c r="I9590" s="36" t="s">
        <v>8470</v>
      </c>
      <c r="J9590">
        <v>2600</v>
      </c>
      <c r="K9590" t="s">
        <v>7097</v>
      </c>
      <c r="L9590" t="s">
        <v>7098</v>
      </c>
      <c r="M9590" s="127" t="s">
        <v>11</v>
      </c>
      <c r="N9590">
        <v>10</v>
      </c>
      <c r="P9590" s="33" t="s">
        <v>587</v>
      </c>
      <c r="S9590" s="40" t="s">
        <v>301</v>
      </c>
      <c r="T9590" t="e">
        <v>#N/A</v>
      </c>
      <c r="U9590" s="127"/>
      <c r="V9590" s="127"/>
    </row>
    <row r="9591" spans="1:23">
      <c r="A9591" s="241" t="s">
        <v>5521</v>
      </c>
      <c r="B9591" s="93"/>
      <c r="I9591" s="208" t="s">
        <v>10012</v>
      </c>
      <c r="M9591" s="93" t="s">
        <v>11</v>
      </c>
      <c r="P9591" s="33" t="s">
        <v>587</v>
      </c>
      <c r="Q9591" s="134" t="s">
        <v>18969</v>
      </c>
      <c r="R9591" s="3"/>
      <c r="U9591" s="93">
        <v>2600</v>
      </c>
      <c r="V9591" s="93"/>
      <c r="W9591" s="3" t="s">
        <v>19466</v>
      </c>
    </row>
    <row r="9592" spans="1:23">
      <c r="A9592" s="241" t="s">
        <v>5521</v>
      </c>
      <c r="B9592" s="93"/>
      <c r="I9592" s="208" t="s">
        <v>10012</v>
      </c>
      <c r="M9592" s="93" t="s">
        <v>11</v>
      </c>
      <c r="P9592" s="33" t="s">
        <v>587</v>
      </c>
      <c r="Q9592" s="134" t="s">
        <v>18969</v>
      </c>
      <c r="R9592" s="3"/>
      <c r="U9592" s="93">
        <v>2585</v>
      </c>
      <c r="V9592" s="93"/>
      <c r="W9592" s="3" t="s">
        <v>19466</v>
      </c>
    </row>
    <row r="9593" spans="1:23">
      <c r="A9593" s="243" t="s">
        <v>5522</v>
      </c>
      <c r="B9593" s="93"/>
      <c r="C9593" s="3" t="s">
        <v>5522</v>
      </c>
      <c r="I9593" s="36" t="s">
        <v>8470</v>
      </c>
      <c r="J9593">
        <v>2600</v>
      </c>
      <c r="K9593" t="s">
        <v>7097</v>
      </c>
      <c r="L9593" t="s">
        <v>7098</v>
      </c>
      <c r="M9593" s="127" t="s">
        <v>11</v>
      </c>
      <c r="N9593">
        <v>2</v>
      </c>
      <c r="P9593" s="3" t="s">
        <v>69</v>
      </c>
      <c r="S9593" s="40" t="s">
        <v>301</v>
      </c>
      <c r="T9593" t="e">
        <v>#N/A</v>
      </c>
      <c r="U9593" s="127"/>
      <c r="V9593" s="127"/>
    </row>
    <row r="9594" spans="1:23">
      <c r="A9594" s="243" t="s">
        <v>5525</v>
      </c>
      <c r="B9594" s="93"/>
      <c r="C9594" s="3" t="s">
        <v>5525</v>
      </c>
      <c r="I9594" s="36" t="s">
        <v>8470</v>
      </c>
      <c r="J9594">
        <v>2585</v>
      </c>
      <c r="K9594" t="s">
        <v>7099</v>
      </c>
      <c r="L9594" t="s">
        <v>7100</v>
      </c>
      <c r="M9594" s="127" t="s">
        <v>11</v>
      </c>
      <c r="N9594">
        <v>2</v>
      </c>
      <c r="P9594" s="3" t="s">
        <v>69</v>
      </c>
      <c r="S9594" s="40" t="s">
        <v>301</v>
      </c>
      <c r="T9594" t="e">
        <v>#N/A</v>
      </c>
      <c r="U9594" s="127"/>
      <c r="V9594" s="127"/>
    </row>
    <row r="9595" spans="1:23">
      <c r="A9595" s="62" t="s">
        <v>15079</v>
      </c>
      <c r="B9595" s="62" t="s">
        <v>17983</v>
      </c>
      <c r="I9595" s="208" t="s">
        <v>10012</v>
      </c>
      <c r="M9595" s="62" t="s">
        <v>7342</v>
      </c>
      <c r="P9595" s="33" t="s">
        <v>587</v>
      </c>
      <c r="Q9595" s="134" t="s">
        <v>18784</v>
      </c>
      <c r="R9595" s="33"/>
      <c r="U9595" s="70">
        <v>788607</v>
      </c>
      <c r="V9595" s="62" t="s">
        <v>7682</v>
      </c>
      <c r="W9595" s="3" t="s">
        <v>19461</v>
      </c>
    </row>
    <row r="9596" spans="1:23">
      <c r="A9596" s="243" t="s">
        <v>5526</v>
      </c>
      <c r="B9596" s="93"/>
      <c r="C9596" s="3" t="s">
        <v>5526</v>
      </c>
      <c r="I9596" s="36" t="s">
        <v>8470</v>
      </c>
      <c r="J9596">
        <v>97</v>
      </c>
      <c r="K9596" t="s">
        <v>7157</v>
      </c>
      <c r="L9596" t="s">
        <v>7158</v>
      </c>
      <c r="M9596" s="127" t="s">
        <v>11</v>
      </c>
      <c r="N9596">
        <v>2</v>
      </c>
      <c r="P9596" s="3" t="s">
        <v>69</v>
      </c>
      <c r="S9596" s="40" t="s">
        <v>301</v>
      </c>
      <c r="T9596" t="e">
        <v>#N/A</v>
      </c>
      <c r="U9596" s="127"/>
      <c r="V9596" s="127"/>
    </row>
    <row r="9597" spans="1:23">
      <c r="A9597" s="62" t="s">
        <v>14773</v>
      </c>
      <c r="B9597" s="62" t="s">
        <v>10028</v>
      </c>
      <c r="I9597" s="208" t="s">
        <v>10012</v>
      </c>
      <c r="M9597" s="62" t="s">
        <v>9150</v>
      </c>
      <c r="P9597" s="33" t="s">
        <v>587</v>
      </c>
      <c r="Q9597" s="134" t="s">
        <v>8492</v>
      </c>
      <c r="R9597" s="108"/>
      <c r="U9597" s="70">
        <v>851953</v>
      </c>
      <c r="V9597" s="62" t="s">
        <v>2263</v>
      </c>
      <c r="W9597" s="3" t="s">
        <v>19459</v>
      </c>
    </row>
    <row r="9598" spans="1:23">
      <c r="A9598" s="240" t="s">
        <v>456</v>
      </c>
      <c r="B9598" s="127" t="s">
        <v>301</v>
      </c>
      <c r="E9598" s="33" t="s">
        <v>47</v>
      </c>
      <c r="F9598" s="33" t="s">
        <v>106</v>
      </c>
      <c r="I9598" s="36" t="s">
        <v>5</v>
      </c>
      <c r="J9598" t="s">
        <v>598</v>
      </c>
      <c r="K9598" t="s">
        <v>287</v>
      </c>
      <c r="L9598" t="s">
        <v>288</v>
      </c>
      <c r="M9598" s="127" t="s">
        <v>74</v>
      </c>
      <c r="N9598">
        <v>2</v>
      </c>
      <c r="P9598" s="3" t="s">
        <v>587</v>
      </c>
      <c r="Q9598" t="s">
        <v>863</v>
      </c>
      <c r="S9598" s="40" t="s">
        <v>301</v>
      </c>
      <c r="T9598" t="s">
        <v>865</v>
      </c>
      <c r="U9598" s="127"/>
      <c r="V9598" s="127"/>
    </row>
    <row r="9599" spans="1:23" ht="15.75">
      <c r="A9599" s="304" t="s">
        <v>455</v>
      </c>
      <c r="B9599" s="318"/>
      <c r="C9599" s="1" t="s">
        <v>456</v>
      </c>
      <c r="D9599" s="1" t="s">
        <v>301</v>
      </c>
      <c r="E9599" s="1" t="s">
        <v>47</v>
      </c>
      <c r="F9599" s="1" t="s">
        <v>106</v>
      </c>
      <c r="G9599" s="1">
        <v>0</v>
      </c>
      <c r="H9599" s="1" t="s">
        <v>7</v>
      </c>
      <c r="I9599" s="18">
        <v>42800.860543981478</v>
      </c>
      <c r="J9599" s="1">
        <v>4442</v>
      </c>
      <c r="K9599" s="1" t="s">
        <v>287</v>
      </c>
      <c r="L9599" s="1" t="s">
        <v>288</v>
      </c>
      <c r="M9599" s="318" t="s">
        <v>74</v>
      </c>
      <c r="N9599" s="1">
        <v>2</v>
      </c>
      <c r="O9599" s="22">
        <v>1</v>
      </c>
      <c r="P9599" s="13" t="s">
        <v>70</v>
      </c>
      <c r="Q9599" s="49" t="s">
        <v>20153</v>
      </c>
      <c r="S9599" s="45"/>
      <c r="U9599" s="127"/>
      <c r="V9599" s="127" t="s">
        <v>47</v>
      </c>
    </row>
    <row r="9600" spans="1:23" ht="15.75">
      <c r="A9600" s="281" t="s">
        <v>500</v>
      </c>
      <c r="B9600" s="272" t="s">
        <v>501</v>
      </c>
      <c r="C9600" s="16" t="s">
        <v>500</v>
      </c>
      <c r="D9600" s="16" t="s">
        <v>502</v>
      </c>
      <c r="E9600" s="16" t="s">
        <v>47</v>
      </c>
      <c r="F9600" s="16" t="s">
        <v>106</v>
      </c>
      <c r="G9600" s="16">
        <v>0</v>
      </c>
      <c r="H9600" s="16" t="s">
        <v>7</v>
      </c>
      <c r="I9600" s="17">
        <v>42800.860543981478</v>
      </c>
      <c r="J9600" s="16">
        <v>4442</v>
      </c>
      <c r="K9600" s="16" t="s">
        <v>287</v>
      </c>
      <c r="L9600" s="16" t="s">
        <v>288</v>
      </c>
      <c r="M9600" s="272" t="s">
        <v>74</v>
      </c>
      <c r="N9600" s="16">
        <v>2</v>
      </c>
      <c r="O9600" s="22">
        <v>1</v>
      </c>
      <c r="P9600" s="3" t="s">
        <v>588</v>
      </c>
      <c r="Q9600" s="16" t="s">
        <v>260</v>
      </c>
      <c r="S9600" s="43">
        <v>546020</v>
      </c>
      <c r="T9600" t="s">
        <v>8559</v>
      </c>
      <c r="U9600" s="127"/>
      <c r="V9600" s="127"/>
    </row>
    <row r="9601" spans="1:23">
      <c r="A9601" s="127" t="s">
        <v>500</v>
      </c>
      <c r="B9601" s="127" t="s">
        <v>502</v>
      </c>
      <c r="E9601" t="s">
        <v>47</v>
      </c>
      <c r="F9601" t="s">
        <v>106</v>
      </c>
      <c r="J9601" s="30" t="s">
        <v>598</v>
      </c>
      <c r="K9601" s="30" t="s">
        <v>287</v>
      </c>
      <c r="L9601" s="30" t="s">
        <v>288</v>
      </c>
      <c r="M9601" s="321" t="s">
        <v>74</v>
      </c>
      <c r="N9601" s="30">
        <v>2</v>
      </c>
      <c r="P9601" s="30" t="s">
        <v>588</v>
      </c>
      <c r="Q9601" s="212" t="s">
        <v>19994</v>
      </c>
      <c r="S9601" s="88">
        <v>546020</v>
      </c>
      <c r="T9601" t="s">
        <v>8559</v>
      </c>
      <c r="U9601" s="127"/>
      <c r="V9601" s="127"/>
    </row>
    <row r="9602" spans="1:23">
      <c r="A9602" s="62" t="s">
        <v>14774</v>
      </c>
      <c r="B9602" s="62" t="s">
        <v>10028</v>
      </c>
      <c r="I9602" s="208" t="s">
        <v>10012</v>
      </c>
      <c r="M9602" s="62" t="s">
        <v>7342</v>
      </c>
      <c r="P9602" s="33" t="s">
        <v>587</v>
      </c>
      <c r="Q9602" s="134" t="s">
        <v>8492</v>
      </c>
      <c r="R9602" s="108"/>
      <c r="U9602" s="70">
        <v>841134</v>
      </c>
      <c r="V9602" s="62" t="s">
        <v>2263</v>
      </c>
      <c r="W9602" s="3" t="s">
        <v>19459</v>
      </c>
    </row>
    <row r="9603" spans="1:23">
      <c r="A9603" s="62" t="s">
        <v>11894</v>
      </c>
      <c r="B9603" s="62" t="s">
        <v>10028</v>
      </c>
      <c r="I9603" s="208" t="s">
        <v>10012</v>
      </c>
      <c r="M9603" s="62" t="s">
        <v>7086</v>
      </c>
      <c r="P9603" s="33" t="s">
        <v>587</v>
      </c>
      <c r="Q9603" s="134" t="s">
        <v>18759</v>
      </c>
      <c r="R9603" s="33" t="s">
        <v>18764</v>
      </c>
      <c r="U9603" s="70">
        <v>759003</v>
      </c>
      <c r="V9603" s="62" t="s">
        <v>19645</v>
      </c>
      <c r="W9603" s="3" t="s">
        <v>19457</v>
      </c>
    </row>
    <row r="9604" spans="1:23">
      <c r="A9604" s="267" t="s">
        <v>11894</v>
      </c>
      <c r="B9604" s="267"/>
      <c r="I9604" s="208" t="s">
        <v>10012</v>
      </c>
      <c r="M9604" s="267" t="s">
        <v>7086</v>
      </c>
      <c r="P9604" s="33" t="s">
        <v>587</v>
      </c>
      <c r="Q9604" s="157" t="s">
        <v>19402</v>
      </c>
      <c r="R9604" s="3"/>
      <c r="U9604" s="267">
        <v>759003</v>
      </c>
      <c r="V9604" s="187" t="s">
        <v>19664</v>
      </c>
      <c r="W9604" s="172" t="s">
        <v>19510</v>
      </c>
    </row>
    <row r="9605" spans="1:23">
      <c r="A9605" s="62" t="s">
        <v>11895</v>
      </c>
      <c r="B9605" s="62" t="s">
        <v>17559</v>
      </c>
      <c r="I9605" s="208" t="s">
        <v>10012</v>
      </c>
      <c r="M9605" s="62" t="s">
        <v>9166</v>
      </c>
      <c r="P9605" s="33" t="s">
        <v>587</v>
      </c>
      <c r="Q9605" s="134" t="s">
        <v>18759</v>
      </c>
      <c r="R9605" s="33" t="s">
        <v>18764</v>
      </c>
      <c r="U9605" s="70">
        <v>759004</v>
      </c>
      <c r="V9605" s="62" t="s">
        <v>19645</v>
      </c>
      <c r="W9605" s="3" t="s">
        <v>19457</v>
      </c>
    </row>
    <row r="9606" spans="1:23">
      <c r="A9606" s="267" t="s">
        <v>11895</v>
      </c>
      <c r="B9606" s="267" t="s">
        <v>17559</v>
      </c>
      <c r="I9606" s="208" t="s">
        <v>10012</v>
      </c>
      <c r="M9606" s="267" t="s">
        <v>9166</v>
      </c>
      <c r="P9606" s="33" t="s">
        <v>587</v>
      </c>
      <c r="Q9606" s="157" t="s">
        <v>19402</v>
      </c>
      <c r="R9606" s="3"/>
      <c r="U9606" s="267">
        <v>759004</v>
      </c>
      <c r="V9606" s="187" t="s">
        <v>19664</v>
      </c>
      <c r="W9606" s="172" t="s">
        <v>19510</v>
      </c>
    </row>
    <row r="9607" spans="1:23">
      <c r="A9607" s="243" t="s">
        <v>5527</v>
      </c>
      <c r="B9607" s="93"/>
      <c r="C9607" s="3" t="s">
        <v>5527</v>
      </c>
      <c r="I9607" s="36" t="s">
        <v>8470</v>
      </c>
      <c r="J9607">
        <v>2585</v>
      </c>
      <c r="K9607" t="s">
        <v>7099</v>
      </c>
      <c r="L9607" t="s">
        <v>7100</v>
      </c>
      <c r="M9607" s="127" t="s">
        <v>11</v>
      </c>
      <c r="N9607">
        <v>2</v>
      </c>
      <c r="P9607" s="3" t="s">
        <v>69</v>
      </c>
      <c r="Q9607" s="3" t="s">
        <v>8900</v>
      </c>
      <c r="S9607" s="40" t="s">
        <v>301</v>
      </c>
      <c r="T9607" t="e">
        <v>#N/A</v>
      </c>
      <c r="U9607" s="127"/>
      <c r="V9607" s="127"/>
    </row>
    <row r="9608" spans="1:23">
      <c r="A9608" s="127" t="s">
        <v>9088</v>
      </c>
      <c r="B9608" s="93"/>
      <c r="C9608" s="3"/>
      <c r="I9608" s="36" t="s">
        <v>8470</v>
      </c>
      <c r="J9608">
        <v>3112</v>
      </c>
      <c r="K9608" t="s">
        <v>7565</v>
      </c>
      <c r="L9608" t="s">
        <v>7566</v>
      </c>
      <c r="M9608" s="127" t="s">
        <v>11</v>
      </c>
      <c r="N9608">
        <v>1</v>
      </c>
      <c r="P9608" s="3" t="s">
        <v>69</v>
      </c>
      <c r="S9608" s="40" t="s">
        <v>301</v>
      </c>
      <c r="T9608" t="e">
        <v>#N/A</v>
      </c>
      <c r="U9608" s="127"/>
      <c r="V9608" s="127"/>
    </row>
    <row r="9609" spans="1:23">
      <c r="A9609" s="243" t="s">
        <v>5528</v>
      </c>
      <c r="B9609" s="93"/>
      <c r="C9609" s="3" t="s">
        <v>5528</v>
      </c>
      <c r="I9609" s="36" t="s">
        <v>8470</v>
      </c>
      <c r="J9609">
        <v>2585</v>
      </c>
      <c r="K9609" t="s">
        <v>7099</v>
      </c>
      <c r="L9609" t="s">
        <v>7100</v>
      </c>
      <c r="M9609" s="127" t="s">
        <v>11</v>
      </c>
      <c r="N9609">
        <v>10</v>
      </c>
      <c r="P9609" s="3" t="s">
        <v>69</v>
      </c>
      <c r="S9609" s="40" t="s">
        <v>301</v>
      </c>
      <c r="T9609" t="e">
        <v>#N/A</v>
      </c>
      <c r="U9609" s="127"/>
      <c r="V9609" s="127"/>
    </row>
    <row r="9610" spans="1:23">
      <c r="A9610" s="243" t="s">
        <v>9089</v>
      </c>
      <c r="B9610" s="93"/>
      <c r="C9610" s="3" t="s">
        <v>5530</v>
      </c>
      <c r="I9610" s="36" t="s">
        <v>8470</v>
      </c>
      <c r="J9610">
        <v>2595</v>
      </c>
      <c r="K9610" t="s">
        <v>7166</v>
      </c>
      <c r="L9610" t="s">
        <v>7167</v>
      </c>
      <c r="M9610" s="127" t="s">
        <v>11</v>
      </c>
      <c r="N9610">
        <v>19</v>
      </c>
      <c r="P9610" s="3" t="s">
        <v>69</v>
      </c>
      <c r="S9610" s="40" t="s">
        <v>301</v>
      </c>
      <c r="T9610" t="s">
        <v>5530</v>
      </c>
      <c r="U9610" s="127"/>
      <c r="V9610" s="127"/>
    </row>
    <row r="9611" spans="1:23">
      <c r="A9611" s="221" t="s">
        <v>9089</v>
      </c>
      <c r="B9611" s="33"/>
      <c r="C9611" s="3" t="s">
        <v>5530</v>
      </c>
      <c r="I9611" s="36" t="s">
        <v>8470</v>
      </c>
      <c r="J9611">
        <v>2600</v>
      </c>
      <c r="K9611" t="s">
        <v>7097</v>
      </c>
      <c r="L9611" t="s">
        <v>7098</v>
      </c>
      <c r="M9611" s="34" t="s">
        <v>11</v>
      </c>
      <c r="N9611">
        <v>8</v>
      </c>
      <c r="P9611" s="3" t="s">
        <v>69</v>
      </c>
      <c r="S9611" s="40" t="s">
        <v>301</v>
      </c>
      <c r="T9611" t="s">
        <v>5530</v>
      </c>
      <c r="U9611" s="34"/>
      <c r="V9611" s="262"/>
    </row>
    <row r="9612" spans="1:23">
      <c r="A9612" s="222" t="s">
        <v>9089</v>
      </c>
      <c r="B9612" s="33"/>
      <c r="I9612" s="208" t="s">
        <v>10012</v>
      </c>
      <c r="M9612" s="33" t="s">
        <v>11</v>
      </c>
      <c r="P9612" s="33" t="s">
        <v>69</v>
      </c>
      <c r="Q9612" s="3" t="s">
        <v>18994</v>
      </c>
      <c r="R9612" s="3"/>
      <c r="U9612" s="33">
        <v>1101095</v>
      </c>
      <c r="V9612" s="265"/>
      <c r="W9612" s="3" t="s">
        <v>19466</v>
      </c>
    </row>
    <row r="9613" spans="1:23">
      <c r="A9613" s="196" t="s">
        <v>9089</v>
      </c>
      <c r="B9613" s="33"/>
      <c r="I9613" s="208" t="s">
        <v>10012</v>
      </c>
      <c r="M9613" s="33" t="s">
        <v>11</v>
      </c>
      <c r="P9613" s="33" t="s">
        <v>69</v>
      </c>
      <c r="Q9613" s="3" t="s">
        <v>18994</v>
      </c>
      <c r="R9613" s="3"/>
      <c r="U9613" s="33">
        <v>1101095</v>
      </c>
      <c r="V9613" s="265"/>
      <c r="W9613" s="3" t="s">
        <v>19466</v>
      </c>
    </row>
    <row r="9614" spans="1:23">
      <c r="A9614" s="125" t="s">
        <v>15951</v>
      </c>
      <c r="B9614" s="91" t="s">
        <v>18262</v>
      </c>
      <c r="I9614" s="208" t="s">
        <v>10012</v>
      </c>
      <c r="M9614" s="91" t="s">
        <v>9163</v>
      </c>
      <c r="P9614" s="33" t="s">
        <v>70</v>
      </c>
      <c r="R9614" s="178" t="s">
        <v>18752</v>
      </c>
      <c r="U9614" s="108">
        <v>668069</v>
      </c>
      <c r="V9614" s="262" t="s">
        <v>84</v>
      </c>
      <c r="W9614" s="3" t="s">
        <v>19506</v>
      </c>
    </row>
    <row r="9615" spans="1:23">
      <c r="A9615" s="125" t="s">
        <v>15919</v>
      </c>
      <c r="B9615" s="91" t="s">
        <v>18256</v>
      </c>
      <c r="I9615" s="208" t="s">
        <v>10012</v>
      </c>
      <c r="M9615" s="91" t="s">
        <v>9163</v>
      </c>
      <c r="P9615" s="33" t="s">
        <v>69</v>
      </c>
      <c r="Q9615" s="146" t="s">
        <v>15919</v>
      </c>
      <c r="R9615" s="178" t="s">
        <v>18752</v>
      </c>
      <c r="U9615" s="108">
        <v>668070</v>
      </c>
      <c r="V9615" s="262" t="s">
        <v>84</v>
      </c>
      <c r="W9615" s="3" t="s">
        <v>19506</v>
      </c>
    </row>
    <row r="9616" spans="1:23">
      <c r="A9616" s="128" t="s">
        <v>9654</v>
      </c>
      <c r="B9616" s="91" t="s">
        <v>10028</v>
      </c>
      <c r="I9616" s="208" t="s">
        <v>10012</v>
      </c>
      <c r="M9616" s="91" t="s">
        <v>7086</v>
      </c>
      <c r="N9616" s="108">
        <v>1</v>
      </c>
      <c r="P9616" s="33" t="s">
        <v>593</v>
      </c>
      <c r="Q9616" s="128" t="s">
        <v>10177</v>
      </c>
      <c r="S9616"/>
      <c r="T9616" s="88"/>
      <c r="U9616" s="108">
        <v>759038</v>
      </c>
      <c r="V9616" s="77" t="s">
        <v>10215</v>
      </c>
    </row>
    <row r="9617" spans="1:23" ht="15.75">
      <c r="A9617" s="55" t="s">
        <v>495</v>
      </c>
      <c r="B9617" s="16"/>
      <c r="C9617" s="16" t="s">
        <v>495</v>
      </c>
      <c r="D9617" s="16"/>
      <c r="E9617" s="16" t="s">
        <v>47</v>
      </c>
      <c r="F9617" s="16" t="s">
        <v>106</v>
      </c>
      <c r="G9617" s="16">
        <v>0</v>
      </c>
      <c r="H9617" s="16" t="s">
        <v>7</v>
      </c>
      <c r="I9617" s="17">
        <v>42800.866782407407</v>
      </c>
      <c r="J9617" s="16">
        <v>4476</v>
      </c>
      <c r="K9617" s="16" t="s">
        <v>361</v>
      </c>
      <c r="L9617" s="16" t="s">
        <v>362</v>
      </c>
      <c r="M9617" s="16" t="s">
        <v>130</v>
      </c>
      <c r="N9617" s="16">
        <v>1</v>
      </c>
      <c r="O9617" s="22">
        <v>1</v>
      </c>
      <c r="P9617" s="3" t="s">
        <v>587</v>
      </c>
      <c r="Q9617" s="16" t="s">
        <v>6</v>
      </c>
      <c r="S9617" s="43" t="s">
        <v>301</v>
      </c>
      <c r="T9617" t="e">
        <v>#N/A</v>
      </c>
      <c r="V9617" s="262"/>
    </row>
    <row r="9618" spans="1:23">
      <c r="A9618" s="50" t="s">
        <v>495</v>
      </c>
      <c r="E9618" s="33" t="s">
        <v>47</v>
      </c>
      <c r="F9618" s="33" t="s">
        <v>106</v>
      </c>
      <c r="I9618" s="36" t="s">
        <v>5</v>
      </c>
      <c r="J9618" t="s">
        <v>597</v>
      </c>
      <c r="K9618" t="s">
        <v>361</v>
      </c>
      <c r="L9618" t="s">
        <v>362</v>
      </c>
      <c r="M9618" t="s">
        <v>130</v>
      </c>
      <c r="N9618">
        <v>1</v>
      </c>
      <c r="P9618" s="3" t="s">
        <v>587</v>
      </c>
      <c r="Q9618" t="s">
        <v>863</v>
      </c>
      <c r="S9618" s="40" t="s">
        <v>301</v>
      </c>
      <c r="T9618" t="e">
        <v>#N/A</v>
      </c>
      <c r="V9618" s="262"/>
    </row>
    <row r="9619" spans="1:23">
      <c r="A9619" s="60" t="s">
        <v>9090</v>
      </c>
      <c r="B9619" s="3"/>
      <c r="C9619" s="3" t="s">
        <v>5532</v>
      </c>
      <c r="I9619" s="36" t="s">
        <v>8470</v>
      </c>
      <c r="J9619">
        <v>3560</v>
      </c>
      <c r="K9619" t="s">
        <v>7101</v>
      </c>
      <c r="L9619" t="s">
        <v>7102</v>
      </c>
      <c r="M9619" t="s">
        <v>36</v>
      </c>
      <c r="N9619">
        <v>5</v>
      </c>
      <c r="P9619" s="3" t="s">
        <v>69</v>
      </c>
      <c r="S9619" s="40" t="s">
        <v>301</v>
      </c>
      <c r="T9619" t="s">
        <v>5532</v>
      </c>
      <c r="V9619" s="262"/>
    </row>
    <row r="9620" spans="1:23">
      <c r="A9620" t="s">
        <v>5533</v>
      </c>
      <c r="C9620" t="s">
        <v>5534</v>
      </c>
      <c r="E9620" t="s">
        <v>31</v>
      </c>
      <c r="F9620" t="s">
        <v>32</v>
      </c>
      <c r="I9620" s="36" t="s">
        <v>8470</v>
      </c>
      <c r="J9620">
        <v>3561</v>
      </c>
      <c r="K9620" t="s">
        <v>7083</v>
      </c>
      <c r="L9620" t="s">
        <v>7084</v>
      </c>
      <c r="M9620" t="s">
        <v>36</v>
      </c>
      <c r="N9620">
        <v>28</v>
      </c>
      <c r="P9620" t="s">
        <v>8476</v>
      </c>
      <c r="S9620">
        <v>106829</v>
      </c>
      <c r="T9620" t="s">
        <v>5534</v>
      </c>
      <c r="V9620" s="262"/>
    </row>
    <row r="9621" spans="1:23">
      <c r="A9621" t="s">
        <v>5535</v>
      </c>
      <c r="C9621" t="s">
        <v>5534</v>
      </c>
      <c r="E9621" t="s">
        <v>31</v>
      </c>
      <c r="F9621" t="s">
        <v>32</v>
      </c>
      <c r="I9621" s="36" t="s">
        <v>8470</v>
      </c>
      <c r="J9621">
        <v>3561</v>
      </c>
      <c r="K9621" t="s">
        <v>7083</v>
      </c>
      <c r="L9621" t="s">
        <v>7084</v>
      </c>
      <c r="M9621" t="s">
        <v>36</v>
      </c>
      <c r="N9621">
        <v>35</v>
      </c>
      <c r="P9621" t="s">
        <v>8476</v>
      </c>
      <c r="S9621">
        <v>106829</v>
      </c>
      <c r="T9621" t="s">
        <v>5534</v>
      </c>
      <c r="V9621" s="262"/>
    </row>
    <row r="9622" spans="1:23">
      <c r="A9622" s="221" t="s">
        <v>5536</v>
      </c>
      <c r="B9622" s="33" t="s">
        <v>8303</v>
      </c>
      <c r="C9622" s="3" t="s">
        <v>5536</v>
      </c>
      <c r="I9622" s="36" t="s">
        <v>8470</v>
      </c>
      <c r="J9622">
        <v>3094</v>
      </c>
      <c r="K9622" t="s">
        <v>7524</v>
      </c>
      <c r="L9622" t="s">
        <v>7525</v>
      </c>
      <c r="M9622" s="34" t="s">
        <v>11</v>
      </c>
      <c r="N9622">
        <v>1</v>
      </c>
      <c r="P9622" s="3" t="s">
        <v>69</v>
      </c>
      <c r="S9622" s="40" t="s">
        <v>301</v>
      </c>
      <c r="T9622" t="e">
        <v>#N/A</v>
      </c>
      <c r="U9622" s="34"/>
      <c r="V9622" s="262"/>
    </row>
    <row r="9623" spans="1:23">
      <c r="A9623" t="s">
        <v>5537</v>
      </c>
      <c r="C9623" t="s">
        <v>5539</v>
      </c>
      <c r="E9623" t="s">
        <v>31</v>
      </c>
      <c r="F9623" t="s">
        <v>32</v>
      </c>
      <c r="I9623" s="36" t="s">
        <v>8470</v>
      </c>
      <c r="J9623">
        <v>3561</v>
      </c>
      <c r="K9623" t="s">
        <v>7083</v>
      </c>
      <c r="L9623" t="s">
        <v>7084</v>
      </c>
      <c r="M9623" t="s">
        <v>36</v>
      </c>
      <c r="N9623">
        <v>1</v>
      </c>
      <c r="P9623" t="s">
        <v>8476</v>
      </c>
      <c r="S9623">
        <v>106830</v>
      </c>
      <c r="T9623" t="s">
        <v>5539</v>
      </c>
      <c r="V9623" s="262"/>
    </row>
    <row r="9624" spans="1:23">
      <c r="A9624" t="s">
        <v>5538</v>
      </c>
      <c r="C9624" t="s">
        <v>5539</v>
      </c>
      <c r="E9624" t="s">
        <v>31</v>
      </c>
      <c r="F9624" t="s">
        <v>32</v>
      </c>
      <c r="I9624" s="36" t="s">
        <v>8470</v>
      </c>
      <c r="J9624">
        <v>3550</v>
      </c>
      <c r="K9624" t="s">
        <v>7352</v>
      </c>
      <c r="L9624" t="s">
        <v>7353</v>
      </c>
      <c r="M9624" t="s">
        <v>36</v>
      </c>
      <c r="N9624">
        <v>1</v>
      </c>
      <c r="P9624" t="s">
        <v>8476</v>
      </c>
      <c r="S9624">
        <v>106830</v>
      </c>
      <c r="T9624" t="s">
        <v>5539</v>
      </c>
      <c r="V9624" s="262"/>
    </row>
    <row r="9625" spans="1:23">
      <c r="A9625" t="s">
        <v>5540</v>
      </c>
      <c r="C9625" t="s">
        <v>5539</v>
      </c>
      <c r="E9625" t="s">
        <v>31</v>
      </c>
      <c r="F9625" t="s">
        <v>32</v>
      </c>
      <c r="I9625" s="36" t="s">
        <v>8470</v>
      </c>
      <c r="J9625">
        <v>3550</v>
      </c>
      <c r="K9625" t="s">
        <v>7352</v>
      </c>
      <c r="L9625" t="s">
        <v>7353</v>
      </c>
      <c r="M9625" t="s">
        <v>36</v>
      </c>
      <c r="N9625">
        <v>7</v>
      </c>
      <c r="P9625" t="s">
        <v>8476</v>
      </c>
      <c r="S9625">
        <v>106830</v>
      </c>
      <c r="T9625" t="s">
        <v>5539</v>
      </c>
      <c r="V9625" s="262"/>
    </row>
    <row r="9626" spans="1:23">
      <c r="A9626" t="s">
        <v>5541</v>
      </c>
      <c r="C9626" t="s">
        <v>5539</v>
      </c>
      <c r="E9626" t="s">
        <v>31</v>
      </c>
      <c r="F9626" t="s">
        <v>32</v>
      </c>
      <c r="I9626" s="36" t="s">
        <v>8470</v>
      </c>
      <c r="J9626">
        <v>3550</v>
      </c>
      <c r="K9626" t="s">
        <v>7352</v>
      </c>
      <c r="L9626" t="s">
        <v>7353</v>
      </c>
      <c r="M9626" t="s">
        <v>36</v>
      </c>
      <c r="N9626">
        <v>5</v>
      </c>
      <c r="P9626" t="s">
        <v>8476</v>
      </c>
      <c r="S9626">
        <v>106830</v>
      </c>
      <c r="T9626" t="s">
        <v>5539</v>
      </c>
      <c r="V9626" s="262"/>
    </row>
    <row r="9627" spans="1:23">
      <c r="A9627" t="s">
        <v>5542</v>
      </c>
      <c r="C9627" t="s">
        <v>5539</v>
      </c>
      <c r="E9627" t="s">
        <v>31</v>
      </c>
      <c r="F9627" t="s">
        <v>32</v>
      </c>
      <c r="I9627" s="36" t="s">
        <v>8470</v>
      </c>
      <c r="J9627">
        <v>3561</v>
      </c>
      <c r="K9627" t="s">
        <v>7083</v>
      </c>
      <c r="L9627" t="s">
        <v>7084</v>
      </c>
      <c r="M9627" t="s">
        <v>36</v>
      </c>
      <c r="N9627">
        <v>4</v>
      </c>
      <c r="P9627" t="s">
        <v>8476</v>
      </c>
      <c r="S9627">
        <v>106830</v>
      </c>
      <c r="T9627" t="s">
        <v>5539</v>
      </c>
      <c r="V9627" s="262"/>
    </row>
    <row r="9628" spans="1:23">
      <c r="A9628" s="91" t="s">
        <v>10922</v>
      </c>
      <c r="B9628" s="91"/>
      <c r="I9628" s="208" t="s">
        <v>10012</v>
      </c>
      <c r="M9628" s="91" t="s">
        <v>11</v>
      </c>
      <c r="P9628" s="33" t="s">
        <v>587</v>
      </c>
      <c r="Q9628" s="134" t="s">
        <v>18759</v>
      </c>
      <c r="R9628" s="33" t="s">
        <v>18764</v>
      </c>
      <c r="U9628" s="108">
        <v>831872</v>
      </c>
      <c r="V9628" s="265" t="s">
        <v>19534</v>
      </c>
      <c r="W9628" s="3" t="s">
        <v>19457</v>
      </c>
    </row>
    <row r="9629" spans="1:23">
      <c r="A9629" s="91" t="s">
        <v>11410</v>
      </c>
      <c r="B9629" s="91" t="s">
        <v>8021</v>
      </c>
      <c r="I9629" s="208" t="s">
        <v>10012</v>
      </c>
      <c r="M9629" s="91" t="s">
        <v>7086</v>
      </c>
      <c r="P9629" s="33" t="s">
        <v>587</v>
      </c>
      <c r="Q9629" s="134" t="s">
        <v>18759</v>
      </c>
      <c r="R9629" s="33" t="s">
        <v>18764</v>
      </c>
      <c r="U9629" s="108">
        <v>668140</v>
      </c>
      <c r="V9629" s="139" t="s">
        <v>41</v>
      </c>
      <c r="W9629" s="3" t="s">
        <v>19457</v>
      </c>
    </row>
    <row r="9630" spans="1:23">
      <c r="A9630" s="91" t="s">
        <v>11411</v>
      </c>
      <c r="B9630" s="91" t="s">
        <v>17397</v>
      </c>
      <c r="I9630" s="208" t="s">
        <v>10012</v>
      </c>
      <c r="M9630" s="91" t="s">
        <v>7086</v>
      </c>
      <c r="P9630" s="33" t="s">
        <v>587</v>
      </c>
      <c r="Q9630" s="134" t="s">
        <v>18759</v>
      </c>
      <c r="R9630" s="33" t="s">
        <v>18764</v>
      </c>
      <c r="U9630" s="108">
        <v>687685</v>
      </c>
      <c r="V9630" s="139" t="s">
        <v>41</v>
      </c>
      <c r="W9630" s="3" t="s">
        <v>19457</v>
      </c>
    </row>
    <row r="9631" spans="1:23">
      <c r="A9631" s="128" t="s">
        <v>15546</v>
      </c>
      <c r="B9631" s="91" t="s">
        <v>10028</v>
      </c>
      <c r="I9631" s="208" t="s">
        <v>10012</v>
      </c>
      <c r="M9631" s="91" t="s">
        <v>859</v>
      </c>
      <c r="P9631" s="33" t="s">
        <v>69</v>
      </c>
      <c r="Q9631" s="140" t="s">
        <v>19220</v>
      </c>
      <c r="R9631" s="167"/>
      <c r="U9631" s="108">
        <v>852327</v>
      </c>
      <c r="V9631" s="189" t="s">
        <v>815</v>
      </c>
      <c r="W9631" s="167" t="s">
        <v>19478</v>
      </c>
    </row>
    <row r="9632" spans="1:23">
      <c r="A9632" s="128" t="s">
        <v>15547</v>
      </c>
      <c r="B9632" s="91" t="s">
        <v>10028</v>
      </c>
      <c r="I9632" s="208" t="s">
        <v>10012</v>
      </c>
      <c r="M9632" s="91" t="s">
        <v>14</v>
      </c>
      <c r="P9632" s="33" t="s">
        <v>69</v>
      </c>
      <c r="Q9632" s="140" t="s">
        <v>19220</v>
      </c>
      <c r="R9632" s="167"/>
      <c r="U9632" s="108">
        <v>759088</v>
      </c>
      <c r="V9632" s="189" t="s">
        <v>815</v>
      </c>
      <c r="W9632" s="167" t="s">
        <v>19478</v>
      </c>
    </row>
    <row r="9633" spans="1:23">
      <c r="A9633" s="221" t="s">
        <v>5543</v>
      </c>
      <c r="B9633" s="33"/>
      <c r="C9633" s="3" t="s">
        <v>5543</v>
      </c>
      <c r="I9633" s="36" t="s">
        <v>8470</v>
      </c>
      <c r="J9633">
        <v>2585</v>
      </c>
      <c r="K9633" t="s">
        <v>7099</v>
      </c>
      <c r="L9633" t="s">
        <v>7100</v>
      </c>
      <c r="M9633" s="34" t="s">
        <v>11</v>
      </c>
      <c r="N9633">
        <v>16</v>
      </c>
      <c r="P9633" s="3" t="s">
        <v>69</v>
      </c>
      <c r="S9633" s="40" t="s">
        <v>301</v>
      </c>
      <c r="T9633" t="e">
        <v>#N/A</v>
      </c>
      <c r="U9633" s="34"/>
      <c r="V9633" s="262"/>
    </row>
    <row r="9634" spans="1:23">
      <c r="A9634" s="125" t="s">
        <v>16119</v>
      </c>
      <c r="B9634" s="91" t="s">
        <v>8213</v>
      </c>
      <c r="I9634" s="208" t="s">
        <v>10012</v>
      </c>
      <c r="M9634" s="91" t="s">
        <v>11</v>
      </c>
      <c r="P9634" t="s">
        <v>69</v>
      </c>
      <c r="Q9634" s="157" t="s">
        <v>19398</v>
      </c>
      <c r="R9634" s="33"/>
      <c r="U9634" s="108">
        <v>668185</v>
      </c>
      <c r="V9634" s="139"/>
      <c r="W9634" s="171" t="s">
        <v>19475</v>
      </c>
    </row>
    <row r="9635" spans="1:23">
      <c r="A9635" s="57" t="s">
        <v>713</v>
      </c>
      <c r="B9635" s="34"/>
      <c r="E9635" s="33" t="s">
        <v>109</v>
      </c>
      <c r="F9635" s="33" t="s">
        <v>303</v>
      </c>
      <c r="I9635" s="36" t="s">
        <v>5</v>
      </c>
      <c r="J9635" t="s">
        <v>595</v>
      </c>
      <c r="K9635" t="s">
        <v>602</v>
      </c>
      <c r="L9635" t="s">
        <v>600</v>
      </c>
      <c r="M9635" s="34" t="s">
        <v>11</v>
      </c>
      <c r="N9635">
        <v>1</v>
      </c>
      <c r="P9635" s="30" t="s">
        <v>588</v>
      </c>
      <c r="Q9635" t="s">
        <v>20199</v>
      </c>
      <c r="S9635" s="40">
        <v>988</v>
      </c>
      <c r="T9635" t="s">
        <v>20198</v>
      </c>
      <c r="U9635" s="34"/>
      <c r="V9635" s="262"/>
    </row>
    <row r="9636" spans="1:23">
      <c r="A9636" s="60" t="s">
        <v>5544</v>
      </c>
      <c r="B9636" s="3"/>
      <c r="C9636" s="3" t="s">
        <v>5544</v>
      </c>
      <c r="E9636" t="s">
        <v>109</v>
      </c>
      <c r="F9636" t="s">
        <v>303</v>
      </c>
      <c r="I9636" s="36" t="s">
        <v>8470</v>
      </c>
      <c r="J9636">
        <v>3475</v>
      </c>
      <c r="K9636" t="s">
        <v>7159</v>
      </c>
      <c r="L9636" t="s">
        <v>7161</v>
      </c>
      <c r="M9636" t="s">
        <v>7160</v>
      </c>
      <c r="N9636">
        <v>1</v>
      </c>
      <c r="P9636" s="3" t="s">
        <v>69</v>
      </c>
      <c r="S9636" s="40" t="s">
        <v>301</v>
      </c>
      <c r="T9636" t="e">
        <v>#N/A</v>
      </c>
      <c r="V9636" s="262"/>
    </row>
    <row r="9637" spans="1:23" ht="15.75">
      <c r="A9637" s="52" t="s">
        <v>388</v>
      </c>
      <c r="B9637" s="4"/>
      <c r="C9637" s="4" t="s">
        <v>388</v>
      </c>
      <c r="D9637" s="4" t="s">
        <v>389</v>
      </c>
      <c r="E9637" s="4" t="s">
        <v>47</v>
      </c>
      <c r="F9637" s="4" t="s">
        <v>48</v>
      </c>
      <c r="G9637" s="4">
        <v>0</v>
      </c>
      <c r="H9637" s="4" t="s">
        <v>7</v>
      </c>
      <c r="I9637" s="10">
        <v>42800.860543981478</v>
      </c>
      <c r="J9637" s="4">
        <v>4442</v>
      </c>
      <c r="K9637" s="4" t="s">
        <v>287</v>
      </c>
      <c r="L9637" s="4" t="s">
        <v>288</v>
      </c>
      <c r="M9637" s="4" t="s">
        <v>74</v>
      </c>
      <c r="N9637" s="4">
        <v>1</v>
      </c>
      <c r="O9637" s="22">
        <v>1</v>
      </c>
      <c r="P9637" s="3" t="s">
        <v>588</v>
      </c>
      <c r="Q9637" s="4" t="s">
        <v>75</v>
      </c>
      <c r="S9637" s="42">
        <v>580671</v>
      </c>
      <c r="T9637" t="s">
        <v>8530</v>
      </c>
      <c r="V9637" s="262"/>
    </row>
    <row r="9638" spans="1:23">
      <c r="A9638" t="s">
        <v>388</v>
      </c>
      <c r="B9638" t="s">
        <v>389</v>
      </c>
      <c r="E9638" t="s">
        <v>47</v>
      </c>
      <c r="F9638" t="s">
        <v>48</v>
      </c>
      <c r="J9638" s="30" t="s">
        <v>598</v>
      </c>
      <c r="K9638" s="30" t="s">
        <v>287</v>
      </c>
      <c r="L9638" s="30" t="s">
        <v>288</v>
      </c>
      <c r="M9638" s="30" t="s">
        <v>74</v>
      </c>
      <c r="N9638" s="30">
        <v>1</v>
      </c>
      <c r="P9638" s="30" t="s">
        <v>588</v>
      </c>
      <c r="Q9638" s="212" t="s">
        <v>19995</v>
      </c>
      <c r="S9638" s="88">
        <v>580671</v>
      </c>
      <c r="T9638" t="s">
        <v>8530</v>
      </c>
      <c r="V9638" s="262"/>
    </row>
    <row r="9639" spans="1:23">
      <c r="A9639" s="91" t="s">
        <v>14778</v>
      </c>
      <c r="B9639" s="91" t="s">
        <v>10028</v>
      </c>
      <c r="I9639" s="208" t="s">
        <v>10012</v>
      </c>
      <c r="M9639" s="91" t="s">
        <v>9150</v>
      </c>
      <c r="P9639" s="33" t="s">
        <v>587</v>
      </c>
      <c r="Q9639" s="134" t="s">
        <v>8492</v>
      </c>
      <c r="R9639" s="108"/>
      <c r="U9639" s="108">
        <v>852210</v>
      </c>
      <c r="V9639" s="139" t="s">
        <v>2263</v>
      </c>
      <c r="W9639" s="3" t="s">
        <v>19459</v>
      </c>
    </row>
    <row r="9640" spans="1:23">
      <c r="A9640" s="91" t="s">
        <v>15337</v>
      </c>
      <c r="B9640" s="33"/>
      <c r="I9640" s="208" t="s">
        <v>10012</v>
      </c>
      <c r="M9640" s="91" t="s">
        <v>7342</v>
      </c>
      <c r="P9640" s="33" t="s">
        <v>69</v>
      </c>
      <c r="Q9640" s="33" t="s">
        <v>19035</v>
      </c>
      <c r="R9640" s="91" t="s">
        <v>19520</v>
      </c>
      <c r="U9640" s="108">
        <v>841304</v>
      </c>
      <c r="V9640" s="265"/>
      <c r="W9640" s="33" t="s">
        <v>19468</v>
      </c>
    </row>
    <row r="9641" spans="1:23">
      <c r="A9641" s="91" t="s">
        <v>14783</v>
      </c>
      <c r="B9641" s="91" t="s">
        <v>10028</v>
      </c>
      <c r="I9641" s="208" t="s">
        <v>10012</v>
      </c>
      <c r="M9641" s="91" t="s">
        <v>9150</v>
      </c>
      <c r="P9641" s="33" t="s">
        <v>587</v>
      </c>
      <c r="Q9641" s="134" t="s">
        <v>8492</v>
      </c>
      <c r="R9641" s="108"/>
      <c r="U9641" s="108">
        <v>852958</v>
      </c>
      <c r="V9641" s="139" t="s">
        <v>2263</v>
      </c>
      <c r="W9641" s="3" t="s">
        <v>19459</v>
      </c>
    </row>
    <row r="9642" spans="1:23">
      <c r="A9642" s="60" t="s">
        <v>5548</v>
      </c>
      <c r="B9642" s="3"/>
      <c r="C9642" s="3" t="s">
        <v>5548</v>
      </c>
      <c r="I9642" s="36" t="s">
        <v>8470</v>
      </c>
      <c r="J9642">
        <v>3208</v>
      </c>
      <c r="K9642" t="s">
        <v>7170</v>
      </c>
      <c r="L9642" t="s">
        <v>7171</v>
      </c>
      <c r="M9642" t="s">
        <v>14</v>
      </c>
      <c r="N9642">
        <v>1</v>
      </c>
      <c r="P9642" s="3" t="s">
        <v>69</v>
      </c>
      <c r="S9642" s="40" t="s">
        <v>301</v>
      </c>
      <c r="T9642" t="e">
        <v>#N/A</v>
      </c>
      <c r="V9642" s="262"/>
    </row>
    <row r="9643" spans="1:23">
      <c r="A9643" s="60" t="s">
        <v>5549</v>
      </c>
      <c r="B9643" s="3"/>
      <c r="C9643" s="3" t="s">
        <v>5549</v>
      </c>
      <c r="I9643" s="36" t="s">
        <v>8470</v>
      </c>
      <c r="J9643">
        <v>3208</v>
      </c>
      <c r="K9643" t="s">
        <v>7170</v>
      </c>
      <c r="L9643" t="s">
        <v>7171</v>
      </c>
      <c r="M9643" t="s">
        <v>14</v>
      </c>
      <c r="N9643">
        <v>1</v>
      </c>
      <c r="P9643" s="3" t="s">
        <v>69</v>
      </c>
      <c r="S9643" s="40" t="s">
        <v>301</v>
      </c>
      <c r="T9643" t="e">
        <v>#N/A</v>
      </c>
      <c r="V9643" s="262"/>
    </row>
    <row r="9644" spans="1:23">
      <c r="A9644" s="91" t="s">
        <v>15400</v>
      </c>
      <c r="B9644" s="91" t="s">
        <v>10028</v>
      </c>
      <c r="I9644" s="208" t="s">
        <v>10012</v>
      </c>
      <c r="M9644" s="91" t="s">
        <v>9148</v>
      </c>
      <c r="P9644" s="33" t="s">
        <v>69</v>
      </c>
      <c r="Q9644" s="177" t="s">
        <v>19091</v>
      </c>
      <c r="R9644" s="177"/>
      <c r="U9644" s="108">
        <v>759139</v>
      </c>
      <c r="V9644" s="139" t="s">
        <v>2966</v>
      </c>
      <c r="W9644" s="33" t="s">
        <v>19469</v>
      </c>
    </row>
    <row r="9645" spans="1:23">
      <c r="A9645" s="60" t="s">
        <v>5550</v>
      </c>
      <c r="B9645" s="3" t="s">
        <v>8304</v>
      </c>
      <c r="C9645" s="3" t="s">
        <v>5550</v>
      </c>
      <c r="E9645" t="s">
        <v>7635</v>
      </c>
      <c r="F9645" t="s">
        <v>2966</v>
      </c>
      <c r="I9645" s="36" t="s">
        <v>8470</v>
      </c>
      <c r="J9645">
        <v>3872</v>
      </c>
      <c r="K9645" t="s">
        <v>7168</v>
      </c>
      <c r="L9645" t="s">
        <v>7169</v>
      </c>
      <c r="M9645" t="s">
        <v>7086</v>
      </c>
      <c r="N9645">
        <v>1</v>
      </c>
      <c r="P9645" s="3" t="s">
        <v>69</v>
      </c>
      <c r="S9645" s="40" t="s">
        <v>301</v>
      </c>
      <c r="T9645" t="e">
        <v>#N/A</v>
      </c>
      <c r="V9645" s="262"/>
    </row>
    <row r="9646" spans="1:23">
      <c r="A9646" s="60" t="s">
        <v>5551</v>
      </c>
      <c r="B9646" s="3" t="s">
        <v>8305</v>
      </c>
      <c r="C9646" s="3" t="s">
        <v>5551</v>
      </c>
      <c r="E9646" t="s">
        <v>7635</v>
      </c>
      <c r="F9646" t="s">
        <v>2966</v>
      </c>
      <c r="I9646" s="36" t="s">
        <v>8470</v>
      </c>
      <c r="J9646">
        <v>3872</v>
      </c>
      <c r="K9646" t="s">
        <v>7168</v>
      </c>
      <c r="L9646" t="s">
        <v>7169</v>
      </c>
      <c r="M9646" t="s">
        <v>7086</v>
      </c>
      <c r="N9646">
        <v>2</v>
      </c>
      <c r="P9646" s="3" t="s">
        <v>69</v>
      </c>
      <c r="S9646" s="40" t="s">
        <v>301</v>
      </c>
      <c r="T9646" t="e">
        <v>#N/A</v>
      </c>
      <c r="V9646" s="262"/>
    </row>
    <row r="9647" spans="1:23">
      <c r="A9647" s="91" t="s">
        <v>15401</v>
      </c>
      <c r="B9647" s="91" t="s">
        <v>10028</v>
      </c>
      <c r="I9647" s="208" t="s">
        <v>10012</v>
      </c>
      <c r="M9647" s="91" t="s">
        <v>9163</v>
      </c>
      <c r="P9647" s="33" t="s">
        <v>69</v>
      </c>
      <c r="Q9647" s="177" t="s">
        <v>19092</v>
      </c>
      <c r="R9647" s="3"/>
      <c r="U9647" s="108">
        <v>759145</v>
      </c>
      <c r="V9647" s="139" t="s">
        <v>2966</v>
      </c>
      <c r="W9647" s="33" t="s">
        <v>19469</v>
      </c>
    </row>
    <row r="9648" spans="1:23">
      <c r="A9648" s="60" t="s">
        <v>9091</v>
      </c>
      <c r="B9648" s="3" t="s">
        <v>8304</v>
      </c>
      <c r="C9648" s="3" t="s">
        <v>5552</v>
      </c>
      <c r="E9648" t="s">
        <v>7635</v>
      </c>
      <c r="F9648" t="s">
        <v>2966</v>
      </c>
      <c r="I9648" s="36" t="s">
        <v>8470</v>
      </c>
      <c r="J9648">
        <v>3872</v>
      </c>
      <c r="K9648" t="s">
        <v>7168</v>
      </c>
      <c r="L9648" t="s">
        <v>7169</v>
      </c>
      <c r="M9648" t="s">
        <v>7086</v>
      </c>
      <c r="N9648">
        <v>2</v>
      </c>
      <c r="P9648" t="s">
        <v>588</v>
      </c>
      <c r="Q9648" t="s">
        <v>8495</v>
      </c>
      <c r="S9648" s="40">
        <v>834728</v>
      </c>
      <c r="T9648" t="s">
        <v>5552</v>
      </c>
      <c r="V9648" s="262" t="s">
        <v>7619</v>
      </c>
      <c r="W9648">
        <v>834728</v>
      </c>
    </row>
    <row r="9649" spans="1:23">
      <c r="A9649" s="91" t="s">
        <v>15402</v>
      </c>
      <c r="B9649" s="91" t="s">
        <v>248</v>
      </c>
      <c r="I9649" s="208" t="s">
        <v>10012</v>
      </c>
      <c r="M9649" s="91" t="s">
        <v>9163</v>
      </c>
      <c r="P9649" s="33" t="s">
        <v>69</v>
      </c>
      <c r="Q9649" s="3" t="s">
        <v>19068</v>
      </c>
      <c r="R9649" s="3"/>
      <c r="U9649" s="108">
        <v>668322</v>
      </c>
      <c r="V9649" s="139" t="s">
        <v>2966</v>
      </c>
      <c r="W9649" s="33" t="s">
        <v>19469</v>
      </c>
    </row>
    <row r="9650" spans="1:23">
      <c r="A9650" s="91" t="s">
        <v>15403</v>
      </c>
      <c r="B9650" s="91" t="s">
        <v>10028</v>
      </c>
      <c r="I9650" s="208" t="s">
        <v>10012</v>
      </c>
      <c r="M9650" s="91" t="s">
        <v>9148</v>
      </c>
      <c r="P9650" s="33" t="s">
        <v>69</v>
      </c>
      <c r="Q9650" s="177" t="s">
        <v>19093</v>
      </c>
      <c r="R9650" s="3"/>
      <c r="U9650" s="108">
        <v>759146</v>
      </c>
      <c r="V9650" s="139" t="s">
        <v>2966</v>
      </c>
      <c r="W9650" s="33" t="s">
        <v>19469</v>
      </c>
    </row>
    <row r="9651" spans="1:23">
      <c r="A9651" s="91" t="s">
        <v>15404</v>
      </c>
      <c r="B9651" s="91" t="s">
        <v>10028</v>
      </c>
      <c r="I9651" s="208" t="s">
        <v>10012</v>
      </c>
      <c r="M9651" s="91" t="s">
        <v>9163</v>
      </c>
      <c r="P9651" s="33" t="s">
        <v>69</v>
      </c>
      <c r="Q9651" s="177" t="s">
        <v>19094</v>
      </c>
      <c r="R9651" s="3"/>
      <c r="U9651" s="108">
        <v>759147</v>
      </c>
      <c r="V9651" s="139" t="s">
        <v>2966</v>
      </c>
      <c r="W9651" s="33" t="s">
        <v>19469</v>
      </c>
    </row>
    <row r="9652" spans="1:23">
      <c r="A9652" s="91" t="s">
        <v>15405</v>
      </c>
      <c r="B9652" s="91" t="s">
        <v>8105</v>
      </c>
      <c r="I9652" s="208" t="s">
        <v>10012</v>
      </c>
      <c r="M9652" s="91" t="s">
        <v>9163</v>
      </c>
      <c r="P9652" s="33" t="s">
        <v>69</v>
      </c>
      <c r="Q9652" s="177" t="s">
        <v>19095</v>
      </c>
      <c r="R9652" s="3"/>
      <c r="U9652" s="108">
        <v>668353</v>
      </c>
      <c r="V9652" s="139" t="s">
        <v>2966</v>
      </c>
      <c r="W9652" s="33" t="s">
        <v>19469</v>
      </c>
    </row>
    <row r="9653" spans="1:23">
      <c r="A9653" t="s">
        <v>5554</v>
      </c>
      <c r="B9653" t="s">
        <v>8306</v>
      </c>
      <c r="C9653" t="s">
        <v>5555</v>
      </c>
      <c r="E9653" t="s">
        <v>31</v>
      </c>
      <c r="F9653" t="s">
        <v>32</v>
      </c>
      <c r="I9653" s="36" t="s">
        <v>8470</v>
      </c>
      <c r="J9653">
        <v>3887</v>
      </c>
      <c r="K9653" t="s">
        <v>7222</v>
      </c>
      <c r="L9653" t="s">
        <v>7223</v>
      </c>
      <c r="M9653" t="s">
        <v>7086</v>
      </c>
      <c r="N9653">
        <v>1</v>
      </c>
      <c r="P9653" t="s">
        <v>588</v>
      </c>
      <c r="Q9653" t="s">
        <v>8894</v>
      </c>
      <c r="S9653">
        <v>209173</v>
      </c>
      <c r="T9653" t="s">
        <v>5555</v>
      </c>
      <c r="V9653" s="262"/>
      <c r="W9653">
        <v>209173</v>
      </c>
    </row>
    <row r="9654" spans="1:23">
      <c r="A9654" s="91" t="s">
        <v>11896</v>
      </c>
      <c r="B9654" s="91" t="s">
        <v>17560</v>
      </c>
      <c r="I9654" s="208" t="s">
        <v>10012</v>
      </c>
      <c r="M9654" s="91" t="s">
        <v>7342</v>
      </c>
      <c r="P9654" s="33" t="s">
        <v>587</v>
      </c>
      <c r="Q9654" s="134" t="s">
        <v>18759</v>
      </c>
      <c r="R9654" s="33" t="s">
        <v>18764</v>
      </c>
      <c r="U9654" s="108">
        <v>788626</v>
      </c>
      <c r="V9654" s="139" t="s">
        <v>19645</v>
      </c>
      <c r="W9654" s="3" t="s">
        <v>19457</v>
      </c>
    </row>
    <row r="9655" spans="1:23">
      <c r="A9655" s="103" t="s">
        <v>11896</v>
      </c>
      <c r="B9655" s="103" t="s">
        <v>17560</v>
      </c>
      <c r="I9655" s="208" t="s">
        <v>10012</v>
      </c>
      <c r="M9655" s="103" t="s">
        <v>7342</v>
      </c>
      <c r="P9655" s="33" t="s">
        <v>587</v>
      </c>
      <c r="Q9655" s="157" t="s">
        <v>19402</v>
      </c>
      <c r="R9655" s="3"/>
      <c r="U9655" s="103">
        <v>788626</v>
      </c>
      <c r="V9655" s="188" t="s">
        <v>19664</v>
      </c>
      <c r="W9655" s="172" t="s">
        <v>19510</v>
      </c>
    </row>
    <row r="9656" spans="1:23">
      <c r="A9656" s="91" t="s">
        <v>11897</v>
      </c>
      <c r="B9656" s="91" t="s">
        <v>17454</v>
      </c>
      <c r="I9656" s="208" t="s">
        <v>10012</v>
      </c>
      <c r="M9656" s="91" t="s">
        <v>7342</v>
      </c>
      <c r="P9656" s="33" t="s">
        <v>587</v>
      </c>
      <c r="Q9656" s="134" t="s">
        <v>18759</v>
      </c>
      <c r="R9656" s="33" t="s">
        <v>18764</v>
      </c>
      <c r="U9656" s="108">
        <v>788630</v>
      </c>
      <c r="V9656" s="139" t="s">
        <v>19645</v>
      </c>
      <c r="W9656" s="3" t="s">
        <v>19457</v>
      </c>
    </row>
    <row r="9657" spans="1:23">
      <c r="A9657" s="103" t="s">
        <v>11897</v>
      </c>
      <c r="B9657" s="103" t="s">
        <v>17454</v>
      </c>
      <c r="I9657" s="208" t="s">
        <v>10012</v>
      </c>
      <c r="M9657" s="103" t="s">
        <v>7342</v>
      </c>
      <c r="P9657" s="33" t="s">
        <v>587</v>
      </c>
      <c r="Q9657" s="157" t="s">
        <v>19402</v>
      </c>
      <c r="R9657" s="3"/>
      <c r="U9657" s="103">
        <v>788630</v>
      </c>
      <c r="V9657" s="188" t="s">
        <v>19664</v>
      </c>
      <c r="W9657" s="172" t="s">
        <v>19510</v>
      </c>
    </row>
    <row r="9658" spans="1:23">
      <c r="A9658" s="91" t="s">
        <v>11898</v>
      </c>
      <c r="B9658" s="91" t="s">
        <v>17561</v>
      </c>
      <c r="I9658" s="208" t="s">
        <v>10012</v>
      </c>
      <c r="M9658" s="91" t="s">
        <v>7342</v>
      </c>
      <c r="P9658" s="33" t="s">
        <v>587</v>
      </c>
      <c r="Q9658" s="134" t="s">
        <v>18759</v>
      </c>
      <c r="R9658" s="33" t="s">
        <v>18764</v>
      </c>
      <c r="U9658" s="108">
        <v>788631</v>
      </c>
      <c r="V9658" s="139" t="s">
        <v>19645</v>
      </c>
      <c r="W9658" s="3" t="s">
        <v>19457</v>
      </c>
    </row>
    <row r="9659" spans="1:23">
      <c r="A9659" s="103" t="s">
        <v>11898</v>
      </c>
      <c r="B9659" s="103" t="s">
        <v>17561</v>
      </c>
      <c r="I9659" s="208" t="s">
        <v>10012</v>
      </c>
      <c r="M9659" s="103" t="s">
        <v>7342</v>
      </c>
      <c r="P9659" s="33" t="s">
        <v>587</v>
      </c>
      <c r="Q9659" s="157" t="s">
        <v>19402</v>
      </c>
      <c r="R9659" s="3"/>
      <c r="U9659" s="103">
        <v>788631</v>
      </c>
      <c r="V9659" s="188" t="s">
        <v>19664</v>
      </c>
      <c r="W9659" s="172" t="s">
        <v>19510</v>
      </c>
    </row>
    <row r="9660" spans="1:23">
      <c r="A9660" s="91" t="s">
        <v>11899</v>
      </c>
      <c r="B9660" s="91" t="s">
        <v>10028</v>
      </c>
      <c r="I9660" s="208" t="s">
        <v>10012</v>
      </c>
      <c r="M9660" s="91" t="s">
        <v>9154</v>
      </c>
      <c r="P9660" s="33" t="s">
        <v>587</v>
      </c>
      <c r="Q9660" s="134" t="s">
        <v>18759</v>
      </c>
      <c r="R9660" s="33" t="s">
        <v>18764</v>
      </c>
      <c r="U9660" s="108">
        <v>846577</v>
      </c>
      <c r="V9660" s="139" t="s">
        <v>19645</v>
      </c>
      <c r="W9660" s="3" t="s">
        <v>19457</v>
      </c>
    </row>
    <row r="9661" spans="1:23">
      <c r="A9661" s="103" t="s">
        <v>11899</v>
      </c>
      <c r="B9661" s="103"/>
      <c r="I9661" s="208" t="s">
        <v>10012</v>
      </c>
      <c r="M9661" s="103" t="s">
        <v>9154</v>
      </c>
      <c r="P9661" s="33" t="s">
        <v>587</v>
      </c>
      <c r="Q9661" s="157" t="s">
        <v>19402</v>
      </c>
      <c r="R9661" s="3"/>
      <c r="U9661" s="103">
        <v>846577</v>
      </c>
      <c r="V9661" s="188" t="s">
        <v>19664</v>
      </c>
      <c r="W9661" s="172" t="s">
        <v>19510</v>
      </c>
    </row>
    <row r="9662" spans="1:23">
      <c r="A9662" s="91" t="s">
        <v>10923</v>
      </c>
      <c r="B9662" s="91"/>
      <c r="I9662" s="208" t="s">
        <v>10012</v>
      </c>
      <c r="M9662" s="91" t="s">
        <v>7086</v>
      </c>
      <c r="P9662" s="33" t="s">
        <v>587</v>
      </c>
      <c r="Q9662" s="134" t="s">
        <v>18759</v>
      </c>
      <c r="R9662" s="33" t="s">
        <v>18764</v>
      </c>
      <c r="U9662" s="108">
        <v>759173</v>
      </c>
      <c r="V9662" s="265" t="s">
        <v>19604</v>
      </c>
      <c r="W9662" s="3" t="s">
        <v>19457</v>
      </c>
    </row>
    <row r="9663" spans="1:23">
      <c r="A9663" s="128" t="s">
        <v>10923</v>
      </c>
      <c r="B9663" s="91" t="s">
        <v>10028</v>
      </c>
      <c r="I9663" s="208" t="s">
        <v>10012</v>
      </c>
      <c r="M9663" s="91" t="s">
        <v>7086</v>
      </c>
      <c r="P9663" s="33" t="s">
        <v>587</v>
      </c>
      <c r="Q9663" s="157" t="s">
        <v>19402</v>
      </c>
      <c r="R9663" s="3"/>
      <c r="U9663" s="108">
        <v>759173</v>
      </c>
      <c r="V9663" s="188" t="s">
        <v>19663</v>
      </c>
      <c r="W9663" s="171" t="s">
        <v>19475</v>
      </c>
    </row>
    <row r="9664" spans="1:23">
      <c r="A9664" s="60" t="s">
        <v>5557</v>
      </c>
      <c r="B9664" s="3" t="s">
        <v>7721</v>
      </c>
      <c r="C9664" s="3" t="s">
        <v>5557</v>
      </c>
      <c r="E9664" t="s">
        <v>31</v>
      </c>
      <c r="F9664" t="s">
        <v>32</v>
      </c>
      <c r="I9664" s="36" t="s">
        <v>8470</v>
      </c>
      <c r="J9664">
        <v>3865</v>
      </c>
      <c r="K9664" t="s">
        <v>7194</v>
      </c>
      <c r="L9664" t="s">
        <v>7195</v>
      </c>
      <c r="M9664" t="s">
        <v>7086</v>
      </c>
      <c r="N9664">
        <v>2</v>
      </c>
      <c r="P9664" s="33" t="s">
        <v>593</v>
      </c>
      <c r="S9664" s="40" t="s">
        <v>301</v>
      </c>
      <c r="T9664" t="e">
        <v>#N/A</v>
      </c>
      <c r="V9664" s="262"/>
    </row>
    <row r="9665" spans="1:23">
      <c r="A9665" s="128" t="s">
        <v>5557</v>
      </c>
      <c r="B9665" s="91" t="s">
        <v>10110</v>
      </c>
      <c r="I9665" s="208" t="s">
        <v>10012</v>
      </c>
      <c r="M9665" s="91" t="s">
        <v>7086</v>
      </c>
      <c r="N9665" s="108">
        <v>2</v>
      </c>
      <c r="P9665" s="33" t="s">
        <v>593</v>
      </c>
      <c r="Q9665" s="128" t="s">
        <v>10177</v>
      </c>
      <c r="S9665"/>
      <c r="T9665" s="88"/>
      <c r="U9665" s="108">
        <v>759181</v>
      </c>
      <c r="V9665" s="77" t="s">
        <v>10215</v>
      </c>
    </row>
    <row r="9666" spans="1:23">
      <c r="A9666" s="60" t="s">
        <v>5560</v>
      </c>
      <c r="B9666" s="3"/>
      <c r="C9666" s="3" t="s">
        <v>5560</v>
      </c>
      <c r="I9666" s="36" t="s">
        <v>8470</v>
      </c>
      <c r="J9666">
        <v>3843</v>
      </c>
      <c r="K9666" t="s">
        <v>7088</v>
      </c>
      <c r="L9666" t="s">
        <v>7090</v>
      </c>
      <c r="M9666" t="s">
        <v>7089</v>
      </c>
      <c r="N9666">
        <v>2</v>
      </c>
      <c r="P9666" s="3" t="s">
        <v>69</v>
      </c>
      <c r="S9666" s="40" t="s">
        <v>301</v>
      </c>
      <c r="T9666" t="e">
        <v>#N/A</v>
      </c>
      <c r="V9666" s="262"/>
    </row>
    <row r="9667" spans="1:23">
      <c r="A9667" s="128" t="s">
        <v>9622</v>
      </c>
      <c r="B9667" s="91" t="s">
        <v>10096</v>
      </c>
      <c r="I9667" s="208" t="s">
        <v>10012</v>
      </c>
      <c r="M9667" s="91" t="s">
        <v>7086</v>
      </c>
      <c r="N9667" s="108">
        <v>1</v>
      </c>
      <c r="P9667" s="33" t="s">
        <v>593</v>
      </c>
      <c r="Q9667" s="128" t="s">
        <v>10177</v>
      </c>
      <c r="S9667"/>
      <c r="T9667" s="88"/>
      <c r="U9667" s="108">
        <v>668404</v>
      </c>
      <c r="V9667" s="77" t="s">
        <v>10215</v>
      </c>
    </row>
    <row r="9668" spans="1:23">
      <c r="A9668" t="s">
        <v>6507</v>
      </c>
      <c r="C9668" t="s">
        <v>6462</v>
      </c>
      <c r="E9668" t="s">
        <v>84</v>
      </c>
      <c r="F9668" t="s">
        <v>2966</v>
      </c>
      <c r="I9668" s="36" t="s">
        <v>8470</v>
      </c>
      <c r="J9668">
        <v>3542</v>
      </c>
      <c r="K9668" t="s">
        <v>7273</v>
      </c>
      <c r="L9668" t="s">
        <v>7274</v>
      </c>
      <c r="M9668" t="s">
        <v>36</v>
      </c>
      <c r="N9668">
        <v>3</v>
      </c>
      <c r="P9668" t="s">
        <v>8476</v>
      </c>
      <c r="S9668">
        <v>22805</v>
      </c>
      <c r="T9668" t="s">
        <v>6462</v>
      </c>
      <c r="V9668" s="262"/>
    </row>
    <row r="9669" spans="1:23">
      <c r="A9669" s="60" t="s">
        <v>5390</v>
      </c>
      <c r="B9669" s="3"/>
      <c r="C9669" s="3" t="s">
        <v>5390</v>
      </c>
      <c r="I9669" s="36" t="s">
        <v>8470</v>
      </c>
      <c r="J9669">
        <v>3215</v>
      </c>
      <c r="K9669" t="s">
        <v>7520</v>
      </c>
      <c r="L9669" t="s">
        <v>7521</v>
      </c>
      <c r="M9669" t="s">
        <v>14</v>
      </c>
      <c r="N9669">
        <v>29</v>
      </c>
      <c r="P9669" s="3" t="s">
        <v>60</v>
      </c>
      <c r="V9669" s="262"/>
    </row>
    <row r="9670" spans="1:23">
      <c r="A9670" s="60" t="s">
        <v>9092</v>
      </c>
      <c r="B9670" s="3"/>
      <c r="C9670" s="3" t="s">
        <v>5561</v>
      </c>
      <c r="I9670" s="36" t="s">
        <v>8470</v>
      </c>
      <c r="J9670">
        <v>3560</v>
      </c>
      <c r="K9670" t="s">
        <v>7101</v>
      </c>
      <c r="L9670" t="s">
        <v>7102</v>
      </c>
      <c r="M9670" t="s">
        <v>36</v>
      </c>
      <c r="N9670">
        <v>3</v>
      </c>
      <c r="P9670" s="3" t="s">
        <v>69</v>
      </c>
      <c r="Q9670" s="3" t="s">
        <v>9008</v>
      </c>
      <c r="S9670" s="40" t="s">
        <v>301</v>
      </c>
      <c r="T9670" t="s">
        <v>5561</v>
      </c>
      <c r="V9670" s="262"/>
    </row>
    <row r="9671" spans="1:23">
      <c r="A9671" t="s">
        <v>5562</v>
      </c>
      <c r="C9671" t="s">
        <v>3085</v>
      </c>
      <c r="I9671" s="36" t="s">
        <v>8470</v>
      </c>
      <c r="J9671">
        <v>3845</v>
      </c>
      <c r="K9671" t="s">
        <v>7265</v>
      </c>
      <c r="L9671" t="s">
        <v>7266</v>
      </c>
      <c r="M9671" t="s">
        <v>7086</v>
      </c>
      <c r="N9671">
        <v>1</v>
      </c>
      <c r="P9671" t="s">
        <v>8477</v>
      </c>
      <c r="S9671">
        <v>106674</v>
      </c>
      <c r="T9671" t="s">
        <v>3085</v>
      </c>
      <c r="V9671" s="262"/>
    </row>
    <row r="9672" spans="1:23">
      <c r="A9672" s="277" t="s">
        <v>15679</v>
      </c>
      <c r="B9672" s="309" t="s">
        <v>10028</v>
      </c>
      <c r="I9672" s="208" t="s">
        <v>10012</v>
      </c>
      <c r="M9672" s="34"/>
      <c r="P9672" s="33" t="s">
        <v>69</v>
      </c>
      <c r="Q9672" s="149" t="s">
        <v>19284</v>
      </c>
      <c r="R9672" s="168"/>
      <c r="U9672" s="34"/>
      <c r="V9672" s="389" t="s">
        <v>10028</v>
      </c>
      <c r="W9672" s="168" t="s">
        <v>19483</v>
      </c>
    </row>
    <row r="9673" spans="1:23">
      <c r="A9673" s="50" t="s">
        <v>730</v>
      </c>
      <c r="E9673" s="33" t="s">
        <v>40</v>
      </c>
      <c r="F9673" s="33" t="s">
        <v>41</v>
      </c>
      <c r="I9673" s="36" t="s">
        <v>5</v>
      </c>
      <c r="J9673" t="s">
        <v>839</v>
      </c>
      <c r="K9673" t="s">
        <v>840</v>
      </c>
      <c r="L9673" t="s">
        <v>841</v>
      </c>
      <c r="M9673" t="s">
        <v>859</v>
      </c>
      <c r="N9673">
        <v>1</v>
      </c>
      <c r="P9673" s="30" t="s">
        <v>587</v>
      </c>
      <c r="Q9673" t="s">
        <v>20184</v>
      </c>
      <c r="V9673" s="262"/>
    </row>
    <row r="9674" spans="1:23">
      <c r="A9674" s="91" t="s">
        <v>730</v>
      </c>
      <c r="B9674" s="91" t="s">
        <v>332</v>
      </c>
      <c r="I9674" s="208" t="s">
        <v>10012</v>
      </c>
      <c r="M9674" s="91" t="s">
        <v>7342</v>
      </c>
      <c r="P9674" s="33" t="s">
        <v>587</v>
      </c>
      <c r="Q9674" s="134" t="s">
        <v>18759</v>
      </c>
      <c r="R9674" s="33" t="s">
        <v>18764</v>
      </c>
      <c r="U9674" s="108">
        <v>788635</v>
      </c>
      <c r="V9674" s="139" t="s">
        <v>41</v>
      </c>
      <c r="W9674" s="3" t="s">
        <v>19457</v>
      </c>
    </row>
    <row r="9675" spans="1:23">
      <c r="A9675" s="221" t="s">
        <v>5563</v>
      </c>
      <c r="B9675" s="33"/>
      <c r="C9675" s="3" t="s">
        <v>5563</v>
      </c>
      <c r="I9675" s="36" t="s">
        <v>8470</v>
      </c>
      <c r="J9675">
        <v>3920</v>
      </c>
      <c r="K9675" t="s">
        <v>7141</v>
      </c>
      <c r="L9675" t="s">
        <v>7142</v>
      </c>
      <c r="M9675" s="34" t="s">
        <v>11</v>
      </c>
      <c r="N9675">
        <v>1</v>
      </c>
      <c r="P9675" s="3" t="s">
        <v>69</v>
      </c>
      <c r="S9675" s="40" t="s">
        <v>301</v>
      </c>
      <c r="T9675" t="e">
        <v>#N/A</v>
      </c>
      <c r="U9675" s="34"/>
      <c r="V9675" s="262"/>
    </row>
    <row r="9676" spans="1:23">
      <c r="A9676" s="91" t="s">
        <v>10924</v>
      </c>
      <c r="B9676" s="91"/>
      <c r="I9676" s="208" t="s">
        <v>10012</v>
      </c>
      <c r="M9676" s="91" t="s">
        <v>9156</v>
      </c>
      <c r="P9676" s="33" t="s">
        <v>587</v>
      </c>
      <c r="Q9676" s="134" t="s">
        <v>18759</v>
      </c>
      <c r="R9676" s="33" t="s">
        <v>18764</v>
      </c>
      <c r="U9676" s="108">
        <v>759195</v>
      </c>
      <c r="V9676" s="265" t="s">
        <v>19635</v>
      </c>
      <c r="W9676" s="3" t="s">
        <v>19457</v>
      </c>
    </row>
    <row r="9677" spans="1:23">
      <c r="A9677" s="103" t="s">
        <v>17067</v>
      </c>
      <c r="B9677" s="103"/>
      <c r="I9677" s="208" t="s">
        <v>10012</v>
      </c>
      <c r="M9677" s="103" t="s">
        <v>7086</v>
      </c>
      <c r="P9677" s="33" t="s">
        <v>587</v>
      </c>
      <c r="Q9677" s="157" t="s">
        <v>19402</v>
      </c>
      <c r="U9677" s="103">
        <v>687722</v>
      </c>
      <c r="V9677" s="188" t="s">
        <v>19665</v>
      </c>
      <c r="W9677" s="172" t="s">
        <v>19510</v>
      </c>
    </row>
    <row r="9678" spans="1:23">
      <c r="A9678" s="91" t="s">
        <v>14803</v>
      </c>
      <c r="B9678" s="91" t="s">
        <v>10028</v>
      </c>
      <c r="I9678" s="208" t="s">
        <v>10012</v>
      </c>
      <c r="M9678" s="91" t="s">
        <v>9150</v>
      </c>
      <c r="P9678" s="33" t="s">
        <v>587</v>
      </c>
      <c r="Q9678" s="134" t="s">
        <v>8492</v>
      </c>
      <c r="R9678" s="108"/>
      <c r="U9678" s="108">
        <v>853620</v>
      </c>
      <c r="V9678" s="139" t="s">
        <v>2263</v>
      </c>
      <c r="W9678" s="3" t="s">
        <v>19459</v>
      </c>
    </row>
    <row r="9679" spans="1:23">
      <c r="A9679" s="91" t="s">
        <v>14810</v>
      </c>
      <c r="B9679" s="91" t="s">
        <v>10028</v>
      </c>
      <c r="I9679" s="208" t="s">
        <v>10012</v>
      </c>
      <c r="M9679" s="91" t="s">
        <v>9150</v>
      </c>
      <c r="P9679" s="33" t="s">
        <v>587</v>
      </c>
      <c r="Q9679" s="134" t="s">
        <v>8492</v>
      </c>
      <c r="R9679" s="108"/>
      <c r="U9679" s="108">
        <v>852391</v>
      </c>
      <c r="V9679" s="139" t="s">
        <v>2263</v>
      </c>
      <c r="W9679" s="3" t="s">
        <v>19459</v>
      </c>
    </row>
    <row r="9680" spans="1:23">
      <c r="A9680" s="289" t="s">
        <v>14811</v>
      </c>
      <c r="B9680" s="91" t="s">
        <v>10028</v>
      </c>
      <c r="I9680" s="208" t="s">
        <v>10012</v>
      </c>
      <c r="M9680" s="91" t="s">
        <v>9150</v>
      </c>
      <c r="P9680" s="33" t="s">
        <v>587</v>
      </c>
      <c r="Q9680" s="134" t="s">
        <v>8492</v>
      </c>
      <c r="R9680" s="108"/>
      <c r="U9680" s="108">
        <v>850850</v>
      </c>
      <c r="V9680" s="139" t="s">
        <v>2263</v>
      </c>
      <c r="W9680" s="3" t="s">
        <v>19459</v>
      </c>
    </row>
    <row r="9681" spans="1:23">
      <c r="A9681" s="125" t="s">
        <v>16062</v>
      </c>
      <c r="B9681" s="91" t="s">
        <v>10028</v>
      </c>
      <c r="I9681" s="208" t="s">
        <v>10012</v>
      </c>
      <c r="M9681" s="91" t="s">
        <v>9151</v>
      </c>
      <c r="P9681" t="s">
        <v>588</v>
      </c>
      <c r="Q9681" t="s">
        <v>19807</v>
      </c>
      <c r="R9681" s="206" t="s">
        <v>18752</v>
      </c>
      <c r="S9681">
        <v>1292942</v>
      </c>
      <c r="T9681" t="s">
        <v>19806</v>
      </c>
      <c r="U9681" s="108">
        <v>759211</v>
      </c>
      <c r="V9681" s="262" t="s">
        <v>84</v>
      </c>
      <c r="W9681" s="3" t="s">
        <v>19506</v>
      </c>
    </row>
    <row r="9682" spans="1:23">
      <c r="A9682" s="125" t="s">
        <v>16063</v>
      </c>
      <c r="B9682" s="91" t="s">
        <v>10028</v>
      </c>
      <c r="I9682" s="208" t="s">
        <v>10012</v>
      </c>
      <c r="M9682" s="91" t="s">
        <v>9151</v>
      </c>
      <c r="P9682" s="33" t="s">
        <v>70</v>
      </c>
      <c r="R9682" s="206" t="s">
        <v>18752</v>
      </c>
      <c r="U9682" s="108">
        <v>759204</v>
      </c>
      <c r="V9682" s="262" t="s">
        <v>84</v>
      </c>
      <c r="W9682" s="3" t="s">
        <v>19506</v>
      </c>
    </row>
    <row r="9683" spans="1:23">
      <c r="A9683" s="125" t="s">
        <v>16064</v>
      </c>
      <c r="B9683" s="91" t="s">
        <v>10028</v>
      </c>
      <c r="I9683" s="208" t="s">
        <v>10012</v>
      </c>
      <c r="M9683" s="91" t="s">
        <v>9151</v>
      </c>
      <c r="P9683" s="33" t="s">
        <v>70</v>
      </c>
      <c r="R9683" s="206" t="s">
        <v>18752</v>
      </c>
      <c r="U9683" s="108">
        <v>759207</v>
      </c>
      <c r="V9683" s="262" t="s">
        <v>84</v>
      </c>
      <c r="W9683" s="3" t="s">
        <v>19506</v>
      </c>
    </row>
    <row r="9684" spans="1:23">
      <c r="A9684" s="125" t="s">
        <v>16040</v>
      </c>
      <c r="B9684" s="91" t="s">
        <v>18273</v>
      </c>
      <c r="I9684" s="208" t="s">
        <v>10012</v>
      </c>
      <c r="M9684" s="91" t="s">
        <v>9163</v>
      </c>
      <c r="P9684" s="33" t="s">
        <v>69</v>
      </c>
      <c r="Q9684" s="146" t="s">
        <v>16040</v>
      </c>
      <c r="R9684" s="206" t="s">
        <v>18752</v>
      </c>
      <c r="U9684" s="108">
        <v>815508</v>
      </c>
      <c r="V9684" s="262" t="s">
        <v>84</v>
      </c>
      <c r="W9684" t="s">
        <v>19506</v>
      </c>
    </row>
    <row r="9685" spans="1:23">
      <c r="A9685" s="239" t="s">
        <v>9545</v>
      </c>
      <c r="B9685" s="250" t="s">
        <v>10028</v>
      </c>
      <c r="I9685" s="208" t="s">
        <v>10012</v>
      </c>
      <c r="M9685" s="250" t="s">
        <v>9152</v>
      </c>
      <c r="N9685" s="191"/>
      <c r="P9685" s="33" t="s">
        <v>593</v>
      </c>
      <c r="Q9685" s="128" t="s">
        <v>10176</v>
      </c>
      <c r="S9685"/>
      <c r="U9685" s="256">
        <v>759212</v>
      </c>
      <c r="V9685" s="383"/>
    </row>
    <row r="9686" spans="1:23">
      <c r="A9686" s="91" t="s">
        <v>11900</v>
      </c>
      <c r="B9686" s="91" t="s">
        <v>17562</v>
      </c>
      <c r="I9686" s="208" t="s">
        <v>10012</v>
      </c>
      <c r="M9686" s="91" t="s">
        <v>7342</v>
      </c>
      <c r="P9686" s="33" t="s">
        <v>587</v>
      </c>
      <c r="Q9686" s="134" t="s">
        <v>18759</v>
      </c>
      <c r="R9686" s="33" t="s">
        <v>18764</v>
      </c>
      <c r="U9686" s="108">
        <v>788642</v>
      </c>
      <c r="V9686" s="139" t="s">
        <v>19645</v>
      </c>
      <c r="W9686" s="3" t="s">
        <v>19457</v>
      </c>
    </row>
    <row r="9687" spans="1:23">
      <c r="A9687" s="103" t="s">
        <v>11900</v>
      </c>
      <c r="B9687" s="103" t="s">
        <v>17562</v>
      </c>
      <c r="I9687" s="208" t="s">
        <v>10012</v>
      </c>
      <c r="M9687" s="103" t="s">
        <v>7342</v>
      </c>
      <c r="P9687" s="33" t="s">
        <v>587</v>
      </c>
      <c r="Q9687" s="157" t="s">
        <v>19402</v>
      </c>
      <c r="R9687" s="3"/>
      <c r="U9687" s="103">
        <v>788642</v>
      </c>
      <c r="V9687" s="188" t="s">
        <v>19664</v>
      </c>
      <c r="W9687" s="172" t="s">
        <v>19510</v>
      </c>
    </row>
    <row r="9688" spans="1:23">
      <c r="A9688" s="57" t="s">
        <v>5567</v>
      </c>
      <c r="B9688" s="34"/>
      <c r="C9688" t="s">
        <v>5567</v>
      </c>
      <c r="I9688" s="36" t="s">
        <v>8470</v>
      </c>
      <c r="J9688">
        <v>3826</v>
      </c>
      <c r="K9688" t="s">
        <v>7143</v>
      </c>
      <c r="L9688" t="s">
        <v>7144</v>
      </c>
      <c r="M9688" s="34" t="s">
        <v>11</v>
      </c>
      <c r="N9688">
        <v>1</v>
      </c>
      <c r="P9688" s="3" t="s">
        <v>69</v>
      </c>
      <c r="S9688" s="40" t="s">
        <v>301</v>
      </c>
      <c r="T9688" t="e">
        <v>#N/A</v>
      </c>
      <c r="U9688" s="34"/>
      <c r="V9688" s="262"/>
    </row>
    <row r="9689" spans="1:23">
      <c r="A9689" s="57" t="s">
        <v>5569</v>
      </c>
      <c r="B9689" s="34"/>
      <c r="C9689" t="s">
        <v>5569</v>
      </c>
      <c r="I9689" s="36" t="s">
        <v>8470</v>
      </c>
      <c r="J9689">
        <v>2595</v>
      </c>
      <c r="K9689" t="s">
        <v>7166</v>
      </c>
      <c r="L9689" t="s">
        <v>7167</v>
      </c>
      <c r="M9689" s="34" t="s">
        <v>11</v>
      </c>
      <c r="N9689">
        <v>9</v>
      </c>
      <c r="P9689" s="3" t="s">
        <v>69</v>
      </c>
      <c r="S9689" s="40" t="s">
        <v>301</v>
      </c>
      <c r="T9689" t="e">
        <v>#N/A</v>
      </c>
      <c r="U9689" s="34"/>
      <c r="V9689" s="262"/>
    </row>
    <row r="9690" spans="1:23">
      <c r="A9690" s="128" t="s">
        <v>9279</v>
      </c>
      <c r="B9690" s="91" t="s">
        <v>10028</v>
      </c>
      <c r="I9690" s="208" t="s">
        <v>10012</v>
      </c>
      <c r="M9690" s="91" t="s">
        <v>14</v>
      </c>
      <c r="N9690" s="108">
        <v>16</v>
      </c>
      <c r="P9690" s="33" t="s">
        <v>593</v>
      </c>
      <c r="Q9690" s="128" t="s">
        <v>10176</v>
      </c>
      <c r="S9690"/>
      <c r="T9690" s="88"/>
      <c r="U9690" s="108">
        <v>847099</v>
      </c>
      <c r="V9690" s="77" t="s">
        <v>10215</v>
      </c>
    </row>
    <row r="9691" spans="1:23">
      <c r="A9691" s="50" t="s">
        <v>5571</v>
      </c>
      <c r="B9691" t="s">
        <v>7657</v>
      </c>
      <c r="C9691" t="s">
        <v>5572</v>
      </c>
      <c r="E9691" t="s">
        <v>7657</v>
      </c>
      <c r="F9691" t="s">
        <v>7657</v>
      </c>
      <c r="I9691" s="36" t="s">
        <v>8470</v>
      </c>
      <c r="J9691">
        <v>3242</v>
      </c>
      <c r="K9691" t="s">
        <v>7335</v>
      </c>
      <c r="L9691" t="s">
        <v>7336</v>
      </c>
      <c r="M9691" t="s">
        <v>36</v>
      </c>
      <c r="N9691">
        <v>95</v>
      </c>
      <c r="P9691" s="3" t="s">
        <v>69</v>
      </c>
      <c r="S9691" s="40" t="s">
        <v>301</v>
      </c>
      <c r="T9691" t="s">
        <v>5572</v>
      </c>
      <c r="V9691" s="262"/>
    </row>
    <row r="9692" spans="1:23">
      <c r="A9692" s="50" t="s">
        <v>5573</v>
      </c>
      <c r="B9692" t="s">
        <v>7657</v>
      </c>
      <c r="C9692" t="s">
        <v>5572</v>
      </c>
      <c r="E9692" t="s">
        <v>7657</v>
      </c>
      <c r="F9692" t="s">
        <v>7657</v>
      </c>
      <c r="I9692" s="36" t="s">
        <v>8470</v>
      </c>
      <c r="J9692">
        <v>3242</v>
      </c>
      <c r="K9692" t="s">
        <v>7335</v>
      </c>
      <c r="L9692" t="s">
        <v>7336</v>
      </c>
      <c r="M9692" t="s">
        <v>36</v>
      </c>
      <c r="N9692">
        <v>33</v>
      </c>
      <c r="P9692" s="3" t="s">
        <v>69</v>
      </c>
      <c r="S9692" s="40" t="s">
        <v>301</v>
      </c>
      <c r="T9692" t="s">
        <v>5572</v>
      </c>
      <c r="V9692" s="262"/>
    </row>
    <row r="9693" spans="1:23">
      <c r="A9693" s="50" t="s">
        <v>5574</v>
      </c>
      <c r="B9693" t="s">
        <v>46</v>
      </c>
      <c r="C9693" t="s">
        <v>5575</v>
      </c>
      <c r="E9693" t="s">
        <v>47</v>
      </c>
      <c r="F9693" t="s">
        <v>48</v>
      </c>
      <c r="I9693" s="36" t="s">
        <v>8470</v>
      </c>
      <c r="J9693">
        <v>3901</v>
      </c>
      <c r="K9693" t="s">
        <v>7133</v>
      </c>
      <c r="L9693" t="s">
        <v>7134</v>
      </c>
      <c r="M9693" t="s">
        <v>7086</v>
      </c>
      <c r="N9693">
        <v>1</v>
      </c>
      <c r="P9693" t="s">
        <v>589</v>
      </c>
      <c r="Q9693" s="37" t="s">
        <v>8487</v>
      </c>
      <c r="S9693" s="40">
        <v>215150</v>
      </c>
      <c r="T9693" t="s">
        <v>8706</v>
      </c>
      <c r="U9693" t="s">
        <v>7614</v>
      </c>
      <c r="V9693" s="262" t="s">
        <v>7618</v>
      </c>
      <c r="W9693">
        <v>215150</v>
      </c>
    </row>
    <row r="9694" spans="1:23">
      <c r="A9694" s="50" t="s">
        <v>5576</v>
      </c>
      <c r="C9694" t="s">
        <v>5576</v>
      </c>
      <c r="I9694" s="36" t="s">
        <v>8470</v>
      </c>
      <c r="J9694">
        <v>3854</v>
      </c>
      <c r="K9694" t="s">
        <v>7249</v>
      </c>
      <c r="L9694" t="s">
        <v>7250</v>
      </c>
      <c r="M9694" t="s">
        <v>7086</v>
      </c>
      <c r="N9694">
        <v>1</v>
      </c>
      <c r="P9694" s="3" t="s">
        <v>69</v>
      </c>
      <c r="S9694" s="40" t="s">
        <v>301</v>
      </c>
      <c r="T9694" t="e">
        <v>#N/A</v>
      </c>
      <c r="V9694" s="262"/>
    </row>
    <row r="9695" spans="1:23">
      <c r="A9695" s="50" t="s">
        <v>5577</v>
      </c>
      <c r="C9695" t="s">
        <v>5577</v>
      </c>
      <c r="I9695" s="36" t="s">
        <v>8470</v>
      </c>
      <c r="J9695">
        <v>3854</v>
      </c>
      <c r="K9695" t="s">
        <v>7249</v>
      </c>
      <c r="L9695" t="s">
        <v>7250</v>
      </c>
      <c r="M9695" t="s">
        <v>7086</v>
      </c>
      <c r="N9695">
        <v>1</v>
      </c>
      <c r="P9695" s="3" t="s">
        <v>69</v>
      </c>
      <c r="S9695" s="40" t="s">
        <v>301</v>
      </c>
      <c r="T9695" t="e">
        <v>#N/A</v>
      </c>
      <c r="V9695" s="262"/>
    </row>
    <row r="9696" spans="1:23">
      <c r="A9696" s="50" t="s">
        <v>5579</v>
      </c>
      <c r="C9696" t="s">
        <v>5580</v>
      </c>
      <c r="E9696" t="s">
        <v>40</v>
      </c>
      <c r="I9696" s="36" t="s">
        <v>8470</v>
      </c>
      <c r="J9696">
        <v>3511</v>
      </c>
      <c r="K9696" t="s">
        <v>7093</v>
      </c>
      <c r="L9696" t="s">
        <v>7094</v>
      </c>
      <c r="M9696" t="s">
        <v>859</v>
      </c>
      <c r="N9696">
        <v>1</v>
      </c>
      <c r="P9696" t="s">
        <v>588</v>
      </c>
      <c r="Q9696" t="s">
        <v>8495</v>
      </c>
      <c r="S9696" s="40">
        <v>403622</v>
      </c>
      <c r="T9696" t="s">
        <v>5580</v>
      </c>
      <c r="V9696" s="262" t="s">
        <v>7619</v>
      </c>
      <c r="W9696">
        <v>403622</v>
      </c>
    </row>
    <row r="9697" spans="1:23">
      <c r="A9697" s="128" t="s">
        <v>16768</v>
      </c>
      <c r="B9697" s="91" t="s">
        <v>10028</v>
      </c>
      <c r="I9697" s="208" t="s">
        <v>10012</v>
      </c>
      <c r="M9697" s="91" t="s">
        <v>11</v>
      </c>
      <c r="P9697" s="33" t="s">
        <v>587</v>
      </c>
      <c r="Q9697" s="157" t="s">
        <v>19402</v>
      </c>
      <c r="R9697" s="3"/>
      <c r="U9697" s="108">
        <v>827080</v>
      </c>
      <c r="V9697" s="188" t="s">
        <v>19663</v>
      </c>
      <c r="W9697" s="171" t="s">
        <v>19475</v>
      </c>
    </row>
    <row r="9698" spans="1:23">
      <c r="A9698" s="50" t="s">
        <v>5584</v>
      </c>
      <c r="C9698" t="s">
        <v>5584</v>
      </c>
      <c r="I9698" s="36" t="s">
        <v>8470</v>
      </c>
      <c r="J9698">
        <v>3843</v>
      </c>
      <c r="K9698" t="s">
        <v>7088</v>
      </c>
      <c r="L9698" t="s">
        <v>7090</v>
      </c>
      <c r="M9698" t="s">
        <v>7089</v>
      </c>
      <c r="N9698">
        <v>1</v>
      </c>
      <c r="P9698" s="3" t="s">
        <v>69</v>
      </c>
      <c r="S9698" s="40" t="s">
        <v>301</v>
      </c>
      <c r="T9698" t="e">
        <v>#N/A</v>
      </c>
      <c r="V9698" s="262"/>
    </row>
    <row r="9699" spans="1:23">
      <c r="A9699" s="91" t="s">
        <v>14815</v>
      </c>
      <c r="B9699" s="91" t="s">
        <v>10028</v>
      </c>
      <c r="I9699" s="208" t="s">
        <v>10012</v>
      </c>
      <c r="M9699" s="91" t="s">
        <v>9150</v>
      </c>
      <c r="P9699" s="33" t="s">
        <v>587</v>
      </c>
      <c r="Q9699" s="134" t="s">
        <v>8492</v>
      </c>
      <c r="R9699" s="108"/>
      <c r="U9699" s="108">
        <v>854338</v>
      </c>
      <c r="V9699" s="139" t="s">
        <v>2263</v>
      </c>
      <c r="W9699" s="3" t="s">
        <v>19459</v>
      </c>
    </row>
    <row r="9700" spans="1:23">
      <c r="A9700" s="50" t="s">
        <v>5585</v>
      </c>
      <c r="C9700" t="s">
        <v>5585</v>
      </c>
      <c r="I9700" s="36" t="s">
        <v>8470</v>
      </c>
      <c r="J9700">
        <v>3843</v>
      </c>
      <c r="K9700" t="s">
        <v>7088</v>
      </c>
      <c r="L9700" t="s">
        <v>7090</v>
      </c>
      <c r="M9700" t="s">
        <v>7089</v>
      </c>
      <c r="N9700">
        <v>1</v>
      </c>
      <c r="P9700" s="3" t="s">
        <v>69</v>
      </c>
      <c r="S9700" s="40" t="s">
        <v>301</v>
      </c>
      <c r="T9700" t="e">
        <v>#N/A</v>
      </c>
      <c r="V9700" s="262"/>
    </row>
    <row r="9701" spans="1:23">
      <c r="A9701" s="50" t="s">
        <v>5587</v>
      </c>
      <c r="C9701" t="s">
        <v>5587</v>
      </c>
      <c r="I9701" s="36" t="s">
        <v>8470</v>
      </c>
      <c r="J9701">
        <v>3843</v>
      </c>
      <c r="K9701" t="s">
        <v>7088</v>
      </c>
      <c r="L9701" t="s">
        <v>7090</v>
      </c>
      <c r="M9701" t="s">
        <v>7089</v>
      </c>
      <c r="N9701">
        <v>1</v>
      </c>
      <c r="P9701" s="3" t="s">
        <v>69</v>
      </c>
      <c r="S9701" s="40" t="s">
        <v>301</v>
      </c>
      <c r="T9701" t="e">
        <v>#N/A</v>
      </c>
      <c r="V9701" s="262"/>
    </row>
    <row r="9702" spans="1:23">
      <c r="A9702" s="91" t="s">
        <v>10925</v>
      </c>
      <c r="B9702" s="91"/>
      <c r="I9702" s="208" t="s">
        <v>10012</v>
      </c>
      <c r="M9702" s="91" t="s">
        <v>7086</v>
      </c>
      <c r="P9702" s="33" t="s">
        <v>587</v>
      </c>
      <c r="Q9702" s="134" t="s">
        <v>18759</v>
      </c>
      <c r="R9702" s="33" t="s">
        <v>18764</v>
      </c>
      <c r="U9702" s="108">
        <v>668602</v>
      </c>
      <c r="V9702" s="265" t="s">
        <v>19626</v>
      </c>
      <c r="W9702" s="3" t="s">
        <v>19457</v>
      </c>
    </row>
    <row r="9703" spans="1:23">
      <c r="A9703" s="50" t="s">
        <v>5589</v>
      </c>
      <c r="B9703" t="s">
        <v>8308</v>
      </c>
      <c r="C9703" t="s">
        <v>5589</v>
      </c>
      <c r="E9703" t="s">
        <v>31</v>
      </c>
      <c r="F9703" t="s">
        <v>307</v>
      </c>
      <c r="I9703" s="36" t="s">
        <v>8470</v>
      </c>
      <c r="J9703">
        <v>3878</v>
      </c>
      <c r="K9703" t="s">
        <v>7228</v>
      </c>
      <c r="L9703" t="s">
        <v>7229</v>
      </c>
      <c r="M9703" t="s">
        <v>7086</v>
      </c>
      <c r="N9703">
        <v>1</v>
      </c>
      <c r="P9703" s="3" t="s">
        <v>69</v>
      </c>
      <c r="S9703" s="40" t="s">
        <v>301</v>
      </c>
      <c r="T9703" t="e">
        <v>#N/A</v>
      </c>
      <c r="V9703" s="262"/>
    </row>
    <row r="9704" spans="1:23">
      <c r="A9704" s="128" t="s">
        <v>16769</v>
      </c>
      <c r="B9704" s="91" t="s">
        <v>8308</v>
      </c>
      <c r="I9704" s="208" t="s">
        <v>10012</v>
      </c>
      <c r="M9704" s="91" t="s">
        <v>7086</v>
      </c>
      <c r="P9704" s="33" t="s">
        <v>587</v>
      </c>
      <c r="Q9704" s="157" t="s">
        <v>19402</v>
      </c>
      <c r="R9704" s="3"/>
      <c r="U9704" s="108">
        <v>668604</v>
      </c>
      <c r="V9704" s="188" t="s">
        <v>19663</v>
      </c>
      <c r="W9704" s="171" t="s">
        <v>19475</v>
      </c>
    </row>
    <row r="9705" spans="1:23">
      <c r="A9705" s="91" t="s">
        <v>10926</v>
      </c>
      <c r="B9705" s="91"/>
      <c r="I9705" s="208" t="s">
        <v>10012</v>
      </c>
      <c r="M9705" s="91" t="s">
        <v>11</v>
      </c>
      <c r="P9705" s="33" t="s">
        <v>587</v>
      </c>
      <c r="Q9705" s="134" t="s">
        <v>18759</v>
      </c>
      <c r="R9705" s="33" t="s">
        <v>18764</v>
      </c>
      <c r="U9705" s="108">
        <v>832760</v>
      </c>
      <c r="V9705" s="265" t="s">
        <v>19626</v>
      </c>
      <c r="W9705" s="3" t="s">
        <v>19457</v>
      </c>
    </row>
    <row r="9706" spans="1:23">
      <c r="A9706" s="128" t="s">
        <v>9920</v>
      </c>
      <c r="B9706" s="91" t="s">
        <v>10028</v>
      </c>
      <c r="I9706" s="208" t="s">
        <v>10012</v>
      </c>
      <c r="M9706" s="91" t="s">
        <v>9163</v>
      </c>
      <c r="N9706" s="73">
        <v>57</v>
      </c>
      <c r="P9706" t="s">
        <v>69</v>
      </c>
      <c r="Q9706" s="128" t="s">
        <v>10175</v>
      </c>
      <c r="R9706" s="34"/>
      <c r="S9706"/>
      <c r="T9706" s="88"/>
      <c r="U9706" s="108">
        <v>759266</v>
      </c>
      <c r="V9706" s="77" t="s">
        <v>10215</v>
      </c>
    </row>
    <row r="9707" spans="1:23">
      <c r="A9707" s="128" t="s">
        <v>9906</v>
      </c>
      <c r="B9707" s="91" t="s">
        <v>10153</v>
      </c>
      <c r="I9707" s="208" t="s">
        <v>10012</v>
      </c>
      <c r="M9707" s="91" t="s">
        <v>9163</v>
      </c>
      <c r="N9707" s="73">
        <v>100</v>
      </c>
      <c r="P9707" t="s">
        <v>69</v>
      </c>
      <c r="Q9707" s="128" t="s">
        <v>10175</v>
      </c>
      <c r="S9707"/>
      <c r="T9707" s="88"/>
      <c r="U9707" s="108">
        <v>668610</v>
      </c>
      <c r="V9707" s="77" t="s">
        <v>10215</v>
      </c>
    </row>
    <row r="9708" spans="1:23">
      <c r="A9708" s="128" t="s">
        <v>9907</v>
      </c>
      <c r="B9708" s="91" t="s">
        <v>10153</v>
      </c>
      <c r="I9708" s="208" t="s">
        <v>10012</v>
      </c>
      <c r="M9708" s="91" t="s">
        <v>9163</v>
      </c>
      <c r="N9708" s="73">
        <v>41</v>
      </c>
      <c r="P9708" t="s">
        <v>69</v>
      </c>
      <c r="Q9708" s="128" t="s">
        <v>10175</v>
      </c>
      <c r="S9708"/>
      <c r="T9708" s="88"/>
      <c r="U9708" s="108">
        <v>668611</v>
      </c>
      <c r="V9708" s="77" t="s">
        <v>10215</v>
      </c>
    </row>
    <row r="9709" spans="1:23">
      <c r="A9709" s="128" t="s">
        <v>9908</v>
      </c>
      <c r="B9709" s="91" t="s">
        <v>10154</v>
      </c>
      <c r="I9709" s="208" t="s">
        <v>10012</v>
      </c>
      <c r="M9709" s="91" t="s">
        <v>9163</v>
      </c>
      <c r="N9709" s="73">
        <v>3</v>
      </c>
      <c r="P9709" t="s">
        <v>69</v>
      </c>
      <c r="Q9709" s="128" t="s">
        <v>10175</v>
      </c>
      <c r="S9709"/>
      <c r="T9709" s="88"/>
      <c r="U9709" s="108">
        <v>668612</v>
      </c>
      <c r="V9709" s="77" t="s">
        <v>10215</v>
      </c>
    </row>
    <row r="9710" spans="1:23">
      <c r="A9710" s="128" t="s">
        <v>9186</v>
      </c>
      <c r="B9710" s="91" t="s">
        <v>8198</v>
      </c>
      <c r="I9710" s="208" t="s">
        <v>10012</v>
      </c>
      <c r="M9710" s="91" t="s">
        <v>14</v>
      </c>
      <c r="N9710" s="108">
        <v>4</v>
      </c>
      <c r="P9710" s="33" t="s">
        <v>70</v>
      </c>
      <c r="Q9710" s="128" t="s">
        <v>10338</v>
      </c>
      <c r="S9710"/>
      <c r="U9710" s="108">
        <v>668643</v>
      </c>
      <c r="V9710" s="77" t="s">
        <v>10301</v>
      </c>
    </row>
    <row r="9711" spans="1:23">
      <c r="A9711" s="128" t="s">
        <v>9253</v>
      </c>
      <c r="B9711" s="91" t="s">
        <v>10028</v>
      </c>
      <c r="I9711" s="208" t="s">
        <v>10012</v>
      </c>
      <c r="M9711" s="91" t="s">
        <v>14</v>
      </c>
      <c r="N9711" s="108">
        <v>1</v>
      </c>
      <c r="P9711" s="33" t="s">
        <v>593</v>
      </c>
      <c r="Q9711" s="199" t="s">
        <v>10343</v>
      </c>
      <c r="S9711"/>
      <c r="T9711" s="88"/>
      <c r="U9711" s="108">
        <v>759278</v>
      </c>
      <c r="V9711" s="77" t="s">
        <v>10301</v>
      </c>
    </row>
    <row r="9712" spans="1:23">
      <c r="A9712" s="128" t="s">
        <v>16392</v>
      </c>
      <c r="B9712" s="91" t="s">
        <v>10059</v>
      </c>
      <c r="I9712" s="208" t="s">
        <v>10012</v>
      </c>
      <c r="M9712" s="320" t="s">
        <v>7086</v>
      </c>
      <c r="P9712" s="33" t="s">
        <v>587</v>
      </c>
      <c r="Q9712" s="157" t="s">
        <v>19402</v>
      </c>
      <c r="U9712" s="108">
        <v>668664</v>
      </c>
      <c r="V9712" s="262"/>
      <c r="W9712" s="171" t="s">
        <v>19475</v>
      </c>
    </row>
    <row r="9713" spans="1:23">
      <c r="A9713" s="91" t="s">
        <v>14821</v>
      </c>
      <c r="B9713" s="91" t="s">
        <v>10028</v>
      </c>
      <c r="I9713" s="208" t="s">
        <v>10012</v>
      </c>
      <c r="M9713" s="91" t="s">
        <v>9150</v>
      </c>
      <c r="P9713" t="s">
        <v>588</v>
      </c>
      <c r="Q9713" s="134" t="s">
        <v>19747</v>
      </c>
      <c r="R9713" s="108"/>
      <c r="S9713">
        <v>1021545</v>
      </c>
      <c r="T9713" t="s">
        <v>14820</v>
      </c>
      <c r="U9713" s="108">
        <v>851581</v>
      </c>
      <c r="V9713" s="139" t="s">
        <v>2263</v>
      </c>
      <c r="W9713" s="3" t="s">
        <v>19459</v>
      </c>
    </row>
    <row r="9714" spans="1:23">
      <c r="A9714" s="91" t="s">
        <v>14823</v>
      </c>
      <c r="B9714" s="91" t="s">
        <v>10028</v>
      </c>
      <c r="I9714" s="208" t="s">
        <v>10012</v>
      </c>
      <c r="M9714" s="91" t="s">
        <v>9150</v>
      </c>
      <c r="P9714" s="33" t="s">
        <v>587</v>
      </c>
      <c r="Q9714" s="134" t="s">
        <v>8492</v>
      </c>
      <c r="R9714" s="108"/>
      <c r="U9714" s="108">
        <v>850593</v>
      </c>
      <c r="V9714" s="139" t="s">
        <v>2263</v>
      </c>
      <c r="W9714" s="3" t="s">
        <v>19459</v>
      </c>
    </row>
    <row r="9715" spans="1:23">
      <c r="A9715" s="91" t="s">
        <v>14824</v>
      </c>
      <c r="B9715" s="91" t="s">
        <v>10028</v>
      </c>
      <c r="I9715" s="208" t="s">
        <v>10012</v>
      </c>
      <c r="M9715" s="91" t="s">
        <v>9150</v>
      </c>
      <c r="P9715" s="33" t="s">
        <v>587</v>
      </c>
      <c r="Q9715" s="134" t="s">
        <v>8492</v>
      </c>
      <c r="R9715" s="108"/>
      <c r="U9715" s="108">
        <v>854597</v>
      </c>
      <c r="V9715" s="139" t="s">
        <v>2263</v>
      </c>
      <c r="W9715" s="3" t="s">
        <v>19459</v>
      </c>
    </row>
    <row r="9716" spans="1:23">
      <c r="A9716" s="50" t="s">
        <v>5591</v>
      </c>
      <c r="C9716" t="s">
        <v>5591</v>
      </c>
      <c r="E9716" t="s">
        <v>40</v>
      </c>
      <c r="I9716" s="36" t="s">
        <v>8470</v>
      </c>
      <c r="J9716">
        <v>3511</v>
      </c>
      <c r="K9716" t="s">
        <v>7093</v>
      </c>
      <c r="L9716" t="s">
        <v>7094</v>
      </c>
      <c r="M9716" t="s">
        <v>859</v>
      </c>
      <c r="N9716">
        <v>1</v>
      </c>
      <c r="P9716" s="3" t="s">
        <v>69</v>
      </c>
      <c r="S9716" s="40" t="s">
        <v>301</v>
      </c>
      <c r="T9716" t="e">
        <v>#N/A</v>
      </c>
      <c r="V9716" s="262"/>
    </row>
    <row r="9717" spans="1:23">
      <c r="A9717" s="91" t="s">
        <v>10927</v>
      </c>
      <c r="B9717" s="91"/>
      <c r="I9717" s="208" t="s">
        <v>10012</v>
      </c>
      <c r="M9717" s="91" t="s">
        <v>11</v>
      </c>
      <c r="P9717" s="33" t="s">
        <v>587</v>
      </c>
      <c r="Q9717" s="134" t="s">
        <v>18759</v>
      </c>
      <c r="R9717" s="33" t="s">
        <v>18764</v>
      </c>
      <c r="U9717" s="108">
        <v>831486</v>
      </c>
      <c r="V9717" s="265" t="s">
        <v>19586</v>
      </c>
      <c r="W9717" s="3" t="s">
        <v>19457</v>
      </c>
    </row>
    <row r="9718" spans="1:23">
      <c r="A9718" s="50" t="s">
        <v>5592</v>
      </c>
      <c r="C9718" t="s">
        <v>5592</v>
      </c>
      <c r="E9718" t="s">
        <v>47</v>
      </c>
      <c r="F9718" t="s">
        <v>48</v>
      </c>
      <c r="I9718" s="36" t="s">
        <v>8470</v>
      </c>
      <c r="J9718">
        <v>2799</v>
      </c>
      <c r="K9718" t="s">
        <v>7370</v>
      </c>
      <c r="L9718" t="s">
        <v>7371</v>
      </c>
      <c r="M9718" t="s">
        <v>7106</v>
      </c>
      <c r="N9718">
        <v>1</v>
      </c>
      <c r="P9718" s="3" t="s">
        <v>69</v>
      </c>
      <c r="S9718" s="40" t="s">
        <v>301</v>
      </c>
      <c r="T9718" t="e">
        <v>#N/A</v>
      </c>
      <c r="V9718" s="262"/>
    </row>
    <row r="9719" spans="1:23">
      <c r="A9719" s="128" t="s">
        <v>16770</v>
      </c>
      <c r="B9719" s="91" t="s">
        <v>18623</v>
      </c>
      <c r="I9719" s="208" t="s">
        <v>10012</v>
      </c>
      <c r="M9719" s="91" t="s">
        <v>859</v>
      </c>
      <c r="P9719" s="33" t="s">
        <v>587</v>
      </c>
      <c r="Q9719" s="157" t="s">
        <v>19402</v>
      </c>
      <c r="R9719" s="3"/>
      <c r="U9719" s="108">
        <v>668755</v>
      </c>
      <c r="V9719" s="188" t="s">
        <v>19663</v>
      </c>
      <c r="W9719" s="171" t="s">
        <v>19475</v>
      </c>
    </row>
    <row r="9720" spans="1:23">
      <c r="A9720" s="50" t="s">
        <v>5593</v>
      </c>
      <c r="C9720" t="s">
        <v>5593</v>
      </c>
      <c r="I9720" s="36" t="s">
        <v>8470</v>
      </c>
      <c r="J9720">
        <v>2585</v>
      </c>
      <c r="K9720" t="s">
        <v>7099</v>
      </c>
      <c r="L9720" t="s">
        <v>7100</v>
      </c>
      <c r="M9720" t="s">
        <v>11</v>
      </c>
      <c r="N9720">
        <v>35</v>
      </c>
      <c r="P9720" s="3" t="s">
        <v>69</v>
      </c>
      <c r="S9720" s="40" t="s">
        <v>301</v>
      </c>
      <c r="T9720" t="e">
        <v>#N/A</v>
      </c>
      <c r="V9720" s="262"/>
    </row>
    <row r="9721" spans="1:23">
      <c r="A9721" s="128" t="s">
        <v>15548</v>
      </c>
      <c r="B9721" s="91" t="s">
        <v>10141</v>
      </c>
      <c r="I9721" s="208" t="s">
        <v>10012</v>
      </c>
      <c r="M9721" s="91" t="s">
        <v>7342</v>
      </c>
      <c r="P9721" s="33" t="s">
        <v>69</v>
      </c>
      <c r="Q9721" s="140" t="s">
        <v>19221</v>
      </c>
      <c r="R9721" s="167"/>
      <c r="U9721" s="108">
        <v>788682</v>
      </c>
      <c r="V9721" s="189" t="s">
        <v>815</v>
      </c>
      <c r="W9721" s="167" t="s">
        <v>19478</v>
      </c>
    </row>
    <row r="9722" spans="1:23">
      <c r="A9722" s="50" t="s">
        <v>5596</v>
      </c>
      <c r="C9722" t="s">
        <v>5596</v>
      </c>
      <c r="I9722" s="36" t="s">
        <v>8470</v>
      </c>
      <c r="J9722">
        <v>2595</v>
      </c>
      <c r="K9722" t="s">
        <v>7166</v>
      </c>
      <c r="L9722" t="s">
        <v>7167</v>
      </c>
      <c r="M9722" t="s">
        <v>11</v>
      </c>
      <c r="N9722">
        <v>52</v>
      </c>
      <c r="P9722" s="3" t="s">
        <v>69</v>
      </c>
      <c r="S9722" s="40" t="s">
        <v>301</v>
      </c>
      <c r="T9722" t="e">
        <v>#N/A</v>
      </c>
      <c r="V9722" s="262"/>
    </row>
    <row r="9723" spans="1:23">
      <c r="A9723" s="50" t="s">
        <v>5596</v>
      </c>
      <c r="C9723" t="s">
        <v>5596</v>
      </c>
      <c r="I9723" s="36" t="s">
        <v>8470</v>
      </c>
      <c r="J9723">
        <v>2585</v>
      </c>
      <c r="K9723" t="s">
        <v>7099</v>
      </c>
      <c r="L9723" t="s">
        <v>7100</v>
      </c>
      <c r="M9723" t="s">
        <v>11</v>
      </c>
      <c r="N9723">
        <v>3</v>
      </c>
      <c r="P9723" s="3" t="s">
        <v>69</v>
      </c>
      <c r="S9723" s="40" t="s">
        <v>301</v>
      </c>
      <c r="T9723" t="e">
        <v>#N/A</v>
      </c>
      <c r="V9723" s="262"/>
    </row>
    <row r="9724" spans="1:23">
      <c r="A9724" s="50" t="s">
        <v>5597</v>
      </c>
      <c r="C9724" t="s">
        <v>5597</v>
      </c>
      <c r="I9724" s="36" t="s">
        <v>8470</v>
      </c>
      <c r="J9724">
        <v>2595</v>
      </c>
      <c r="K9724" t="s">
        <v>7166</v>
      </c>
      <c r="L9724" t="s">
        <v>7167</v>
      </c>
      <c r="M9724" t="s">
        <v>11</v>
      </c>
      <c r="N9724">
        <v>1</v>
      </c>
      <c r="P9724" s="3" t="s">
        <v>69</v>
      </c>
      <c r="S9724" s="40" t="s">
        <v>301</v>
      </c>
      <c r="T9724" t="e">
        <v>#N/A</v>
      </c>
      <c r="V9724" s="262"/>
    </row>
    <row r="9725" spans="1:23">
      <c r="A9725" s="50" t="s">
        <v>5598</v>
      </c>
      <c r="C9725" t="s">
        <v>5598</v>
      </c>
      <c r="I9725" s="36" t="s">
        <v>8470</v>
      </c>
      <c r="J9725">
        <v>2585</v>
      </c>
      <c r="K9725" t="s">
        <v>7099</v>
      </c>
      <c r="L9725" t="s">
        <v>7100</v>
      </c>
      <c r="M9725" t="s">
        <v>11</v>
      </c>
      <c r="N9725">
        <v>9</v>
      </c>
      <c r="P9725" s="3" t="s">
        <v>69</v>
      </c>
      <c r="S9725" s="40" t="s">
        <v>301</v>
      </c>
      <c r="T9725" t="e">
        <v>#N/A</v>
      </c>
      <c r="V9725" s="262"/>
    </row>
    <row r="9726" spans="1:23">
      <c r="A9726" s="50" t="s">
        <v>5599</v>
      </c>
      <c r="C9726" t="s">
        <v>5599</v>
      </c>
      <c r="I9726" s="36" t="s">
        <v>8470</v>
      </c>
      <c r="J9726">
        <v>2585</v>
      </c>
      <c r="K9726" t="s">
        <v>7099</v>
      </c>
      <c r="L9726" t="s">
        <v>7100</v>
      </c>
      <c r="M9726" t="s">
        <v>11</v>
      </c>
      <c r="N9726">
        <v>2</v>
      </c>
      <c r="P9726" s="3" t="s">
        <v>588</v>
      </c>
      <c r="Q9726" s="3" t="s">
        <v>9101</v>
      </c>
      <c r="S9726">
        <v>1027854</v>
      </c>
      <c r="T9726" t="s">
        <v>9100</v>
      </c>
      <c r="V9726" s="262"/>
    </row>
    <row r="9727" spans="1:23">
      <c r="A9727" s="196" t="s">
        <v>15289</v>
      </c>
      <c r="B9727" s="33"/>
      <c r="I9727" s="208" t="s">
        <v>10012</v>
      </c>
      <c r="M9727" s="33" t="s">
        <v>11</v>
      </c>
      <c r="P9727" s="33" t="s">
        <v>587</v>
      </c>
      <c r="Q9727" s="134" t="s">
        <v>18969</v>
      </c>
      <c r="R9727" s="3"/>
      <c r="U9727" s="33">
        <v>2600</v>
      </c>
      <c r="V9727" s="265"/>
      <c r="W9727" s="3" t="s">
        <v>19466</v>
      </c>
    </row>
    <row r="9728" spans="1:23">
      <c r="A9728" s="57" t="s">
        <v>5601</v>
      </c>
      <c r="B9728" s="34"/>
      <c r="C9728" t="s">
        <v>5602</v>
      </c>
      <c r="I9728" s="36" t="s">
        <v>8470</v>
      </c>
      <c r="J9728">
        <v>2600</v>
      </c>
      <c r="K9728" t="s">
        <v>7097</v>
      </c>
      <c r="L9728" t="s">
        <v>7098</v>
      </c>
      <c r="M9728" s="34" t="s">
        <v>11</v>
      </c>
      <c r="N9728">
        <v>1</v>
      </c>
      <c r="P9728" s="3" t="s">
        <v>69</v>
      </c>
      <c r="S9728" s="40" t="s">
        <v>301</v>
      </c>
      <c r="T9728" t="s">
        <v>5602</v>
      </c>
      <c r="U9728" s="34"/>
      <c r="V9728" s="262"/>
    </row>
    <row r="9729" spans="1:23">
      <c r="A9729" s="57" t="s">
        <v>5604</v>
      </c>
      <c r="B9729" s="34"/>
      <c r="C9729" t="s">
        <v>5604</v>
      </c>
      <c r="I9729" s="36" t="s">
        <v>8470</v>
      </c>
      <c r="J9729">
        <v>2595</v>
      </c>
      <c r="K9729" t="s">
        <v>7166</v>
      </c>
      <c r="L9729" t="s">
        <v>7167</v>
      </c>
      <c r="M9729" s="34" t="s">
        <v>11</v>
      </c>
      <c r="N9729">
        <v>19</v>
      </c>
      <c r="P9729" s="3" t="s">
        <v>69</v>
      </c>
      <c r="S9729" s="40" t="s">
        <v>301</v>
      </c>
      <c r="T9729" t="e">
        <v>#N/A</v>
      </c>
      <c r="U9729" s="34"/>
      <c r="V9729" s="262"/>
    </row>
    <row r="9730" spans="1:23">
      <c r="A9730" s="57" t="s">
        <v>5604</v>
      </c>
      <c r="B9730" s="34"/>
      <c r="C9730" t="s">
        <v>5604</v>
      </c>
      <c r="I9730" s="36" t="s">
        <v>8470</v>
      </c>
      <c r="J9730">
        <v>2585</v>
      </c>
      <c r="K9730" t="s">
        <v>7099</v>
      </c>
      <c r="L9730" t="s">
        <v>7100</v>
      </c>
      <c r="M9730" s="34" t="s">
        <v>11</v>
      </c>
      <c r="N9730">
        <v>38</v>
      </c>
      <c r="P9730" s="3" t="s">
        <v>69</v>
      </c>
      <c r="S9730" s="40" t="s">
        <v>301</v>
      </c>
      <c r="T9730" t="e">
        <v>#N/A</v>
      </c>
      <c r="U9730" s="34"/>
      <c r="V9730" s="262"/>
    </row>
    <row r="9731" spans="1:23">
      <c r="A9731" s="57" t="s">
        <v>5605</v>
      </c>
      <c r="B9731" s="34"/>
      <c r="C9731" t="s">
        <v>5605</v>
      </c>
      <c r="I9731" s="36" t="s">
        <v>8470</v>
      </c>
      <c r="J9731">
        <v>2595</v>
      </c>
      <c r="K9731" t="s">
        <v>7166</v>
      </c>
      <c r="L9731" t="s">
        <v>7167</v>
      </c>
      <c r="M9731" s="34" t="s">
        <v>11</v>
      </c>
      <c r="N9731">
        <v>24</v>
      </c>
      <c r="P9731" s="3" t="s">
        <v>69</v>
      </c>
      <c r="S9731" s="40" t="s">
        <v>301</v>
      </c>
      <c r="T9731" t="e">
        <v>#N/A</v>
      </c>
      <c r="U9731" s="34"/>
      <c r="V9731" s="262"/>
    </row>
    <row r="9732" spans="1:23">
      <c r="A9732" s="57" t="s">
        <v>5606</v>
      </c>
      <c r="B9732" s="34"/>
      <c r="C9732" t="s">
        <v>5606</v>
      </c>
      <c r="I9732" s="36" t="s">
        <v>8470</v>
      </c>
      <c r="J9732">
        <v>2595</v>
      </c>
      <c r="K9732" t="s">
        <v>7166</v>
      </c>
      <c r="L9732" t="s">
        <v>7167</v>
      </c>
      <c r="M9732" s="34" t="s">
        <v>11</v>
      </c>
      <c r="N9732">
        <v>8</v>
      </c>
      <c r="P9732" s="3" t="s">
        <v>69</v>
      </c>
      <c r="S9732" s="40" t="s">
        <v>301</v>
      </c>
      <c r="T9732" t="e">
        <v>#N/A</v>
      </c>
      <c r="U9732" s="34"/>
      <c r="V9732" s="262"/>
    </row>
    <row r="9733" spans="1:23">
      <c r="A9733" s="57" t="s">
        <v>5607</v>
      </c>
      <c r="B9733" s="34"/>
      <c r="C9733" t="s">
        <v>5607</v>
      </c>
      <c r="I9733" s="36" t="s">
        <v>8470</v>
      </c>
      <c r="J9733">
        <v>3826</v>
      </c>
      <c r="K9733" t="s">
        <v>7143</v>
      </c>
      <c r="L9733" t="s">
        <v>7144</v>
      </c>
      <c r="M9733" s="34" t="s">
        <v>11</v>
      </c>
      <c r="N9733">
        <v>1</v>
      </c>
      <c r="P9733" s="3" t="s">
        <v>69</v>
      </c>
      <c r="S9733" s="40" t="s">
        <v>301</v>
      </c>
      <c r="T9733" t="e">
        <v>#N/A</v>
      </c>
      <c r="U9733" s="34"/>
      <c r="V9733" s="262"/>
    </row>
    <row r="9734" spans="1:23">
      <c r="A9734" s="128" t="s">
        <v>9770</v>
      </c>
      <c r="B9734" s="91" t="s">
        <v>10028</v>
      </c>
      <c r="I9734" s="208" t="s">
        <v>10012</v>
      </c>
      <c r="M9734" s="91" t="s">
        <v>9160</v>
      </c>
      <c r="N9734" s="108">
        <v>1</v>
      </c>
      <c r="P9734" s="33" t="s">
        <v>593</v>
      </c>
      <c r="Q9734" s="128" t="s">
        <v>10177</v>
      </c>
      <c r="S9734"/>
      <c r="U9734" s="108">
        <v>759381</v>
      </c>
      <c r="V9734" s="77" t="s">
        <v>10215</v>
      </c>
    </row>
    <row r="9735" spans="1:23">
      <c r="A9735" s="34" t="s">
        <v>5608</v>
      </c>
      <c r="B9735" s="34"/>
      <c r="C9735" t="s">
        <v>5609</v>
      </c>
      <c r="I9735" s="36" t="s">
        <v>8470</v>
      </c>
      <c r="J9735">
        <v>3070</v>
      </c>
      <c r="K9735" t="s">
        <v>7129</v>
      </c>
      <c r="L9735" t="s">
        <v>7130</v>
      </c>
      <c r="M9735" s="34" t="s">
        <v>11</v>
      </c>
      <c r="N9735">
        <v>106</v>
      </c>
      <c r="P9735" t="s">
        <v>8476</v>
      </c>
      <c r="S9735">
        <v>1268</v>
      </c>
      <c r="T9735" t="s">
        <v>5609</v>
      </c>
      <c r="U9735" s="34"/>
      <c r="V9735" s="262"/>
    </row>
    <row r="9736" spans="1:23">
      <c r="A9736" t="s">
        <v>5610</v>
      </c>
      <c r="B9736" t="s">
        <v>8309</v>
      </c>
      <c r="C9736" t="s">
        <v>5610</v>
      </c>
      <c r="E9736" t="s">
        <v>31</v>
      </c>
      <c r="F9736" t="s">
        <v>32</v>
      </c>
      <c r="I9736" s="36" t="s">
        <v>8470</v>
      </c>
      <c r="J9736">
        <v>3899</v>
      </c>
      <c r="K9736" t="s">
        <v>7261</v>
      </c>
      <c r="L9736" t="s">
        <v>7262</v>
      </c>
      <c r="M9736" t="s">
        <v>7086</v>
      </c>
      <c r="N9736">
        <v>2</v>
      </c>
      <c r="P9736" t="s">
        <v>8477</v>
      </c>
      <c r="Q9736" t="s">
        <v>683</v>
      </c>
      <c r="S9736">
        <v>431823</v>
      </c>
      <c r="T9736" t="s">
        <v>5610</v>
      </c>
      <c r="V9736" s="262"/>
    </row>
    <row r="9737" spans="1:23">
      <c r="A9737" s="128" t="s">
        <v>9187</v>
      </c>
      <c r="B9737" s="91" t="s">
        <v>10024</v>
      </c>
      <c r="I9737" s="208" t="s">
        <v>10012</v>
      </c>
      <c r="M9737" s="91" t="s">
        <v>14</v>
      </c>
      <c r="N9737" s="108">
        <v>2</v>
      </c>
      <c r="P9737" s="33" t="s">
        <v>593</v>
      </c>
      <c r="Q9737" s="128" t="s">
        <v>10339</v>
      </c>
      <c r="S9737"/>
      <c r="U9737" s="108">
        <v>668914</v>
      </c>
      <c r="V9737" s="77" t="s">
        <v>10215</v>
      </c>
    </row>
    <row r="9738" spans="1:23">
      <c r="A9738" s="57" t="s">
        <v>5613</v>
      </c>
      <c r="B9738" s="34"/>
      <c r="C9738" t="s">
        <v>5614</v>
      </c>
      <c r="I9738" s="36" t="s">
        <v>8470</v>
      </c>
      <c r="J9738">
        <v>2585</v>
      </c>
      <c r="K9738" t="s">
        <v>7099</v>
      </c>
      <c r="L9738" t="s">
        <v>7100</v>
      </c>
      <c r="M9738" s="34" t="s">
        <v>11</v>
      </c>
      <c r="N9738">
        <v>2</v>
      </c>
      <c r="P9738" s="3" t="s">
        <v>69</v>
      </c>
      <c r="S9738" s="40" t="s">
        <v>301</v>
      </c>
      <c r="T9738" t="s">
        <v>5614</v>
      </c>
      <c r="U9738" s="34"/>
      <c r="V9738" s="262"/>
    </row>
    <row r="9739" spans="1:23">
      <c r="A9739" s="196" t="s">
        <v>5613</v>
      </c>
      <c r="B9739" s="33"/>
      <c r="I9739" s="208" t="s">
        <v>10012</v>
      </c>
      <c r="M9739" s="33" t="s">
        <v>11</v>
      </c>
      <c r="P9739" s="33" t="s">
        <v>69</v>
      </c>
      <c r="Q9739" s="3" t="s">
        <v>18994</v>
      </c>
      <c r="R9739" s="3"/>
      <c r="U9739" s="33">
        <v>1103287</v>
      </c>
      <c r="V9739" s="265"/>
      <c r="W9739" s="3" t="s">
        <v>19466</v>
      </c>
    </row>
    <row r="9740" spans="1:23">
      <c r="A9740" s="57" t="s">
        <v>5615</v>
      </c>
      <c r="B9740" s="34"/>
      <c r="C9740" t="s">
        <v>5615</v>
      </c>
      <c r="I9740" s="36" t="s">
        <v>8470</v>
      </c>
      <c r="J9740">
        <v>2585</v>
      </c>
      <c r="K9740" t="s">
        <v>7099</v>
      </c>
      <c r="L9740" t="s">
        <v>7100</v>
      </c>
      <c r="M9740" s="34" t="s">
        <v>11</v>
      </c>
      <c r="N9740">
        <v>3</v>
      </c>
      <c r="P9740" s="33" t="s">
        <v>587</v>
      </c>
      <c r="S9740" s="40" t="s">
        <v>301</v>
      </c>
      <c r="T9740" t="e">
        <v>#N/A</v>
      </c>
      <c r="U9740" s="34"/>
      <c r="V9740" s="262"/>
    </row>
    <row r="9741" spans="1:23">
      <c r="A9741" s="196" t="s">
        <v>5615</v>
      </c>
      <c r="B9741" s="33"/>
      <c r="I9741" s="208" t="s">
        <v>10012</v>
      </c>
      <c r="M9741" s="33" t="s">
        <v>11</v>
      </c>
      <c r="P9741" s="33" t="s">
        <v>587</v>
      </c>
      <c r="Q9741" s="134" t="s">
        <v>18969</v>
      </c>
      <c r="R9741" s="3"/>
      <c r="U9741" s="33">
        <v>2585</v>
      </c>
      <c r="V9741" s="265"/>
      <c r="W9741" s="3" t="s">
        <v>19466</v>
      </c>
    </row>
    <row r="9742" spans="1:23">
      <c r="A9742" s="103" t="s">
        <v>17045</v>
      </c>
      <c r="B9742" s="103"/>
      <c r="I9742" s="208" t="s">
        <v>10012</v>
      </c>
      <c r="M9742" s="103" t="s">
        <v>7086</v>
      </c>
      <c r="P9742" s="33" t="s">
        <v>587</v>
      </c>
      <c r="Q9742" s="157" t="s">
        <v>19402</v>
      </c>
      <c r="U9742" s="103">
        <v>668920</v>
      </c>
      <c r="V9742" s="188" t="s">
        <v>19665</v>
      </c>
      <c r="W9742" s="172" t="s">
        <v>19510</v>
      </c>
    </row>
    <row r="9743" spans="1:23">
      <c r="A9743" s="196" t="s">
        <v>15277</v>
      </c>
      <c r="B9743" s="33"/>
      <c r="I9743" s="208" t="s">
        <v>10012</v>
      </c>
      <c r="M9743" s="33" t="s">
        <v>11</v>
      </c>
      <c r="P9743" s="33" t="s">
        <v>587</v>
      </c>
      <c r="Q9743" s="134" t="s">
        <v>18968</v>
      </c>
      <c r="R9743" s="3"/>
      <c r="U9743" s="33">
        <v>2595</v>
      </c>
      <c r="V9743" s="265"/>
      <c r="W9743" s="3" t="s">
        <v>19466</v>
      </c>
    </row>
    <row r="9744" spans="1:23">
      <c r="A9744" s="128" t="s">
        <v>16771</v>
      </c>
      <c r="B9744" s="91" t="s">
        <v>10028</v>
      </c>
      <c r="I9744" s="208" t="s">
        <v>10012</v>
      </c>
      <c r="M9744" s="91" t="s">
        <v>11</v>
      </c>
      <c r="P9744" s="33" t="s">
        <v>587</v>
      </c>
      <c r="Q9744" s="157" t="s">
        <v>19402</v>
      </c>
      <c r="R9744" s="3"/>
      <c r="U9744" s="108">
        <v>759401</v>
      </c>
      <c r="V9744" s="188" t="s">
        <v>19663</v>
      </c>
      <c r="W9744" s="171" t="s">
        <v>19475</v>
      </c>
    </row>
    <row r="9745" spans="1:23">
      <c r="A9745" s="91" t="s">
        <v>10928</v>
      </c>
      <c r="B9745" s="91"/>
      <c r="I9745" s="208" t="s">
        <v>10012</v>
      </c>
      <c r="M9745" s="91" t="s">
        <v>11</v>
      </c>
      <c r="P9745" s="33" t="s">
        <v>587</v>
      </c>
      <c r="Q9745" s="134" t="s">
        <v>18759</v>
      </c>
      <c r="R9745" s="33" t="s">
        <v>18764</v>
      </c>
      <c r="U9745" s="108">
        <v>759402</v>
      </c>
      <c r="V9745" s="265" t="s">
        <v>19574</v>
      </c>
      <c r="W9745" s="3" t="s">
        <v>19457</v>
      </c>
    </row>
    <row r="9746" spans="1:23">
      <c r="A9746" s="50" t="s">
        <v>330</v>
      </c>
      <c r="B9746" t="s">
        <v>301</v>
      </c>
      <c r="E9746" s="33" t="s">
        <v>47</v>
      </c>
      <c r="F9746" s="33" t="s">
        <v>48</v>
      </c>
      <c r="I9746" s="36" t="s">
        <v>5</v>
      </c>
      <c r="J9746" t="s">
        <v>598</v>
      </c>
      <c r="K9746" t="s">
        <v>287</v>
      </c>
      <c r="L9746" t="s">
        <v>288</v>
      </c>
      <c r="M9746" t="s">
        <v>74</v>
      </c>
      <c r="N9746">
        <v>2</v>
      </c>
      <c r="P9746" s="3" t="s">
        <v>587</v>
      </c>
      <c r="Q9746" t="s">
        <v>863</v>
      </c>
      <c r="S9746" s="40" t="s">
        <v>301</v>
      </c>
      <c r="T9746" t="e">
        <v>#N/A</v>
      </c>
      <c r="V9746" s="262"/>
    </row>
    <row r="9747" spans="1:23">
      <c r="A9747" s="128" t="s">
        <v>9623</v>
      </c>
      <c r="B9747" s="91" t="s">
        <v>7763</v>
      </c>
      <c r="I9747" s="208" t="s">
        <v>10012</v>
      </c>
      <c r="M9747" s="91" t="s">
        <v>7086</v>
      </c>
      <c r="N9747" s="108">
        <v>1</v>
      </c>
      <c r="P9747" t="s">
        <v>69</v>
      </c>
      <c r="Q9747" s="199" t="s">
        <v>330</v>
      </c>
      <c r="S9747"/>
      <c r="T9747" s="88"/>
      <c r="U9747" s="108">
        <v>668932</v>
      </c>
      <c r="V9747" s="77" t="s">
        <v>10299</v>
      </c>
    </row>
    <row r="9748" spans="1:23">
      <c r="A9748" s="50" t="s">
        <v>5617</v>
      </c>
      <c r="B9748" t="s">
        <v>8311</v>
      </c>
      <c r="C9748" t="s">
        <v>5617</v>
      </c>
      <c r="E9748" t="s">
        <v>47</v>
      </c>
      <c r="F9748" t="s">
        <v>48</v>
      </c>
      <c r="I9748" s="36" t="s">
        <v>8470</v>
      </c>
      <c r="J9748">
        <v>3880</v>
      </c>
      <c r="K9748" t="s">
        <v>7245</v>
      </c>
      <c r="L9748" t="s">
        <v>7246</v>
      </c>
      <c r="M9748" t="s">
        <v>7086</v>
      </c>
      <c r="N9748">
        <v>1</v>
      </c>
      <c r="P9748" s="3" t="s">
        <v>69</v>
      </c>
      <c r="S9748" s="40" t="s">
        <v>301</v>
      </c>
      <c r="T9748" t="e">
        <v>#N/A</v>
      </c>
      <c r="V9748" s="262"/>
    </row>
    <row r="9749" spans="1:23">
      <c r="A9749" s="128" t="s">
        <v>5617</v>
      </c>
      <c r="B9749" s="91" t="s">
        <v>10111</v>
      </c>
      <c r="I9749" s="208" t="s">
        <v>10012</v>
      </c>
      <c r="M9749" s="91" t="s">
        <v>7086</v>
      </c>
      <c r="N9749" s="108">
        <v>1</v>
      </c>
      <c r="P9749" t="s">
        <v>69</v>
      </c>
      <c r="Q9749" s="199" t="s">
        <v>330</v>
      </c>
      <c r="S9749"/>
      <c r="T9749" s="88"/>
      <c r="U9749" s="108">
        <v>759403</v>
      </c>
      <c r="V9749" s="77" t="s">
        <v>10299</v>
      </c>
    </row>
    <row r="9750" spans="1:23">
      <c r="A9750" s="50" t="s">
        <v>5618</v>
      </c>
      <c r="I9750" s="36" t="s">
        <v>8470</v>
      </c>
      <c r="J9750">
        <v>3560</v>
      </c>
      <c r="K9750" t="s">
        <v>7101</v>
      </c>
      <c r="L9750" t="s">
        <v>7102</v>
      </c>
      <c r="M9750" t="s">
        <v>36</v>
      </c>
      <c r="N9750">
        <v>36</v>
      </c>
      <c r="P9750" s="3" t="s">
        <v>69</v>
      </c>
      <c r="S9750" s="40" t="s">
        <v>301</v>
      </c>
      <c r="T9750" t="e">
        <v>#N/A</v>
      </c>
      <c r="V9750" s="262"/>
    </row>
    <row r="9751" spans="1:23">
      <c r="A9751" s="50" t="s">
        <v>5619</v>
      </c>
      <c r="I9751" s="36" t="s">
        <v>8470</v>
      </c>
      <c r="J9751">
        <v>3560</v>
      </c>
      <c r="K9751" t="s">
        <v>7101</v>
      </c>
      <c r="L9751" t="s">
        <v>7102</v>
      </c>
      <c r="M9751" t="s">
        <v>36</v>
      </c>
      <c r="N9751">
        <v>808</v>
      </c>
      <c r="P9751" s="3" t="s">
        <v>69</v>
      </c>
      <c r="S9751" s="40" t="s">
        <v>301</v>
      </c>
      <c r="T9751" t="e">
        <v>#N/A</v>
      </c>
      <c r="V9751" s="262"/>
    </row>
    <row r="9752" spans="1:23">
      <c r="A9752" t="s">
        <v>6508</v>
      </c>
      <c r="C9752" t="s">
        <v>6473</v>
      </c>
      <c r="E9752" t="s">
        <v>810</v>
      </c>
      <c r="F9752" t="s">
        <v>817</v>
      </c>
      <c r="I9752" s="36" t="s">
        <v>8470</v>
      </c>
      <c r="J9752">
        <v>3561</v>
      </c>
      <c r="K9752" t="s">
        <v>7083</v>
      </c>
      <c r="L9752" t="s">
        <v>7084</v>
      </c>
      <c r="M9752" t="s">
        <v>36</v>
      </c>
      <c r="N9752">
        <v>1</v>
      </c>
      <c r="P9752" t="s">
        <v>8476</v>
      </c>
      <c r="S9752">
        <v>123083</v>
      </c>
      <c r="T9752" t="s">
        <v>817</v>
      </c>
      <c r="V9752" s="262"/>
    </row>
    <row r="9753" spans="1:23">
      <c r="A9753" s="50" t="s">
        <v>6509</v>
      </c>
      <c r="C9753" t="s">
        <v>5518</v>
      </c>
      <c r="E9753" t="s">
        <v>84</v>
      </c>
      <c r="F9753" t="s">
        <v>2966</v>
      </c>
      <c r="I9753" s="36" t="s">
        <v>8470</v>
      </c>
      <c r="J9753">
        <v>3561</v>
      </c>
      <c r="K9753" t="s">
        <v>7083</v>
      </c>
      <c r="L9753" t="s">
        <v>7084</v>
      </c>
      <c r="M9753" t="s">
        <v>36</v>
      </c>
      <c r="N9753">
        <v>2</v>
      </c>
      <c r="P9753" s="3" t="s">
        <v>69</v>
      </c>
      <c r="S9753" s="40" t="s">
        <v>301</v>
      </c>
      <c r="T9753" t="s">
        <v>5518</v>
      </c>
      <c r="V9753" s="262"/>
    </row>
    <row r="9754" spans="1:23">
      <c r="A9754" s="50" t="s">
        <v>5620</v>
      </c>
      <c r="B9754" t="s">
        <v>380</v>
      </c>
      <c r="C9754" t="s">
        <v>5621</v>
      </c>
      <c r="E9754" t="s">
        <v>47</v>
      </c>
      <c r="F9754" t="s">
        <v>48</v>
      </c>
      <c r="I9754" s="36" t="s">
        <v>8470</v>
      </c>
      <c r="J9754">
        <v>3206</v>
      </c>
      <c r="K9754" t="s">
        <v>7291</v>
      </c>
      <c r="L9754" t="s">
        <v>7292</v>
      </c>
      <c r="M9754" t="s">
        <v>7160</v>
      </c>
      <c r="N9754">
        <v>1</v>
      </c>
      <c r="P9754" t="s">
        <v>588</v>
      </c>
      <c r="Q9754" t="s">
        <v>8788</v>
      </c>
      <c r="S9754" s="40">
        <v>818897</v>
      </c>
      <c r="T9754" t="s">
        <v>8707</v>
      </c>
      <c r="V9754" s="262" t="s">
        <v>7619</v>
      </c>
      <c r="W9754">
        <v>818897</v>
      </c>
    </row>
    <row r="9755" spans="1:23">
      <c r="A9755" s="91" t="s">
        <v>11901</v>
      </c>
      <c r="B9755" s="91" t="s">
        <v>10028</v>
      </c>
      <c r="I9755" s="208" t="s">
        <v>10012</v>
      </c>
      <c r="M9755" s="91" t="s">
        <v>9154</v>
      </c>
      <c r="P9755" s="33" t="s">
        <v>587</v>
      </c>
      <c r="Q9755" s="134" t="s">
        <v>18759</v>
      </c>
      <c r="R9755" s="33" t="s">
        <v>18764</v>
      </c>
      <c r="U9755" s="108">
        <v>846256</v>
      </c>
      <c r="V9755" s="139" t="s">
        <v>19645</v>
      </c>
      <c r="W9755" s="3" t="s">
        <v>19457</v>
      </c>
    </row>
    <row r="9756" spans="1:23">
      <c r="A9756" s="103" t="s">
        <v>11901</v>
      </c>
      <c r="B9756" s="103"/>
      <c r="I9756" s="208" t="s">
        <v>10012</v>
      </c>
      <c r="M9756" s="103" t="s">
        <v>9154</v>
      </c>
      <c r="P9756" s="33" t="s">
        <v>587</v>
      </c>
      <c r="Q9756" s="157" t="s">
        <v>19402</v>
      </c>
      <c r="R9756" s="3"/>
      <c r="U9756" s="103">
        <v>846256</v>
      </c>
      <c r="V9756" s="188" t="s">
        <v>19664</v>
      </c>
      <c r="W9756" s="172" t="s">
        <v>19510</v>
      </c>
    </row>
    <row r="9757" spans="1:23">
      <c r="A9757" s="128" t="s">
        <v>16772</v>
      </c>
      <c r="B9757" s="91" t="s">
        <v>18542</v>
      </c>
      <c r="I9757" s="208" t="s">
        <v>10012</v>
      </c>
      <c r="M9757" s="91" t="s">
        <v>7086</v>
      </c>
      <c r="P9757" s="33" t="s">
        <v>587</v>
      </c>
      <c r="Q9757" s="157" t="s">
        <v>19402</v>
      </c>
      <c r="R9757" s="3"/>
      <c r="U9757" s="108">
        <v>668979</v>
      </c>
      <c r="V9757" s="188" t="s">
        <v>19663</v>
      </c>
      <c r="W9757" s="171" t="s">
        <v>19475</v>
      </c>
    </row>
    <row r="9758" spans="1:23">
      <c r="A9758" s="128" t="s">
        <v>16773</v>
      </c>
      <c r="B9758" s="91" t="s">
        <v>18624</v>
      </c>
      <c r="I9758" s="208" t="s">
        <v>10012</v>
      </c>
      <c r="M9758" s="91" t="s">
        <v>9163</v>
      </c>
      <c r="P9758" s="33" t="s">
        <v>587</v>
      </c>
      <c r="Q9758" s="157" t="s">
        <v>19402</v>
      </c>
      <c r="R9758" s="3"/>
      <c r="U9758" s="108">
        <v>668994</v>
      </c>
      <c r="V9758" s="188" t="s">
        <v>19663</v>
      </c>
      <c r="W9758" s="171" t="s">
        <v>19475</v>
      </c>
    </row>
    <row r="9759" spans="1:23">
      <c r="A9759" s="50" t="s">
        <v>5622</v>
      </c>
      <c r="C9759" t="s">
        <v>5622</v>
      </c>
      <c r="I9759" s="36" t="s">
        <v>8470</v>
      </c>
      <c r="J9759">
        <v>3855</v>
      </c>
      <c r="K9759" t="s">
        <v>7196</v>
      </c>
      <c r="L9759" t="s">
        <v>7197</v>
      </c>
      <c r="M9759" t="s">
        <v>7086</v>
      </c>
      <c r="N9759">
        <v>1</v>
      </c>
      <c r="P9759" s="3" t="s">
        <v>69</v>
      </c>
      <c r="S9759" s="40" t="s">
        <v>301</v>
      </c>
      <c r="T9759" t="e">
        <v>#N/A</v>
      </c>
      <c r="V9759" s="262"/>
    </row>
    <row r="9760" spans="1:23">
      <c r="A9760" s="91" t="s">
        <v>10581</v>
      </c>
      <c r="B9760" s="91" t="s">
        <v>10028</v>
      </c>
      <c r="I9760" s="208" t="s">
        <v>10012</v>
      </c>
      <c r="M9760" s="91" t="s">
        <v>7117</v>
      </c>
      <c r="P9760" s="33" t="s">
        <v>593</v>
      </c>
      <c r="Q9760" s="134" t="s">
        <v>18756</v>
      </c>
      <c r="R9760" s="91"/>
      <c r="U9760" s="108">
        <v>853873</v>
      </c>
      <c r="V9760" s="139" t="s">
        <v>821</v>
      </c>
      <c r="W9760" s="3" t="s">
        <v>19455</v>
      </c>
    </row>
    <row r="9761" spans="1:23">
      <c r="A9761" s="91" t="s">
        <v>14828</v>
      </c>
      <c r="B9761" s="91" t="s">
        <v>17925</v>
      </c>
      <c r="I9761" s="208" t="s">
        <v>10012</v>
      </c>
      <c r="M9761" s="91" t="s">
        <v>7342</v>
      </c>
      <c r="P9761" s="33" t="s">
        <v>587</v>
      </c>
      <c r="Q9761" s="134" t="s">
        <v>8492</v>
      </c>
      <c r="R9761" s="108"/>
      <c r="U9761" s="108">
        <v>848892</v>
      </c>
      <c r="V9761" s="139" t="s">
        <v>2263</v>
      </c>
      <c r="W9761" s="3" t="s">
        <v>19459</v>
      </c>
    </row>
    <row r="9762" spans="1:23">
      <c r="A9762" t="s">
        <v>9059</v>
      </c>
      <c r="B9762" s="3"/>
      <c r="C9762" s="3"/>
      <c r="I9762" s="36" t="s">
        <v>8470</v>
      </c>
      <c r="J9762">
        <v>2684</v>
      </c>
      <c r="K9762" t="s">
        <v>7404</v>
      </c>
      <c r="L9762" t="s">
        <v>7405</v>
      </c>
      <c r="M9762" t="s">
        <v>859</v>
      </c>
      <c r="N9762">
        <v>1</v>
      </c>
      <c r="P9762" s="33" t="s">
        <v>60</v>
      </c>
      <c r="S9762" s="40" t="s">
        <v>301</v>
      </c>
      <c r="T9762" t="e">
        <v>#N/A</v>
      </c>
      <c r="V9762" s="262"/>
    </row>
    <row r="9763" spans="1:23">
      <c r="A9763" s="116" t="s">
        <v>9059</v>
      </c>
      <c r="B9763" s="3"/>
      <c r="I9763" s="208" t="s">
        <v>10012</v>
      </c>
      <c r="M9763" s="3" t="s">
        <v>859</v>
      </c>
      <c r="P9763" s="33" t="s">
        <v>60</v>
      </c>
      <c r="Q9763" s="134" t="s">
        <v>18995</v>
      </c>
      <c r="R9763" s="3"/>
      <c r="U9763" s="3">
        <v>1105487</v>
      </c>
      <c r="V9763" s="265"/>
      <c r="W9763" s="3" t="s">
        <v>19466</v>
      </c>
    </row>
    <row r="9764" spans="1:23">
      <c r="A9764" s="50" t="s">
        <v>5625</v>
      </c>
      <c r="I9764" s="36" t="s">
        <v>8470</v>
      </c>
      <c r="J9764">
        <v>3845</v>
      </c>
      <c r="K9764" t="s">
        <v>7265</v>
      </c>
      <c r="L9764" t="s">
        <v>7266</v>
      </c>
      <c r="M9764" t="s">
        <v>7086</v>
      </c>
      <c r="N9764">
        <v>1</v>
      </c>
      <c r="P9764" s="3" t="s">
        <v>69</v>
      </c>
      <c r="S9764" s="40" t="s">
        <v>301</v>
      </c>
      <c r="T9764" t="e">
        <v>#N/A</v>
      </c>
      <c r="V9764" s="262"/>
    </row>
    <row r="9765" spans="1:23">
      <c r="A9765" s="128" t="s">
        <v>9345</v>
      </c>
      <c r="B9765" s="91" t="s">
        <v>10028</v>
      </c>
      <c r="I9765" s="208" t="s">
        <v>10012</v>
      </c>
      <c r="M9765" s="91" t="s">
        <v>9149</v>
      </c>
      <c r="N9765" s="108">
        <v>1</v>
      </c>
      <c r="P9765" s="33" t="s">
        <v>593</v>
      </c>
      <c r="Q9765" s="128" t="s">
        <v>10177</v>
      </c>
      <c r="S9765"/>
      <c r="T9765" s="88"/>
      <c r="U9765" s="108">
        <v>798123</v>
      </c>
      <c r="V9765" s="77" t="s">
        <v>10215</v>
      </c>
    </row>
    <row r="9766" spans="1:23">
      <c r="A9766" s="57" t="s">
        <v>5626</v>
      </c>
      <c r="B9766" s="34"/>
      <c r="C9766" t="s">
        <v>5626</v>
      </c>
      <c r="I9766" s="36" t="s">
        <v>8470</v>
      </c>
      <c r="J9766">
        <v>3042</v>
      </c>
      <c r="K9766" t="s">
        <v>7518</v>
      </c>
      <c r="L9766" t="s">
        <v>7519</v>
      </c>
      <c r="M9766" s="34" t="s">
        <v>11</v>
      </c>
      <c r="N9766">
        <v>293</v>
      </c>
      <c r="P9766" s="3" t="s">
        <v>69</v>
      </c>
      <c r="S9766" s="40" t="s">
        <v>301</v>
      </c>
      <c r="T9766" t="e">
        <v>#N/A</v>
      </c>
      <c r="U9766" s="34"/>
      <c r="V9766" s="262"/>
    </row>
    <row r="9767" spans="1:23">
      <c r="A9767" s="91" t="s">
        <v>11902</v>
      </c>
      <c r="B9767" s="91" t="s">
        <v>10028</v>
      </c>
      <c r="I9767" s="208" t="s">
        <v>10012</v>
      </c>
      <c r="M9767" s="91" t="s">
        <v>9154</v>
      </c>
      <c r="P9767" s="33" t="s">
        <v>587</v>
      </c>
      <c r="Q9767" s="134" t="s">
        <v>18759</v>
      </c>
      <c r="R9767" s="33" t="s">
        <v>18764</v>
      </c>
      <c r="U9767" s="108">
        <v>847323</v>
      </c>
      <c r="V9767" s="139" t="s">
        <v>19645</v>
      </c>
      <c r="W9767" s="3" t="s">
        <v>19457</v>
      </c>
    </row>
    <row r="9768" spans="1:23">
      <c r="A9768" s="91" t="s">
        <v>11903</v>
      </c>
      <c r="B9768" s="91" t="s">
        <v>10028</v>
      </c>
      <c r="I9768" s="208" t="s">
        <v>10012</v>
      </c>
      <c r="M9768" s="91" t="s">
        <v>7086</v>
      </c>
      <c r="P9768" s="33" t="s">
        <v>587</v>
      </c>
      <c r="Q9768" s="134" t="s">
        <v>18759</v>
      </c>
      <c r="R9768" s="33" t="s">
        <v>18764</v>
      </c>
      <c r="U9768" s="108">
        <v>759481</v>
      </c>
      <c r="V9768" s="139" t="s">
        <v>19645</v>
      </c>
      <c r="W9768" s="3" t="s">
        <v>19457</v>
      </c>
    </row>
    <row r="9769" spans="1:23">
      <c r="A9769" s="128" t="s">
        <v>9624</v>
      </c>
      <c r="B9769" s="91" t="s">
        <v>10097</v>
      </c>
      <c r="I9769" s="208" t="s">
        <v>10012</v>
      </c>
      <c r="M9769" s="91" t="s">
        <v>7086</v>
      </c>
      <c r="N9769" s="108">
        <v>3</v>
      </c>
      <c r="P9769" t="s">
        <v>69</v>
      </c>
      <c r="Q9769" s="88" t="s">
        <v>10381</v>
      </c>
      <c r="S9769"/>
      <c r="T9769" s="88"/>
      <c r="U9769" s="108">
        <v>669047</v>
      </c>
      <c r="V9769" s="77" t="s">
        <v>10215</v>
      </c>
    </row>
    <row r="9770" spans="1:23">
      <c r="A9770" t="s">
        <v>5627</v>
      </c>
      <c r="B9770" t="s">
        <v>8313</v>
      </c>
      <c r="C9770" t="s">
        <v>5628</v>
      </c>
      <c r="E9770" t="s">
        <v>810</v>
      </c>
      <c r="F9770" t="s">
        <v>2279</v>
      </c>
      <c r="I9770" s="36" t="s">
        <v>8470</v>
      </c>
      <c r="J9770">
        <v>2289</v>
      </c>
      <c r="K9770" t="s">
        <v>7267</v>
      </c>
      <c r="L9770" t="s">
        <v>7268</v>
      </c>
      <c r="M9770" t="s">
        <v>347</v>
      </c>
      <c r="N9770">
        <v>1</v>
      </c>
      <c r="P9770" t="s">
        <v>9121</v>
      </c>
      <c r="S9770">
        <v>292727</v>
      </c>
      <c r="T9770" t="s">
        <v>5628</v>
      </c>
      <c r="U9770" t="s">
        <v>8313</v>
      </c>
      <c r="V9770" s="262"/>
    </row>
    <row r="9771" spans="1:23">
      <c r="A9771" s="50" t="s">
        <v>5629</v>
      </c>
      <c r="C9771" t="s">
        <v>5629</v>
      </c>
      <c r="I9771" s="36" t="s">
        <v>8470</v>
      </c>
      <c r="J9771">
        <v>3834</v>
      </c>
      <c r="K9771" t="s">
        <v>7323</v>
      </c>
      <c r="L9771" t="s">
        <v>7324</v>
      </c>
      <c r="M9771" t="s">
        <v>7086</v>
      </c>
      <c r="N9771">
        <v>1</v>
      </c>
      <c r="P9771" s="3" t="s">
        <v>69</v>
      </c>
      <c r="S9771" s="40" t="s">
        <v>301</v>
      </c>
      <c r="T9771" t="e">
        <v>#N/A</v>
      </c>
      <c r="V9771" s="262"/>
    </row>
    <row r="9772" spans="1:23">
      <c r="A9772" s="50" t="s">
        <v>5630</v>
      </c>
      <c r="C9772" t="s">
        <v>5630</v>
      </c>
      <c r="I9772" s="36" t="s">
        <v>8470</v>
      </c>
      <c r="J9772">
        <v>3834</v>
      </c>
      <c r="K9772" t="s">
        <v>7323</v>
      </c>
      <c r="L9772" t="s">
        <v>7324</v>
      </c>
      <c r="M9772" t="s">
        <v>7086</v>
      </c>
      <c r="N9772">
        <v>2</v>
      </c>
      <c r="P9772" s="3" t="s">
        <v>69</v>
      </c>
      <c r="S9772" s="40" t="s">
        <v>301</v>
      </c>
      <c r="T9772" t="e">
        <v>#N/A</v>
      </c>
      <c r="V9772" s="262"/>
    </row>
    <row r="9773" spans="1:23">
      <c r="A9773" s="50" t="s">
        <v>5631</v>
      </c>
      <c r="C9773" t="s">
        <v>5632</v>
      </c>
      <c r="E9773" t="s">
        <v>40</v>
      </c>
      <c r="I9773" s="36" t="s">
        <v>8470</v>
      </c>
      <c r="J9773">
        <v>3511</v>
      </c>
      <c r="K9773" t="s">
        <v>7093</v>
      </c>
      <c r="L9773" t="s">
        <v>7094</v>
      </c>
      <c r="M9773" t="s">
        <v>859</v>
      </c>
      <c r="N9773">
        <v>1</v>
      </c>
      <c r="P9773" t="s">
        <v>588</v>
      </c>
      <c r="Q9773" t="s">
        <v>8789</v>
      </c>
      <c r="S9773" s="40">
        <v>323130</v>
      </c>
      <c r="T9773" t="s">
        <v>8708</v>
      </c>
      <c r="V9773" s="262" t="s">
        <v>7619</v>
      </c>
      <c r="W9773">
        <v>323130</v>
      </c>
    </row>
    <row r="9774" spans="1:23" ht="15.75">
      <c r="A9774" s="52" t="s">
        <v>360</v>
      </c>
      <c r="B9774" s="4"/>
      <c r="C9774" s="4" t="s">
        <v>360</v>
      </c>
      <c r="D9774" s="4"/>
      <c r="E9774" s="4" t="s">
        <v>47</v>
      </c>
      <c r="F9774" s="4" t="s">
        <v>106</v>
      </c>
      <c r="G9774" s="4">
        <v>0</v>
      </c>
      <c r="H9774" s="4" t="s">
        <v>7</v>
      </c>
      <c r="I9774" s="10">
        <v>42800.866782407407</v>
      </c>
      <c r="J9774" s="4">
        <v>4476</v>
      </c>
      <c r="K9774" s="4" t="s">
        <v>361</v>
      </c>
      <c r="L9774" s="4" t="s">
        <v>362</v>
      </c>
      <c r="M9774" s="4" t="s">
        <v>130</v>
      </c>
      <c r="N9774" s="4">
        <v>1</v>
      </c>
      <c r="O9774" s="22">
        <v>1</v>
      </c>
      <c r="P9774" s="3" t="s">
        <v>588</v>
      </c>
      <c r="Q9774" s="4" t="s">
        <v>75</v>
      </c>
      <c r="S9774" s="42">
        <v>865965</v>
      </c>
      <c r="T9774" t="s">
        <v>8515</v>
      </c>
      <c r="V9774" s="262"/>
    </row>
    <row r="9775" spans="1:23">
      <c r="A9775" t="s">
        <v>360</v>
      </c>
      <c r="E9775" t="s">
        <v>47</v>
      </c>
      <c r="F9775" t="s">
        <v>106</v>
      </c>
      <c r="I9775"/>
      <c r="J9775" t="s">
        <v>597</v>
      </c>
      <c r="K9775" t="s">
        <v>361</v>
      </c>
      <c r="L9775" t="s">
        <v>362</v>
      </c>
      <c r="M9775" t="s">
        <v>130</v>
      </c>
      <c r="N9775">
        <v>1</v>
      </c>
      <c r="O9775"/>
      <c r="P9775" s="3" t="s">
        <v>588</v>
      </c>
      <c r="Q9775" s="212" t="s">
        <v>19992</v>
      </c>
      <c r="S9775">
        <v>865965</v>
      </c>
      <c r="T9775" t="s">
        <v>8515</v>
      </c>
      <c r="V9775" s="262"/>
    </row>
    <row r="9776" spans="1:23">
      <c r="A9776" t="s">
        <v>5633</v>
      </c>
      <c r="B9776" t="s">
        <v>8314</v>
      </c>
      <c r="C9776" t="s">
        <v>5633</v>
      </c>
      <c r="E9776" t="s">
        <v>47</v>
      </c>
      <c r="F9776" t="s">
        <v>106</v>
      </c>
      <c r="I9776" s="36" t="s">
        <v>8470</v>
      </c>
      <c r="J9776">
        <v>3875</v>
      </c>
      <c r="K9776" t="s">
        <v>7218</v>
      </c>
      <c r="L9776" t="s">
        <v>7219</v>
      </c>
      <c r="M9776" t="s">
        <v>7086</v>
      </c>
      <c r="N9776">
        <v>1</v>
      </c>
      <c r="P9776" t="s">
        <v>588</v>
      </c>
      <c r="Q9776" t="s">
        <v>20100</v>
      </c>
      <c r="S9776">
        <v>876638</v>
      </c>
      <c r="T9776" t="s">
        <v>19970</v>
      </c>
      <c r="V9776" s="262"/>
    </row>
    <row r="9777" spans="1:23">
      <c r="A9777" s="50" t="s">
        <v>5634</v>
      </c>
      <c r="B9777" t="s">
        <v>8315</v>
      </c>
      <c r="C9777" t="s">
        <v>5634</v>
      </c>
      <c r="E9777" t="s">
        <v>47</v>
      </c>
      <c r="F9777" t="s">
        <v>106</v>
      </c>
      <c r="I9777" s="36" t="s">
        <v>8470</v>
      </c>
      <c r="J9777">
        <v>3875</v>
      </c>
      <c r="K9777" t="s">
        <v>7218</v>
      </c>
      <c r="L9777" t="s">
        <v>7219</v>
      </c>
      <c r="M9777" t="s">
        <v>7086</v>
      </c>
      <c r="N9777">
        <v>3</v>
      </c>
      <c r="P9777" s="3" t="s">
        <v>69</v>
      </c>
      <c r="S9777" s="40" t="s">
        <v>301</v>
      </c>
      <c r="T9777" t="e">
        <v>#N/A</v>
      </c>
      <c r="U9777" t="s">
        <v>7613</v>
      </c>
      <c r="V9777" s="262"/>
    </row>
    <row r="9778" spans="1:23">
      <c r="A9778" s="57" t="s">
        <v>716</v>
      </c>
      <c r="B9778" s="34"/>
      <c r="E9778" s="33" t="s">
        <v>47</v>
      </c>
      <c r="F9778" s="33" t="s">
        <v>106</v>
      </c>
      <c r="I9778" s="36" t="s">
        <v>5</v>
      </c>
      <c r="J9778" t="s">
        <v>595</v>
      </c>
      <c r="K9778" t="s">
        <v>602</v>
      </c>
      <c r="L9778" t="s">
        <v>600</v>
      </c>
      <c r="M9778" s="34" t="s">
        <v>11</v>
      </c>
      <c r="N9778">
        <v>3</v>
      </c>
      <c r="P9778" s="30" t="s">
        <v>69</v>
      </c>
      <c r="Q9778" t="s">
        <v>860</v>
      </c>
      <c r="S9778" s="40" t="s">
        <v>301</v>
      </c>
      <c r="T9778" t="e">
        <v>#N/A</v>
      </c>
      <c r="U9778" s="34"/>
      <c r="V9778" s="262"/>
    </row>
    <row r="9779" spans="1:23">
      <c r="A9779" s="128" t="s">
        <v>9254</v>
      </c>
      <c r="B9779" s="91" t="s">
        <v>10028</v>
      </c>
      <c r="I9779" s="208" t="s">
        <v>10012</v>
      </c>
      <c r="M9779" s="91" t="s">
        <v>14</v>
      </c>
      <c r="N9779" s="108">
        <v>1</v>
      </c>
      <c r="P9779" s="33" t="s">
        <v>593</v>
      </c>
      <c r="Q9779" s="128" t="s">
        <v>10177</v>
      </c>
      <c r="S9779"/>
      <c r="T9779" s="88"/>
      <c r="U9779" s="108">
        <v>759528</v>
      </c>
      <c r="V9779" s="77" t="s">
        <v>10215</v>
      </c>
    </row>
    <row r="9780" spans="1:23">
      <c r="A9780" t="s">
        <v>5635</v>
      </c>
      <c r="C9780" t="s">
        <v>5635</v>
      </c>
      <c r="E9780" t="s">
        <v>47</v>
      </c>
      <c r="F9780" t="s">
        <v>106</v>
      </c>
      <c r="I9780" s="36" t="s">
        <v>8470</v>
      </c>
      <c r="J9780">
        <v>3475</v>
      </c>
      <c r="K9780" t="s">
        <v>7159</v>
      </c>
      <c r="L9780" t="s">
        <v>7161</v>
      </c>
      <c r="M9780" t="s">
        <v>7160</v>
      </c>
      <c r="N9780">
        <v>2</v>
      </c>
      <c r="P9780" t="s">
        <v>588</v>
      </c>
      <c r="Q9780" t="s">
        <v>8806</v>
      </c>
      <c r="S9780">
        <v>512501</v>
      </c>
      <c r="T9780" t="s">
        <v>20101</v>
      </c>
      <c r="V9780" s="262"/>
    </row>
    <row r="9781" spans="1:23">
      <c r="A9781" s="239" t="s">
        <v>9982</v>
      </c>
      <c r="B9781" s="250" t="s">
        <v>10028</v>
      </c>
      <c r="I9781" s="208" t="s">
        <v>10012</v>
      </c>
      <c r="M9781" s="250" t="s">
        <v>7117</v>
      </c>
      <c r="N9781" s="72"/>
      <c r="P9781" s="33" t="s">
        <v>587</v>
      </c>
      <c r="Q9781" s="128" t="s">
        <v>10176</v>
      </c>
      <c r="R9781" s="34"/>
      <c r="S9781"/>
      <c r="T9781" s="88"/>
      <c r="U9781" s="256">
        <v>759535</v>
      </c>
      <c r="V9781" s="383"/>
    </row>
    <row r="9782" spans="1:23">
      <c r="A9782" s="198" t="s">
        <v>9982</v>
      </c>
      <c r="B9782" s="198"/>
      <c r="I9782" s="208" t="s">
        <v>10012</v>
      </c>
      <c r="M9782" s="103" t="s">
        <v>7117</v>
      </c>
      <c r="P9782" s="33" t="s">
        <v>587</v>
      </c>
      <c r="Q9782" s="157" t="s">
        <v>19402</v>
      </c>
      <c r="U9782" s="103">
        <v>759535</v>
      </c>
      <c r="V9782" s="188" t="s">
        <v>19665</v>
      </c>
      <c r="W9782" s="172" t="s">
        <v>19510</v>
      </c>
    </row>
    <row r="9783" spans="1:23">
      <c r="A9783" s="128" t="s">
        <v>9771</v>
      </c>
      <c r="B9783" s="91" t="s">
        <v>10028</v>
      </c>
      <c r="I9783" s="208" t="s">
        <v>10012</v>
      </c>
      <c r="M9783" s="91" t="s">
        <v>9160</v>
      </c>
      <c r="N9783" s="108">
        <v>1</v>
      </c>
      <c r="P9783" s="33" t="s">
        <v>593</v>
      </c>
      <c r="Q9783" s="128" t="s">
        <v>10177</v>
      </c>
      <c r="S9783"/>
      <c r="U9783" s="108">
        <v>759547</v>
      </c>
      <c r="V9783" s="77" t="s">
        <v>10215</v>
      </c>
    </row>
    <row r="9784" spans="1:23">
      <c r="A9784" s="91" t="s">
        <v>14829</v>
      </c>
      <c r="B9784" s="91" t="s">
        <v>10028</v>
      </c>
      <c r="I9784" s="208" t="s">
        <v>10012</v>
      </c>
      <c r="M9784" s="91" t="s">
        <v>9150</v>
      </c>
      <c r="P9784" s="33" t="s">
        <v>587</v>
      </c>
      <c r="Q9784" s="134" t="s">
        <v>8492</v>
      </c>
      <c r="R9784" s="108"/>
      <c r="U9784" s="108">
        <v>850438</v>
      </c>
      <c r="V9784" s="139" t="s">
        <v>2263</v>
      </c>
      <c r="W9784" s="3" t="s">
        <v>19459</v>
      </c>
    </row>
    <row r="9785" spans="1:23">
      <c r="A9785" s="91" t="s">
        <v>11904</v>
      </c>
      <c r="B9785" s="91" t="s">
        <v>17563</v>
      </c>
      <c r="I9785" s="208" t="s">
        <v>10012</v>
      </c>
      <c r="M9785" s="91" t="s">
        <v>7342</v>
      </c>
      <c r="P9785" s="33" t="s">
        <v>587</v>
      </c>
      <c r="Q9785" s="134" t="s">
        <v>18759</v>
      </c>
      <c r="R9785" s="33" t="s">
        <v>18764</v>
      </c>
      <c r="U9785" s="108">
        <v>788729</v>
      </c>
      <c r="V9785" s="139" t="s">
        <v>19645</v>
      </c>
      <c r="W9785" s="3" t="s">
        <v>19457</v>
      </c>
    </row>
    <row r="9786" spans="1:23">
      <c r="A9786" s="103" t="s">
        <v>11904</v>
      </c>
      <c r="B9786" s="103" t="s">
        <v>17563</v>
      </c>
      <c r="I9786" s="208" t="s">
        <v>10012</v>
      </c>
      <c r="M9786" s="103" t="s">
        <v>7342</v>
      </c>
      <c r="P9786" s="33" t="s">
        <v>587</v>
      </c>
      <c r="Q9786" s="157" t="s">
        <v>19402</v>
      </c>
      <c r="R9786" s="3"/>
      <c r="U9786" s="103">
        <v>788729</v>
      </c>
      <c r="V9786" s="188" t="s">
        <v>19664</v>
      </c>
      <c r="W9786" s="172" t="s">
        <v>19510</v>
      </c>
    </row>
    <row r="9787" spans="1:23">
      <c r="A9787" s="57" t="s">
        <v>5636</v>
      </c>
      <c r="B9787" s="34"/>
      <c r="C9787" t="s">
        <v>5636</v>
      </c>
      <c r="I9787" s="36" t="s">
        <v>8470</v>
      </c>
      <c r="J9787">
        <v>2585</v>
      </c>
      <c r="K9787" t="s">
        <v>7099</v>
      </c>
      <c r="L9787" t="s">
        <v>7100</v>
      </c>
      <c r="M9787" s="34" t="s">
        <v>11</v>
      </c>
      <c r="N9787">
        <v>17</v>
      </c>
      <c r="P9787" s="33" t="s">
        <v>587</v>
      </c>
      <c r="S9787" s="40" t="s">
        <v>301</v>
      </c>
      <c r="T9787" t="e">
        <v>#N/A</v>
      </c>
      <c r="U9787" s="34"/>
      <c r="V9787" s="262"/>
    </row>
    <row r="9788" spans="1:23">
      <c r="A9788" s="196" t="s">
        <v>5636</v>
      </c>
      <c r="B9788" s="33"/>
      <c r="I9788" s="208" t="s">
        <v>10012</v>
      </c>
      <c r="M9788" s="33" t="s">
        <v>11</v>
      </c>
      <c r="P9788" s="33" t="s">
        <v>587</v>
      </c>
      <c r="Q9788" s="134" t="s">
        <v>18969</v>
      </c>
      <c r="R9788" s="3"/>
      <c r="U9788" s="33">
        <v>2585</v>
      </c>
      <c r="V9788" s="265"/>
      <c r="W9788" s="3" t="s">
        <v>19466</v>
      </c>
    </row>
    <row r="9789" spans="1:23">
      <c r="A9789" s="91" t="s">
        <v>15347</v>
      </c>
      <c r="B9789" s="91" t="s">
        <v>10028</v>
      </c>
      <c r="I9789" s="208" t="s">
        <v>10012</v>
      </c>
      <c r="M9789" s="91" t="s">
        <v>9149</v>
      </c>
      <c r="P9789" s="33" t="s">
        <v>69</v>
      </c>
      <c r="Q9789" s="3" t="s">
        <v>19045</v>
      </c>
      <c r="R9789" s="3"/>
      <c r="U9789" s="108">
        <v>759566</v>
      </c>
      <c r="V9789" s="139" t="s">
        <v>2966</v>
      </c>
      <c r="W9789" s="33" t="s">
        <v>19469</v>
      </c>
    </row>
    <row r="9790" spans="1:23">
      <c r="A9790" s="128" t="s">
        <v>9433</v>
      </c>
      <c r="B9790" s="91" t="s">
        <v>10028</v>
      </c>
      <c r="I9790" s="208" t="s">
        <v>10012</v>
      </c>
      <c r="M9790" s="91" t="s">
        <v>11</v>
      </c>
      <c r="N9790" s="108">
        <v>3</v>
      </c>
      <c r="P9790" t="s">
        <v>69</v>
      </c>
      <c r="Q9790" s="88" t="s">
        <v>10353</v>
      </c>
      <c r="S9790"/>
      <c r="T9790" s="88"/>
      <c r="U9790" s="108">
        <v>838062</v>
      </c>
      <c r="V9790" s="77" t="s">
        <v>10215</v>
      </c>
    </row>
    <row r="9791" spans="1:23">
      <c r="A9791" s="91" t="s">
        <v>11905</v>
      </c>
      <c r="B9791" s="91" t="s">
        <v>10028</v>
      </c>
      <c r="I9791" s="208" t="s">
        <v>10012</v>
      </c>
      <c r="M9791" s="91" t="s">
        <v>9154</v>
      </c>
      <c r="P9791" s="33" t="s">
        <v>587</v>
      </c>
      <c r="Q9791" s="134" t="s">
        <v>18759</v>
      </c>
      <c r="R9791" s="33" t="s">
        <v>18764</v>
      </c>
      <c r="U9791" s="108">
        <v>845353</v>
      </c>
      <c r="V9791" s="139" t="s">
        <v>19645</v>
      </c>
      <c r="W9791" s="3" t="s">
        <v>19457</v>
      </c>
    </row>
    <row r="9792" spans="1:23">
      <c r="A9792" s="103" t="s">
        <v>11905</v>
      </c>
      <c r="B9792" s="103"/>
      <c r="I9792" s="208" t="s">
        <v>10012</v>
      </c>
      <c r="M9792" s="103" t="s">
        <v>9154</v>
      </c>
      <c r="P9792" s="33" t="s">
        <v>587</v>
      </c>
      <c r="Q9792" s="157" t="s">
        <v>19402</v>
      </c>
      <c r="R9792" s="3"/>
      <c r="U9792" s="103">
        <v>845353</v>
      </c>
      <c r="V9792" s="188" t="s">
        <v>19664</v>
      </c>
      <c r="W9792" s="172" t="s">
        <v>19510</v>
      </c>
    </row>
    <row r="9793" spans="1:23">
      <c r="A9793" s="91" t="s">
        <v>11906</v>
      </c>
      <c r="B9793" s="91" t="s">
        <v>10028</v>
      </c>
      <c r="I9793" s="208" t="s">
        <v>10012</v>
      </c>
      <c r="M9793" s="91" t="s">
        <v>9154</v>
      </c>
      <c r="P9793" s="33" t="s">
        <v>587</v>
      </c>
      <c r="Q9793" s="134" t="s">
        <v>18759</v>
      </c>
      <c r="R9793" s="33" t="s">
        <v>18764</v>
      </c>
      <c r="U9793" s="108">
        <v>847405</v>
      </c>
      <c r="V9793" s="139" t="s">
        <v>19645</v>
      </c>
      <c r="W9793" s="3" t="s">
        <v>19457</v>
      </c>
    </row>
    <row r="9794" spans="1:23">
      <c r="A9794" s="103" t="s">
        <v>11906</v>
      </c>
      <c r="B9794" s="103"/>
      <c r="I9794" s="208" t="s">
        <v>10012</v>
      </c>
      <c r="M9794" s="103" t="s">
        <v>9154</v>
      </c>
      <c r="P9794" s="33" t="s">
        <v>587</v>
      </c>
      <c r="Q9794" s="157" t="s">
        <v>19402</v>
      </c>
      <c r="R9794" s="3"/>
      <c r="U9794" s="103">
        <v>847405</v>
      </c>
      <c r="V9794" s="188" t="s">
        <v>19664</v>
      </c>
      <c r="W9794" s="172" t="s">
        <v>19510</v>
      </c>
    </row>
    <row r="9795" spans="1:23">
      <c r="A9795" s="91" t="s">
        <v>11907</v>
      </c>
      <c r="B9795" s="91" t="s">
        <v>10028</v>
      </c>
      <c r="I9795" s="208" t="s">
        <v>10012</v>
      </c>
      <c r="M9795" s="91" t="s">
        <v>9154</v>
      </c>
      <c r="P9795" s="33" t="s">
        <v>587</v>
      </c>
      <c r="Q9795" s="134" t="s">
        <v>18759</v>
      </c>
      <c r="R9795" s="33" t="s">
        <v>18764</v>
      </c>
      <c r="U9795" s="108">
        <v>846200</v>
      </c>
      <c r="V9795" s="139" t="s">
        <v>19645</v>
      </c>
      <c r="W9795" s="3" t="s">
        <v>19457</v>
      </c>
    </row>
    <row r="9796" spans="1:23">
      <c r="A9796" s="57" t="s">
        <v>5640</v>
      </c>
      <c r="B9796" s="34"/>
      <c r="C9796" t="s">
        <v>5640</v>
      </c>
      <c r="I9796" s="36" t="s">
        <v>8470</v>
      </c>
      <c r="J9796">
        <v>2575</v>
      </c>
      <c r="K9796" t="s">
        <v>7241</v>
      </c>
      <c r="L9796" t="s">
        <v>7242</v>
      </c>
      <c r="M9796" s="34" t="s">
        <v>11</v>
      </c>
      <c r="N9796">
        <v>2</v>
      </c>
      <c r="P9796" s="3" t="s">
        <v>69</v>
      </c>
      <c r="S9796" s="40" t="s">
        <v>301</v>
      </c>
      <c r="T9796" t="e">
        <v>#N/A</v>
      </c>
      <c r="U9796" s="34"/>
      <c r="V9796" s="262"/>
    </row>
    <row r="9797" spans="1:23">
      <c r="A9797" s="57" t="s">
        <v>5640</v>
      </c>
      <c r="B9797" s="34"/>
      <c r="C9797" t="s">
        <v>5640</v>
      </c>
      <c r="I9797" s="36" t="s">
        <v>8470</v>
      </c>
      <c r="J9797">
        <v>2570</v>
      </c>
      <c r="K9797" t="s">
        <v>7243</v>
      </c>
      <c r="L9797" t="s">
        <v>7244</v>
      </c>
      <c r="M9797" s="34" t="s">
        <v>11</v>
      </c>
      <c r="N9797">
        <v>8</v>
      </c>
      <c r="P9797" s="3" t="s">
        <v>69</v>
      </c>
      <c r="S9797" s="40" t="s">
        <v>301</v>
      </c>
      <c r="T9797" t="e">
        <v>#N/A</v>
      </c>
      <c r="U9797" s="34"/>
      <c r="V9797" s="262"/>
    </row>
    <row r="9798" spans="1:23">
      <c r="A9798" s="50" t="s">
        <v>6510</v>
      </c>
      <c r="B9798" t="s">
        <v>7969</v>
      </c>
      <c r="E9798" t="s">
        <v>7631</v>
      </c>
      <c r="F9798" t="s">
        <v>7632</v>
      </c>
      <c r="I9798" s="36" t="s">
        <v>8470</v>
      </c>
      <c r="J9798">
        <v>3475</v>
      </c>
      <c r="K9798" t="s">
        <v>7159</v>
      </c>
      <c r="L9798" t="s">
        <v>7161</v>
      </c>
      <c r="M9798" t="s">
        <v>7160</v>
      </c>
      <c r="N9798">
        <v>1</v>
      </c>
      <c r="P9798" s="3" t="s">
        <v>593</v>
      </c>
      <c r="S9798" s="40" t="s">
        <v>301</v>
      </c>
      <c r="T9798" t="e">
        <v>#N/A</v>
      </c>
      <c r="V9798" s="262"/>
    </row>
    <row r="9799" spans="1:23">
      <c r="A9799" s="50" t="s">
        <v>5642</v>
      </c>
      <c r="B9799" t="s">
        <v>8316</v>
      </c>
      <c r="C9799" t="s">
        <v>5643</v>
      </c>
      <c r="I9799" s="36" t="s">
        <v>8470</v>
      </c>
      <c r="J9799">
        <v>2801</v>
      </c>
      <c r="K9799" t="s">
        <v>7317</v>
      </c>
      <c r="L9799" t="s">
        <v>7318</v>
      </c>
      <c r="M9799" t="s">
        <v>7106</v>
      </c>
      <c r="N9799">
        <v>1</v>
      </c>
      <c r="P9799" s="3" t="s">
        <v>593</v>
      </c>
      <c r="Q9799" s="3" t="s">
        <v>8823</v>
      </c>
      <c r="S9799" s="40" t="s">
        <v>301</v>
      </c>
      <c r="T9799" t="s">
        <v>5643</v>
      </c>
      <c r="V9799" s="262"/>
    </row>
    <row r="9800" spans="1:23">
      <c r="A9800" s="50" t="s">
        <v>5644</v>
      </c>
      <c r="C9800" t="s">
        <v>5644</v>
      </c>
      <c r="I9800" s="36" t="s">
        <v>8470</v>
      </c>
      <c r="J9800">
        <v>3565</v>
      </c>
      <c r="K9800" t="s">
        <v>7327</v>
      </c>
      <c r="L9800" t="s">
        <v>7328</v>
      </c>
      <c r="M9800" t="s">
        <v>14</v>
      </c>
      <c r="N9800">
        <v>1</v>
      </c>
      <c r="P9800" s="3" t="s">
        <v>69</v>
      </c>
      <c r="S9800" s="40" t="s">
        <v>301</v>
      </c>
      <c r="T9800" t="e">
        <v>#N/A</v>
      </c>
      <c r="V9800" s="262"/>
    </row>
    <row r="9801" spans="1:23">
      <c r="A9801" s="50" t="s">
        <v>5645</v>
      </c>
      <c r="I9801" s="36" t="s">
        <v>8470</v>
      </c>
      <c r="J9801">
        <v>3560</v>
      </c>
      <c r="K9801" t="s">
        <v>7101</v>
      </c>
      <c r="L9801" t="s">
        <v>7102</v>
      </c>
      <c r="M9801" t="s">
        <v>36</v>
      </c>
      <c r="N9801">
        <v>43</v>
      </c>
      <c r="P9801" s="3" t="s">
        <v>593</v>
      </c>
      <c r="S9801" s="40" t="s">
        <v>301</v>
      </c>
      <c r="T9801" t="s">
        <v>4768</v>
      </c>
      <c r="V9801" s="262"/>
    </row>
    <row r="9802" spans="1:23">
      <c r="A9802" s="91" t="s">
        <v>11908</v>
      </c>
      <c r="B9802" s="91" t="s">
        <v>10028</v>
      </c>
      <c r="I9802" s="208" t="s">
        <v>10012</v>
      </c>
      <c r="M9802" s="91" t="s">
        <v>9154</v>
      </c>
      <c r="P9802" s="33" t="s">
        <v>587</v>
      </c>
      <c r="Q9802" s="134" t="s">
        <v>18759</v>
      </c>
      <c r="R9802" s="33" t="s">
        <v>18764</v>
      </c>
      <c r="U9802" s="108">
        <v>846305</v>
      </c>
      <c r="V9802" s="139" t="s">
        <v>19645</v>
      </c>
      <c r="W9802" s="3" t="s">
        <v>19457</v>
      </c>
    </row>
    <row r="9803" spans="1:23">
      <c r="A9803" s="91" t="s">
        <v>10929</v>
      </c>
      <c r="B9803" s="91"/>
      <c r="I9803" s="208" t="s">
        <v>10012</v>
      </c>
      <c r="M9803" s="91" t="s">
        <v>7086</v>
      </c>
      <c r="P9803" s="33" t="s">
        <v>587</v>
      </c>
      <c r="Q9803" s="134" t="s">
        <v>18759</v>
      </c>
      <c r="R9803" s="33" t="s">
        <v>18764</v>
      </c>
      <c r="U9803" s="108">
        <v>669391</v>
      </c>
      <c r="V9803" s="265" t="s">
        <v>19560</v>
      </c>
      <c r="W9803" s="3" t="s">
        <v>19457</v>
      </c>
    </row>
    <row r="9804" spans="1:23">
      <c r="A9804" s="128" t="s">
        <v>10929</v>
      </c>
      <c r="B9804" s="91" t="s">
        <v>18411</v>
      </c>
      <c r="I9804" s="208" t="s">
        <v>10012</v>
      </c>
      <c r="M9804" s="91" t="s">
        <v>7086</v>
      </c>
      <c r="P9804" s="33" t="s">
        <v>587</v>
      </c>
      <c r="Q9804" s="157" t="s">
        <v>19402</v>
      </c>
      <c r="R9804" s="3"/>
      <c r="U9804" s="108">
        <v>669391</v>
      </c>
      <c r="V9804" s="188" t="s">
        <v>19663</v>
      </c>
      <c r="W9804" s="171" t="s">
        <v>19475</v>
      </c>
    </row>
    <row r="9805" spans="1:23">
      <c r="A9805" s="50" t="s">
        <v>5646</v>
      </c>
      <c r="C9805" t="s">
        <v>5646</v>
      </c>
      <c r="I9805" s="36" t="s">
        <v>8470</v>
      </c>
      <c r="J9805">
        <v>3208</v>
      </c>
      <c r="K9805" t="s">
        <v>7170</v>
      </c>
      <c r="L9805" t="s">
        <v>7171</v>
      </c>
      <c r="M9805" t="s">
        <v>14</v>
      </c>
      <c r="N9805">
        <v>1</v>
      </c>
      <c r="P9805" s="3" t="s">
        <v>69</v>
      </c>
      <c r="S9805" s="40" t="s">
        <v>301</v>
      </c>
      <c r="T9805" t="e">
        <v>#N/A</v>
      </c>
      <c r="V9805" s="262"/>
    </row>
    <row r="9806" spans="1:23">
      <c r="A9806" t="s">
        <v>5647</v>
      </c>
      <c r="B9806" t="s">
        <v>8317</v>
      </c>
      <c r="C9806" t="s">
        <v>5647</v>
      </c>
      <c r="E9806" t="s">
        <v>7671</v>
      </c>
      <c r="F9806" t="s">
        <v>7672</v>
      </c>
      <c r="I9806" s="36" t="s">
        <v>8470</v>
      </c>
      <c r="J9806">
        <v>3876</v>
      </c>
      <c r="K9806" t="s">
        <v>7279</v>
      </c>
      <c r="L9806" t="s">
        <v>7280</v>
      </c>
      <c r="M9806" t="s">
        <v>7086</v>
      </c>
      <c r="N9806">
        <v>1</v>
      </c>
      <c r="P9806" t="s">
        <v>8477</v>
      </c>
      <c r="Q9806" t="s">
        <v>683</v>
      </c>
      <c r="S9806">
        <v>213696</v>
      </c>
      <c r="T9806" t="s">
        <v>5647</v>
      </c>
      <c r="V9806" s="262"/>
    </row>
    <row r="9807" spans="1:23">
      <c r="A9807" s="50" t="s">
        <v>5648</v>
      </c>
      <c r="B9807" t="s">
        <v>7794</v>
      </c>
      <c r="C9807" t="s">
        <v>5648</v>
      </c>
      <c r="E9807" t="s">
        <v>31</v>
      </c>
      <c r="F9807" t="s">
        <v>307</v>
      </c>
      <c r="I9807" s="36" t="s">
        <v>8470</v>
      </c>
      <c r="J9807">
        <v>3878</v>
      </c>
      <c r="K9807" t="s">
        <v>7228</v>
      </c>
      <c r="L9807" t="s">
        <v>7229</v>
      </c>
      <c r="M9807" t="s">
        <v>7086</v>
      </c>
      <c r="N9807">
        <v>1</v>
      </c>
      <c r="P9807" s="33" t="s">
        <v>587</v>
      </c>
      <c r="S9807" s="40" t="s">
        <v>301</v>
      </c>
      <c r="T9807" t="e">
        <v>#N/A</v>
      </c>
      <c r="V9807" s="262"/>
    </row>
    <row r="9808" spans="1:23">
      <c r="A9808" s="128" t="s">
        <v>5648</v>
      </c>
      <c r="B9808" s="91" t="s">
        <v>18411</v>
      </c>
      <c r="I9808" s="208" t="s">
        <v>10012</v>
      </c>
      <c r="M9808" s="91" t="s">
        <v>7086</v>
      </c>
      <c r="P9808" s="33" t="s">
        <v>587</v>
      </c>
      <c r="Q9808" s="157" t="s">
        <v>19402</v>
      </c>
      <c r="R9808" s="3"/>
      <c r="U9808" s="108">
        <v>669423</v>
      </c>
      <c r="V9808" s="188" t="s">
        <v>19663</v>
      </c>
      <c r="W9808" s="171" t="s">
        <v>19475</v>
      </c>
    </row>
    <row r="9809" spans="1:23">
      <c r="A9809" s="128" t="s">
        <v>9434</v>
      </c>
      <c r="B9809" s="91" t="s">
        <v>10028</v>
      </c>
      <c r="I9809" s="208" t="s">
        <v>10012</v>
      </c>
      <c r="M9809" s="91" t="s">
        <v>11</v>
      </c>
      <c r="N9809" s="108">
        <v>15</v>
      </c>
      <c r="P9809" s="33" t="s">
        <v>593</v>
      </c>
      <c r="Q9809" s="128" t="s">
        <v>10177</v>
      </c>
      <c r="S9809"/>
      <c r="T9809" s="88"/>
      <c r="U9809" s="108">
        <v>838621</v>
      </c>
      <c r="V9809" s="77" t="s">
        <v>10215</v>
      </c>
    </row>
    <row r="9810" spans="1:23">
      <c r="A9810" s="57" t="s">
        <v>5651</v>
      </c>
      <c r="B9810" s="34"/>
      <c r="C9810" t="s">
        <v>5651</v>
      </c>
      <c r="I9810" s="36" t="s">
        <v>8470</v>
      </c>
      <c r="J9810">
        <v>2585</v>
      </c>
      <c r="K9810" t="s">
        <v>7099</v>
      </c>
      <c r="L9810" t="s">
        <v>7100</v>
      </c>
      <c r="M9810" s="34" t="s">
        <v>11</v>
      </c>
      <c r="N9810">
        <v>1</v>
      </c>
      <c r="P9810" s="3" t="s">
        <v>69</v>
      </c>
      <c r="S9810" s="40" t="s">
        <v>301</v>
      </c>
      <c r="T9810" t="e">
        <v>#N/A</v>
      </c>
      <c r="U9810" s="34"/>
      <c r="V9810" s="262"/>
    </row>
    <row r="9811" spans="1:23">
      <c r="A9811" s="50" t="s">
        <v>5653</v>
      </c>
      <c r="C9811" t="s">
        <v>5654</v>
      </c>
      <c r="E9811" t="s">
        <v>31</v>
      </c>
      <c r="F9811" t="s">
        <v>32</v>
      </c>
      <c r="I9811" s="36" t="s">
        <v>8470</v>
      </c>
      <c r="J9811">
        <v>3475</v>
      </c>
      <c r="K9811" t="s">
        <v>7159</v>
      </c>
      <c r="L9811" t="s">
        <v>7161</v>
      </c>
      <c r="M9811" t="s">
        <v>7160</v>
      </c>
      <c r="N9811">
        <v>1</v>
      </c>
      <c r="P9811" t="s">
        <v>8476</v>
      </c>
      <c r="S9811" s="40">
        <v>118277</v>
      </c>
      <c r="T9811" t="s">
        <v>5654</v>
      </c>
      <c r="V9811" s="262" t="s">
        <v>7619</v>
      </c>
      <c r="W9811">
        <v>118277</v>
      </c>
    </row>
    <row r="9812" spans="1:23">
      <c r="A9812" s="128" t="s">
        <v>16774</v>
      </c>
      <c r="B9812" s="91" t="s">
        <v>10028</v>
      </c>
      <c r="I9812" s="208" t="s">
        <v>10012</v>
      </c>
      <c r="M9812" s="91" t="s">
        <v>7342</v>
      </c>
      <c r="P9812" s="33" t="s">
        <v>587</v>
      </c>
      <c r="Q9812" s="157" t="s">
        <v>19402</v>
      </c>
      <c r="R9812" s="3"/>
      <c r="U9812" s="108">
        <v>759671</v>
      </c>
      <c r="V9812" s="188" t="s">
        <v>19663</v>
      </c>
      <c r="W9812" s="171" t="s">
        <v>19475</v>
      </c>
    </row>
    <row r="9813" spans="1:23">
      <c r="A9813" s="50" t="s">
        <v>5655</v>
      </c>
      <c r="C9813" t="s">
        <v>5655</v>
      </c>
      <c r="I9813" s="36" t="s">
        <v>8470</v>
      </c>
      <c r="J9813">
        <v>3828</v>
      </c>
      <c r="K9813" t="s">
        <v>7125</v>
      </c>
      <c r="L9813" t="s">
        <v>7126</v>
      </c>
      <c r="M9813" t="s">
        <v>7106</v>
      </c>
      <c r="N9813">
        <v>1</v>
      </c>
      <c r="P9813" s="3" t="s">
        <v>69</v>
      </c>
      <c r="S9813" s="40" t="s">
        <v>301</v>
      </c>
      <c r="T9813" t="e">
        <v>#N/A</v>
      </c>
      <c r="V9813" s="262"/>
    </row>
    <row r="9814" spans="1:23">
      <c r="A9814" s="50" t="s">
        <v>5656</v>
      </c>
      <c r="B9814" t="s">
        <v>8318</v>
      </c>
      <c r="C9814" t="s">
        <v>5656</v>
      </c>
      <c r="E9814" t="s">
        <v>459</v>
      </c>
      <c r="F9814" t="s">
        <v>7703</v>
      </c>
      <c r="I9814" s="36" t="s">
        <v>8470</v>
      </c>
      <c r="J9814">
        <v>3870</v>
      </c>
      <c r="K9814" t="s">
        <v>7174</v>
      </c>
      <c r="L9814" t="s">
        <v>7175</v>
      </c>
      <c r="M9814" t="s">
        <v>7086</v>
      </c>
      <c r="N9814">
        <v>1</v>
      </c>
      <c r="P9814" s="3" t="s">
        <v>69</v>
      </c>
      <c r="S9814" s="40" t="s">
        <v>301</v>
      </c>
      <c r="T9814" t="e">
        <v>#N/A</v>
      </c>
      <c r="V9814" s="262"/>
    </row>
    <row r="9815" spans="1:23">
      <c r="A9815" s="34" t="s">
        <v>5657</v>
      </c>
      <c r="B9815" s="34" t="s">
        <v>8319</v>
      </c>
      <c r="C9815" t="s">
        <v>5658</v>
      </c>
      <c r="I9815" s="36" t="s">
        <v>8470</v>
      </c>
      <c r="J9815">
        <v>3070</v>
      </c>
      <c r="K9815" t="s">
        <v>7129</v>
      </c>
      <c r="L9815" t="s">
        <v>7130</v>
      </c>
      <c r="M9815" s="34" t="s">
        <v>11</v>
      </c>
      <c r="N9815">
        <v>1</v>
      </c>
      <c r="P9815" t="s">
        <v>8476</v>
      </c>
      <c r="S9815">
        <v>129677</v>
      </c>
      <c r="T9815" t="s">
        <v>5658</v>
      </c>
      <c r="U9815" s="34"/>
      <c r="V9815" s="262"/>
    </row>
    <row r="9816" spans="1:23">
      <c r="A9816" s="128" t="s">
        <v>16775</v>
      </c>
      <c r="B9816" s="91" t="s">
        <v>10028</v>
      </c>
      <c r="I9816" s="208" t="s">
        <v>10012</v>
      </c>
      <c r="M9816" s="91" t="s">
        <v>7086</v>
      </c>
      <c r="P9816" s="33" t="s">
        <v>587</v>
      </c>
      <c r="Q9816" s="157" t="s">
        <v>19402</v>
      </c>
      <c r="R9816" s="3"/>
      <c r="U9816" s="108">
        <v>759687</v>
      </c>
      <c r="V9816" s="188" t="s">
        <v>19663</v>
      </c>
      <c r="W9816" s="171" t="s">
        <v>19475</v>
      </c>
    </row>
    <row r="9817" spans="1:23">
      <c r="A9817" s="50" t="s">
        <v>5659</v>
      </c>
      <c r="B9817" t="s">
        <v>7873</v>
      </c>
      <c r="C9817" t="s">
        <v>5660</v>
      </c>
      <c r="E9817" t="s">
        <v>7661</v>
      </c>
      <c r="F9817" t="s">
        <v>7663</v>
      </c>
      <c r="I9817" s="36" t="s">
        <v>8470</v>
      </c>
      <c r="J9817">
        <v>2871</v>
      </c>
      <c r="K9817" t="s">
        <v>7108</v>
      </c>
      <c r="L9817" t="s">
        <v>7109</v>
      </c>
      <c r="M9817" t="s">
        <v>347</v>
      </c>
      <c r="N9817">
        <v>2</v>
      </c>
      <c r="P9817" s="3" t="s">
        <v>9121</v>
      </c>
      <c r="Q9817" s="3" t="s">
        <v>8886</v>
      </c>
      <c r="S9817">
        <v>955288</v>
      </c>
      <c r="T9817" t="s">
        <v>5660</v>
      </c>
      <c r="V9817" s="262"/>
    </row>
    <row r="9818" spans="1:23">
      <c r="A9818" s="50" t="s">
        <v>5661</v>
      </c>
      <c r="B9818" t="s">
        <v>8320</v>
      </c>
      <c r="C9818" t="s">
        <v>5661</v>
      </c>
      <c r="E9818" t="s">
        <v>47</v>
      </c>
      <c r="F9818" t="s">
        <v>106</v>
      </c>
      <c r="I9818" s="36" t="s">
        <v>8470</v>
      </c>
      <c r="J9818">
        <v>3903</v>
      </c>
      <c r="K9818" t="s">
        <v>7085</v>
      </c>
      <c r="L9818" t="s">
        <v>7087</v>
      </c>
      <c r="M9818" t="s">
        <v>7086</v>
      </c>
      <c r="N9818">
        <v>1</v>
      </c>
      <c r="P9818" s="3" t="s">
        <v>69</v>
      </c>
      <c r="S9818" s="40" t="s">
        <v>301</v>
      </c>
      <c r="T9818" t="e">
        <v>#N/A</v>
      </c>
      <c r="V9818" s="262"/>
    </row>
    <row r="9819" spans="1:23">
      <c r="A9819" s="128" t="s">
        <v>9401</v>
      </c>
      <c r="B9819" s="91" t="s">
        <v>10028</v>
      </c>
      <c r="I9819" s="208" t="s">
        <v>10012</v>
      </c>
      <c r="M9819" s="91" t="s">
        <v>11</v>
      </c>
      <c r="N9819" s="108">
        <v>112</v>
      </c>
      <c r="P9819" t="s">
        <v>62</v>
      </c>
      <c r="Q9819" s="128" t="s">
        <v>10235</v>
      </c>
      <c r="S9819"/>
      <c r="T9819" s="88"/>
      <c r="U9819" s="108">
        <v>828896</v>
      </c>
      <c r="V9819" s="77" t="s">
        <v>10215</v>
      </c>
    </row>
    <row r="9820" spans="1:23">
      <c r="A9820" s="239" t="s">
        <v>9697</v>
      </c>
      <c r="B9820" s="250" t="s">
        <v>10028</v>
      </c>
      <c r="I9820" s="208" t="s">
        <v>10012</v>
      </c>
      <c r="M9820" s="250" t="s">
        <v>7086</v>
      </c>
      <c r="N9820" s="191"/>
      <c r="P9820" s="33" t="s">
        <v>587</v>
      </c>
      <c r="Q9820" s="128" t="s">
        <v>10176</v>
      </c>
      <c r="S9820"/>
      <c r="U9820" s="256">
        <v>669546</v>
      </c>
      <c r="V9820" s="383"/>
    </row>
    <row r="9821" spans="1:23">
      <c r="A9821" s="103" t="s">
        <v>9697</v>
      </c>
      <c r="B9821" s="103"/>
      <c r="I9821" s="208" t="s">
        <v>10012</v>
      </c>
      <c r="M9821" s="103" t="s">
        <v>7086</v>
      </c>
      <c r="P9821" s="33" t="s">
        <v>587</v>
      </c>
      <c r="Q9821" s="157" t="s">
        <v>19402</v>
      </c>
      <c r="U9821" s="103">
        <v>669546</v>
      </c>
      <c r="V9821" s="188" t="s">
        <v>19665</v>
      </c>
      <c r="W9821" s="172" t="s">
        <v>19510</v>
      </c>
    </row>
    <row r="9822" spans="1:23">
      <c r="A9822" s="103" t="s">
        <v>16855</v>
      </c>
      <c r="B9822" s="103"/>
      <c r="I9822" s="208" t="s">
        <v>10012</v>
      </c>
      <c r="M9822" s="103"/>
      <c r="P9822" s="33" t="s">
        <v>587</v>
      </c>
      <c r="Q9822" s="157" t="s">
        <v>19402</v>
      </c>
      <c r="R9822" s="3"/>
      <c r="U9822" s="103">
        <v>799631</v>
      </c>
      <c r="V9822" s="188" t="s">
        <v>19664</v>
      </c>
      <c r="W9822" s="172" t="s">
        <v>19510</v>
      </c>
    </row>
    <row r="9823" spans="1:23">
      <c r="A9823" s="50" t="s">
        <v>5662</v>
      </c>
      <c r="C9823" t="s">
        <v>5662</v>
      </c>
      <c r="E9823" t="s">
        <v>84</v>
      </c>
      <c r="F9823" t="s">
        <v>85</v>
      </c>
      <c r="I9823" s="36" t="s">
        <v>8470</v>
      </c>
      <c r="J9823">
        <v>4265</v>
      </c>
      <c r="K9823" t="s">
        <v>7147</v>
      </c>
      <c r="L9823" t="s">
        <v>7148</v>
      </c>
      <c r="M9823" t="s">
        <v>7117</v>
      </c>
      <c r="N9823">
        <v>2</v>
      </c>
      <c r="P9823" s="3" t="s">
        <v>69</v>
      </c>
      <c r="S9823" s="40" t="s">
        <v>301</v>
      </c>
      <c r="T9823" t="e">
        <v>#N/A</v>
      </c>
      <c r="V9823" s="262"/>
    </row>
    <row r="9824" spans="1:23">
      <c r="A9824" s="128" t="s">
        <v>9417</v>
      </c>
      <c r="B9824" s="91" t="s">
        <v>10028</v>
      </c>
      <c r="I9824" s="208" t="s">
        <v>10012</v>
      </c>
      <c r="M9824" s="91" t="s">
        <v>11</v>
      </c>
      <c r="N9824" s="108">
        <v>1</v>
      </c>
      <c r="P9824" t="s">
        <v>62</v>
      </c>
      <c r="Q9824" s="128" t="s">
        <v>10230</v>
      </c>
      <c r="S9824"/>
      <c r="T9824" s="88"/>
      <c r="U9824" s="108">
        <v>831409</v>
      </c>
      <c r="V9824" s="77" t="s">
        <v>10215</v>
      </c>
    </row>
    <row r="9825" spans="1:23">
      <c r="A9825" s="128" t="s">
        <v>9626</v>
      </c>
      <c r="B9825" s="91" t="s">
        <v>10098</v>
      </c>
      <c r="I9825" s="208" t="s">
        <v>10012</v>
      </c>
      <c r="M9825" s="91" t="s">
        <v>7086</v>
      </c>
      <c r="N9825" s="108">
        <v>2</v>
      </c>
      <c r="P9825" s="33" t="s">
        <v>587</v>
      </c>
      <c r="Q9825" s="128" t="s">
        <v>10177</v>
      </c>
      <c r="S9825"/>
      <c r="T9825" s="88"/>
      <c r="U9825" s="108">
        <v>669571</v>
      </c>
      <c r="V9825" s="77" t="s">
        <v>10215</v>
      </c>
    </row>
    <row r="9826" spans="1:23">
      <c r="A9826" s="103" t="s">
        <v>9626</v>
      </c>
      <c r="B9826" s="103" t="s">
        <v>10098</v>
      </c>
      <c r="I9826" s="208" t="s">
        <v>10012</v>
      </c>
      <c r="M9826" s="103" t="s">
        <v>7086</v>
      </c>
      <c r="P9826" s="33" t="s">
        <v>587</v>
      </c>
      <c r="Q9826" s="157" t="s">
        <v>19402</v>
      </c>
      <c r="U9826" s="103">
        <v>669571</v>
      </c>
      <c r="V9826" s="188" t="s">
        <v>19665</v>
      </c>
      <c r="W9826" s="172" t="s">
        <v>19510</v>
      </c>
    </row>
    <row r="9827" spans="1:23">
      <c r="A9827" s="50" t="s">
        <v>5663</v>
      </c>
      <c r="C9827" t="s">
        <v>5664</v>
      </c>
      <c r="E9827" t="s">
        <v>40</v>
      </c>
      <c r="F9827" t="s">
        <v>71</v>
      </c>
      <c r="I9827" s="36" t="s">
        <v>8470</v>
      </c>
      <c r="J9827">
        <v>3560</v>
      </c>
      <c r="K9827" t="s">
        <v>7101</v>
      </c>
      <c r="L9827" t="s">
        <v>7102</v>
      </c>
      <c r="M9827" t="s">
        <v>36</v>
      </c>
      <c r="N9827">
        <v>14</v>
      </c>
      <c r="P9827" s="3" t="s">
        <v>69</v>
      </c>
      <c r="Q9827" s="3" t="s">
        <v>9008</v>
      </c>
      <c r="S9827" s="40" t="s">
        <v>301</v>
      </c>
      <c r="T9827" t="s">
        <v>5664</v>
      </c>
      <c r="V9827" s="262"/>
    </row>
    <row r="9828" spans="1:23">
      <c r="A9828" s="50" t="s">
        <v>5667</v>
      </c>
      <c r="C9828" t="s">
        <v>5668</v>
      </c>
      <c r="E9828" t="s">
        <v>40</v>
      </c>
      <c r="F9828" t="s">
        <v>71</v>
      </c>
      <c r="I9828" s="36" t="s">
        <v>8470</v>
      </c>
      <c r="J9828">
        <v>3560</v>
      </c>
      <c r="K9828" t="s">
        <v>7101</v>
      </c>
      <c r="L9828" t="s">
        <v>7102</v>
      </c>
      <c r="M9828" t="s">
        <v>36</v>
      </c>
      <c r="N9828">
        <v>162</v>
      </c>
      <c r="P9828" s="3" t="s">
        <v>69</v>
      </c>
      <c r="Q9828" s="3" t="s">
        <v>9008</v>
      </c>
      <c r="S9828" s="40" t="s">
        <v>301</v>
      </c>
      <c r="T9828" t="s">
        <v>5668</v>
      </c>
      <c r="V9828" s="262"/>
    </row>
    <row r="9829" spans="1:23">
      <c r="A9829" s="50" t="s">
        <v>5669</v>
      </c>
      <c r="C9829" t="s">
        <v>5670</v>
      </c>
      <c r="E9829" t="s">
        <v>40</v>
      </c>
      <c r="F9829" t="s">
        <v>71</v>
      </c>
      <c r="I9829" s="36" t="s">
        <v>8470</v>
      </c>
      <c r="J9829">
        <v>3560</v>
      </c>
      <c r="K9829" t="s">
        <v>7101</v>
      </c>
      <c r="L9829" t="s">
        <v>7102</v>
      </c>
      <c r="M9829" t="s">
        <v>36</v>
      </c>
      <c r="N9829">
        <v>8</v>
      </c>
      <c r="P9829" s="3" t="s">
        <v>69</v>
      </c>
      <c r="Q9829" s="3" t="s">
        <v>9008</v>
      </c>
      <c r="S9829" s="40" t="s">
        <v>301</v>
      </c>
      <c r="T9829" t="s">
        <v>5670</v>
      </c>
      <c r="V9829" s="262"/>
    </row>
    <row r="9830" spans="1:23">
      <c r="A9830" s="50" t="s">
        <v>5671</v>
      </c>
      <c r="C9830" t="s">
        <v>5672</v>
      </c>
      <c r="E9830" t="s">
        <v>40</v>
      </c>
      <c r="F9830" t="s">
        <v>71</v>
      </c>
      <c r="I9830" s="36" t="s">
        <v>8470</v>
      </c>
      <c r="J9830">
        <v>3560</v>
      </c>
      <c r="K9830" t="s">
        <v>7101</v>
      </c>
      <c r="L9830" t="s">
        <v>7102</v>
      </c>
      <c r="M9830" t="s">
        <v>36</v>
      </c>
      <c r="N9830">
        <v>1</v>
      </c>
      <c r="P9830" s="3" t="s">
        <v>69</v>
      </c>
      <c r="Q9830" s="3" t="s">
        <v>9008</v>
      </c>
      <c r="S9830" s="40" t="s">
        <v>301</v>
      </c>
      <c r="T9830" t="s">
        <v>5672</v>
      </c>
      <c r="V9830" s="262"/>
    </row>
    <row r="9831" spans="1:23">
      <c r="A9831" s="50" t="s">
        <v>5673</v>
      </c>
      <c r="C9831" t="s">
        <v>5674</v>
      </c>
      <c r="E9831" t="s">
        <v>40</v>
      </c>
      <c r="F9831" t="s">
        <v>71</v>
      </c>
      <c r="I9831" s="36" t="s">
        <v>8470</v>
      </c>
      <c r="J9831">
        <v>3560</v>
      </c>
      <c r="K9831" t="s">
        <v>7101</v>
      </c>
      <c r="L9831" t="s">
        <v>7102</v>
      </c>
      <c r="M9831" t="s">
        <v>36</v>
      </c>
      <c r="N9831">
        <v>1</v>
      </c>
      <c r="P9831" s="3" t="s">
        <v>69</v>
      </c>
      <c r="Q9831" s="3" t="s">
        <v>9008</v>
      </c>
      <c r="S9831" s="40" t="s">
        <v>301</v>
      </c>
      <c r="T9831" t="s">
        <v>5674</v>
      </c>
      <c r="V9831" s="262"/>
    </row>
    <row r="9832" spans="1:23">
      <c r="A9832" s="50" t="s">
        <v>5675</v>
      </c>
      <c r="C9832" t="s">
        <v>5675</v>
      </c>
      <c r="I9832" s="36" t="s">
        <v>8470</v>
      </c>
      <c r="J9832">
        <v>3885</v>
      </c>
      <c r="K9832" t="s">
        <v>7382</v>
      </c>
      <c r="L9832" t="s">
        <v>7383</v>
      </c>
      <c r="M9832" t="s">
        <v>7089</v>
      </c>
      <c r="N9832">
        <v>1</v>
      </c>
      <c r="P9832" s="3" t="s">
        <v>69</v>
      </c>
      <c r="S9832" s="40" t="s">
        <v>301</v>
      </c>
      <c r="T9832" t="e">
        <v>#N/A</v>
      </c>
      <c r="V9832" s="262"/>
    </row>
    <row r="9833" spans="1:23">
      <c r="A9833" s="50" t="s">
        <v>5676</v>
      </c>
      <c r="B9833" t="s">
        <v>7657</v>
      </c>
      <c r="E9833" t="s">
        <v>7657</v>
      </c>
      <c r="F9833" t="s">
        <v>7657</v>
      </c>
      <c r="I9833" s="36" t="s">
        <v>8470</v>
      </c>
      <c r="J9833">
        <v>3242</v>
      </c>
      <c r="K9833" t="s">
        <v>7335</v>
      </c>
      <c r="L9833" t="s">
        <v>7336</v>
      </c>
      <c r="M9833" t="s">
        <v>36</v>
      </c>
      <c r="N9833">
        <v>10</v>
      </c>
      <c r="P9833" s="3" t="s">
        <v>69</v>
      </c>
      <c r="S9833" s="40" t="s">
        <v>301</v>
      </c>
      <c r="T9833" t="e">
        <v>#N/A</v>
      </c>
      <c r="V9833" s="262"/>
    </row>
    <row r="9834" spans="1:23">
      <c r="A9834" s="50" t="s">
        <v>5677</v>
      </c>
      <c r="B9834" t="s">
        <v>7657</v>
      </c>
      <c r="C9834" t="s">
        <v>5677</v>
      </c>
      <c r="E9834" t="s">
        <v>7657</v>
      </c>
      <c r="F9834" t="s">
        <v>7657</v>
      </c>
      <c r="I9834" s="36" t="s">
        <v>8470</v>
      </c>
      <c r="J9834">
        <v>3242</v>
      </c>
      <c r="K9834" t="s">
        <v>7335</v>
      </c>
      <c r="L9834" t="s">
        <v>7336</v>
      </c>
      <c r="M9834" t="s">
        <v>36</v>
      </c>
      <c r="N9834">
        <v>12</v>
      </c>
      <c r="P9834" s="3" t="s">
        <v>57</v>
      </c>
      <c r="S9834" s="40" t="s">
        <v>301</v>
      </c>
      <c r="T9834" t="e">
        <v>#N/A</v>
      </c>
      <c r="V9834" s="262"/>
    </row>
    <row r="9835" spans="1:23">
      <c r="A9835" s="103" t="s">
        <v>17079</v>
      </c>
      <c r="B9835" s="103"/>
      <c r="I9835" s="208" t="s">
        <v>10012</v>
      </c>
      <c r="M9835" s="103" t="s">
        <v>7086</v>
      </c>
      <c r="P9835" s="33" t="s">
        <v>587</v>
      </c>
      <c r="Q9835" s="157" t="s">
        <v>19402</v>
      </c>
      <c r="U9835" s="103">
        <v>759729</v>
      </c>
      <c r="V9835" s="188" t="s">
        <v>19665</v>
      </c>
      <c r="W9835" s="172" t="s">
        <v>19510</v>
      </c>
    </row>
    <row r="9836" spans="1:23">
      <c r="A9836" s="91" t="s">
        <v>11412</v>
      </c>
      <c r="B9836" s="91" t="s">
        <v>8142</v>
      </c>
      <c r="I9836" s="208" t="s">
        <v>10012</v>
      </c>
      <c r="M9836" s="91" t="s">
        <v>7086</v>
      </c>
      <c r="P9836" s="33" t="s">
        <v>587</v>
      </c>
      <c r="Q9836" s="134" t="s">
        <v>18759</v>
      </c>
      <c r="R9836" s="33" t="s">
        <v>18764</v>
      </c>
      <c r="U9836" s="108">
        <v>669647</v>
      </c>
      <c r="V9836" s="139" t="s">
        <v>41</v>
      </c>
      <c r="W9836" s="3" t="s">
        <v>19457</v>
      </c>
    </row>
    <row r="9837" spans="1:23">
      <c r="A9837" s="91" t="s">
        <v>11413</v>
      </c>
      <c r="B9837" s="91" t="s">
        <v>17398</v>
      </c>
      <c r="I9837" s="208" t="s">
        <v>10012</v>
      </c>
      <c r="M9837" s="91" t="s">
        <v>7086</v>
      </c>
      <c r="P9837" s="33" t="s">
        <v>587</v>
      </c>
      <c r="Q9837" s="134" t="s">
        <v>18759</v>
      </c>
      <c r="R9837" s="33" t="s">
        <v>18764</v>
      </c>
      <c r="U9837" s="108">
        <v>669648</v>
      </c>
      <c r="V9837" s="139" t="s">
        <v>41</v>
      </c>
      <c r="W9837" s="3" t="s">
        <v>19457</v>
      </c>
    </row>
    <row r="9838" spans="1:23">
      <c r="A9838" s="91" t="s">
        <v>11414</v>
      </c>
      <c r="B9838" s="91" t="s">
        <v>8283</v>
      </c>
      <c r="I9838" s="208" t="s">
        <v>10012</v>
      </c>
      <c r="M9838" s="91" t="s">
        <v>7086</v>
      </c>
      <c r="P9838" s="33" t="s">
        <v>587</v>
      </c>
      <c r="Q9838" s="134" t="s">
        <v>18759</v>
      </c>
      <c r="R9838" s="33" t="s">
        <v>18764</v>
      </c>
      <c r="U9838" s="108">
        <v>669649</v>
      </c>
      <c r="V9838" s="139" t="s">
        <v>41</v>
      </c>
      <c r="W9838" s="3" t="s">
        <v>19457</v>
      </c>
    </row>
    <row r="9839" spans="1:23">
      <c r="A9839" s="91" t="s">
        <v>11415</v>
      </c>
      <c r="B9839" s="91" t="s">
        <v>17399</v>
      </c>
      <c r="I9839" s="208" t="s">
        <v>10012</v>
      </c>
      <c r="M9839" s="91" t="s">
        <v>7086</v>
      </c>
      <c r="P9839" s="33" t="s">
        <v>587</v>
      </c>
      <c r="Q9839" s="134" t="s">
        <v>18759</v>
      </c>
      <c r="R9839" s="33" t="s">
        <v>18764</v>
      </c>
      <c r="U9839" s="108">
        <v>669650</v>
      </c>
      <c r="V9839" s="139" t="s">
        <v>41</v>
      </c>
      <c r="W9839" s="3" t="s">
        <v>19457</v>
      </c>
    </row>
    <row r="9840" spans="1:23">
      <c r="A9840" s="91" t="s">
        <v>11416</v>
      </c>
      <c r="B9840" s="91" t="s">
        <v>8283</v>
      </c>
      <c r="I9840" s="208" t="s">
        <v>10012</v>
      </c>
      <c r="M9840" s="91" t="s">
        <v>7086</v>
      </c>
      <c r="P9840" s="33" t="s">
        <v>587</v>
      </c>
      <c r="Q9840" s="134" t="s">
        <v>18759</v>
      </c>
      <c r="R9840" s="33" t="s">
        <v>18764</v>
      </c>
      <c r="U9840" s="108">
        <v>669651</v>
      </c>
      <c r="V9840" s="139" t="s">
        <v>41</v>
      </c>
      <c r="W9840" s="3" t="s">
        <v>19457</v>
      </c>
    </row>
    <row r="9841" spans="1:23">
      <c r="A9841" s="91" t="s">
        <v>11417</v>
      </c>
      <c r="B9841" s="91" t="s">
        <v>17324</v>
      </c>
      <c r="I9841" s="208" t="s">
        <v>10012</v>
      </c>
      <c r="M9841" s="91" t="s">
        <v>7086</v>
      </c>
      <c r="P9841" s="33" t="s">
        <v>587</v>
      </c>
      <c r="Q9841" s="134" t="s">
        <v>18759</v>
      </c>
      <c r="R9841" s="33" t="s">
        <v>18764</v>
      </c>
      <c r="U9841" s="108">
        <v>669652</v>
      </c>
      <c r="V9841" s="139" t="s">
        <v>41</v>
      </c>
      <c r="W9841" s="3" t="s">
        <v>19457</v>
      </c>
    </row>
    <row r="9842" spans="1:23">
      <c r="A9842" s="91" t="s">
        <v>10979</v>
      </c>
      <c r="B9842" s="91" t="s">
        <v>17258</v>
      </c>
      <c r="I9842" s="208" t="s">
        <v>10012</v>
      </c>
      <c r="M9842" s="91" t="s">
        <v>7086</v>
      </c>
      <c r="P9842" s="33" t="s">
        <v>587</v>
      </c>
      <c r="Q9842" s="134" t="s">
        <v>18760</v>
      </c>
      <c r="R9842" s="33" t="s">
        <v>18764</v>
      </c>
      <c r="U9842" s="108">
        <v>669653</v>
      </c>
      <c r="V9842" s="139" t="s">
        <v>41</v>
      </c>
      <c r="W9842" s="3" t="s">
        <v>19458</v>
      </c>
    </row>
    <row r="9843" spans="1:23">
      <c r="A9843" s="91" t="s">
        <v>11418</v>
      </c>
      <c r="B9843" s="91" t="s">
        <v>8283</v>
      </c>
      <c r="I9843" s="208" t="s">
        <v>10012</v>
      </c>
      <c r="M9843" s="91" t="s">
        <v>7086</v>
      </c>
      <c r="P9843" s="33" t="s">
        <v>587</v>
      </c>
      <c r="Q9843" s="134" t="s">
        <v>18759</v>
      </c>
      <c r="R9843" s="33" t="s">
        <v>18764</v>
      </c>
      <c r="U9843" s="108">
        <v>669654</v>
      </c>
      <c r="V9843" s="139" t="s">
        <v>41</v>
      </c>
      <c r="W9843" s="3" t="s">
        <v>19457</v>
      </c>
    </row>
    <row r="9844" spans="1:23">
      <c r="A9844" s="57" t="s">
        <v>5678</v>
      </c>
      <c r="B9844" s="34"/>
      <c r="C9844" t="s">
        <v>5679</v>
      </c>
      <c r="I9844" s="36" t="s">
        <v>8470</v>
      </c>
      <c r="J9844">
        <v>2585</v>
      </c>
      <c r="K9844" t="s">
        <v>7099</v>
      </c>
      <c r="L9844" t="s">
        <v>7100</v>
      </c>
      <c r="M9844" s="34" t="s">
        <v>11</v>
      </c>
      <c r="N9844">
        <v>2</v>
      </c>
      <c r="P9844" s="3" t="s">
        <v>69</v>
      </c>
      <c r="S9844" s="40" t="s">
        <v>301</v>
      </c>
      <c r="T9844" t="s">
        <v>5679</v>
      </c>
      <c r="U9844" s="34"/>
      <c r="V9844" s="262"/>
    </row>
    <row r="9845" spans="1:23">
      <c r="A9845" s="57" t="s">
        <v>5680</v>
      </c>
      <c r="B9845" s="34"/>
      <c r="C9845" t="s">
        <v>5680</v>
      </c>
      <c r="I9845" s="36" t="s">
        <v>8470</v>
      </c>
      <c r="J9845">
        <v>2600</v>
      </c>
      <c r="K9845" t="s">
        <v>7097</v>
      </c>
      <c r="L9845" t="s">
        <v>7098</v>
      </c>
      <c r="M9845" s="34" t="s">
        <v>11</v>
      </c>
      <c r="N9845">
        <v>10</v>
      </c>
      <c r="P9845" s="3" t="s">
        <v>69</v>
      </c>
      <c r="S9845" s="40" t="s">
        <v>301</v>
      </c>
      <c r="T9845" t="e">
        <v>#N/A</v>
      </c>
      <c r="U9845" s="34"/>
      <c r="V9845" s="262"/>
    </row>
    <row r="9846" spans="1:23">
      <c r="A9846" s="57" t="s">
        <v>5681</v>
      </c>
      <c r="B9846" s="34"/>
      <c r="C9846" t="s">
        <v>5681</v>
      </c>
      <c r="I9846" s="36" t="s">
        <v>8470</v>
      </c>
      <c r="J9846">
        <v>2585</v>
      </c>
      <c r="K9846" t="s">
        <v>7099</v>
      </c>
      <c r="L9846" t="s">
        <v>7100</v>
      </c>
      <c r="M9846" s="34" t="s">
        <v>11</v>
      </c>
      <c r="N9846">
        <v>1</v>
      </c>
      <c r="P9846" s="3" t="s">
        <v>69</v>
      </c>
      <c r="S9846" s="40" t="s">
        <v>301</v>
      </c>
      <c r="T9846" t="e">
        <v>#N/A</v>
      </c>
      <c r="U9846" s="34"/>
      <c r="V9846" s="262"/>
    </row>
    <row r="9847" spans="1:23">
      <c r="A9847" s="57" t="s">
        <v>5683</v>
      </c>
      <c r="B9847" s="34"/>
      <c r="C9847" t="s">
        <v>5683</v>
      </c>
      <c r="I9847" s="36" t="s">
        <v>8470</v>
      </c>
      <c r="J9847">
        <v>2585</v>
      </c>
      <c r="K9847" t="s">
        <v>7099</v>
      </c>
      <c r="L9847" t="s">
        <v>7100</v>
      </c>
      <c r="M9847" s="34" t="s">
        <v>11</v>
      </c>
      <c r="N9847">
        <v>13</v>
      </c>
      <c r="P9847" s="3" t="s">
        <v>69</v>
      </c>
      <c r="S9847" s="40" t="s">
        <v>301</v>
      </c>
      <c r="T9847" t="e">
        <v>#N/A</v>
      </c>
      <c r="U9847" s="34"/>
      <c r="V9847" s="262"/>
    </row>
    <row r="9848" spans="1:23">
      <c r="A9848" s="57" t="s">
        <v>5684</v>
      </c>
      <c r="B9848" s="34"/>
      <c r="C9848" t="s">
        <v>5684</v>
      </c>
      <c r="I9848" s="36" t="s">
        <v>8470</v>
      </c>
      <c r="J9848">
        <v>2600</v>
      </c>
      <c r="K9848" t="s">
        <v>7097</v>
      </c>
      <c r="L9848" t="s">
        <v>7098</v>
      </c>
      <c r="M9848" s="34" t="s">
        <v>11</v>
      </c>
      <c r="N9848">
        <v>4</v>
      </c>
      <c r="P9848" s="33" t="s">
        <v>587</v>
      </c>
      <c r="S9848" s="40" t="s">
        <v>301</v>
      </c>
      <c r="T9848" t="e">
        <v>#N/A</v>
      </c>
      <c r="U9848" s="34"/>
      <c r="V9848" s="262"/>
    </row>
    <row r="9849" spans="1:23">
      <c r="A9849" s="57" t="s">
        <v>5684</v>
      </c>
      <c r="B9849" s="34"/>
      <c r="C9849" t="s">
        <v>5684</v>
      </c>
      <c r="I9849" s="36" t="s">
        <v>8470</v>
      </c>
      <c r="J9849">
        <v>2585</v>
      </c>
      <c r="K9849" t="s">
        <v>7099</v>
      </c>
      <c r="L9849" t="s">
        <v>7100</v>
      </c>
      <c r="M9849" s="34" t="s">
        <v>11</v>
      </c>
      <c r="N9849">
        <v>27</v>
      </c>
      <c r="P9849" s="33" t="s">
        <v>587</v>
      </c>
      <c r="Q9849" s="34"/>
      <c r="S9849" s="40" t="s">
        <v>301</v>
      </c>
      <c r="T9849" t="e">
        <v>#N/A</v>
      </c>
      <c r="U9849" s="34"/>
      <c r="V9849" s="262"/>
      <c r="W9849" s="34"/>
    </row>
    <row r="9850" spans="1:23">
      <c r="A9850" s="196" t="s">
        <v>5684</v>
      </c>
      <c r="B9850" s="33"/>
      <c r="I9850" s="208" t="s">
        <v>10012</v>
      </c>
      <c r="M9850" s="33" t="s">
        <v>11</v>
      </c>
      <c r="P9850" s="33" t="s">
        <v>587</v>
      </c>
      <c r="Q9850" s="134" t="s">
        <v>18969</v>
      </c>
      <c r="R9850" s="3"/>
      <c r="U9850" s="33">
        <v>2585</v>
      </c>
      <c r="V9850" s="265"/>
      <c r="W9850" s="3" t="s">
        <v>19466</v>
      </c>
    </row>
    <row r="9851" spans="1:23">
      <c r="A9851" s="50" t="s">
        <v>5685</v>
      </c>
      <c r="C9851" t="s">
        <v>5686</v>
      </c>
      <c r="I9851" s="36" t="s">
        <v>8470</v>
      </c>
      <c r="J9851">
        <v>2585</v>
      </c>
      <c r="K9851" t="s">
        <v>7099</v>
      </c>
      <c r="L9851" t="s">
        <v>7100</v>
      </c>
      <c r="M9851" t="s">
        <v>11</v>
      </c>
      <c r="N9851">
        <v>19</v>
      </c>
      <c r="P9851" s="3" t="s">
        <v>69</v>
      </c>
      <c r="S9851" s="40" t="s">
        <v>301</v>
      </c>
      <c r="T9851" t="s">
        <v>5686</v>
      </c>
      <c r="V9851" s="262"/>
    </row>
    <row r="9852" spans="1:23">
      <c r="A9852" s="116" t="s">
        <v>5685</v>
      </c>
      <c r="B9852" s="3"/>
      <c r="I9852" s="208" t="s">
        <v>10012</v>
      </c>
      <c r="M9852" s="3" t="s">
        <v>11</v>
      </c>
      <c r="P9852" s="33" t="s">
        <v>69</v>
      </c>
      <c r="Q9852" s="3" t="s">
        <v>18999</v>
      </c>
      <c r="R9852" s="3"/>
      <c r="U9852" s="3">
        <v>1102414</v>
      </c>
      <c r="V9852" s="265"/>
      <c r="W9852" s="3" t="s">
        <v>19466</v>
      </c>
    </row>
    <row r="9853" spans="1:23">
      <c r="A9853" s="50" t="s">
        <v>5687</v>
      </c>
      <c r="C9853" t="s">
        <v>5687</v>
      </c>
      <c r="E9853" t="s">
        <v>31</v>
      </c>
      <c r="F9853" t="s">
        <v>529</v>
      </c>
      <c r="I9853" s="36" t="s">
        <v>8470</v>
      </c>
      <c r="J9853">
        <v>27</v>
      </c>
      <c r="K9853" t="s">
        <v>7360</v>
      </c>
      <c r="L9853" t="s">
        <v>7361</v>
      </c>
      <c r="M9853" t="s">
        <v>11</v>
      </c>
      <c r="N9853">
        <v>4</v>
      </c>
      <c r="P9853" s="3" t="s">
        <v>69</v>
      </c>
      <c r="S9853" s="40" t="s">
        <v>301</v>
      </c>
      <c r="T9853" t="e">
        <v>#N/A</v>
      </c>
      <c r="V9853" s="262"/>
    </row>
    <row r="9854" spans="1:23">
      <c r="A9854" t="s">
        <v>5688</v>
      </c>
      <c r="C9854" t="s">
        <v>1457</v>
      </c>
      <c r="I9854" s="36" t="s">
        <v>8470</v>
      </c>
      <c r="J9854">
        <v>3834</v>
      </c>
      <c r="K9854" t="s">
        <v>7323</v>
      </c>
      <c r="L9854" t="s">
        <v>7324</v>
      </c>
      <c r="M9854" t="s">
        <v>7086</v>
      </c>
      <c r="N9854">
        <v>1</v>
      </c>
      <c r="P9854" t="s">
        <v>60</v>
      </c>
      <c r="S9854">
        <v>106673</v>
      </c>
      <c r="T9854" t="s">
        <v>1457</v>
      </c>
      <c r="V9854" s="262"/>
    </row>
    <row r="9855" spans="1:23">
      <c r="A9855" s="50" t="s">
        <v>6511</v>
      </c>
      <c r="C9855" t="s">
        <v>5519</v>
      </c>
      <c r="E9855" t="s">
        <v>810</v>
      </c>
      <c r="F9855" t="s">
        <v>1970</v>
      </c>
      <c r="I9855" s="36" t="s">
        <v>8470</v>
      </c>
      <c r="J9855">
        <v>3561</v>
      </c>
      <c r="K9855" t="s">
        <v>7083</v>
      </c>
      <c r="L9855" t="s">
        <v>7084</v>
      </c>
      <c r="M9855" t="s">
        <v>36</v>
      </c>
      <c r="N9855">
        <v>15</v>
      </c>
      <c r="P9855" t="s">
        <v>8476</v>
      </c>
      <c r="S9855" s="40">
        <v>123082</v>
      </c>
      <c r="T9855" t="s">
        <v>1970</v>
      </c>
      <c r="V9855" s="262" t="s">
        <v>7618</v>
      </c>
      <c r="W9855">
        <v>123082</v>
      </c>
    </row>
    <row r="9856" spans="1:23">
      <c r="A9856" t="s">
        <v>5689</v>
      </c>
      <c r="B9856" t="s">
        <v>8321</v>
      </c>
      <c r="C9856" t="s">
        <v>5689</v>
      </c>
      <c r="E9856" t="s">
        <v>109</v>
      </c>
      <c r="F9856" t="s">
        <v>303</v>
      </c>
      <c r="I9856" s="36" t="s">
        <v>8470</v>
      </c>
      <c r="J9856">
        <v>2289</v>
      </c>
      <c r="K9856" t="s">
        <v>7267</v>
      </c>
      <c r="L9856" t="s">
        <v>7268</v>
      </c>
      <c r="M9856" t="s">
        <v>347</v>
      </c>
      <c r="N9856">
        <v>2</v>
      </c>
      <c r="P9856" t="s">
        <v>9121</v>
      </c>
      <c r="S9856">
        <v>129625</v>
      </c>
      <c r="T9856" t="s">
        <v>5691</v>
      </c>
      <c r="V9856" s="262"/>
    </row>
    <row r="9857" spans="1:23">
      <c r="A9857" t="s">
        <v>5690</v>
      </c>
      <c r="B9857" t="s">
        <v>8321</v>
      </c>
      <c r="C9857" t="s">
        <v>5691</v>
      </c>
      <c r="I9857" s="36" t="s">
        <v>8470</v>
      </c>
      <c r="J9857">
        <v>3070</v>
      </c>
      <c r="K9857" t="s">
        <v>7129</v>
      </c>
      <c r="L9857" t="s">
        <v>7130</v>
      </c>
      <c r="M9857" t="s">
        <v>11</v>
      </c>
      <c r="N9857">
        <v>36</v>
      </c>
      <c r="P9857" t="s">
        <v>8476</v>
      </c>
      <c r="S9857">
        <v>129625</v>
      </c>
      <c r="T9857" t="s">
        <v>5691</v>
      </c>
      <c r="V9857" s="262"/>
    </row>
    <row r="9858" spans="1:23">
      <c r="A9858" s="128" t="s">
        <v>17196</v>
      </c>
      <c r="B9858" s="91" t="s">
        <v>10028</v>
      </c>
      <c r="I9858" s="208" t="s">
        <v>10012</v>
      </c>
      <c r="M9858" s="91" t="s">
        <v>11</v>
      </c>
      <c r="P9858" s="33" t="s">
        <v>69</v>
      </c>
      <c r="Q9858" s="145"/>
      <c r="U9858" s="108">
        <v>759756</v>
      </c>
      <c r="V9858" s="189" t="s">
        <v>109</v>
      </c>
      <c r="W9858" s="72" t="s">
        <v>19512</v>
      </c>
    </row>
    <row r="9859" spans="1:23">
      <c r="A9859" t="s">
        <v>5692</v>
      </c>
      <c r="I9859" s="36" t="s">
        <v>8470</v>
      </c>
      <c r="J9859">
        <v>3920</v>
      </c>
      <c r="K9859" t="s">
        <v>7141</v>
      </c>
      <c r="L9859" t="s">
        <v>7142</v>
      </c>
      <c r="M9859" t="s">
        <v>11</v>
      </c>
      <c r="N9859">
        <v>76</v>
      </c>
      <c r="P9859" t="s">
        <v>588</v>
      </c>
      <c r="Q9859" t="s">
        <v>20083</v>
      </c>
      <c r="S9859">
        <v>131188</v>
      </c>
      <c r="T9859" t="s">
        <v>20037</v>
      </c>
      <c r="V9859" s="262"/>
    </row>
    <row r="9860" spans="1:23">
      <c r="A9860" t="s">
        <v>5693</v>
      </c>
      <c r="C9860" t="s">
        <v>5694</v>
      </c>
      <c r="I9860" s="36" t="s">
        <v>8470</v>
      </c>
      <c r="J9860">
        <v>3070</v>
      </c>
      <c r="K9860" t="s">
        <v>7129</v>
      </c>
      <c r="L9860" t="s">
        <v>7130</v>
      </c>
      <c r="M9860" t="s">
        <v>11</v>
      </c>
      <c r="N9860">
        <v>74</v>
      </c>
      <c r="P9860" t="s">
        <v>8476</v>
      </c>
      <c r="S9860">
        <v>129626</v>
      </c>
      <c r="T9860" t="s">
        <v>5694</v>
      </c>
      <c r="V9860" s="262"/>
    </row>
    <row r="9861" spans="1:23">
      <c r="A9861" s="50" t="s">
        <v>5697</v>
      </c>
      <c r="C9861" t="s">
        <v>5698</v>
      </c>
      <c r="I9861" s="36" t="s">
        <v>8470</v>
      </c>
      <c r="J9861">
        <v>3188</v>
      </c>
      <c r="K9861" t="s">
        <v>7135</v>
      </c>
      <c r="L9861" t="s">
        <v>7136</v>
      </c>
      <c r="M9861" t="s">
        <v>11</v>
      </c>
      <c r="N9861">
        <v>11</v>
      </c>
      <c r="P9861" s="3" t="s">
        <v>69</v>
      </c>
      <c r="S9861" s="40" t="s">
        <v>301</v>
      </c>
      <c r="T9861" t="s">
        <v>5698</v>
      </c>
      <c r="V9861" s="262"/>
    </row>
    <row r="9862" spans="1:23">
      <c r="A9862" s="128" t="s">
        <v>15549</v>
      </c>
      <c r="B9862" s="91" t="s">
        <v>18096</v>
      </c>
      <c r="I9862" s="208" t="s">
        <v>10012</v>
      </c>
      <c r="M9862" s="91" t="s">
        <v>9163</v>
      </c>
      <c r="P9862" s="33" t="s">
        <v>69</v>
      </c>
      <c r="Q9862" s="140" t="s">
        <v>19222</v>
      </c>
      <c r="R9862" s="167"/>
      <c r="U9862" s="108">
        <v>669751</v>
      </c>
      <c r="V9862" s="189" t="s">
        <v>815</v>
      </c>
      <c r="W9862" s="167" t="s">
        <v>19478</v>
      </c>
    </row>
    <row r="9863" spans="1:23">
      <c r="A9863" s="91" t="s">
        <v>11909</v>
      </c>
      <c r="B9863" s="91" t="s">
        <v>17564</v>
      </c>
      <c r="I9863" s="208" t="s">
        <v>10012</v>
      </c>
      <c r="M9863" s="91" t="s">
        <v>7342</v>
      </c>
      <c r="P9863" s="33" t="s">
        <v>587</v>
      </c>
      <c r="Q9863" s="134" t="s">
        <v>18759</v>
      </c>
      <c r="R9863" s="33" t="s">
        <v>18764</v>
      </c>
      <c r="U9863" s="108">
        <v>788783</v>
      </c>
      <c r="V9863" s="139" t="s">
        <v>19645</v>
      </c>
      <c r="W9863" s="3" t="s">
        <v>19457</v>
      </c>
    </row>
    <row r="9864" spans="1:23">
      <c r="A9864" s="103" t="s">
        <v>11909</v>
      </c>
      <c r="B9864" s="103" t="s">
        <v>17564</v>
      </c>
      <c r="I9864" s="208" t="s">
        <v>10012</v>
      </c>
      <c r="M9864" s="103" t="s">
        <v>7342</v>
      </c>
      <c r="P9864" s="33" t="s">
        <v>587</v>
      </c>
      <c r="Q9864" s="157" t="s">
        <v>19402</v>
      </c>
      <c r="R9864" s="3"/>
      <c r="U9864" s="103">
        <v>788783</v>
      </c>
      <c r="V9864" s="188" t="s">
        <v>19664</v>
      </c>
      <c r="W9864" s="172" t="s">
        <v>19510</v>
      </c>
    </row>
    <row r="9865" spans="1:23">
      <c r="A9865" s="103" t="s">
        <v>16890</v>
      </c>
      <c r="B9865" s="103" t="s">
        <v>18692</v>
      </c>
      <c r="I9865" s="208" t="s">
        <v>10012</v>
      </c>
      <c r="M9865" s="103" t="s">
        <v>9166</v>
      </c>
      <c r="P9865" s="33" t="s">
        <v>587</v>
      </c>
      <c r="Q9865" s="157" t="s">
        <v>19402</v>
      </c>
      <c r="R9865" s="3"/>
      <c r="U9865" s="103">
        <v>851272</v>
      </c>
      <c r="V9865" s="188" t="s">
        <v>19664</v>
      </c>
      <c r="W9865" s="172" t="s">
        <v>19510</v>
      </c>
    </row>
    <row r="9866" spans="1:23">
      <c r="A9866" s="103" t="s">
        <v>16892</v>
      </c>
      <c r="B9866" s="103" t="s">
        <v>18694</v>
      </c>
      <c r="I9866" s="208" t="s">
        <v>10012</v>
      </c>
      <c r="M9866" s="103" t="s">
        <v>9166</v>
      </c>
      <c r="P9866" s="33" t="s">
        <v>587</v>
      </c>
      <c r="Q9866" s="157" t="s">
        <v>19402</v>
      </c>
      <c r="R9866" s="3"/>
      <c r="U9866" s="103">
        <v>852616</v>
      </c>
      <c r="V9866" s="188" t="s">
        <v>19664</v>
      </c>
      <c r="W9866" s="172" t="s">
        <v>19510</v>
      </c>
    </row>
    <row r="9867" spans="1:23">
      <c r="A9867" s="50" t="s">
        <v>5699</v>
      </c>
      <c r="C9867" t="s">
        <v>5699</v>
      </c>
      <c r="E9867" t="s">
        <v>7704</v>
      </c>
      <c r="F9867" t="s">
        <v>404</v>
      </c>
      <c r="I9867" s="36" t="s">
        <v>8470</v>
      </c>
      <c r="J9867">
        <v>3869</v>
      </c>
      <c r="K9867" t="s">
        <v>7259</v>
      </c>
      <c r="L9867" t="s">
        <v>7260</v>
      </c>
      <c r="M9867" t="s">
        <v>7086</v>
      </c>
      <c r="N9867">
        <v>1</v>
      </c>
      <c r="P9867" s="3" t="s">
        <v>69</v>
      </c>
      <c r="S9867" s="40" t="s">
        <v>301</v>
      </c>
      <c r="T9867" t="e">
        <v>#N/A</v>
      </c>
      <c r="V9867" s="262"/>
    </row>
    <row r="9868" spans="1:23">
      <c r="A9868" s="50" t="s">
        <v>5700</v>
      </c>
      <c r="B9868" t="s">
        <v>8322</v>
      </c>
      <c r="C9868" t="s">
        <v>5700</v>
      </c>
      <c r="E9868" t="s">
        <v>4763</v>
      </c>
      <c r="F9868" t="s">
        <v>7700</v>
      </c>
      <c r="I9868" s="36" t="s">
        <v>8470</v>
      </c>
      <c r="J9868">
        <v>3880</v>
      </c>
      <c r="K9868" t="s">
        <v>7245</v>
      </c>
      <c r="L9868" t="s">
        <v>7246</v>
      </c>
      <c r="M9868" t="s">
        <v>7086</v>
      </c>
      <c r="N9868">
        <v>3</v>
      </c>
      <c r="P9868" t="s">
        <v>588</v>
      </c>
      <c r="Q9868" t="s">
        <v>8773</v>
      </c>
      <c r="S9868" s="40">
        <v>710964</v>
      </c>
      <c r="T9868" t="s">
        <v>8709</v>
      </c>
      <c r="V9868" s="262" t="s">
        <v>7619</v>
      </c>
      <c r="W9868">
        <v>710964</v>
      </c>
    </row>
    <row r="9869" spans="1:23">
      <c r="A9869" s="50" t="s">
        <v>5701</v>
      </c>
      <c r="C9869" t="s">
        <v>5701</v>
      </c>
      <c r="I9869" s="36" t="s">
        <v>8470</v>
      </c>
      <c r="J9869">
        <v>2594</v>
      </c>
      <c r="K9869" t="s">
        <v>7237</v>
      </c>
      <c r="L9869" t="s">
        <v>7238</v>
      </c>
      <c r="M9869" t="s">
        <v>11</v>
      </c>
      <c r="N9869">
        <v>4</v>
      </c>
      <c r="P9869" s="3" t="s">
        <v>69</v>
      </c>
      <c r="S9869" s="40" t="s">
        <v>301</v>
      </c>
      <c r="T9869" t="e">
        <v>#N/A</v>
      </c>
      <c r="V9869" s="262"/>
    </row>
    <row r="9870" spans="1:23">
      <c r="A9870" s="50" t="s">
        <v>5702</v>
      </c>
      <c r="C9870" t="s">
        <v>5702</v>
      </c>
      <c r="I9870" s="36" t="s">
        <v>8470</v>
      </c>
      <c r="J9870">
        <v>2575</v>
      </c>
      <c r="K9870" t="s">
        <v>7241</v>
      </c>
      <c r="L9870" t="s">
        <v>7242</v>
      </c>
      <c r="M9870" t="s">
        <v>11</v>
      </c>
      <c r="N9870">
        <v>4</v>
      </c>
      <c r="P9870" s="3" t="s">
        <v>69</v>
      </c>
      <c r="S9870" s="40" t="s">
        <v>301</v>
      </c>
      <c r="T9870" t="e">
        <v>#N/A</v>
      </c>
      <c r="V9870" s="262"/>
    </row>
    <row r="9871" spans="1:23">
      <c r="A9871" s="50" t="s">
        <v>5703</v>
      </c>
      <c r="C9871" t="s">
        <v>5703</v>
      </c>
      <c r="I9871" s="36" t="s">
        <v>8470</v>
      </c>
      <c r="J9871">
        <v>2587</v>
      </c>
      <c r="K9871" t="s">
        <v>7255</v>
      </c>
      <c r="L9871" t="s">
        <v>7256</v>
      </c>
      <c r="M9871" t="s">
        <v>11</v>
      </c>
      <c r="N9871">
        <v>9</v>
      </c>
      <c r="P9871" s="3" t="s">
        <v>69</v>
      </c>
      <c r="S9871" s="40" t="s">
        <v>301</v>
      </c>
      <c r="T9871" t="e">
        <v>#N/A</v>
      </c>
      <c r="V9871" s="262"/>
    </row>
    <row r="9872" spans="1:23">
      <c r="A9872" t="s">
        <v>5707</v>
      </c>
      <c r="B9872" t="s">
        <v>8323</v>
      </c>
      <c r="C9872" t="s">
        <v>5708</v>
      </c>
      <c r="I9872" s="36" t="s">
        <v>8470</v>
      </c>
      <c r="J9872">
        <v>3070</v>
      </c>
      <c r="K9872" t="s">
        <v>7129</v>
      </c>
      <c r="L9872" t="s">
        <v>7130</v>
      </c>
      <c r="M9872" t="s">
        <v>11</v>
      </c>
      <c r="N9872">
        <v>47</v>
      </c>
      <c r="P9872" t="s">
        <v>8476</v>
      </c>
      <c r="S9872">
        <v>138159</v>
      </c>
      <c r="T9872" t="s">
        <v>5708</v>
      </c>
      <c r="V9872" s="262"/>
    </row>
    <row r="9873" spans="1:23">
      <c r="A9873" s="91" t="s">
        <v>14835</v>
      </c>
      <c r="B9873" s="91" t="s">
        <v>10028</v>
      </c>
      <c r="I9873" s="208" t="s">
        <v>10012</v>
      </c>
      <c r="M9873" s="91" t="s">
        <v>9150</v>
      </c>
      <c r="P9873" s="33" t="s">
        <v>587</v>
      </c>
      <c r="Q9873" s="134" t="s">
        <v>8492</v>
      </c>
      <c r="R9873" s="108"/>
      <c r="U9873" s="108">
        <v>850160</v>
      </c>
      <c r="V9873" s="139" t="s">
        <v>2263</v>
      </c>
      <c r="W9873" s="3" t="s">
        <v>19459</v>
      </c>
    </row>
    <row r="9874" spans="1:23">
      <c r="A9874" s="91" t="s">
        <v>11419</v>
      </c>
      <c r="B9874" s="91" t="s">
        <v>17356</v>
      </c>
      <c r="I9874" s="208" t="s">
        <v>10012</v>
      </c>
      <c r="M9874" s="91" t="s">
        <v>7086</v>
      </c>
      <c r="P9874" s="33" t="s">
        <v>587</v>
      </c>
      <c r="Q9874" s="134" t="s">
        <v>18759</v>
      </c>
      <c r="R9874" s="33" t="s">
        <v>18764</v>
      </c>
      <c r="U9874" s="108">
        <v>759837</v>
      </c>
      <c r="V9874" s="139" t="s">
        <v>41</v>
      </c>
      <c r="W9874" s="3" t="s">
        <v>19457</v>
      </c>
    </row>
    <row r="9875" spans="1:23">
      <c r="A9875" s="91" t="s">
        <v>11420</v>
      </c>
      <c r="B9875" s="91" t="s">
        <v>17328</v>
      </c>
      <c r="I9875" s="208" t="s">
        <v>10012</v>
      </c>
      <c r="M9875" s="91" t="s">
        <v>7086</v>
      </c>
      <c r="P9875" s="33" t="s">
        <v>587</v>
      </c>
      <c r="Q9875" s="134" t="s">
        <v>18759</v>
      </c>
      <c r="R9875" s="33" t="s">
        <v>18764</v>
      </c>
      <c r="U9875" s="108">
        <v>669887</v>
      </c>
      <c r="V9875" s="139" t="s">
        <v>41</v>
      </c>
      <c r="W9875" s="3" t="s">
        <v>19457</v>
      </c>
    </row>
    <row r="9876" spans="1:23">
      <c r="A9876" s="91" t="s">
        <v>11421</v>
      </c>
      <c r="B9876" s="91" t="s">
        <v>10028</v>
      </c>
      <c r="I9876" s="208" t="s">
        <v>10012</v>
      </c>
      <c r="M9876" s="91" t="s">
        <v>7207</v>
      </c>
      <c r="P9876" s="33" t="s">
        <v>587</v>
      </c>
      <c r="Q9876" s="134" t="s">
        <v>18759</v>
      </c>
      <c r="R9876" s="33" t="s">
        <v>18764</v>
      </c>
      <c r="U9876" s="108">
        <v>759838</v>
      </c>
      <c r="V9876" s="139" t="s">
        <v>41</v>
      </c>
      <c r="W9876" s="3" t="s">
        <v>19457</v>
      </c>
    </row>
    <row r="9877" spans="1:23">
      <c r="A9877" s="50" t="s">
        <v>798</v>
      </c>
      <c r="E9877" s="33" t="s">
        <v>40</v>
      </c>
      <c r="F9877" s="33" t="s">
        <v>41</v>
      </c>
      <c r="I9877" s="36" t="s">
        <v>5</v>
      </c>
      <c r="J9877" t="s">
        <v>839</v>
      </c>
      <c r="K9877" t="s">
        <v>840</v>
      </c>
      <c r="L9877" t="s">
        <v>841</v>
      </c>
      <c r="M9877" t="s">
        <v>859</v>
      </c>
      <c r="N9877">
        <v>1</v>
      </c>
      <c r="P9877" s="3" t="s">
        <v>587</v>
      </c>
      <c r="Q9877" t="s">
        <v>863</v>
      </c>
      <c r="S9877" s="40" t="s">
        <v>301</v>
      </c>
      <c r="T9877" t="e">
        <v>#N/A</v>
      </c>
      <c r="V9877" s="262"/>
    </row>
    <row r="9878" spans="1:23">
      <c r="A9878" s="91" t="s">
        <v>798</v>
      </c>
      <c r="B9878" s="91" t="s">
        <v>8112</v>
      </c>
      <c r="I9878" s="208" t="s">
        <v>10012</v>
      </c>
      <c r="M9878" s="91" t="s">
        <v>7342</v>
      </c>
      <c r="P9878" s="33" t="s">
        <v>587</v>
      </c>
      <c r="Q9878" s="134" t="s">
        <v>18759</v>
      </c>
      <c r="R9878" s="33" t="s">
        <v>18764</v>
      </c>
      <c r="U9878" s="108">
        <v>788819</v>
      </c>
      <c r="V9878" s="139" t="s">
        <v>41</v>
      </c>
      <c r="W9878" s="3" t="s">
        <v>19457</v>
      </c>
    </row>
    <row r="9879" spans="1:23">
      <c r="A9879" s="91" t="s">
        <v>10930</v>
      </c>
      <c r="B9879" s="91"/>
      <c r="I9879" s="208" t="s">
        <v>10012</v>
      </c>
      <c r="M9879" s="91" t="s">
        <v>7086</v>
      </c>
      <c r="P9879" s="33" t="s">
        <v>587</v>
      </c>
      <c r="Q9879" s="134" t="s">
        <v>18759</v>
      </c>
      <c r="R9879" s="33" t="s">
        <v>18764</v>
      </c>
      <c r="U9879" s="108">
        <v>669935</v>
      </c>
      <c r="V9879" s="265" t="s">
        <v>19544</v>
      </c>
      <c r="W9879" s="3" t="s">
        <v>19457</v>
      </c>
    </row>
    <row r="9880" spans="1:23">
      <c r="A9880" t="s">
        <v>5711</v>
      </c>
      <c r="B9880" t="s">
        <v>8130</v>
      </c>
      <c r="C9880" t="s">
        <v>5711</v>
      </c>
      <c r="E9880" t="s">
        <v>47</v>
      </c>
      <c r="F9880" t="s">
        <v>106</v>
      </c>
      <c r="I9880" s="36" t="s">
        <v>8470</v>
      </c>
      <c r="J9880">
        <v>3875</v>
      </c>
      <c r="K9880" t="s">
        <v>7218</v>
      </c>
      <c r="L9880" t="s">
        <v>7219</v>
      </c>
      <c r="M9880" t="s">
        <v>7086</v>
      </c>
      <c r="N9880">
        <v>1</v>
      </c>
      <c r="P9880" t="s">
        <v>8477</v>
      </c>
      <c r="Q9880" t="s">
        <v>683</v>
      </c>
      <c r="S9880">
        <v>207862</v>
      </c>
      <c r="T9880" t="s">
        <v>5711</v>
      </c>
      <c r="V9880" s="262"/>
    </row>
    <row r="9881" spans="1:23">
      <c r="A9881" s="50" t="s">
        <v>5712</v>
      </c>
      <c r="B9881" t="s">
        <v>332</v>
      </c>
      <c r="C9881" t="s">
        <v>5712</v>
      </c>
      <c r="E9881" t="s">
        <v>47</v>
      </c>
      <c r="F9881" t="s">
        <v>106</v>
      </c>
      <c r="I9881" s="36" t="s">
        <v>8470</v>
      </c>
      <c r="J9881">
        <v>3875</v>
      </c>
      <c r="K9881" t="s">
        <v>7218</v>
      </c>
      <c r="L9881" t="s">
        <v>7219</v>
      </c>
      <c r="M9881" t="s">
        <v>7086</v>
      </c>
      <c r="N9881">
        <v>1</v>
      </c>
      <c r="P9881" s="3" t="s">
        <v>69</v>
      </c>
      <c r="S9881" s="40" t="s">
        <v>301</v>
      </c>
      <c r="T9881" t="e">
        <v>#N/A</v>
      </c>
      <c r="U9881" t="s">
        <v>7613</v>
      </c>
      <c r="V9881" s="262"/>
    </row>
    <row r="9882" spans="1:23">
      <c r="A9882" t="s">
        <v>5713</v>
      </c>
      <c r="B9882" t="s">
        <v>46</v>
      </c>
      <c r="C9882" t="s">
        <v>5713</v>
      </c>
      <c r="E9882" t="s">
        <v>47</v>
      </c>
      <c r="F9882" t="s">
        <v>106</v>
      </c>
      <c r="I9882" s="36" t="s">
        <v>8470</v>
      </c>
      <c r="J9882">
        <v>3875</v>
      </c>
      <c r="K9882" t="s">
        <v>7218</v>
      </c>
      <c r="L9882" t="s">
        <v>7219</v>
      </c>
      <c r="M9882" t="s">
        <v>7086</v>
      </c>
      <c r="N9882">
        <v>2</v>
      </c>
      <c r="P9882" t="s">
        <v>8477</v>
      </c>
      <c r="Q9882" t="s">
        <v>683</v>
      </c>
      <c r="S9882">
        <v>734162</v>
      </c>
      <c r="T9882" t="s">
        <v>5713</v>
      </c>
      <c r="V9882" s="262"/>
    </row>
    <row r="9883" spans="1:23">
      <c r="A9883" t="s">
        <v>5714</v>
      </c>
      <c r="C9883" t="s">
        <v>815</v>
      </c>
      <c r="I9883" s="36" t="s">
        <v>8470</v>
      </c>
      <c r="J9883">
        <v>3845</v>
      </c>
      <c r="K9883" t="s">
        <v>7265</v>
      </c>
      <c r="L9883" t="s">
        <v>7266</v>
      </c>
      <c r="M9883" t="s">
        <v>7086</v>
      </c>
      <c r="N9883">
        <v>1</v>
      </c>
      <c r="P9883" t="s">
        <v>8477</v>
      </c>
      <c r="S9883">
        <v>558</v>
      </c>
      <c r="T9883" t="s">
        <v>815</v>
      </c>
      <c r="V9883" s="262"/>
    </row>
    <row r="9884" spans="1:23">
      <c r="A9884" t="s">
        <v>5715</v>
      </c>
      <c r="C9884" t="s">
        <v>815</v>
      </c>
      <c r="I9884" s="36" t="s">
        <v>8470</v>
      </c>
      <c r="J9884">
        <v>3834</v>
      </c>
      <c r="K9884" t="s">
        <v>7323</v>
      </c>
      <c r="L9884" t="s">
        <v>7324</v>
      </c>
      <c r="M9884" t="s">
        <v>7086</v>
      </c>
      <c r="N9884">
        <v>2</v>
      </c>
      <c r="P9884" t="s">
        <v>8477</v>
      </c>
      <c r="S9884">
        <v>558</v>
      </c>
      <c r="T9884" t="s">
        <v>815</v>
      </c>
      <c r="V9884" s="262"/>
    </row>
    <row r="9885" spans="1:23">
      <c r="A9885" s="50" t="s">
        <v>5716</v>
      </c>
      <c r="C9885" t="s">
        <v>815</v>
      </c>
      <c r="I9885" s="36" t="s">
        <v>8470</v>
      </c>
      <c r="J9885">
        <v>3559</v>
      </c>
      <c r="K9885" t="s">
        <v>7285</v>
      </c>
      <c r="L9885" t="s">
        <v>7286</v>
      </c>
      <c r="M9885" t="s">
        <v>36</v>
      </c>
      <c r="N9885">
        <v>2</v>
      </c>
      <c r="P9885" t="s">
        <v>8476</v>
      </c>
      <c r="S9885" s="40">
        <v>558</v>
      </c>
      <c r="T9885" t="s">
        <v>815</v>
      </c>
      <c r="V9885" s="262" t="s">
        <v>7618</v>
      </c>
      <c r="W9885">
        <v>558</v>
      </c>
    </row>
    <row r="9886" spans="1:23">
      <c r="A9886" s="50" t="s">
        <v>5717</v>
      </c>
      <c r="C9886" t="s">
        <v>815</v>
      </c>
      <c r="I9886" s="36" t="s">
        <v>8470</v>
      </c>
      <c r="J9886">
        <v>3559</v>
      </c>
      <c r="K9886" t="s">
        <v>7285</v>
      </c>
      <c r="L9886" t="s">
        <v>7286</v>
      </c>
      <c r="M9886" t="s">
        <v>36</v>
      </c>
      <c r="N9886">
        <v>1</v>
      </c>
      <c r="P9886" t="s">
        <v>8476</v>
      </c>
      <c r="S9886" s="40">
        <v>558</v>
      </c>
      <c r="T9886" t="s">
        <v>815</v>
      </c>
      <c r="V9886" s="262" t="s">
        <v>7618</v>
      </c>
      <c r="W9886">
        <v>558</v>
      </c>
    </row>
    <row r="9887" spans="1:23">
      <c r="A9887" s="50" t="s">
        <v>5718</v>
      </c>
      <c r="C9887" t="s">
        <v>815</v>
      </c>
      <c r="I9887" s="36" t="s">
        <v>8470</v>
      </c>
      <c r="J9887">
        <v>3559</v>
      </c>
      <c r="K9887" t="s">
        <v>7285</v>
      </c>
      <c r="L9887" t="s">
        <v>7286</v>
      </c>
      <c r="M9887" t="s">
        <v>36</v>
      </c>
      <c r="N9887">
        <v>1</v>
      </c>
      <c r="P9887" t="s">
        <v>8476</v>
      </c>
      <c r="S9887" s="40">
        <v>558</v>
      </c>
      <c r="T9887" t="s">
        <v>815</v>
      </c>
      <c r="V9887" s="262" t="s">
        <v>7618</v>
      </c>
      <c r="W9887">
        <v>558</v>
      </c>
    </row>
    <row r="9888" spans="1:23">
      <c r="A9888" s="50" t="s">
        <v>5719</v>
      </c>
      <c r="C9888" t="s">
        <v>815</v>
      </c>
      <c r="I9888" s="36" t="s">
        <v>8470</v>
      </c>
      <c r="J9888">
        <v>3559</v>
      </c>
      <c r="K9888" t="s">
        <v>7285</v>
      </c>
      <c r="L9888" t="s">
        <v>7286</v>
      </c>
      <c r="M9888" t="s">
        <v>36</v>
      </c>
      <c r="N9888">
        <v>2</v>
      </c>
      <c r="P9888" t="s">
        <v>8476</v>
      </c>
      <c r="S9888" s="40">
        <v>558</v>
      </c>
      <c r="T9888" t="s">
        <v>815</v>
      </c>
      <c r="V9888" s="262" t="s">
        <v>7618</v>
      </c>
      <c r="W9888">
        <v>558</v>
      </c>
    </row>
    <row r="9889" spans="1:23">
      <c r="A9889" t="s">
        <v>5720</v>
      </c>
      <c r="C9889" t="s">
        <v>815</v>
      </c>
      <c r="I9889" s="36" t="s">
        <v>8470</v>
      </c>
      <c r="J9889">
        <v>3845</v>
      </c>
      <c r="K9889" t="s">
        <v>7265</v>
      </c>
      <c r="L9889" t="s">
        <v>7266</v>
      </c>
      <c r="M9889" t="s">
        <v>7086</v>
      </c>
      <c r="N9889">
        <v>1</v>
      </c>
      <c r="P9889" t="s">
        <v>8477</v>
      </c>
      <c r="S9889">
        <v>558</v>
      </c>
      <c r="T9889" t="s">
        <v>815</v>
      </c>
      <c r="V9889" s="262"/>
    </row>
    <row r="9890" spans="1:23">
      <c r="A9890" s="128" t="s">
        <v>15550</v>
      </c>
      <c r="B9890" s="91" t="s">
        <v>18109</v>
      </c>
      <c r="I9890" s="208" t="s">
        <v>10012</v>
      </c>
      <c r="M9890" s="91" t="s">
        <v>7086</v>
      </c>
      <c r="P9890" s="33" t="s">
        <v>69</v>
      </c>
      <c r="Q9890" s="140" t="s">
        <v>19223</v>
      </c>
      <c r="R9890" s="167"/>
      <c r="U9890" s="108">
        <v>669990</v>
      </c>
      <c r="V9890" s="189" t="s">
        <v>815</v>
      </c>
      <c r="W9890" s="167" t="s">
        <v>19478</v>
      </c>
    </row>
    <row r="9891" spans="1:23">
      <c r="A9891" t="s">
        <v>5722</v>
      </c>
      <c r="C9891" t="s">
        <v>815</v>
      </c>
      <c r="I9891" s="36" t="s">
        <v>8470</v>
      </c>
      <c r="J9891">
        <v>3834</v>
      </c>
      <c r="K9891" t="s">
        <v>7323</v>
      </c>
      <c r="L9891" t="s">
        <v>7324</v>
      </c>
      <c r="M9891" t="s">
        <v>7086</v>
      </c>
      <c r="N9891">
        <v>1</v>
      </c>
      <c r="P9891" t="s">
        <v>8477</v>
      </c>
      <c r="S9891">
        <v>558</v>
      </c>
      <c r="T9891" t="s">
        <v>815</v>
      </c>
      <c r="V9891" s="262"/>
    </row>
    <row r="9892" spans="1:23">
      <c r="A9892" s="50" t="s">
        <v>5725</v>
      </c>
      <c r="C9892" t="s">
        <v>815</v>
      </c>
      <c r="E9892" t="s">
        <v>815</v>
      </c>
      <c r="F9892" t="s">
        <v>816</v>
      </c>
      <c r="I9892" s="36" t="s">
        <v>8470</v>
      </c>
      <c r="J9892">
        <v>3550</v>
      </c>
      <c r="K9892" t="s">
        <v>7352</v>
      </c>
      <c r="L9892" t="s">
        <v>7353</v>
      </c>
      <c r="M9892" t="s">
        <v>36</v>
      </c>
      <c r="N9892">
        <v>3</v>
      </c>
      <c r="P9892" t="s">
        <v>8476</v>
      </c>
      <c r="S9892" s="40">
        <v>558</v>
      </c>
      <c r="T9892" t="s">
        <v>815</v>
      </c>
      <c r="U9892" t="s">
        <v>7613</v>
      </c>
      <c r="V9892" s="262" t="s">
        <v>7618</v>
      </c>
      <c r="W9892">
        <v>558</v>
      </c>
    </row>
    <row r="9893" spans="1:23">
      <c r="A9893" s="50" t="s">
        <v>5726</v>
      </c>
      <c r="C9893" t="s">
        <v>815</v>
      </c>
      <c r="E9893" t="s">
        <v>815</v>
      </c>
      <c r="F9893" t="s">
        <v>816</v>
      </c>
      <c r="I9893" s="36" t="s">
        <v>8470</v>
      </c>
      <c r="J9893">
        <v>3550</v>
      </c>
      <c r="K9893" t="s">
        <v>7352</v>
      </c>
      <c r="L9893" t="s">
        <v>7353</v>
      </c>
      <c r="M9893" t="s">
        <v>36</v>
      </c>
      <c r="N9893">
        <v>1</v>
      </c>
      <c r="P9893" t="s">
        <v>8476</v>
      </c>
      <c r="S9893" s="40">
        <v>558</v>
      </c>
      <c r="T9893" t="s">
        <v>815</v>
      </c>
      <c r="U9893" t="s">
        <v>7613</v>
      </c>
      <c r="V9893" s="262" t="s">
        <v>7618</v>
      </c>
      <c r="W9893">
        <v>558</v>
      </c>
    </row>
    <row r="9894" spans="1:23">
      <c r="A9894" s="125" t="s">
        <v>16120</v>
      </c>
      <c r="B9894" s="91" t="s">
        <v>10028</v>
      </c>
      <c r="I9894" s="208" t="s">
        <v>10012</v>
      </c>
      <c r="M9894" s="91" t="s">
        <v>11</v>
      </c>
      <c r="P9894" t="s">
        <v>69</v>
      </c>
      <c r="Q9894" s="157" t="s">
        <v>19399</v>
      </c>
      <c r="R9894" s="33"/>
      <c r="U9894" s="108">
        <v>759858</v>
      </c>
      <c r="V9894" s="139"/>
      <c r="W9894" s="171" t="s">
        <v>19475</v>
      </c>
    </row>
    <row r="9895" spans="1:23">
      <c r="A9895" t="s">
        <v>5727</v>
      </c>
      <c r="B9895" t="s">
        <v>8328</v>
      </c>
      <c r="C9895" t="s">
        <v>8475</v>
      </c>
      <c r="E9895" t="s">
        <v>31</v>
      </c>
      <c r="F9895" t="s">
        <v>32</v>
      </c>
      <c r="I9895" s="36" t="s">
        <v>8470</v>
      </c>
      <c r="J9895">
        <v>2289</v>
      </c>
      <c r="K9895" t="s">
        <v>7267</v>
      </c>
      <c r="L9895" t="s">
        <v>7268</v>
      </c>
      <c r="M9895" t="s">
        <v>347</v>
      </c>
      <c r="N9895">
        <v>1</v>
      </c>
      <c r="P9895" t="s">
        <v>9121</v>
      </c>
      <c r="Q9895" t="s">
        <v>20084</v>
      </c>
      <c r="S9895">
        <v>205917</v>
      </c>
      <c r="T9895" t="s">
        <v>8475</v>
      </c>
      <c r="V9895" s="262"/>
    </row>
    <row r="9896" spans="1:23">
      <c r="A9896" s="128" t="s">
        <v>15551</v>
      </c>
      <c r="B9896" s="91" t="s">
        <v>333</v>
      </c>
      <c r="I9896" s="208" t="s">
        <v>10012</v>
      </c>
      <c r="M9896" s="91" t="s">
        <v>9163</v>
      </c>
      <c r="P9896" s="33" t="s">
        <v>69</v>
      </c>
      <c r="Q9896" s="140" t="s">
        <v>19224</v>
      </c>
      <c r="R9896" s="167"/>
      <c r="U9896" s="108">
        <v>670016</v>
      </c>
      <c r="V9896" s="189" t="s">
        <v>815</v>
      </c>
      <c r="W9896" s="167" t="s">
        <v>19478</v>
      </c>
    </row>
    <row r="9897" spans="1:23">
      <c r="A9897" s="128" t="s">
        <v>15552</v>
      </c>
      <c r="B9897" s="91" t="s">
        <v>18110</v>
      </c>
      <c r="I9897" s="208" t="s">
        <v>10012</v>
      </c>
      <c r="M9897" s="91" t="s">
        <v>9163</v>
      </c>
      <c r="P9897" s="33" t="s">
        <v>69</v>
      </c>
      <c r="Q9897" s="140" t="s">
        <v>19217</v>
      </c>
      <c r="R9897" s="167"/>
      <c r="U9897" s="108">
        <v>670022</v>
      </c>
      <c r="V9897" s="189" t="s">
        <v>815</v>
      </c>
      <c r="W9897" s="167" t="s">
        <v>19478</v>
      </c>
    </row>
    <row r="9898" spans="1:23">
      <c r="A9898" s="50" t="s">
        <v>5728</v>
      </c>
      <c r="B9898" t="s">
        <v>7920</v>
      </c>
      <c r="C9898" t="s">
        <v>5728</v>
      </c>
      <c r="E9898" t="s">
        <v>815</v>
      </c>
      <c r="F9898" t="s">
        <v>816</v>
      </c>
      <c r="I9898" s="36" t="s">
        <v>8470</v>
      </c>
      <c r="J9898">
        <v>3857</v>
      </c>
      <c r="K9898" t="s">
        <v>7091</v>
      </c>
      <c r="L9898" t="s">
        <v>7092</v>
      </c>
      <c r="M9898" t="s">
        <v>7086</v>
      </c>
      <c r="N9898">
        <v>1</v>
      </c>
      <c r="P9898" s="3" t="s">
        <v>69</v>
      </c>
      <c r="S9898" s="40" t="s">
        <v>301</v>
      </c>
      <c r="T9898" t="e">
        <v>#N/A</v>
      </c>
      <c r="V9898" s="262"/>
    </row>
    <row r="9899" spans="1:23">
      <c r="A9899" s="50" t="s">
        <v>5729</v>
      </c>
      <c r="B9899" t="s">
        <v>8329</v>
      </c>
      <c r="C9899" t="s">
        <v>5729</v>
      </c>
      <c r="E9899" t="s">
        <v>815</v>
      </c>
      <c r="F9899" t="s">
        <v>816</v>
      </c>
      <c r="I9899" s="36" t="s">
        <v>8470</v>
      </c>
      <c r="J9899">
        <v>3857</v>
      </c>
      <c r="K9899" t="s">
        <v>7091</v>
      </c>
      <c r="L9899" t="s">
        <v>7092</v>
      </c>
      <c r="M9899" t="s">
        <v>7086</v>
      </c>
      <c r="N9899">
        <v>1</v>
      </c>
      <c r="P9899" s="3" t="s">
        <v>69</v>
      </c>
      <c r="S9899" s="40" t="s">
        <v>301</v>
      </c>
      <c r="T9899" t="e">
        <v>#N/A</v>
      </c>
      <c r="V9899" s="262"/>
    </row>
    <row r="9900" spans="1:23">
      <c r="A9900" s="91" t="s">
        <v>15373</v>
      </c>
      <c r="B9900" s="91" t="s">
        <v>10028</v>
      </c>
      <c r="I9900" s="208" t="s">
        <v>10012</v>
      </c>
      <c r="M9900" s="91" t="s">
        <v>7117</v>
      </c>
      <c r="P9900" s="33" t="s">
        <v>69</v>
      </c>
      <c r="Q9900" s="177" t="s">
        <v>19071</v>
      </c>
      <c r="R9900" s="3"/>
      <c r="U9900" s="108">
        <v>853670</v>
      </c>
      <c r="V9900" s="139" t="s">
        <v>2966</v>
      </c>
      <c r="W9900" s="33" t="s">
        <v>19469</v>
      </c>
    </row>
    <row r="9901" spans="1:23">
      <c r="A9901" s="50" t="s">
        <v>5730</v>
      </c>
      <c r="C9901" t="s">
        <v>5730</v>
      </c>
      <c r="I9901" s="36" t="s">
        <v>8470</v>
      </c>
      <c r="J9901">
        <v>3828</v>
      </c>
      <c r="K9901" t="s">
        <v>7125</v>
      </c>
      <c r="L9901" t="s">
        <v>7126</v>
      </c>
      <c r="M9901" t="s">
        <v>7106</v>
      </c>
      <c r="N9901">
        <v>2</v>
      </c>
      <c r="P9901" s="3" t="s">
        <v>69</v>
      </c>
      <c r="S9901" s="40" t="s">
        <v>301</v>
      </c>
      <c r="T9901" t="e">
        <v>#N/A</v>
      </c>
      <c r="V9901" s="262"/>
    </row>
    <row r="9902" spans="1:23">
      <c r="A9902" s="50" t="s">
        <v>5731</v>
      </c>
      <c r="C9902" t="s">
        <v>5731</v>
      </c>
      <c r="I9902" s="36" t="s">
        <v>8470</v>
      </c>
      <c r="J9902">
        <v>3828</v>
      </c>
      <c r="K9902" t="s">
        <v>7125</v>
      </c>
      <c r="L9902" t="s">
        <v>7126</v>
      </c>
      <c r="M9902" t="s">
        <v>7106</v>
      </c>
      <c r="N9902">
        <v>1</v>
      </c>
      <c r="P9902" s="3" t="s">
        <v>69</v>
      </c>
      <c r="S9902" s="40" t="s">
        <v>301</v>
      </c>
      <c r="T9902" t="e">
        <v>#N/A</v>
      </c>
      <c r="V9902" s="262"/>
    </row>
    <row r="9903" spans="1:23">
      <c r="A9903" s="50" t="s">
        <v>5734</v>
      </c>
      <c r="C9903" t="s">
        <v>5730</v>
      </c>
      <c r="I9903" s="36" t="s">
        <v>8470</v>
      </c>
      <c r="J9903">
        <v>3828</v>
      </c>
      <c r="K9903" t="s">
        <v>7125</v>
      </c>
      <c r="L9903" t="s">
        <v>7126</v>
      </c>
      <c r="M9903" t="s">
        <v>7106</v>
      </c>
      <c r="N9903">
        <v>10</v>
      </c>
      <c r="P9903" s="3" t="s">
        <v>69</v>
      </c>
      <c r="S9903" s="40" t="s">
        <v>301</v>
      </c>
      <c r="T9903" t="s">
        <v>5730</v>
      </c>
      <c r="V9903" s="262"/>
    </row>
    <row r="9904" spans="1:23">
      <c r="A9904" s="91" t="s">
        <v>11422</v>
      </c>
      <c r="B9904" s="91" t="s">
        <v>17296</v>
      </c>
      <c r="I9904" s="208" t="s">
        <v>10012</v>
      </c>
      <c r="M9904" s="91" t="s">
        <v>7342</v>
      </c>
      <c r="P9904" s="33" t="s">
        <v>587</v>
      </c>
      <c r="Q9904" s="134" t="s">
        <v>18759</v>
      </c>
      <c r="R9904" s="33" t="s">
        <v>18764</v>
      </c>
      <c r="U9904" s="108">
        <v>788838</v>
      </c>
      <c r="V9904" s="139" t="s">
        <v>41</v>
      </c>
      <c r="W9904" s="3" t="s">
        <v>19457</v>
      </c>
    </row>
    <row r="9905" spans="1:23">
      <c r="A9905" s="91" t="s">
        <v>14836</v>
      </c>
      <c r="B9905" s="91" t="s">
        <v>10028</v>
      </c>
      <c r="I9905" s="208" t="s">
        <v>10012</v>
      </c>
      <c r="M9905" s="91" t="s">
        <v>9150</v>
      </c>
      <c r="P9905" s="33" t="s">
        <v>587</v>
      </c>
      <c r="Q9905" s="134" t="s">
        <v>8492</v>
      </c>
      <c r="R9905" s="108"/>
      <c r="U9905" s="108">
        <v>853641</v>
      </c>
      <c r="V9905" s="139" t="s">
        <v>2263</v>
      </c>
      <c r="W9905" s="3" t="s">
        <v>19459</v>
      </c>
    </row>
    <row r="9906" spans="1:23">
      <c r="A9906" s="91" t="s">
        <v>5736</v>
      </c>
      <c r="B9906" s="91" t="s">
        <v>17927</v>
      </c>
      <c r="I9906" s="208" t="s">
        <v>10012</v>
      </c>
      <c r="M9906" s="91" t="s">
        <v>9150</v>
      </c>
      <c r="P9906" s="33" t="s">
        <v>587</v>
      </c>
      <c r="Q9906" s="134" t="s">
        <v>8492</v>
      </c>
      <c r="R9906" s="108"/>
      <c r="U9906" s="108">
        <v>843241</v>
      </c>
      <c r="V9906" s="139" t="s">
        <v>2263</v>
      </c>
      <c r="W9906" s="3" t="s">
        <v>19459</v>
      </c>
    </row>
    <row r="9907" spans="1:23">
      <c r="A9907" s="50" t="s">
        <v>5735</v>
      </c>
      <c r="C9907" t="s">
        <v>5736</v>
      </c>
      <c r="E9907" t="s">
        <v>40</v>
      </c>
      <c r="I9907" s="36" t="s">
        <v>8470</v>
      </c>
      <c r="J9907">
        <v>3511</v>
      </c>
      <c r="K9907" t="s">
        <v>7093</v>
      </c>
      <c r="L9907" t="s">
        <v>7094</v>
      </c>
      <c r="M9907" t="s">
        <v>859</v>
      </c>
      <c r="N9907">
        <v>1</v>
      </c>
      <c r="P9907" t="s">
        <v>8477</v>
      </c>
      <c r="Q9907" t="s">
        <v>8790</v>
      </c>
      <c r="S9907" s="40">
        <v>298275</v>
      </c>
      <c r="T9907" t="s">
        <v>8711</v>
      </c>
      <c r="V9907" s="262" t="s">
        <v>7619</v>
      </c>
      <c r="W9907">
        <v>298275</v>
      </c>
    </row>
    <row r="9908" spans="1:23">
      <c r="A9908" s="91" t="s">
        <v>5738</v>
      </c>
      <c r="B9908" s="91" t="s">
        <v>10028</v>
      </c>
      <c r="I9908" s="208" t="s">
        <v>10012</v>
      </c>
      <c r="M9908" s="91" t="s">
        <v>9150</v>
      </c>
      <c r="P9908" s="33" t="s">
        <v>587</v>
      </c>
      <c r="Q9908" s="134" t="s">
        <v>8492</v>
      </c>
      <c r="R9908" s="108"/>
      <c r="U9908" s="108">
        <v>850418</v>
      </c>
      <c r="V9908" s="139" t="s">
        <v>2263</v>
      </c>
      <c r="W9908" s="3" t="s">
        <v>19459</v>
      </c>
    </row>
    <row r="9909" spans="1:23">
      <c r="A9909" s="50" t="s">
        <v>5737</v>
      </c>
      <c r="C9909" t="s">
        <v>5738</v>
      </c>
      <c r="E9909" t="s">
        <v>40</v>
      </c>
      <c r="I9909" s="36" t="s">
        <v>8470</v>
      </c>
      <c r="J9909">
        <v>3511</v>
      </c>
      <c r="K9909" t="s">
        <v>7093</v>
      </c>
      <c r="L9909" t="s">
        <v>7094</v>
      </c>
      <c r="M9909" t="s">
        <v>859</v>
      </c>
      <c r="N9909">
        <v>1</v>
      </c>
      <c r="P9909" s="3" t="s">
        <v>69</v>
      </c>
      <c r="S9909" s="40" t="s">
        <v>301</v>
      </c>
      <c r="T9909" t="s">
        <v>5738</v>
      </c>
      <c r="V9909" s="262"/>
    </row>
    <row r="9910" spans="1:23">
      <c r="A9910" s="50" t="s">
        <v>5739</v>
      </c>
      <c r="C9910" t="s">
        <v>5739</v>
      </c>
      <c r="E9910" t="s">
        <v>40</v>
      </c>
      <c r="I9910" s="36" t="s">
        <v>8470</v>
      </c>
      <c r="J9910">
        <v>3511</v>
      </c>
      <c r="K9910" t="s">
        <v>7093</v>
      </c>
      <c r="L9910" t="s">
        <v>7094</v>
      </c>
      <c r="M9910" t="s">
        <v>859</v>
      </c>
      <c r="N9910">
        <v>2</v>
      </c>
      <c r="P9910" s="3" t="s">
        <v>69</v>
      </c>
      <c r="S9910" s="40" t="s">
        <v>301</v>
      </c>
      <c r="T9910" t="e">
        <v>#N/A</v>
      </c>
      <c r="V9910" s="262"/>
    </row>
    <row r="9911" spans="1:23">
      <c r="A9911" s="50" t="s">
        <v>5740</v>
      </c>
      <c r="C9911" t="s">
        <v>5740</v>
      </c>
      <c r="E9911" t="s">
        <v>40</v>
      </c>
      <c r="I9911" s="36" t="s">
        <v>8470</v>
      </c>
      <c r="J9911">
        <v>3511</v>
      </c>
      <c r="K9911" t="s">
        <v>7093</v>
      </c>
      <c r="L9911" t="s">
        <v>7094</v>
      </c>
      <c r="M9911" t="s">
        <v>859</v>
      </c>
      <c r="N9911">
        <v>2</v>
      </c>
      <c r="P9911" s="3" t="s">
        <v>69</v>
      </c>
      <c r="S9911" s="40" t="s">
        <v>301</v>
      </c>
      <c r="T9911" t="e">
        <v>#N/A</v>
      </c>
      <c r="V9911" s="262"/>
    </row>
    <row r="9912" spans="1:23">
      <c r="A9912" s="128" t="s">
        <v>9627</v>
      </c>
      <c r="B9912" s="91" t="s">
        <v>10099</v>
      </c>
      <c r="I9912" s="208" t="s">
        <v>10012</v>
      </c>
      <c r="M9912" s="91" t="s">
        <v>7086</v>
      </c>
      <c r="N9912" s="108">
        <v>1</v>
      </c>
      <c r="P9912" s="33" t="s">
        <v>587</v>
      </c>
      <c r="Q9912" s="128" t="s">
        <v>10177</v>
      </c>
      <c r="S9912"/>
      <c r="T9912" s="88"/>
      <c r="U9912" s="108">
        <v>670084</v>
      </c>
      <c r="V9912" s="77" t="s">
        <v>10215</v>
      </c>
    </row>
    <row r="9913" spans="1:23">
      <c r="A9913" s="103" t="s">
        <v>9627</v>
      </c>
      <c r="B9913" s="103" t="s">
        <v>10099</v>
      </c>
      <c r="I9913" s="208" t="s">
        <v>10012</v>
      </c>
      <c r="M9913" s="103" t="s">
        <v>7086</v>
      </c>
      <c r="P9913" s="33" t="s">
        <v>587</v>
      </c>
      <c r="Q9913" s="157" t="s">
        <v>19402</v>
      </c>
      <c r="U9913" s="103">
        <v>670084</v>
      </c>
      <c r="V9913" s="188" t="s">
        <v>19665</v>
      </c>
      <c r="W9913" s="172" t="s">
        <v>19510</v>
      </c>
    </row>
    <row r="9914" spans="1:23">
      <c r="A9914" s="278" t="s">
        <v>15741</v>
      </c>
      <c r="B9914" s="310" t="s">
        <v>10028</v>
      </c>
      <c r="I9914" s="208" t="s">
        <v>10012</v>
      </c>
      <c r="M9914" s="310" t="s">
        <v>14</v>
      </c>
      <c r="P9914" s="33" t="s">
        <v>69</v>
      </c>
      <c r="Q9914" s="147" t="s">
        <v>19342</v>
      </c>
      <c r="R9914" s="147"/>
      <c r="U9914" s="377">
        <v>759922</v>
      </c>
      <c r="V9914" s="386" t="s">
        <v>10028</v>
      </c>
      <c r="W9914" s="147" t="s">
        <v>19483</v>
      </c>
    </row>
    <row r="9915" spans="1:23">
      <c r="A9915" s="50" t="s">
        <v>5741</v>
      </c>
      <c r="C9915" t="s">
        <v>2386</v>
      </c>
      <c r="I9915" s="36" t="s">
        <v>8470</v>
      </c>
      <c r="J9915">
        <v>3845</v>
      </c>
      <c r="K9915" t="s">
        <v>7265</v>
      </c>
      <c r="L9915" t="s">
        <v>7266</v>
      </c>
      <c r="M9915" t="s">
        <v>7086</v>
      </c>
      <c r="N9915">
        <v>1</v>
      </c>
      <c r="P9915" t="s">
        <v>8476</v>
      </c>
      <c r="S9915" s="40">
        <v>11716</v>
      </c>
      <c r="T9915" t="s">
        <v>2386</v>
      </c>
      <c r="V9915" s="262" t="s">
        <v>7618</v>
      </c>
      <c r="W9915">
        <v>11716</v>
      </c>
    </row>
    <row r="9916" spans="1:23">
      <c r="A9916" s="50" t="s">
        <v>5742</v>
      </c>
      <c r="C9916" t="s">
        <v>2386</v>
      </c>
      <c r="I9916" s="36" t="s">
        <v>8470</v>
      </c>
      <c r="J9916">
        <v>3559</v>
      </c>
      <c r="K9916" t="s">
        <v>7285</v>
      </c>
      <c r="L9916" t="s">
        <v>7286</v>
      </c>
      <c r="M9916" t="s">
        <v>36</v>
      </c>
      <c r="N9916">
        <v>1</v>
      </c>
      <c r="P9916" t="s">
        <v>8476</v>
      </c>
      <c r="S9916" s="40">
        <v>11716</v>
      </c>
      <c r="T9916" t="s">
        <v>2386</v>
      </c>
      <c r="V9916" s="262" t="s">
        <v>7618</v>
      </c>
      <c r="W9916">
        <v>11716</v>
      </c>
    </row>
    <row r="9917" spans="1:23">
      <c r="A9917" s="91" t="s">
        <v>10931</v>
      </c>
      <c r="B9917" s="91"/>
      <c r="I9917" s="208" t="s">
        <v>10012</v>
      </c>
      <c r="M9917" s="91" t="s">
        <v>7086</v>
      </c>
      <c r="P9917" s="33" t="s">
        <v>587</v>
      </c>
      <c r="Q9917" s="134" t="s">
        <v>18759</v>
      </c>
      <c r="R9917" s="33" t="s">
        <v>18764</v>
      </c>
      <c r="U9917" s="108">
        <v>670181</v>
      </c>
      <c r="V9917" s="265" t="s">
        <v>19547</v>
      </c>
      <c r="W9917" s="3" t="s">
        <v>19457</v>
      </c>
    </row>
    <row r="9918" spans="1:23">
      <c r="A9918" s="128" t="s">
        <v>17206</v>
      </c>
      <c r="B9918" s="91" t="s">
        <v>10028</v>
      </c>
      <c r="I9918" s="208" t="s">
        <v>10012</v>
      </c>
      <c r="M9918" s="91" t="s">
        <v>11</v>
      </c>
      <c r="P9918" t="s">
        <v>588</v>
      </c>
      <c r="Q9918" s="33" t="s">
        <v>8802</v>
      </c>
      <c r="S9918">
        <v>112117</v>
      </c>
      <c r="T9918" t="s">
        <v>19864</v>
      </c>
      <c r="U9918" s="108">
        <v>832085</v>
      </c>
      <c r="V9918" s="139" t="s">
        <v>19678</v>
      </c>
      <c r="W9918" s="159" t="s">
        <v>19502</v>
      </c>
    </row>
    <row r="9919" spans="1:23">
      <c r="A9919" s="50" t="s">
        <v>5743</v>
      </c>
      <c r="C9919" t="s">
        <v>5743</v>
      </c>
      <c r="I9919" s="36" t="s">
        <v>8470</v>
      </c>
      <c r="J9919">
        <v>2595</v>
      </c>
      <c r="K9919" t="s">
        <v>7166</v>
      </c>
      <c r="L9919" t="s">
        <v>7167</v>
      </c>
      <c r="M9919" t="s">
        <v>11</v>
      </c>
      <c r="N9919">
        <v>1</v>
      </c>
      <c r="P9919" s="3" t="s">
        <v>69</v>
      </c>
      <c r="S9919" s="40" t="s">
        <v>301</v>
      </c>
      <c r="T9919" t="e">
        <v>#N/A</v>
      </c>
      <c r="V9919" s="262"/>
    </row>
    <row r="9920" spans="1:23">
      <c r="A9920" s="50" t="s">
        <v>5744</v>
      </c>
      <c r="C9920" t="s">
        <v>5744</v>
      </c>
      <c r="I9920" s="36" t="s">
        <v>8470</v>
      </c>
      <c r="J9920">
        <v>2856</v>
      </c>
      <c r="K9920" t="s">
        <v>7103</v>
      </c>
      <c r="L9920" t="s">
        <v>7104</v>
      </c>
      <c r="M9920" t="s">
        <v>14</v>
      </c>
      <c r="N9920">
        <v>1</v>
      </c>
      <c r="P9920" s="3" t="s">
        <v>69</v>
      </c>
      <c r="S9920" s="40" t="s">
        <v>301</v>
      </c>
      <c r="T9920" t="e">
        <v>#N/A</v>
      </c>
      <c r="V9920" s="262"/>
    </row>
    <row r="9921" spans="1:23">
      <c r="A9921" s="128" t="s">
        <v>9655</v>
      </c>
      <c r="B9921" s="91" t="s">
        <v>10028</v>
      </c>
      <c r="I9921" s="208" t="s">
        <v>10012</v>
      </c>
      <c r="M9921" s="91" t="s">
        <v>7086</v>
      </c>
      <c r="N9921" s="108">
        <v>1</v>
      </c>
      <c r="P9921" t="s">
        <v>69</v>
      </c>
      <c r="Q9921" s="199" t="s">
        <v>10383</v>
      </c>
      <c r="S9921"/>
      <c r="T9921" s="88"/>
      <c r="U9921" s="108">
        <v>759959</v>
      </c>
      <c r="V9921" s="77" t="s">
        <v>10215</v>
      </c>
    </row>
    <row r="9922" spans="1:23">
      <c r="A9922" s="50" t="s">
        <v>6514</v>
      </c>
      <c r="C9922" t="s">
        <v>6515</v>
      </c>
      <c r="E9922" t="s">
        <v>40</v>
      </c>
      <c r="F9922" t="s">
        <v>71</v>
      </c>
      <c r="I9922" s="36" t="s">
        <v>8470</v>
      </c>
      <c r="J9922">
        <v>3560</v>
      </c>
      <c r="K9922" t="s">
        <v>7101</v>
      </c>
      <c r="L9922" t="s">
        <v>7102</v>
      </c>
      <c r="M9922" t="s">
        <v>36</v>
      </c>
      <c r="N9922">
        <v>1</v>
      </c>
      <c r="P9922" s="3" t="s">
        <v>69</v>
      </c>
      <c r="S9922" s="40" t="s">
        <v>301</v>
      </c>
      <c r="T9922" t="s">
        <v>6515</v>
      </c>
      <c r="V9922" s="262"/>
    </row>
    <row r="9923" spans="1:23">
      <c r="A9923" s="50" t="s">
        <v>5745</v>
      </c>
      <c r="B9923" t="s">
        <v>7873</v>
      </c>
      <c r="C9923" t="s">
        <v>5746</v>
      </c>
      <c r="E9923" t="s">
        <v>7661</v>
      </c>
      <c r="F9923" t="s">
        <v>7662</v>
      </c>
      <c r="I9923" s="36" t="s">
        <v>8470</v>
      </c>
      <c r="J9923">
        <v>2871</v>
      </c>
      <c r="K9923" t="s">
        <v>7108</v>
      </c>
      <c r="L9923" t="s">
        <v>7109</v>
      </c>
      <c r="M9923" t="s">
        <v>347</v>
      </c>
      <c r="N9923">
        <v>26</v>
      </c>
      <c r="P9923" s="3" t="s">
        <v>9121</v>
      </c>
      <c r="Q9923" s="3" t="s">
        <v>8886</v>
      </c>
      <c r="S9923">
        <v>1033367</v>
      </c>
      <c r="T9923" t="s">
        <v>5746</v>
      </c>
      <c r="V9923" s="262"/>
    </row>
    <row r="9924" spans="1:23">
      <c r="A9924" s="50" t="s">
        <v>5749</v>
      </c>
      <c r="C9924" t="s">
        <v>5749</v>
      </c>
      <c r="I9924" s="36" t="s">
        <v>8470</v>
      </c>
      <c r="J9924">
        <v>2588</v>
      </c>
      <c r="K9924" t="s">
        <v>7114</v>
      </c>
      <c r="L9924" t="s">
        <v>7115</v>
      </c>
      <c r="M9924" t="s">
        <v>11</v>
      </c>
      <c r="N9924">
        <v>1</v>
      </c>
      <c r="P9924" s="3" t="s">
        <v>69</v>
      </c>
      <c r="S9924" s="40" t="s">
        <v>301</v>
      </c>
      <c r="T9924" t="e">
        <v>#N/A</v>
      </c>
      <c r="V9924" s="262"/>
    </row>
    <row r="9925" spans="1:23">
      <c r="A9925" s="50" t="s">
        <v>5750</v>
      </c>
      <c r="C9925" t="s">
        <v>5750</v>
      </c>
      <c r="I9925" s="36" t="s">
        <v>8470</v>
      </c>
      <c r="J9925">
        <v>3828</v>
      </c>
      <c r="K9925" t="s">
        <v>7125</v>
      </c>
      <c r="L9925" t="s">
        <v>7126</v>
      </c>
      <c r="M9925" t="s">
        <v>7106</v>
      </c>
      <c r="N9925">
        <v>7</v>
      </c>
      <c r="P9925" s="3" t="s">
        <v>69</v>
      </c>
      <c r="S9925" s="40" t="s">
        <v>301</v>
      </c>
      <c r="T9925" t="e">
        <v>#N/A</v>
      </c>
      <c r="V9925" s="262"/>
    </row>
    <row r="9926" spans="1:23">
      <c r="A9926" s="50" t="s">
        <v>5751</v>
      </c>
      <c r="C9926" t="s">
        <v>5751</v>
      </c>
      <c r="E9926" t="s">
        <v>40</v>
      </c>
      <c r="I9926" s="36" t="s">
        <v>8470</v>
      </c>
      <c r="J9926">
        <v>3511</v>
      </c>
      <c r="K9926" t="s">
        <v>7093</v>
      </c>
      <c r="L9926" t="s">
        <v>7094</v>
      </c>
      <c r="M9926" t="s">
        <v>859</v>
      </c>
      <c r="N9926">
        <v>1</v>
      </c>
      <c r="P9926" s="3" t="s">
        <v>69</v>
      </c>
      <c r="S9926" s="40" t="s">
        <v>301</v>
      </c>
      <c r="T9926" t="e">
        <v>#N/A</v>
      </c>
      <c r="V9926" s="262"/>
    </row>
    <row r="9927" spans="1:23">
      <c r="A9927" s="91" t="s">
        <v>15122</v>
      </c>
      <c r="B9927" s="91" t="s">
        <v>10028</v>
      </c>
      <c r="I9927" s="208" t="s">
        <v>10012</v>
      </c>
      <c r="M9927" s="91" t="s">
        <v>14</v>
      </c>
      <c r="P9927" s="33" t="s">
        <v>69</v>
      </c>
      <c r="Q9927" s="3" t="s">
        <v>18811</v>
      </c>
      <c r="R9927" s="3"/>
      <c r="U9927" s="108">
        <v>759982</v>
      </c>
      <c r="V9927" s="139" t="s">
        <v>2263</v>
      </c>
      <c r="W9927" s="3" t="s">
        <v>19463</v>
      </c>
    </row>
    <row r="9928" spans="1:23">
      <c r="A9928" s="50" t="s">
        <v>5752</v>
      </c>
      <c r="C9928" t="s">
        <v>5752</v>
      </c>
      <c r="I9928" s="36" t="s">
        <v>8470</v>
      </c>
      <c r="J9928">
        <v>3042</v>
      </c>
      <c r="K9928" t="s">
        <v>7518</v>
      </c>
      <c r="L9928" t="s">
        <v>7519</v>
      </c>
      <c r="M9928" t="s">
        <v>11</v>
      </c>
      <c r="N9928">
        <v>17</v>
      </c>
      <c r="P9928" s="3" t="s">
        <v>69</v>
      </c>
      <c r="S9928" s="40" t="s">
        <v>301</v>
      </c>
      <c r="T9928" t="e">
        <v>#N/A</v>
      </c>
      <c r="V9928" s="262"/>
    </row>
    <row r="9929" spans="1:23">
      <c r="A9929" s="91" t="s">
        <v>15406</v>
      </c>
      <c r="B9929" s="91" t="s">
        <v>248</v>
      </c>
      <c r="I9929" s="208" t="s">
        <v>10012</v>
      </c>
      <c r="M9929" s="91" t="s">
        <v>9163</v>
      </c>
      <c r="P9929" s="33" t="s">
        <v>69</v>
      </c>
      <c r="Q9929" s="3" t="s">
        <v>19068</v>
      </c>
      <c r="R9929" s="3"/>
      <c r="U9929" s="108">
        <v>670350</v>
      </c>
      <c r="V9929" s="139" t="s">
        <v>2966</v>
      </c>
      <c r="W9929" s="33" t="s">
        <v>19469</v>
      </c>
    </row>
    <row r="9930" spans="1:23">
      <c r="A9930" s="50" t="s">
        <v>5753</v>
      </c>
      <c r="C9930" t="s">
        <v>5753</v>
      </c>
      <c r="E9930" t="s">
        <v>40</v>
      </c>
      <c r="I9930" s="36" t="s">
        <v>8470</v>
      </c>
      <c r="J9930">
        <v>3511</v>
      </c>
      <c r="K9930" t="s">
        <v>7093</v>
      </c>
      <c r="L9930" t="s">
        <v>7094</v>
      </c>
      <c r="M9930" t="s">
        <v>859</v>
      </c>
      <c r="N9930">
        <v>2</v>
      </c>
      <c r="P9930" s="3" t="s">
        <v>588</v>
      </c>
      <c r="Q9930" s="3" t="s">
        <v>8806</v>
      </c>
      <c r="S9930">
        <v>1014687</v>
      </c>
      <c r="T9930" t="s">
        <v>9097</v>
      </c>
      <c r="V9930" s="262"/>
    </row>
    <row r="9931" spans="1:23">
      <c r="A9931" s="91" t="s">
        <v>14843</v>
      </c>
      <c r="B9931" s="91" t="s">
        <v>10028</v>
      </c>
      <c r="I9931" s="208" t="s">
        <v>10012</v>
      </c>
      <c r="M9931" s="91" t="s">
        <v>9150</v>
      </c>
      <c r="P9931" s="33" t="s">
        <v>587</v>
      </c>
      <c r="Q9931" s="134" t="s">
        <v>8492</v>
      </c>
      <c r="R9931" s="108"/>
      <c r="U9931" s="108">
        <v>854617</v>
      </c>
      <c r="V9931" s="139" t="s">
        <v>2263</v>
      </c>
      <c r="W9931" s="3" t="s">
        <v>19459</v>
      </c>
    </row>
    <row r="9932" spans="1:23">
      <c r="A9932" s="50" t="s">
        <v>5755</v>
      </c>
      <c r="C9932" t="s">
        <v>5755</v>
      </c>
      <c r="E9932" t="s">
        <v>40</v>
      </c>
      <c r="I9932" s="36" t="s">
        <v>8470</v>
      </c>
      <c r="J9932">
        <v>3511</v>
      </c>
      <c r="K9932" t="s">
        <v>7093</v>
      </c>
      <c r="L9932" t="s">
        <v>7094</v>
      </c>
      <c r="M9932" t="s">
        <v>859</v>
      </c>
      <c r="N9932">
        <v>1</v>
      </c>
      <c r="P9932" s="3" t="s">
        <v>69</v>
      </c>
      <c r="S9932" s="40" t="s">
        <v>301</v>
      </c>
      <c r="T9932" t="e">
        <v>#N/A</v>
      </c>
      <c r="V9932" s="262"/>
    </row>
    <row r="9933" spans="1:23">
      <c r="A9933" s="50" t="s">
        <v>799</v>
      </c>
      <c r="E9933" s="33" t="s">
        <v>40</v>
      </c>
      <c r="F9933" s="33" t="s">
        <v>41</v>
      </c>
      <c r="I9933" s="36" t="s">
        <v>5</v>
      </c>
      <c r="J9933" t="s">
        <v>839</v>
      </c>
      <c r="K9933" t="s">
        <v>840</v>
      </c>
      <c r="L9933" t="s">
        <v>841</v>
      </c>
      <c r="M9933" t="s">
        <v>859</v>
      </c>
      <c r="N9933">
        <v>1</v>
      </c>
      <c r="P9933" s="3" t="s">
        <v>587</v>
      </c>
      <c r="Q9933" t="s">
        <v>863</v>
      </c>
      <c r="S9933" s="40" t="s">
        <v>301</v>
      </c>
      <c r="T9933" t="e">
        <v>#N/A</v>
      </c>
      <c r="V9933" s="262"/>
    </row>
    <row r="9934" spans="1:23">
      <c r="A9934" s="50" t="s">
        <v>799</v>
      </c>
      <c r="B9934" t="s">
        <v>752</v>
      </c>
      <c r="E9934" s="33" t="s">
        <v>40</v>
      </c>
      <c r="F9934" s="33" t="s">
        <v>41</v>
      </c>
      <c r="I9934" s="36" t="s">
        <v>5</v>
      </c>
      <c r="J9934" t="s">
        <v>843</v>
      </c>
      <c r="K9934" t="s">
        <v>844</v>
      </c>
      <c r="L9934" t="s">
        <v>845</v>
      </c>
      <c r="M9934" t="s">
        <v>74</v>
      </c>
      <c r="N9934">
        <v>1</v>
      </c>
      <c r="P9934" s="3" t="s">
        <v>587</v>
      </c>
      <c r="Q9934" t="s">
        <v>863</v>
      </c>
      <c r="S9934" s="40" t="s">
        <v>301</v>
      </c>
      <c r="T9934" t="e">
        <v>#N/A</v>
      </c>
      <c r="V9934" s="262"/>
    </row>
    <row r="9935" spans="1:23">
      <c r="A9935" s="91" t="s">
        <v>799</v>
      </c>
      <c r="B9935" s="91" t="s">
        <v>17400</v>
      </c>
      <c r="I9935" s="208" t="s">
        <v>10012</v>
      </c>
      <c r="M9935" s="91" t="s">
        <v>7342</v>
      </c>
      <c r="P9935" s="33" t="s">
        <v>587</v>
      </c>
      <c r="Q9935" s="134" t="s">
        <v>18759</v>
      </c>
      <c r="R9935" s="33" t="s">
        <v>18764</v>
      </c>
      <c r="U9935" s="108">
        <v>788866</v>
      </c>
      <c r="V9935" s="139" t="s">
        <v>41</v>
      </c>
      <c r="W9935" s="3" t="s">
        <v>19457</v>
      </c>
    </row>
    <row r="9936" spans="1:23">
      <c r="A9936" s="50" t="s">
        <v>751</v>
      </c>
      <c r="B9936" t="s">
        <v>752</v>
      </c>
      <c r="E9936" s="33" t="s">
        <v>40</v>
      </c>
      <c r="F9936" s="33" t="s">
        <v>41</v>
      </c>
      <c r="I9936" s="36" t="s">
        <v>5</v>
      </c>
      <c r="J9936" t="s">
        <v>827</v>
      </c>
      <c r="K9936" t="s">
        <v>466</v>
      </c>
      <c r="L9936" t="s">
        <v>467</v>
      </c>
      <c r="M9936" t="s">
        <v>281</v>
      </c>
      <c r="N9936">
        <v>63</v>
      </c>
      <c r="P9936" s="30" t="s">
        <v>60</v>
      </c>
      <c r="Q9936" s="3" t="s">
        <v>8847</v>
      </c>
      <c r="R9936" s="3" t="s">
        <v>66</v>
      </c>
      <c r="S9936" s="40" t="s">
        <v>301</v>
      </c>
      <c r="T9936" t="e">
        <v>#N/A</v>
      </c>
      <c r="V9936" s="262"/>
    </row>
    <row r="9937" spans="1:23">
      <c r="A9937" s="50" t="s">
        <v>5757</v>
      </c>
      <c r="C9937" t="s">
        <v>5757</v>
      </c>
      <c r="I9937" s="36" t="s">
        <v>8470</v>
      </c>
      <c r="J9937">
        <v>2603</v>
      </c>
      <c r="K9937" t="s">
        <v>7372</v>
      </c>
      <c r="L9937" t="s">
        <v>7373</v>
      </c>
      <c r="M9937" t="s">
        <v>11</v>
      </c>
      <c r="N9937">
        <v>39</v>
      </c>
      <c r="P9937" s="3" t="s">
        <v>69</v>
      </c>
      <c r="S9937" s="40" t="s">
        <v>301</v>
      </c>
      <c r="T9937" t="e">
        <v>#N/A</v>
      </c>
      <c r="V9937" s="262"/>
    </row>
    <row r="9938" spans="1:23">
      <c r="A9938" s="116" t="s">
        <v>5759</v>
      </c>
      <c r="B9938" s="3"/>
      <c r="I9938" s="208" t="s">
        <v>10012</v>
      </c>
      <c r="M9938" s="3" t="s">
        <v>7331</v>
      </c>
      <c r="P9938" s="3" t="s">
        <v>60</v>
      </c>
      <c r="Q9938" s="134" t="s">
        <v>18875</v>
      </c>
      <c r="R9938" s="3"/>
      <c r="U9938" s="3">
        <v>1098618</v>
      </c>
      <c r="V9938" s="265"/>
      <c r="W9938" s="3" t="s">
        <v>19466</v>
      </c>
    </row>
    <row r="9939" spans="1:23">
      <c r="A9939" s="116" t="s">
        <v>5759</v>
      </c>
      <c r="B9939" s="3"/>
      <c r="I9939" s="208" t="s">
        <v>10012</v>
      </c>
      <c r="M9939" s="3" t="s">
        <v>7333</v>
      </c>
      <c r="P9939" s="3" t="s">
        <v>60</v>
      </c>
      <c r="Q9939" s="134" t="s">
        <v>18875</v>
      </c>
      <c r="R9939" s="3"/>
      <c r="U9939" s="3">
        <v>1098618</v>
      </c>
      <c r="V9939" s="265"/>
      <c r="W9939" s="3" t="s">
        <v>19466</v>
      </c>
    </row>
    <row r="9940" spans="1:23">
      <c r="A9940" s="50" t="s">
        <v>5759</v>
      </c>
      <c r="I9940" s="36" t="s">
        <v>8470</v>
      </c>
      <c r="J9940">
        <v>2547</v>
      </c>
      <c r="K9940" t="s">
        <v>7331</v>
      </c>
      <c r="L9940" t="s">
        <v>7332</v>
      </c>
      <c r="M9940" t="s">
        <v>11</v>
      </c>
      <c r="N9940">
        <v>1343</v>
      </c>
      <c r="P9940" s="3" t="s">
        <v>60</v>
      </c>
      <c r="S9940" s="40" t="s">
        <v>301</v>
      </c>
      <c r="T9940" t="e">
        <v>#N/A</v>
      </c>
      <c r="V9940" s="262"/>
    </row>
    <row r="9941" spans="1:23">
      <c r="A9941" s="50" t="s">
        <v>5759</v>
      </c>
      <c r="I9941" s="36" t="s">
        <v>8470</v>
      </c>
      <c r="J9941">
        <v>2608</v>
      </c>
      <c r="K9941" t="s">
        <v>7333</v>
      </c>
      <c r="L9941" t="s">
        <v>7334</v>
      </c>
      <c r="M9941" t="s">
        <v>11</v>
      </c>
      <c r="N9941">
        <v>10</v>
      </c>
      <c r="P9941" s="3" t="s">
        <v>60</v>
      </c>
      <c r="S9941" s="40" t="s">
        <v>301</v>
      </c>
      <c r="T9941" t="e">
        <v>#N/A</v>
      </c>
      <c r="V9941" s="262"/>
    </row>
    <row r="9942" spans="1:23">
      <c r="A9942" s="128" t="s">
        <v>15553</v>
      </c>
      <c r="B9942" s="91" t="s">
        <v>8025</v>
      </c>
      <c r="I9942" s="208" t="s">
        <v>10012</v>
      </c>
      <c r="M9942" s="91" t="s">
        <v>9163</v>
      </c>
      <c r="P9942" s="33" t="s">
        <v>69</v>
      </c>
      <c r="Q9942" s="140" t="s">
        <v>19214</v>
      </c>
      <c r="R9942" s="167"/>
      <c r="U9942" s="108">
        <v>804376</v>
      </c>
      <c r="V9942" s="189" t="s">
        <v>815</v>
      </c>
      <c r="W9942" s="167" t="s">
        <v>19478</v>
      </c>
    </row>
    <row r="9943" spans="1:23">
      <c r="A9943" s="50" t="s">
        <v>5760</v>
      </c>
      <c r="C9943" t="s">
        <v>5760</v>
      </c>
      <c r="I9943" s="36" t="s">
        <v>8470</v>
      </c>
      <c r="J9943">
        <v>3826</v>
      </c>
      <c r="K9943" t="s">
        <v>7143</v>
      </c>
      <c r="L9943" t="s">
        <v>7144</v>
      </c>
      <c r="M9943" t="s">
        <v>11</v>
      </c>
      <c r="N9943">
        <v>1</v>
      </c>
      <c r="P9943" s="3" t="s">
        <v>69</v>
      </c>
      <c r="S9943" s="40" t="s">
        <v>301</v>
      </c>
      <c r="T9943" t="e">
        <v>#N/A</v>
      </c>
      <c r="V9943" s="262"/>
    </row>
    <row r="9944" spans="1:23">
      <c r="A9944" s="91" t="s">
        <v>10932</v>
      </c>
      <c r="B9944" s="91"/>
      <c r="I9944" s="208" t="s">
        <v>10012</v>
      </c>
      <c r="M9944" s="91" t="s">
        <v>859</v>
      </c>
      <c r="P9944" s="33" t="s">
        <v>587</v>
      </c>
      <c r="Q9944" s="134" t="s">
        <v>18759</v>
      </c>
      <c r="R9944" s="33" t="s">
        <v>18764</v>
      </c>
      <c r="U9944" s="108">
        <v>670441</v>
      </c>
      <c r="V9944" s="265" t="s">
        <v>19636</v>
      </c>
      <c r="W9944" s="3" t="s">
        <v>19457</v>
      </c>
    </row>
    <row r="9945" spans="1:23">
      <c r="A9945" s="91" t="s">
        <v>10933</v>
      </c>
      <c r="B9945" s="91"/>
      <c r="I9945" s="208" t="s">
        <v>10012</v>
      </c>
      <c r="M9945" s="91" t="s">
        <v>11</v>
      </c>
      <c r="P9945" s="33" t="s">
        <v>587</v>
      </c>
      <c r="Q9945" s="134" t="s">
        <v>18759</v>
      </c>
      <c r="R9945" s="33" t="s">
        <v>18764</v>
      </c>
      <c r="U9945" s="108">
        <v>826033</v>
      </c>
      <c r="V9945" s="265" t="s">
        <v>16486</v>
      </c>
      <c r="W9945" s="3" t="s">
        <v>19457</v>
      </c>
    </row>
    <row r="9946" spans="1:23">
      <c r="A9946" s="50" t="s">
        <v>5763</v>
      </c>
      <c r="C9946" t="s">
        <v>5763</v>
      </c>
      <c r="E9946" t="s">
        <v>31</v>
      </c>
      <c r="I9946" s="36" t="s">
        <v>8470</v>
      </c>
      <c r="J9946">
        <v>29</v>
      </c>
      <c r="K9946" t="s">
        <v>7139</v>
      </c>
      <c r="L9946" t="s">
        <v>7140</v>
      </c>
      <c r="M9946" t="s">
        <v>859</v>
      </c>
      <c r="N9946">
        <v>2</v>
      </c>
      <c r="P9946" s="3" t="s">
        <v>69</v>
      </c>
      <c r="S9946" s="40" t="s">
        <v>301</v>
      </c>
      <c r="T9946" t="e">
        <v>#N/A</v>
      </c>
      <c r="V9946" s="262"/>
    </row>
    <row r="9947" spans="1:23">
      <c r="A9947" s="50" t="s">
        <v>5764</v>
      </c>
      <c r="C9947" t="s">
        <v>5764</v>
      </c>
      <c r="E9947" t="s">
        <v>31</v>
      </c>
      <c r="I9947" s="36" t="s">
        <v>8470</v>
      </c>
      <c r="J9947">
        <v>29</v>
      </c>
      <c r="K9947" t="s">
        <v>7139</v>
      </c>
      <c r="L9947" t="s">
        <v>7140</v>
      </c>
      <c r="M9947" t="s">
        <v>859</v>
      </c>
      <c r="N9947">
        <v>2</v>
      </c>
      <c r="P9947" s="3" t="s">
        <v>69</v>
      </c>
      <c r="S9947" s="40" t="s">
        <v>301</v>
      </c>
      <c r="T9947" t="e">
        <v>#N/A</v>
      </c>
      <c r="V9947" s="262"/>
    </row>
    <row r="9948" spans="1:23">
      <c r="A9948" s="50" t="s">
        <v>5765</v>
      </c>
      <c r="B9948" t="s">
        <v>8332</v>
      </c>
      <c r="C9948" t="s">
        <v>5766</v>
      </c>
      <c r="E9948" t="s">
        <v>459</v>
      </c>
      <c r="F9948" t="s">
        <v>460</v>
      </c>
      <c r="I9948" s="36" t="s">
        <v>8470</v>
      </c>
      <c r="J9948">
        <v>2871</v>
      </c>
      <c r="K9948" t="s">
        <v>7108</v>
      </c>
      <c r="L9948" t="s">
        <v>7109</v>
      </c>
      <c r="M9948" t="s">
        <v>347</v>
      </c>
      <c r="N9948">
        <v>187</v>
      </c>
      <c r="P9948" s="3" t="s">
        <v>69</v>
      </c>
      <c r="S9948" s="40" t="s">
        <v>301</v>
      </c>
      <c r="T9948" t="s">
        <v>5766</v>
      </c>
      <c r="V9948" s="262"/>
    </row>
    <row r="9949" spans="1:23">
      <c r="A9949" s="128" t="s">
        <v>9988</v>
      </c>
      <c r="B9949" s="91" t="s">
        <v>10028</v>
      </c>
      <c r="I9949" s="208" t="s">
        <v>10012</v>
      </c>
      <c r="M9949" s="91" t="s">
        <v>9165</v>
      </c>
      <c r="N9949" s="73">
        <v>1</v>
      </c>
      <c r="P9949" t="s">
        <v>69</v>
      </c>
      <c r="Q9949" s="128" t="s">
        <v>10294</v>
      </c>
      <c r="R9949" s="34"/>
      <c r="S9949"/>
      <c r="T9949" s="88"/>
      <c r="U9949" s="108">
        <v>760068</v>
      </c>
      <c r="V9949" s="77" t="s">
        <v>10215</v>
      </c>
    </row>
    <row r="9950" spans="1:23">
      <c r="A9950" t="s">
        <v>5767</v>
      </c>
      <c r="B9950" t="s">
        <v>8333</v>
      </c>
      <c r="C9950" t="s">
        <v>5767</v>
      </c>
      <c r="E9950" t="s">
        <v>7659</v>
      </c>
      <c r="F9950" t="s">
        <v>31</v>
      </c>
      <c r="I9950" s="36" t="s">
        <v>8470</v>
      </c>
      <c r="J9950">
        <v>3948</v>
      </c>
      <c r="K9950" t="s">
        <v>7341</v>
      </c>
      <c r="L9950" t="s">
        <v>7343</v>
      </c>
      <c r="M9950" t="s">
        <v>7342</v>
      </c>
      <c r="N9950">
        <v>3</v>
      </c>
      <c r="P9950" t="s">
        <v>8477</v>
      </c>
      <c r="Q9950" t="s">
        <v>683</v>
      </c>
      <c r="S9950">
        <v>103163</v>
      </c>
      <c r="T9950" t="s">
        <v>5767</v>
      </c>
      <c r="V9950" s="262"/>
    </row>
    <row r="9951" spans="1:23">
      <c r="A9951" t="s">
        <v>5768</v>
      </c>
      <c r="C9951" t="s">
        <v>5769</v>
      </c>
      <c r="I9951" s="36" t="s">
        <v>8470</v>
      </c>
      <c r="J9951">
        <v>3070</v>
      </c>
      <c r="K9951" t="s">
        <v>7129</v>
      </c>
      <c r="L9951" t="s">
        <v>7130</v>
      </c>
      <c r="M9951" t="s">
        <v>11</v>
      </c>
      <c r="N9951">
        <v>1</v>
      </c>
      <c r="P9951" t="s">
        <v>8476</v>
      </c>
      <c r="S9951">
        <v>101770</v>
      </c>
      <c r="T9951" t="s">
        <v>5769</v>
      </c>
      <c r="V9951" s="262"/>
    </row>
    <row r="9952" spans="1:23">
      <c r="A9952" s="128" t="s">
        <v>16776</v>
      </c>
      <c r="B9952" s="91" t="s">
        <v>10028</v>
      </c>
      <c r="I9952" s="208" t="s">
        <v>10012</v>
      </c>
      <c r="M9952" s="91" t="s">
        <v>11</v>
      </c>
      <c r="P9952" s="33" t="s">
        <v>587</v>
      </c>
      <c r="Q9952" s="157" t="s">
        <v>19402</v>
      </c>
      <c r="R9952" s="3"/>
      <c r="U9952" s="108">
        <v>826498</v>
      </c>
      <c r="V9952" s="188" t="s">
        <v>19663</v>
      </c>
      <c r="W9952" s="171" t="s">
        <v>19475</v>
      </c>
    </row>
    <row r="9953" spans="1:23">
      <c r="A9953" s="91" t="s">
        <v>11910</v>
      </c>
      <c r="B9953" s="91" t="s">
        <v>10028</v>
      </c>
      <c r="I9953" s="208" t="s">
        <v>10012</v>
      </c>
      <c r="M9953" s="91" t="s">
        <v>9154</v>
      </c>
      <c r="P9953" s="33" t="s">
        <v>587</v>
      </c>
      <c r="Q9953" s="134" t="s">
        <v>18759</v>
      </c>
      <c r="R9953" s="33" t="s">
        <v>18764</v>
      </c>
      <c r="U9953" s="108">
        <v>846934</v>
      </c>
      <c r="V9953" s="139" t="s">
        <v>19645</v>
      </c>
      <c r="W9953" s="3" t="s">
        <v>19457</v>
      </c>
    </row>
    <row r="9954" spans="1:23">
      <c r="A9954" s="103" t="s">
        <v>11910</v>
      </c>
      <c r="B9954" s="103"/>
      <c r="I9954" s="208" t="s">
        <v>10012</v>
      </c>
      <c r="M9954" s="103" t="s">
        <v>9154</v>
      </c>
      <c r="P9954" s="33" t="s">
        <v>587</v>
      </c>
      <c r="Q9954" s="157" t="s">
        <v>19402</v>
      </c>
      <c r="R9954" s="3"/>
      <c r="U9954" s="103">
        <v>846934</v>
      </c>
      <c r="V9954" s="188" t="s">
        <v>19664</v>
      </c>
      <c r="W9954" s="172" t="s">
        <v>19510</v>
      </c>
    </row>
    <row r="9955" spans="1:23">
      <c r="A9955" s="128" t="s">
        <v>9488</v>
      </c>
      <c r="B9955" s="91" t="s">
        <v>10028</v>
      </c>
      <c r="I9955" s="208" t="s">
        <v>10012</v>
      </c>
      <c r="M9955" s="91" t="s">
        <v>9151</v>
      </c>
      <c r="N9955" s="108">
        <v>1</v>
      </c>
      <c r="P9955" t="s">
        <v>69</v>
      </c>
      <c r="Q9955" s="128" t="s">
        <v>10249</v>
      </c>
      <c r="S9955"/>
      <c r="T9955" s="88"/>
      <c r="U9955" s="108">
        <v>760082</v>
      </c>
      <c r="V9955" s="77" t="s">
        <v>10215</v>
      </c>
    </row>
    <row r="9956" spans="1:23">
      <c r="A9956" s="128" t="s">
        <v>15651</v>
      </c>
      <c r="B9956" s="91" t="s">
        <v>10028</v>
      </c>
      <c r="I9956" s="208" t="s">
        <v>10012</v>
      </c>
      <c r="M9956" s="91" t="s">
        <v>7086</v>
      </c>
      <c r="P9956" s="33" t="s">
        <v>69</v>
      </c>
      <c r="Q9956" s="203" t="s">
        <v>19263</v>
      </c>
      <c r="R9956" s="167"/>
      <c r="U9956" s="108">
        <v>760123</v>
      </c>
      <c r="V9956" s="189" t="s">
        <v>110</v>
      </c>
      <c r="W9956" s="167" t="s">
        <v>19481</v>
      </c>
    </row>
    <row r="9957" spans="1:23">
      <c r="A9957" s="128" t="s">
        <v>9628</v>
      </c>
      <c r="B9957" s="91" t="s">
        <v>10100</v>
      </c>
      <c r="I9957" s="208" t="s">
        <v>10012</v>
      </c>
      <c r="M9957" s="91" t="s">
        <v>7086</v>
      </c>
      <c r="N9957" s="108">
        <v>1</v>
      </c>
      <c r="P9957" s="33" t="s">
        <v>593</v>
      </c>
      <c r="Q9957" s="128" t="s">
        <v>10176</v>
      </c>
      <c r="S9957"/>
      <c r="T9957" s="88"/>
      <c r="U9957" s="108">
        <v>670698</v>
      </c>
      <c r="V9957" s="77" t="s">
        <v>10215</v>
      </c>
    </row>
    <row r="9958" spans="1:23">
      <c r="A9958" s="128" t="s">
        <v>9629</v>
      </c>
      <c r="B9958" s="91" t="s">
        <v>8059</v>
      </c>
      <c r="I9958" s="208" t="s">
        <v>10012</v>
      </c>
      <c r="M9958" s="91" t="s">
        <v>7086</v>
      </c>
      <c r="N9958" s="108">
        <v>1</v>
      </c>
      <c r="P9958" s="33" t="s">
        <v>593</v>
      </c>
      <c r="Q9958" s="128" t="s">
        <v>10176</v>
      </c>
      <c r="S9958"/>
      <c r="T9958" s="88"/>
      <c r="U9958" s="108">
        <v>670699</v>
      </c>
      <c r="V9958" s="77" t="s">
        <v>10215</v>
      </c>
    </row>
    <row r="9959" spans="1:23">
      <c r="A9959" s="91" t="s">
        <v>10583</v>
      </c>
      <c r="B9959" s="91" t="s">
        <v>10028</v>
      </c>
      <c r="I9959" s="208" t="s">
        <v>10012</v>
      </c>
      <c r="M9959" s="91" t="s">
        <v>7117</v>
      </c>
      <c r="P9959" s="33" t="s">
        <v>593</v>
      </c>
      <c r="Q9959" s="134" t="s">
        <v>18756</v>
      </c>
      <c r="R9959" s="91"/>
      <c r="U9959" s="108">
        <v>760128</v>
      </c>
      <c r="V9959" s="139" t="s">
        <v>821</v>
      </c>
      <c r="W9959" s="3" t="s">
        <v>19455</v>
      </c>
    </row>
    <row r="9960" spans="1:23">
      <c r="A9960" s="103" t="s">
        <v>16897</v>
      </c>
      <c r="B9960" s="103"/>
      <c r="I9960" s="208" t="s">
        <v>10012</v>
      </c>
      <c r="M9960" s="103" t="s">
        <v>9162</v>
      </c>
      <c r="P9960" s="33" t="s">
        <v>587</v>
      </c>
      <c r="Q9960" s="157" t="s">
        <v>19402</v>
      </c>
      <c r="R9960" s="3"/>
      <c r="U9960" s="103">
        <v>795311</v>
      </c>
      <c r="V9960" s="188" t="s">
        <v>19664</v>
      </c>
      <c r="W9960" s="172" t="s">
        <v>19510</v>
      </c>
    </row>
    <row r="9961" spans="1:23">
      <c r="A9961" s="50" t="s">
        <v>5774</v>
      </c>
      <c r="C9961" t="s">
        <v>5774</v>
      </c>
      <c r="I9961" s="36" t="s">
        <v>8470</v>
      </c>
      <c r="J9961">
        <v>3828</v>
      </c>
      <c r="K9961" t="s">
        <v>7125</v>
      </c>
      <c r="L9961" t="s">
        <v>7126</v>
      </c>
      <c r="M9961" t="s">
        <v>7106</v>
      </c>
      <c r="N9961">
        <v>1</v>
      </c>
      <c r="P9961" s="3" t="s">
        <v>69</v>
      </c>
      <c r="S9961" s="40" t="s">
        <v>301</v>
      </c>
      <c r="T9961" t="e">
        <v>#N/A</v>
      </c>
      <c r="V9961" s="262"/>
    </row>
    <row r="9962" spans="1:23">
      <c r="A9962" s="50" t="s">
        <v>5775</v>
      </c>
      <c r="C9962" t="s">
        <v>5775</v>
      </c>
      <c r="I9962" s="36" t="s">
        <v>8470</v>
      </c>
      <c r="J9962">
        <v>2656</v>
      </c>
      <c r="K9962" t="s">
        <v>7457</v>
      </c>
      <c r="L9962" t="s">
        <v>7458</v>
      </c>
      <c r="M9962" t="s">
        <v>859</v>
      </c>
      <c r="N9962">
        <v>31</v>
      </c>
      <c r="P9962" t="s">
        <v>8476</v>
      </c>
      <c r="S9962" s="40">
        <v>137047</v>
      </c>
      <c r="T9962" t="s">
        <v>8712</v>
      </c>
      <c r="V9962" s="262" t="s">
        <v>7621</v>
      </c>
      <c r="W9962">
        <v>137047</v>
      </c>
    </row>
    <row r="9963" spans="1:23">
      <c r="A9963" s="116" t="s">
        <v>5775</v>
      </c>
      <c r="B9963" s="3" t="s">
        <v>7849</v>
      </c>
      <c r="I9963" s="208" t="s">
        <v>10012</v>
      </c>
      <c r="M9963" s="3" t="s">
        <v>859</v>
      </c>
      <c r="P9963" t="s">
        <v>8476</v>
      </c>
      <c r="Q9963" s="3" t="s">
        <v>18999</v>
      </c>
      <c r="R9963" s="3"/>
      <c r="S9963" s="40">
        <v>137047</v>
      </c>
      <c r="T9963" t="s">
        <v>8712</v>
      </c>
      <c r="U9963" s="3">
        <v>1100380</v>
      </c>
      <c r="V9963" s="265"/>
      <c r="W9963" s="3" t="s">
        <v>19466</v>
      </c>
    </row>
    <row r="9964" spans="1:23">
      <c r="A9964" s="91" t="s">
        <v>14851</v>
      </c>
      <c r="B9964" s="91" t="s">
        <v>10028</v>
      </c>
      <c r="I9964" s="208" t="s">
        <v>10012</v>
      </c>
      <c r="M9964" s="91" t="s">
        <v>9150</v>
      </c>
      <c r="P9964" s="33" t="s">
        <v>587</v>
      </c>
      <c r="Q9964" s="134" t="s">
        <v>8492</v>
      </c>
      <c r="R9964" s="108"/>
      <c r="U9964" s="108">
        <v>850800</v>
      </c>
      <c r="V9964" s="139" t="s">
        <v>2263</v>
      </c>
      <c r="W9964" s="3" t="s">
        <v>19459</v>
      </c>
    </row>
    <row r="9965" spans="1:23">
      <c r="A9965" s="50" t="s">
        <v>5776</v>
      </c>
      <c r="C9965" t="s">
        <v>5776</v>
      </c>
      <c r="E9965" t="s">
        <v>40</v>
      </c>
      <c r="I9965" s="36" t="s">
        <v>8470</v>
      </c>
      <c r="J9965">
        <v>3511</v>
      </c>
      <c r="K9965" t="s">
        <v>7093</v>
      </c>
      <c r="L9965" t="s">
        <v>7094</v>
      </c>
      <c r="M9965" t="s">
        <v>859</v>
      </c>
      <c r="N9965">
        <v>1</v>
      </c>
      <c r="P9965" s="3" t="s">
        <v>69</v>
      </c>
      <c r="S9965" s="40" t="s">
        <v>301</v>
      </c>
      <c r="T9965" t="e">
        <v>#N/A</v>
      </c>
      <c r="V9965" s="262"/>
    </row>
    <row r="9966" spans="1:23">
      <c r="A9966" s="91" t="s">
        <v>14853</v>
      </c>
      <c r="B9966" s="91" t="s">
        <v>10028</v>
      </c>
      <c r="I9966" s="208" t="s">
        <v>10012</v>
      </c>
      <c r="M9966" s="91" t="s">
        <v>9150</v>
      </c>
      <c r="P9966" s="33" t="s">
        <v>587</v>
      </c>
      <c r="Q9966" s="134" t="s">
        <v>8492</v>
      </c>
      <c r="R9966" s="108"/>
      <c r="U9966" s="108">
        <v>853582</v>
      </c>
      <c r="V9966" s="139" t="s">
        <v>2263</v>
      </c>
      <c r="W9966" s="3" t="s">
        <v>19459</v>
      </c>
    </row>
    <row r="9967" spans="1:23">
      <c r="A9967" s="91" t="s">
        <v>15156</v>
      </c>
      <c r="B9967" s="91" t="s">
        <v>10028</v>
      </c>
      <c r="I9967" s="208" t="s">
        <v>10012</v>
      </c>
      <c r="M9967" s="91" t="s">
        <v>9154</v>
      </c>
      <c r="P9967" s="33" t="s">
        <v>69</v>
      </c>
      <c r="Q9967" s="3" t="s">
        <v>18845</v>
      </c>
      <c r="R9967" s="91"/>
      <c r="U9967" s="108">
        <v>846694</v>
      </c>
      <c r="V9967" s="139" t="s">
        <v>5609</v>
      </c>
      <c r="W9967" s="91" t="s">
        <v>19465</v>
      </c>
    </row>
    <row r="9968" spans="1:23">
      <c r="A9968" t="s">
        <v>5777</v>
      </c>
      <c r="B9968" t="s">
        <v>8335</v>
      </c>
      <c r="E9968" t="s">
        <v>109</v>
      </c>
      <c r="F9968" t="s">
        <v>303</v>
      </c>
      <c r="I9968" s="36" t="s">
        <v>8470</v>
      </c>
      <c r="J9968">
        <v>3994</v>
      </c>
      <c r="K9968" t="s">
        <v>7283</v>
      </c>
      <c r="L9968" t="s">
        <v>7284</v>
      </c>
      <c r="M9968" t="s">
        <v>859</v>
      </c>
      <c r="N9968">
        <v>15</v>
      </c>
      <c r="P9968" t="s">
        <v>9121</v>
      </c>
      <c r="Q9968" t="s">
        <v>20085</v>
      </c>
      <c r="S9968">
        <v>129644</v>
      </c>
      <c r="T9968" t="s">
        <v>5778</v>
      </c>
      <c r="V9968" s="262"/>
    </row>
    <row r="9969" spans="1:23">
      <c r="A9969" t="s">
        <v>5777</v>
      </c>
      <c r="B9969" t="s">
        <v>8335</v>
      </c>
      <c r="C9969" t="s">
        <v>5778</v>
      </c>
      <c r="E9969" t="s">
        <v>109</v>
      </c>
      <c r="F9969" t="s">
        <v>303</v>
      </c>
      <c r="I9969" s="36" t="s">
        <v>8470</v>
      </c>
      <c r="J9969">
        <v>2289</v>
      </c>
      <c r="K9969" t="s">
        <v>7267</v>
      </c>
      <c r="L9969" t="s">
        <v>7268</v>
      </c>
      <c r="M9969" t="s">
        <v>347</v>
      </c>
      <c r="N9969">
        <v>2</v>
      </c>
      <c r="P9969" t="s">
        <v>9121</v>
      </c>
      <c r="Q9969" t="s">
        <v>20085</v>
      </c>
      <c r="S9969">
        <v>129644</v>
      </c>
      <c r="T9969" t="s">
        <v>5778</v>
      </c>
      <c r="V9969" s="262"/>
    </row>
    <row r="9970" spans="1:23">
      <c r="A9970" t="s">
        <v>5779</v>
      </c>
      <c r="B9970" t="s">
        <v>8336</v>
      </c>
      <c r="C9970" t="s">
        <v>5780</v>
      </c>
      <c r="I9970" s="36" t="s">
        <v>8470</v>
      </c>
      <c r="J9970">
        <v>3070</v>
      </c>
      <c r="K9970" t="s">
        <v>7129</v>
      </c>
      <c r="L9970" t="s">
        <v>7130</v>
      </c>
      <c r="M9970" t="s">
        <v>11</v>
      </c>
      <c r="N9970">
        <v>1</v>
      </c>
      <c r="P9970" t="s">
        <v>8476</v>
      </c>
      <c r="S9970">
        <v>129595</v>
      </c>
      <c r="T9970" t="s">
        <v>5780</v>
      </c>
      <c r="V9970" s="262"/>
    </row>
    <row r="9971" spans="1:23">
      <c r="A9971" s="91" t="s">
        <v>10934</v>
      </c>
      <c r="B9971" s="91"/>
      <c r="I9971" s="208" t="s">
        <v>10012</v>
      </c>
      <c r="M9971" s="91" t="s">
        <v>859</v>
      </c>
      <c r="P9971" s="33" t="s">
        <v>587</v>
      </c>
      <c r="Q9971" s="134" t="s">
        <v>18759</v>
      </c>
      <c r="R9971" s="33" t="s">
        <v>18764</v>
      </c>
      <c r="U9971" s="108">
        <v>670824</v>
      </c>
      <c r="V9971" s="265" t="s">
        <v>19574</v>
      </c>
      <c r="W9971" s="3" t="s">
        <v>19457</v>
      </c>
    </row>
    <row r="9972" spans="1:23">
      <c r="A9972" s="50" t="s">
        <v>5782</v>
      </c>
      <c r="B9972" t="s">
        <v>8337</v>
      </c>
      <c r="C9972" t="s">
        <v>5783</v>
      </c>
      <c r="E9972" t="s">
        <v>810</v>
      </c>
      <c r="F9972" t="s">
        <v>817</v>
      </c>
      <c r="I9972" s="36" t="s">
        <v>8470</v>
      </c>
      <c r="J9972">
        <v>3903</v>
      </c>
      <c r="K9972" t="s">
        <v>7085</v>
      </c>
      <c r="L9972" t="s">
        <v>7087</v>
      </c>
      <c r="M9972" t="s">
        <v>7086</v>
      </c>
      <c r="N9972">
        <v>1</v>
      </c>
      <c r="P9972" t="s">
        <v>588</v>
      </c>
      <c r="Q9972" t="s">
        <v>8791</v>
      </c>
      <c r="S9972" s="40">
        <v>530618</v>
      </c>
      <c r="T9972" t="s">
        <v>5783</v>
      </c>
      <c r="V9972" s="262" t="s">
        <v>7619</v>
      </c>
      <c r="W9972">
        <v>530618</v>
      </c>
    </row>
    <row r="9973" spans="1:23">
      <c r="A9973" t="s">
        <v>5784</v>
      </c>
      <c r="I9973" s="36" t="s">
        <v>8470</v>
      </c>
      <c r="J9973">
        <v>3586</v>
      </c>
      <c r="K9973" t="s">
        <v>7364</v>
      </c>
      <c r="L9973" t="s">
        <v>7365</v>
      </c>
      <c r="M9973" t="s">
        <v>11</v>
      </c>
      <c r="N9973">
        <v>1</v>
      </c>
      <c r="P9973" t="s">
        <v>8476</v>
      </c>
      <c r="S9973">
        <v>103308</v>
      </c>
      <c r="T9973" t="s">
        <v>19971</v>
      </c>
      <c r="V9973" s="262"/>
    </row>
    <row r="9974" spans="1:23">
      <c r="A9974" s="50" t="s">
        <v>5785</v>
      </c>
      <c r="C9974" t="s">
        <v>5785</v>
      </c>
      <c r="I9974" s="36" t="s">
        <v>8470</v>
      </c>
      <c r="J9974">
        <v>3920</v>
      </c>
      <c r="K9974" t="s">
        <v>7141</v>
      </c>
      <c r="L9974" t="s">
        <v>7142</v>
      </c>
      <c r="M9974" t="s">
        <v>11</v>
      </c>
      <c r="N9974">
        <v>7</v>
      </c>
      <c r="P9974" s="3" t="s">
        <v>69</v>
      </c>
      <c r="S9974" s="40" t="s">
        <v>301</v>
      </c>
      <c r="T9974" t="e">
        <v>#N/A</v>
      </c>
      <c r="V9974" s="262"/>
    </row>
    <row r="9975" spans="1:23">
      <c r="A9975" s="50" t="s">
        <v>5786</v>
      </c>
      <c r="C9975" t="s">
        <v>5786</v>
      </c>
      <c r="I9975" s="36" t="s">
        <v>8470</v>
      </c>
      <c r="J9975">
        <v>3920</v>
      </c>
      <c r="K9975" t="s">
        <v>7141</v>
      </c>
      <c r="L9975" t="s">
        <v>7142</v>
      </c>
      <c r="M9975" t="s">
        <v>11</v>
      </c>
      <c r="N9975">
        <v>9</v>
      </c>
      <c r="P9975" s="3" t="s">
        <v>69</v>
      </c>
      <c r="S9975" s="40" t="s">
        <v>301</v>
      </c>
      <c r="T9975" t="e">
        <v>#N/A</v>
      </c>
      <c r="V9975" s="262"/>
    </row>
    <row r="9976" spans="1:23">
      <c r="A9976" s="91" t="s">
        <v>11911</v>
      </c>
      <c r="B9976" s="91" t="s">
        <v>17565</v>
      </c>
      <c r="I9976" s="208" t="s">
        <v>10012</v>
      </c>
      <c r="M9976" s="91" t="s">
        <v>7342</v>
      </c>
      <c r="P9976" s="33" t="s">
        <v>587</v>
      </c>
      <c r="Q9976" s="134" t="s">
        <v>18759</v>
      </c>
      <c r="R9976" s="33" t="s">
        <v>18764</v>
      </c>
      <c r="U9976" s="108">
        <v>788958</v>
      </c>
      <c r="V9976" s="139" t="s">
        <v>19645</v>
      </c>
      <c r="W9976" s="3" t="s">
        <v>19457</v>
      </c>
    </row>
    <row r="9977" spans="1:23">
      <c r="A9977" s="103" t="s">
        <v>11911</v>
      </c>
      <c r="B9977" s="103" t="s">
        <v>17565</v>
      </c>
      <c r="I9977" s="208" t="s">
        <v>10012</v>
      </c>
      <c r="M9977" s="103" t="s">
        <v>7342</v>
      </c>
      <c r="P9977" s="33" t="s">
        <v>587</v>
      </c>
      <c r="Q9977" s="157" t="s">
        <v>19402</v>
      </c>
      <c r="R9977" s="3"/>
      <c r="U9977" s="103">
        <v>788958</v>
      </c>
      <c r="V9977" s="188" t="s">
        <v>19664</v>
      </c>
      <c r="W9977" s="172" t="s">
        <v>19510</v>
      </c>
    </row>
    <row r="9978" spans="1:23">
      <c r="A9978" s="128" t="s">
        <v>9188</v>
      </c>
      <c r="B9978" s="91" t="s">
        <v>10025</v>
      </c>
      <c r="I9978" s="208" t="s">
        <v>10012</v>
      </c>
      <c r="M9978" s="91" t="s">
        <v>14</v>
      </c>
      <c r="N9978" s="108">
        <v>1</v>
      </c>
      <c r="P9978" s="33" t="s">
        <v>593</v>
      </c>
      <c r="Q9978" s="128" t="s">
        <v>10340</v>
      </c>
      <c r="S9978"/>
      <c r="U9978" s="108">
        <v>670885</v>
      </c>
      <c r="V9978" s="77" t="s">
        <v>10215</v>
      </c>
    </row>
    <row r="9979" spans="1:23">
      <c r="A9979" s="50" t="s">
        <v>5787</v>
      </c>
      <c r="C9979" t="s">
        <v>5787</v>
      </c>
      <c r="I9979" s="36" t="s">
        <v>8470</v>
      </c>
      <c r="J9979">
        <v>2585</v>
      </c>
      <c r="K9979" t="s">
        <v>7099</v>
      </c>
      <c r="L9979" t="s">
        <v>7100</v>
      </c>
      <c r="M9979" t="s">
        <v>11</v>
      </c>
      <c r="N9979">
        <v>1</v>
      </c>
      <c r="P9979" s="3" t="s">
        <v>69</v>
      </c>
      <c r="S9979" s="40" t="s">
        <v>301</v>
      </c>
      <c r="T9979" t="e">
        <v>#N/A</v>
      </c>
      <c r="V9979" s="262"/>
    </row>
    <row r="9980" spans="1:23">
      <c r="A9980" s="91" t="s">
        <v>10935</v>
      </c>
      <c r="B9980" s="91"/>
      <c r="I9980" s="208" t="s">
        <v>10012</v>
      </c>
      <c r="M9980" s="91" t="s">
        <v>9166</v>
      </c>
      <c r="P9980" s="33" t="s">
        <v>587</v>
      </c>
      <c r="Q9980" s="134" t="s">
        <v>18759</v>
      </c>
      <c r="R9980" s="33" t="s">
        <v>18764</v>
      </c>
      <c r="U9980" s="108">
        <v>849793</v>
      </c>
      <c r="V9980" s="265" t="s">
        <v>19637</v>
      </c>
      <c r="W9980" s="3" t="s">
        <v>19457</v>
      </c>
    </row>
    <row r="9981" spans="1:23">
      <c r="A9981" s="50" t="s">
        <v>5788</v>
      </c>
      <c r="C9981" t="s">
        <v>5789</v>
      </c>
      <c r="E9981" t="s">
        <v>40</v>
      </c>
      <c r="I9981" s="36" t="s">
        <v>8470</v>
      </c>
      <c r="J9981">
        <v>3511</v>
      </c>
      <c r="K9981" t="s">
        <v>7093</v>
      </c>
      <c r="L9981" t="s">
        <v>7094</v>
      </c>
      <c r="M9981" t="s">
        <v>859</v>
      </c>
      <c r="N9981">
        <v>1</v>
      </c>
      <c r="P9981" t="s">
        <v>588</v>
      </c>
      <c r="Q9981" t="s">
        <v>8793</v>
      </c>
      <c r="S9981" s="40">
        <v>324325</v>
      </c>
      <c r="T9981" t="s">
        <v>8792</v>
      </c>
      <c r="V9981" s="262" t="s">
        <v>7619</v>
      </c>
      <c r="W9981">
        <v>321688</v>
      </c>
    </row>
    <row r="9982" spans="1:23">
      <c r="A9982" s="130" t="s">
        <v>15190</v>
      </c>
      <c r="B9982" s="130" t="s">
        <v>263</v>
      </c>
      <c r="I9982" s="208" t="s">
        <v>10012</v>
      </c>
      <c r="M9982" s="130" t="s">
        <v>11</v>
      </c>
      <c r="P9982" s="33" t="s">
        <v>69</v>
      </c>
      <c r="Q9982" s="3" t="s">
        <v>18868</v>
      </c>
      <c r="R9982" s="3"/>
      <c r="U9982" s="257">
        <v>679683</v>
      </c>
      <c r="V9982" s="401" t="s">
        <v>40</v>
      </c>
      <c r="W9982" s="3"/>
    </row>
    <row r="9983" spans="1:23">
      <c r="A9983" s="50" t="s">
        <v>5790</v>
      </c>
      <c r="C9983" t="s">
        <v>5790</v>
      </c>
      <c r="I9983" s="36" t="s">
        <v>8470</v>
      </c>
      <c r="J9983">
        <v>103</v>
      </c>
      <c r="K9983" t="s">
        <v>7153</v>
      </c>
      <c r="L9983" t="s">
        <v>7154</v>
      </c>
      <c r="M9983" t="s">
        <v>11</v>
      </c>
      <c r="N9983">
        <v>3</v>
      </c>
      <c r="P9983" s="3" t="s">
        <v>69</v>
      </c>
      <c r="S9983" s="40" t="s">
        <v>301</v>
      </c>
      <c r="T9983" t="e">
        <v>#N/A</v>
      </c>
      <c r="U9983" t="s">
        <v>7613</v>
      </c>
      <c r="V9983" s="262"/>
    </row>
    <row r="9984" spans="1:23">
      <c r="A9984" s="50" t="s">
        <v>5791</v>
      </c>
      <c r="C9984" t="s">
        <v>5792</v>
      </c>
      <c r="I9984" s="36" t="s">
        <v>8470</v>
      </c>
      <c r="J9984">
        <v>3561</v>
      </c>
      <c r="K9984" t="s">
        <v>7083</v>
      </c>
      <c r="L9984" t="s">
        <v>7084</v>
      </c>
      <c r="M9984" t="s">
        <v>36</v>
      </c>
      <c r="N9984">
        <v>1</v>
      </c>
      <c r="P9984" s="3" t="s">
        <v>69</v>
      </c>
      <c r="S9984" s="40" t="s">
        <v>301</v>
      </c>
      <c r="T9984" t="s">
        <v>5792</v>
      </c>
      <c r="V9984" s="262"/>
    </row>
    <row r="9985" spans="1:23">
      <c r="A9985" s="50" t="s">
        <v>5793</v>
      </c>
      <c r="C9985" t="s">
        <v>5794</v>
      </c>
      <c r="E9985" t="s">
        <v>40</v>
      </c>
      <c r="I9985" s="36" t="s">
        <v>8470</v>
      </c>
      <c r="J9985">
        <v>3511</v>
      </c>
      <c r="K9985" t="s">
        <v>7093</v>
      </c>
      <c r="L9985" t="s">
        <v>7094</v>
      </c>
      <c r="M9985" t="s">
        <v>859</v>
      </c>
      <c r="N9985">
        <v>1</v>
      </c>
      <c r="P9985" t="s">
        <v>588</v>
      </c>
      <c r="Q9985" t="s">
        <v>8495</v>
      </c>
      <c r="S9985" s="40">
        <v>234601</v>
      </c>
      <c r="T9985" t="s">
        <v>5794</v>
      </c>
      <c r="V9985" s="262" t="s">
        <v>7619</v>
      </c>
      <c r="W9985">
        <v>234601</v>
      </c>
    </row>
    <row r="9986" spans="1:23">
      <c r="A9986" s="50" t="s">
        <v>5796</v>
      </c>
      <c r="C9986" t="s">
        <v>5797</v>
      </c>
      <c r="E9986" t="s">
        <v>40</v>
      </c>
      <c r="I9986" s="36" t="s">
        <v>8470</v>
      </c>
      <c r="J9986">
        <v>3511</v>
      </c>
      <c r="K9986" t="s">
        <v>7093</v>
      </c>
      <c r="L9986" t="s">
        <v>7094</v>
      </c>
      <c r="M9986" t="s">
        <v>859</v>
      </c>
      <c r="N9986">
        <v>26</v>
      </c>
      <c r="P9986" t="s">
        <v>588</v>
      </c>
      <c r="Q9986" t="s">
        <v>8495</v>
      </c>
      <c r="S9986" s="40">
        <v>158737</v>
      </c>
      <c r="T9986" t="s">
        <v>5797</v>
      </c>
      <c r="V9986" s="262" t="s">
        <v>7619</v>
      </c>
      <c r="W9986">
        <v>158737</v>
      </c>
    </row>
    <row r="9987" spans="1:23">
      <c r="A9987" s="50" t="s">
        <v>5798</v>
      </c>
      <c r="C9987" t="s">
        <v>5799</v>
      </c>
      <c r="E9987" t="s">
        <v>40</v>
      </c>
      <c r="I9987" s="36" t="s">
        <v>8470</v>
      </c>
      <c r="J9987">
        <v>3511</v>
      </c>
      <c r="K9987" t="s">
        <v>7093</v>
      </c>
      <c r="L9987" t="s">
        <v>7094</v>
      </c>
      <c r="M9987" t="s">
        <v>859</v>
      </c>
      <c r="N9987">
        <v>1</v>
      </c>
      <c r="P9987" t="s">
        <v>588</v>
      </c>
      <c r="Q9987" t="s">
        <v>8794</v>
      </c>
      <c r="S9987" s="40">
        <v>306769</v>
      </c>
      <c r="T9987" t="s">
        <v>8713</v>
      </c>
      <c r="V9987" s="262" t="s">
        <v>7619</v>
      </c>
      <c r="W9987">
        <v>306769</v>
      </c>
    </row>
    <row r="9988" spans="1:23">
      <c r="A9988" s="50" t="s">
        <v>746</v>
      </c>
      <c r="E9988" s="33"/>
      <c r="F9988" s="33" t="s">
        <v>71</v>
      </c>
      <c r="I9988" s="36" t="s">
        <v>5</v>
      </c>
      <c r="J9988" t="s">
        <v>677</v>
      </c>
      <c r="K9988" t="s">
        <v>660</v>
      </c>
      <c r="L9988" t="s">
        <v>654</v>
      </c>
      <c r="M9988" t="s">
        <v>347</v>
      </c>
      <c r="N9988">
        <v>36</v>
      </c>
      <c r="P9988" s="30" t="s">
        <v>69</v>
      </c>
      <c r="Q9988" t="s">
        <v>860</v>
      </c>
      <c r="S9988" s="40" t="s">
        <v>301</v>
      </c>
      <c r="T9988" t="s">
        <v>865</v>
      </c>
      <c r="V9988" s="262"/>
    </row>
    <row r="9989" spans="1:23">
      <c r="A9989" s="91" t="s">
        <v>15338</v>
      </c>
      <c r="B9989" s="33"/>
      <c r="I9989" s="208" t="s">
        <v>10012</v>
      </c>
      <c r="M9989" s="91" t="s">
        <v>9150</v>
      </c>
      <c r="P9989" s="33" t="s">
        <v>69</v>
      </c>
      <c r="Q9989" s="33" t="s">
        <v>19036</v>
      </c>
      <c r="R9989" s="91" t="s">
        <v>19520</v>
      </c>
      <c r="U9989" s="108">
        <v>853346</v>
      </c>
      <c r="V9989" s="265"/>
      <c r="W9989" s="33" t="s">
        <v>19468</v>
      </c>
    </row>
    <row r="9990" spans="1:23">
      <c r="A9990" s="91" t="s">
        <v>15342</v>
      </c>
      <c r="B9990" s="33"/>
      <c r="I9990" s="208" t="s">
        <v>10012</v>
      </c>
      <c r="M9990" s="91" t="s">
        <v>7342</v>
      </c>
      <c r="P9990" s="33" t="s">
        <v>69</v>
      </c>
      <c r="Q9990" s="33" t="s">
        <v>19040</v>
      </c>
      <c r="R9990" s="91"/>
      <c r="U9990" s="108">
        <v>815428</v>
      </c>
      <c r="V9990" s="265"/>
      <c r="W9990" s="33" t="s">
        <v>19468</v>
      </c>
    </row>
    <row r="9991" spans="1:23">
      <c r="A9991" s="50" t="s">
        <v>5800</v>
      </c>
      <c r="B9991" t="s">
        <v>8338</v>
      </c>
      <c r="C9991" t="s">
        <v>5800</v>
      </c>
      <c r="E9991" t="s">
        <v>31</v>
      </c>
      <c r="F9991" t="s">
        <v>307</v>
      </c>
      <c r="I9991" s="36" t="s">
        <v>8470</v>
      </c>
      <c r="J9991">
        <v>3878</v>
      </c>
      <c r="K9991" t="s">
        <v>7228</v>
      </c>
      <c r="L9991" t="s">
        <v>7229</v>
      </c>
      <c r="M9991" t="s">
        <v>7086</v>
      </c>
      <c r="N9991">
        <v>1</v>
      </c>
      <c r="P9991" s="33" t="s">
        <v>587</v>
      </c>
      <c r="S9991" s="40" t="s">
        <v>301</v>
      </c>
      <c r="T9991" t="e">
        <v>#N/A</v>
      </c>
      <c r="V9991" s="262"/>
    </row>
    <row r="9992" spans="1:23">
      <c r="A9992" s="91" t="s">
        <v>5800</v>
      </c>
      <c r="B9992" s="91"/>
      <c r="I9992" s="208" t="s">
        <v>10012</v>
      </c>
      <c r="M9992" s="91" t="s">
        <v>7086</v>
      </c>
      <c r="P9992" s="33" t="s">
        <v>587</v>
      </c>
      <c r="Q9992" s="134" t="s">
        <v>18759</v>
      </c>
      <c r="R9992" s="33" t="s">
        <v>18764</v>
      </c>
      <c r="U9992" s="108">
        <v>790244</v>
      </c>
      <c r="V9992" s="265" t="s">
        <v>19537</v>
      </c>
      <c r="W9992" s="3" t="s">
        <v>19457</v>
      </c>
    </row>
    <row r="9993" spans="1:23">
      <c r="A9993" s="128" t="s">
        <v>9630</v>
      </c>
      <c r="B9993" s="91" t="s">
        <v>10101</v>
      </c>
      <c r="I9993" s="208" t="s">
        <v>10012</v>
      </c>
      <c r="M9993" s="91" t="s">
        <v>7086</v>
      </c>
      <c r="N9993" s="108">
        <v>2</v>
      </c>
      <c r="P9993" t="s">
        <v>69</v>
      </c>
      <c r="Q9993" s="128" t="s">
        <v>10262</v>
      </c>
      <c r="S9993"/>
      <c r="T9993" s="88"/>
      <c r="U9993" s="108">
        <v>671013</v>
      </c>
      <c r="V9993" s="77" t="s">
        <v>10215</v>
      </c>
    </row>
    <row r="9994" spans="1:23">
      <c r="A9994" t="s">
        <v>9060</v>
      </c>
      <c r="B9994" s="3"/>
      <c r="C9994" s="3"/>
      <c r="I9994" s="36" t="s">
        <v>8470</v>
      </c>
      <c r="J9994">
        <v>2684</v>
      </c>
      <c r="K9994" t="s">
        <v>7404</v>
      </c>
      <c r="L9994" t="s">
        <v>7405</v>
      </c>
      <c r="M9994" t="s">
        <v>859</v>
      </c>
      <c r="N9994">
        <v>16</v>
      </c>
      <c r="P9994" s="3" t="s">
        <v>57</v>
      </c>
      <c r="S9994" s="40" t="s">
        <v>301</v>
      </c>
      <c r="T9994" t="e">
        <v>#N/A</v>
      </c>
      <c r="V9994" s="262"/>
    </row>
    <row r="9995" spans="1:23">
      <c r="A9995" s="116" t="s">
        <v>9060</v>
      </c>
      <c r="B9995" s="3"/>
      <c r="I9995" s="208" t="s">
        <v>10012</v>
      </c>
      <c r="M9995" s="3" t="s">
        <v>10424</v>
      </c>
      <c r="P9995" s="33" t="s">
        <v>57</v>
      </c>
      <c r="Q9995" s="134" t="s">
        <v>18875</v>
      </c>
      <c r="R9995" s="3"/>
      <c r="U9995" s="3">
        <v>1099850</v>
      </c>
      <c r="V9995" s="265"/>
      <c r="W9995" s="3" t="s">
        <v>19466</v>
      </c>
    </row>
    <row r="9996" spans="1:23">
      <c r="A9996" s="50" t="s">
        <v>5801</v>
      </c>
      <c r="I9996" s="36" t="s">
        <v>8470</v>
      </c>
      <c r="J9996">
        <v>3544</v>
      </c>
      <c r="K9996" t="s">
        <v>7271</v>
      </c>
      <c r="L9996" t="s">
        <v>7272</v>
      </c>
      <c r="M9996" t="s">
        <v>36</v>
      </c>
      <c r="N9996">
        <v>27</v>
      </c>
      <c r="P9996" s="3" t="s">
        <v>69</v>
      </c>
      <c r="S9996" s="40" t="s">
        <v>301</v>
      </c>
      <c r="T9996" t="e">
        <v>#N/A</v>
      </c>
      <c r="V9996" s="262"/>
    </row>
    <row r="9997" spans="1:23">
      <c r="A9997" s="125" t="s">
        <v>16183</v>
      </c>
      <c r="B9997" s="91" t="s">
        <v>18338</v>
      </c>
      <c r="I9997" s="208" t="s">
        <v>10012</v>
      </c>
      <c r="M9997" s="91" t="s">
        <v>9163</v>
      </c>
      <c r="P9997" s="33" t="s">
        <v>587</v>
      </c>
      <c r="Q9997" s="157" t="s">
        <v>19402</v>
      </c>
      <c r="R9997" s="186"/>
      <c r="U9997" s="108">
        <v>671075</v>
      </c>
      <c r="V9997" s="189" t="s">
        <v>10028</v>
      </c>
      <c r="W9997" s="171" t="s">
        <v>19475</v>
      </c>
    </row>
    <row r="9998" spans="1:23">
      <c r="A9998" s="125" t="s">
        <v>16184</v>
      </c>
      <c r="B9998" s="91" t="s">
        <v>18339</v>
      </c>
      <c r="I9998" s="208" t="s">
        <v>10012</v>
      </c>
      <c r="M9998" s="91" t="s">
        <v>9163</v>
      </c>
      <c r="P9998" t="s">
        <v>588</v>
      </c>
      <c r="Q9998" s="157" t="s">
        <v>8766</v>
      </c>
      <c r="R9998" s="186"/>
      <c r="S9998">
        <v>1251145</v>
      </c>
      <c r="T9998" t="s">
        <v>19819</v>
      </c>
      <c r="U9998" s="108">
        <v>671076</v>
      </c>
      <c r="V9998" s="189" t="s">
        <v>10028</v>
      </c>
      <c r="W9998" s="171" t="s">
        <v>19475</v>
      </c>
    </row>
    <row r="9999" spans="1:23">
      <c r="A9999" s="125" t="s">
        <v>16185</v>
      </c>
      <c r="B9999" s="91" t="s">
        <v>18340</v>
      </c>
      <c r="I9999" s="208" t="s">
        <v>10012</v>
      </c>
      <c r="M9999" s="91" t="s">
        <v>9163</v>
      </c>
      <c r="P9999" t="s">
        <v>588</v>
      </c>
      <c r="Q9999" s="157" t="s">
        <v>8766</v>
      </c>
      <c r="R9999" s="186"/>
      <c r="S9999">
        <v>1251148</v>
      </c>
      <c r="T9999" t="s">
        <v>19820</v>
      </c>
      <c r="U9999" s="108">
        <v>671077</v>
      </c>
      <c r="V9999" s="189" t="s">
        <v>10028</v>
      </c>
      <c r="W9999" s="171" t="s">
        <v>19475</v>
      </c>
    </row>
    <row r="10000" spans="1:23">
      <c r="A10000" s="125" t="s">
        <v>16186</v>
      </c>
      <c r="B10000" s="91" t="s">
        <v>10028</v>
      </c>
      <c r="I10000" s="208" t="s">
        <v>10012</v>
      </c>
      <c r="M10000" s="91" t="s">
        <v>14</v>
      </c>
      <c r="P10000" t="s">
        <v>588</v>
      </c>
      <c r="Q10000" s="157" t="s">
        <v>8766</v>
      </c>
      <c r="R10000" s="186"/>
      <c r="S10000">
        <v>1251778</v>
      </c>
      <c r="T10000" t="s">
        <v>19821</v>
      </c>
      <c r="U10000" s="108">
        <v>760269</v>
      </c>
      <c r="V10000" s="189" t="s">
        <v>10028</v>
      </c>
      <c r="W10000" s="171" t="s">
        <v>19475</v>
      </c>
    </row>
    <row r="10001" spans="1:23">
      <c r="A10001" s="125" t="s">
        <v>16187</v>
      </c>
      <c r="B10001" s="91" t="s">
        <v>18313</v>
      </c>
      <c r="I10001" s="208" t="s">
        <v>10012</v>
      </c>
      <c r="M10001" s="91" t="s">
        <v>9163</v>
      </c>
      <c r="P10001" t="s">
        <v>588</v>
      </c>
      <c r="Q10001" s="157" t="s">
        <v>8766</v>
      </c>
      <c r="R10001" s="186"/>
      <c r="S10001">
        <v>1251781</v>
      </c>
      <c r="T10001" t="s">
        <v>19822</v>
      </c>
      <c r="U10001" s="108">
        <v>671078</v>
      </c>
      <c r="V10001" s="189" t="s">
        <v>10028</v>
      </c>
      <c r="W10001" s="171" t="s">
        <v>19475</v>
      </c>
    </row>
    <row r="10002" spans="1:23">
      <c r="A10002" s="125" t="s">
        <v>16188</v>
      </c>
      <c r="B10002" s="91" t="s">
        <v>8198</v>
      </c>
      <c r="I10002" s="208" t="s">
        <v>10012</v>
      </c>
      <c r="M10002" s="91" t="s">
        <v>14</v>
      </c>
      <c r="P10002" t="s">
        <v>588</v>
      </c>
      <c r="Q10002" s="157" t="s">
        <v>8766</v>
      </c>
      <c r="R10002" s="186"/>
      <c r="S10002">
        <v>1251790</v>
      </c>
      <c r="T10002" t="s">
        <v>19823</v>
      </c>
      <c r="U10002" s="108">
        <v>671079</v>
      </c>
      <c r="V10002" s="189" t="s">
        <v>10028</v>
      </c>
      <c r="W10002" s="171" t="s">
        <v>19475</v>
      </c>
    </row>
    <row r="10003" spans="1:23">
      <c r="A10003" s="125" t="s">
        <v>16189</v>
      </c>
      <c r="B10003" s="91" t="s">
        <v>18341</v>
      </c>
      <c r="I10003" s="208" t="s">
        <v>10012</v>
      </c>
      <c r="M10003" s="91" t="s">
        <v>9163</v>
      </c>
      <c r="P10003" t="s">
        <v>588</v>
      </c>
      <c r="Q10003" s="157" t="s">
        <v>8766</v>
      </c>
      <c r="R10003" s="186"/>
      <c r="S10003">
        <v>1251797</v>
      </c>
      <c r="T10003" t="s">
        <v>19824</v>
      </c>
      <c r="U10003" s="108">
        <v>671080</v>
      </c>
      <c r="V10003" s="189" t="s">
        <v>10028</v>
      </c>
      <c r="W10003" s="171" t="s">
        <v>19475</v>
      </c>
    </row>
    <row r="10004" spans="1:23">
      <c r="A10004" s="125" t="s">
        <v>16190</v>
      </c>
      <c r="B10004" s="91" t="s">
        <v>18306</v>
      </c>
      <c r="I10004" s="208" t="s">
        <v>10012</v>
      </c>
      <c r="M10004" s="91" t="s">
        <v>9163</v>
      </c>
      <c r="P10004" t="s">
        <v>588</v>
      </c>
      <c r="Q10004" s="157" t="s">
        <v>8766</v>
      </c>
      <c r="R10004" s="186"/>
      <c r="S10004">
        <v>1290304</v>
      </c>
      <c r="T10004" t="s">
        <v>19825</v>
      </c>
      <c r="U10004" s="108">
        <v>671082</v>
      </c>
      <c r="V10004" s="189" t="s">
        <v>10028</v>
      </c>
      <c r="W10004" s="171" t="s">
        <v>19475</v>
      </c>
    </row>
    <row r="10005" spans="1:23">
      <c r="A10005" s="125" t="s">
        <v>16191</v>
      </c>
      <c r="B10005" s="91" t="s">
        <v>18307</v>
      </c>
      <c r="I10005" s="208" t="s">
        <v>10012</v>
      </c>
      <c r="M10005" s="91" t="s">
        <v>9163</v>
      </c>
      <c r="P10005" t="s">
        <v>588</v>
      </c>
      <c r="Q10005" s="157" t="s">
        <v>8766</v>
      </c>
      <c r="R10005" s="186"/>
      <c r="S10005">
        <v>1290324</v>
      </c>
      <c r="T10005" t="s">
        <v>19826</v>
      </c>
      <c r="U10005" s="108">
        <v>671083</v>
      </c>
      <c r="V10005" s="189" t="s">
        <v>10028</v>
      </c>
      <c r="W10005" s="171" t="s">
        <v>19475</v>
      </c>
    </row>
    <row r="10006" spans="1:23">
      <c r="A10006" s="91" t="s">
        <v>11423</v>
      </c>
      <c r="B10006" s="91" t="s">
        <v>10028</v>
      </c>
      <c r="I10006" s="208" t="s">
        <v>10012</v>
      </c>
      <c r="M10006" s="91" t="s">
        <v>7086</v>
      </c>
      <c r="P10006" s="33" t="s">
        <v>587</v>
      </c>
      <c r="Q10006" s="134" t="s">
        <v>18759</v>
      </c>
      <c r="R10006" s="33" t="s">
        <v>18764</v>
      </c>
      <c r="U10006" s="108">
        <v>760275</v>
      </c>
      <c r="V10006" s="139" t="s">
        <v>41</v>
      </c>
      <c r="W10006" s="3" t="s">
        <v>19457</v>
      </c>
    </row>
    <row r="10007" spans="1:23">
      <c r="A10007" s="91" t="s">
        <v>11424</v>
      </c>
      <c r="B10007" s="91" t="s">
        <v>7742</v>
      </c>
      <c r="I10007" s="208" t="s">
        <v>10012</v>
      </c>
      <c r="M10007" s="91" t="s">
        <v>7086</v>
      </c>
      <c r="P10007" s="33" t="s">
        <v>587</v>
      </c>
      <c r="Q10007" s="134" t="s">
        <v>18759</v>
      </c>
      <c r="R10007" s="33" t="s">
        <v>18764</v>
      </c>
      <c r="U10007" s="108">
        <v>671085</v>
      </c>
      <c r="V10007" s="139" t="s">
        <v>41</v>
      </c>
      <c r="W10007" s="3" t="s">
        <v>19457</v>
      </c>
    </row>
    <row r="10008" spans="1:23">
      <c r="A10008" s="91" t="s">
        <v>11425</v>
      </c>
      <c r="B10008" s="91" t="s">
        <v>17401</v>
      </c>
      <c r="I10008" s="208" t="s">
        <v>10012</v>
      </c>
      <c r="M10008" s="91" t="s">
        <v>7086</v>
      </c>
      <c r="P10008" s="33" t="s">
        <v>587</v>
      </c>
      <c r="Q10008" s="134" t="s">
        <v>18759</v>
      </c>
      <c r="R10008" s="33" t="s">
        <v>18764</v>
      </c>
      <c r="U10008" s="108">
        <v>671086</v>
      </c>
      <c r="V10008" s="139" t="s">
        <v>41</v>
      </c>
      <c r="W10008" s="3" t="s">
        <v>19457</v>
      </c>
    </row>
    <row r="10009" spans="1:23">
      <c r="A10009" s="91" t="s">
        <v>11426</v>
      </c>
      <c r="B10009" s="91" t="s">
        <v>10028</v>
      </c>
      <c r="I10009" s="208" t="s">
        <v>10012</v>
      </c>
      <c r="M10009" s="91" t="s">
        <v>7086</v>
      </c>
      <c r="P10009" s="33" t="s">
        <v>587</v>
      </c>
      <c r="Q10009" s="134" t="s">
        <v>18759</v>
      </c>
      <c r="R10009" s="33" t="s">
        <v>18764</v>
      </c>
      <c r="U10009" s="108">
        <v>760277</v>
      </c>
      <c r="V10009" s="139" t="s">
        <v>41</v>
      </c>
      <c r="W10009" s="3" t="s">
        <v>19457</v>
      </c>
    </row>
    <row r="10010" spans="1:23">
      <c r="A10010" s="91" t="s">
        <v>11427</v>
      </c>
      <c r="B10010" s="91" t="s">
        <v>10028</v>
      </c>
      <c r="I10010" s="208" t="s">
        <v>10012</v>
      </c>
      <c r="M10010" s="91" t="s">
        <v>7086</v>
      </c>
      <c r="P10010" s="33" t="s">
        <v>587</v>
      </c>
      <c r="Q10010" s="134" t="s">
        <v>18759</v>
      </c>
      <c r="R10010" s="33" t="s">
        <v>18764</v>
      </c>
      <c r="U10010" s="108">
        <v>760278</v>
      </c>
      <c r="V10010" s="139" t="s">
        <v>41</v>
      </c>
      <c r="W10010" s="3" t="s">
        <v>19457</v>
      </c>
    </row>
    <row r="10011" spans="1:23">
      <c r="A10011" s="91" t="s">
        <v>11428</v>
      </c>
      <c r="B10011" s="91" t="s">
        <v>10028</v>
      </c>
      <c r="I10011" s="208" t="s">
        <v>10012</v>
      </c>
      <c r="M10011" s="91" t="s">
        <v>7086</v>
      </c>
      <c r="P10011" s="33" t="s">
        <v>587</v>
      </c>
      <c r="Q10011" s="134" t="s">
        <v>18759</v>
      </c>
      <c r="R10011" s="33" t="s">
        <v>18764</v>
      </c>
      <c r="U10011" s="108">
        <v>760279</v>
      </c>
      <c r="V10011" s="139" t="s">
        <v>41</v>
      </c>
      <c r="W10011" s="3" t="s">
        <v>19457</v>
      </c>
    </row>
    <row r="10012" spans="1:23">
      <c r="A10012" s="91" t="s">
        <v>11429</v>
      </c>
      <c r="B10012" s="91" t="s">
        <v>8027</v>
      </c>
      <c r="I10012" s="208" t="s">
        <v>10012</v>
      </c>
      <c r="M10012" s="91" t="s">
        <v>7086</v>
      </c>
      <c r="P10012" s="33" t="s">
        <v>587</v>
      </c>
      <c r="Q10012" s="134" t="s">
        <v>18759</v>
      </c>
      <c r="R10012" s="33" t="s">
        <v>18764</v>
      </c>
      <c r="U10012" s="108">
        <v>671087</v>
      </c>
      <c r="V10012" s="139" t="s">
        <v>41</v>
      </c>
      <c r="W10012" s="3" t="s">
        <v>19457</v>
      </c>
    </row>
    <row r="10013" spans="1:23">
      <c r="A10013" s="91" t="s">
        <v>11430</v>
      </c>
      <c r="B10013" s="91" t="s">
        <v>17315</v>
      </c>
      <c r="I10013" s="208" t="s">
        <v>10012</v>
      </c>
      <c r="M10013" s="91" t="s">
        <v>7086</v>
      </c>
      <c r="P10013" s="33" t="s">
        <v>587</v>
      </c>
      <c r="Q10013" s="134" t="s">
        <v>18759</v>
      </c>
      <c r="R10013" s="33" t="s">
        <v>18764</v>
      </c>
      <c r="U10013" s="108">
        <v>671088</v>
      </c>
      <c r="V10013" s="139" t="s">
        <v>41</v>
      </c>
      <c r="W10013" s="3" t="s">
        <v>19457</v>
      </c>
    </row>
    <row r="10014" spans="1:23">
      <c r="A10014" s="50" t="s">
        <v>5804</v>
      </c>
      <c r="C10014" t="s">
        <v>5804</v>
      </c>
      <c r="E10014" t="s">
        <v>40</v>
      </c>
      <c r="F10014" t="s">
        <v>41</v>
      </c>
      <c r="I10014" s="36" t="s">
        <v>8470</v>
      </c>
      <c r="J10014">
        <v>3889</v>
      </c>
      <c r="K10014" t="s">
        <v>7176</v>
      </c>
      <c r="L10014" t="s">
        <v>7177</v>
      </c>
      <c r="M10014" t="s">
        <v>7086</v>
      </c>
      <c r="N10014">
        <v>1</v>
      </c>
      <c r="P10014" s="3" t="s">
        <v>69</v>
      </c>
      <c r="S10014" s="40" t="s">
        <v>301</v>
      </c>
      <c r="T10014" t="e">
        <v>#N/A</v>
      </c>
      <c r="V10014" s="262"/>
    </row>
    <row r="10015" spans="1:23">
      <c r="A10015" s="91" t="s">
        <v>11431</v>
      </c>
      <c r="B10015" s="91" t="s">
        <v>10028</v>
      </c>
      <c r="I10015" s="208" t="s">
        <v>10012</v>
      </c>
      <c r="M10015" s="91" t="s">
        <v>7207</v>
      </c>
      <c r="P10015" s="33" t="s">
        <v>587</v>
      </c>
      <c r="Q10015" s="134" t="s">
        <v>18759</v>
      </c>
      <c r="R10015" s="33" t="s">
        <v>18764</v>
      </c>
      <c r="U10015" s="108">
        <v>760280</v>
      </c>
      <c r="V10015" s="139" t="s">
        <v>41</v>
      </c>
      <c r="W10015" s="3" t="s">
        <v>19457</v>
      </c>
    </row>
    <row r="10016" spans="1:23">
      <c r="A10016" s="50" t="s">
        <v>5805</v>
      </c>
      <c r="C10016" t="s">
        <v>5805</v>
      </c>
      <c r="I10016" s="36" t="s">
        <v>8470</v>
      </c>
      <c r="J10016">
        <v>2595</v>
      </c>
      <c r="K10016" t="s">
        <v>7166</v>
      </c>
      <c r="L10016" t="s">
        <v>7167</v>
      </c>
      <c r="M10016" t="s">
        <v>11</v>
      </c>
      <c r="N10016">
        <v>62</v>
      </c>
      <c r="P10016" s="3" t="s">
        <v>69</v>
      </c>
      <c r="S10016" s="40" t="s">
        <v>301</v>
      </c>
      <c r="T10016" t="e">
        <v>#N/A</v>
      </c>
      <c r="V10016" s="262"/>
    </row>
    <row r="10017" spans="1:23">
      <c r="A10017" s="50" t="s">
        <v>5805</v>
      </c>
      <c r="C10017" t="s">
        <v>5805</v>
      </c>
      <c r="I10017" s="36" t="s">
        <v>8470</v>
      </c>
      <c r="J10017">
        <v>2585</v>
      </c>
      <c r="K10017" t="s">
        <v>7099</v>
      </c>
      <c r="L10017" t="s">
        <v>7100</v>
      </c>
      <c r="M10017" t="s">
        <v>11</v>
      </c>
      <c r="N10017">
        <v>15</v>
      </c>
      <c r="P10017" s="3" t="s">
        <v>69</v>
      </c>
      <c r="S10017" s="40" t="s">
        <v>301</v>
      </c>
      <c r="T10017" t="e">
        <v>#N/A</v>
      </c>
      <c r="V10017" s="262"/>
    </row>
    <row r="10018" spans="1:23">
      <c r="A10018" s="50" t="s">
        <v>5806</v>
      </c>
      <c r="C10018" t="s">
        <v>5806</v>
      </c>
      <c r="I10018" s="36" t="s">
        <v>8470</v>
      </c>
      <c r="J10018">
        <v>2595</v>
      </c>
      <c r="K10018" t="s">
        <v>7166</v>
      </c>
      <c r="L10018" t="s">
        <v>7167</v>
      </c>
      <c r="M10018" t="s">
        <v>11</v>
      </c>
      <c r="N10018">
        <v>6</v>
      </c>
      <c r="P10018" s="3" t="s">
        <v>69</v>
      </c>
      <c r="S10018" s="40" t="s">
        <v>301</v>
      </c>
      <c r="T10018" t="e">
        <v>#N/A</v>
      </c>
      <c r="V10018" s="262"/>
    </row>
    <row r="10019" spans="1:23">
      <c r="A10019" s="50" t="s">
        <v>5808</v>
      </c>
      <c r="C10019" t="s">
        <v>5808</v>
      </c>
      <c r="I10019" s="36" t="s">
        <v>8470</v>
      </c>
      <c r="J10019">
        <v>2585</v>
      </c>
      <c r="K10019" t="s">
        <v>7099</v>
      </c>
      <c r="L10019" t="s">
        <v>7100</v>
      </c>
      <c r="M10019" t="s">
        <v>11</v>
      </c>
      <c r="N10019">
        <v>1</v>
      </c>
      <c r="P10019" s="3" t="s">
        <v>69</v>
      </c>
      <c r="S10019" s="40" t="s">
        <v>301</v>
      </c>
      <c r="T10019" t="e">
        <v>#N/A</v>
      </c>
      <c r="V10019" s="262"/>
    </row>
    <row r="10020" spans="1:23">
      <c r="A10020" s="91" t="s">
        <v>15030</v>
      </c>
      <c r="B10020" s="91" t="s">
        <v>17952</v>
      </c>
      <c r="I10020" s="208" t="s">
        <v>10012</v>
      </c>
      <c r="M10020" s="91" t="s">
        <v>7342</v>
      </c>
      <c r="P10020" s="33" t="s">
        <v>587</v>
      </c>
      <c r="Q10020" s="134" t="s">
        <v>18784</v>
      </c>
      <c r="R10020" s="91"/>
      <c r="U10020" s="108">
        <v>788984</v>
      </c>
      <c r="V10020" s="139" t="s">
        <v>7682</v>
      </c>
      <c r="W10020" s="3" t="s">
        <v>19461</v>
      </c>
    </row>
    <row r="10021" spans="1:23">
      <c r="A10021" s="50" t="s">
        <v>5809</v>
      </c>
      <c r="I10021" s="36" t="s">
        <v>8470</v>
      </c>
      <c r="J10021">
        <v>3556</v>
      </c>
      <c r="K10021" t="s">
        <v>7380</v>
      </c>
      <c r="L10021" t="s">
        <v>7381</v>
      </c>
      <c r="M10021" t="s">
        <v>36</v>
      </c>
      <c r="N10021">
        <v>3</v>
      </c>
      <c r="P10021" s="3" t="s">
        <v>69</v>
      </c>
      <c r="S10021" s="40" t="s">
        <v>301</v>
      </c>
      <c r="T10021" t="e">
        <v>#N/A</v>
      </c>
      <c r="V10021" s="262"/>
    </row>
    <row r="10022" spans="1:23">
      <c r="A10022" s="91" t="s">
        <v>11432</v>
      </c>
      <c r="B10022" s="91" t="s">
        <v>10028</v>
      </c>
      <c r="I10022" s="208" t="s">
        <v>10012</v>
      </c>
      <c r="M10022" s="91" t="s">
        <v>7086</v>
      </c>
      <c r="P10022" s="33" t="s">
        <v>587</v>
      </c>
      <c r="Q10022" s="134" t="s">
        <v>18759</v>
      </c>
      <c r="R10022" s="33" t="s">
        <v>18764</v>
      </c>
      <c r="U10022" s="108">
        <v>760302</v>
      </c>
      <c r="V10022" s="139" t="s">
        <v>41</v>
      </c>
      <c r="W10022" s="3" t="s">
        <v>19457</v>
      </c>
    </row>
    <row r="10023" spans="1:23">
      <c r="A10023" s="116" t="s">
        <v>15278</v>
      </c>
      <c r="B10023" s="3"/>
      <c r="I10023" s="208" t="s">
        <v>10012</v>
      </c>
      <c r="M10023" s="3" t="s">
        <v>859</v>
      </c>
      <c r="P10023" s="33" t="s">
        <v>587</v>
      </c>
      <c r="Q10023" s="134" t="s">
        <v>18968</v>
      </c>
      <c r="R10023" s="3"/>
      <c r="U10023" s="3">
        <v>2665</v>
      </c>
      <c r="V10023" s="265"/>
      <c r="W10023" s="3" t="s">
        <v>19466</v>
      </c>
    </row>
    <row r="10024" spans="1:23">
      <c r="A10024" s="128" t="s">
        <v>9489</v>
      </c>
      <c r="B10024" s="91" t="s">
        <v>10028</v>
      </c>
      <c r="I10024" s="208" t="s">
        <v>10012</v>
      </c>
      <c r="M10024" s="91" t="s">
        <v>9151</v>
      </c>
      <c r="N10024" s="108">
        <v>1</v>
      </c>
      <c r="P10024" s="33" t="s">
        <v>593</v>
      </c>
      <c r="Q10024" s="128" t="s">
        <v>10177</v>
      </c>
      <c r="S10024"/>
      <c r="T10024" s="88"/>
      <c r="U10024" s="108">
        <v>760343</v>
      </c>
      <c r="V10024" s="77" t="s">
        <v>10215</v>
      </c>
    </row>
    <row r="10025" spans="1:23">
      <c r="A10025" t="s">
        <v>5810</v>
      </c>
      <c r="C10025" t="s">
        <v>5810</v>
      </c>
      <c r="E10025" t="s">
        <v>47</v>
      </c>
      <c r="F10025" t="s">
        <v>48</v>
      </c>
      <c r="I10025" s="36" t="s">
        <v>8470</v>
      </c>
      <c r="J10025">
        <v>3888</v>
      </c>
      <c r="K10025" t="s">
        <v>7172</v>
      </c>
      <c r="L10025" t="s">
        <v>7173</v>
      </c>
      <c r="M10025" t="s">
        <v>7086</v>
      </c>
      <c r="N10025">
        <v>1</v>
      </c>
      <c r="P10025" t="s">
        <v>588</v>
      </c>
      <c r="Q10025" t="s">
        <v>20104</v>
      </c>
      <c r="S10025">
        <v>1033176</v>
      </c>
      <c r="T10025" t="s">
        <v>20103</v>
      </c>
      <c r="V10025" s="262"/>
    </row>
    <row r="10026" spans="1:23">
      <c r="A10026" t="s">
        <v>5811</v>
      </c>
      <c r="B10026" t="s">
        <v>332</v>
      </c>
      <c r="C10026" t="s">
        <v>5811</v>
      </c>
      <c r="E10026" t="s">
        <v>47</v>
      </c>
      <c r="F10026" t="s">
        <v>48</v>
      </c>
      <c r="I10026" s="36" t="s">
        <v>8470</v>
      </c>
      <c r="J10026">
        <v>3901</v>
      </c>
      <c r="K10026" t="s">
        <v>7133</v>
      </c>
      <c r="L10026" t="s">
        <v>7134</v>
      </c>
      <c r="M10026" t="s">
        <v>7086</v>
      </c>
      <c r="N10026">
        <v>1</v>
      </c>
      <c r="P10026" t="s">
        <v>588</v>
      </c>
      <c r="Q10026" t="s">
        <v>20104</v>
      </c>
      <c r="S10026">
        <v>1033230</v>
      </c>
      <c r="T10026" t="s">
        <v>20102</v>
      </c>
      <c r="V10026" s="262"/>
    </row>
    <row r="10027" spans="1:23">
      <c r="A10027" t="s">
        <v>5812</v>
      </c>
      <c r="B10027" t="s">
        <v>332</v>
      </c>
      <c r="C10027" t="s">
        <v>5812</v>
      </c>
      <c r="E10027" t="s">
        <v>47</v>
      </c>
      <c r="F10027" t="s">
        <v>48</v>
      </c>
      <c r="I10027" s="36" t="s">
        <v>8470</v>
      </c>
      <c r="J10027">
        <v>3888</v>
      </c>
      <c r="K10027" t="s">
        <v>7172</v>
      </c>
      <c r="L10027" t="s">
        <v>7173</v>
      </c>
      <c r="M10027" t="s">
        <v>7086</v>
      </c>
      <c r="N10027">
        <v>1</v>
      </c>
      <c r="P10027" t="s">
        <v>588</v>
      </c>
      <c r="Q10027" t="s">
        <v>20105</v>
      </c>
      <c r="S10027">
        <v>1033245</v>
      </c>
      <c r="T10027" t="s">
        <v>20106</v>
      </c>
      <c r="V10027" s="262"/>
    </row>
    <row r="10028" spans="1:23">
      <c r="A10028" s="50" t="s">
        <v>5813</v>
      </c>
      <c r="B10028" t="s">
        <v>8340</v>
      </c>
      <c r="C10028" t="s">
        <v>5814</v>
      </c>
      <c r="E10028" t="s">
        <v>47</v>
      </c>
      <c r="F10028" t="s">
        <v>48</v>
      </c>
      <c r="I10028" s="36" t="s">
        <v>8470</v>
      </c>
      <c r="J10028">
        <v>3888</v>
      </c>
      <c r="K10028" t="s">
        <v>7172</v>
      </c>
      <c r="L10028" t="s">
        <v>7173</v>
      </c>
      <c r="M10028" t="s">
        <v>7086</v>
      </c>
      <c r="N10028">
        <v>2</v>
      </c>
      <c r="P10028" t="s">
        <v>589</v>
      </c>
      <c r="Q10028" s="37" t="s">
        <v>8487</v>
      </c>
      <c r="S10028" s="40">
        <v>215378</v>
      </c>
      <c r="T10028" t="s">
        <v>8714</v>
      </c>
      <c r="U10028" t="s">
        <v>7617</v>
      </c>
      <c r="V10028" s="262" t="s">
        <v>7618</v>
      </c>
      <c r="W10028">
        <v>215378</v>
      </c>
    </row>
    <row r="10029" spans="1:23">
      <c r="A10029" s="50" t="s">
        <v>5815</v>
      </c>
      <c r="B10029" t="s">
        <v>7812</v>
      </c>
      <c r="C10029" t="s">
        <v>5816</v>
      </c>
      <c r="E10029" t="s">
        <v>47</v>
      </c>
      <c r="F10029" t="s">
        <v>48</v>
      </c>
      <c r="I10029" s="36" t="s">
        <v>8470</v>
      </c>
      <c r="J10029">
        <v>3888</v>
      </c>
      <c r="K10029" t="s">
        <v>7172</v>
      </c>
      <c r="L10029" t="s">
        <v>7173</v>
      </c>
      <c r="M10029" t="s">
        <v>7086</v>
      </c>
      <c r="N10029">
        <v>2</v>
      </c>
      <c r="P10029" s="3" t="s">
        <v>69</v>
      </c>
      <c r="S10029" s="40" t="s">
        <v>301</v>
      </c>
      <c r="T10029" t="s">
        <v>5816</v>
      </c>
      <c r="V10029" s="262"/>
    </row>
    <row r="10030" spans="1:23">
      <c r="A10030" t="s">
        <v>5817</v>
      </c>
      <c r="B10030" t="s">
        <v>332</v>
      </c>
      <c r="C10030" t="s">
        <v>5817</v>
      </c>
      <c r="E10030" t="s">
        <v>47</v>
      </c>
      <c r="F10030" t="s">
        <v>48</v>
      </c>
      <c r="I10030" s="36" t="s">
        <v>8470</v>
      </c>
      <c r="J10030">
        <v>3888</v>
      </c>
      <c r="K10030" t="s">
        <v>7172</v>
      </c>
      <c r="L10030" t="s">
        <v>7173</v>
      </c>
      <c r="M10030" t="s">
        <v>7086</v>
      </c>
      <c r="N10030">
        <v>1</v>
      </c>
      <c r="P10030" t="s">
        <v>589</v>
      </c>
      <c r="Q10030" t="s">
        <v>20086</v>
      </c>
      <c r="S10030">
        <v>1033175</v>
      </c>
      <c r="T10030" t="s">
        <v>20107</v>
      </c>
      <c r="V10030" s="262"/>
    </row>
    <row r="10031" spans="1:23">
      <c r="A10031" t="s">
        <v>5818</v>
      </c>
      <c r="B10031" t="s">
        <v>332</v>
      </c>
      <c r="C10031" t="s">
        <v>5818</v>
      </c>
      <c r="E10031" t="s">
        <v>47</v>
      </c>
      <c r="F10031" t="s">
        <v>48</v>
      </c>
      <c r="I10031" s="36" t="s">
        <v>8470</v>
      </c>
      <c r="J10031">
        <v>3888</v>
      </c>
      <c r="K10031" t="s">
        <v>7172</v>
      </c>
      <c r="L10031" t="s">
        <v>7173</v>
      </c>
      <c r="M10031" t="s">
        <v>7086</v>
      </c>
      <c r="N10031">
        <v>3</v>
      </c>
      <c r="P10031" t="s">
        <v>61</v>
      </c>
      <c r="Q10031" t="s">
        <v>8823</v>
      </c>
      <c r="S10031"/>
      <c r="V10031" s="262"/>
    </row>
    <row r="10032" spans="1:23">
      <c r="A10032" s="50" t="s">
        <v>5819</v>
      </c>
      <c r="C10032" t="s">
        <v>5820</v>
      </c>
      <c r="E10032" t="s">
        <v>47</v>
      </c>
      <c r="F10032" t="s">
        <v>48</v>
      </c>
      <c r="I10032" s="36" t="s">
        <v>8470</v>
      </c>
      <c r="J10032">
        <v>3888</v>
      </c>
      <c r="K10032" t="s">
        <v>7172</v>
      </c>
      <c r="L10032" t="s">
        <v>7173</v>
      </c>
      <c r="M10032" t="s">
        <v>7086</v>
      </c>
      <c r="N10032">
        <v>1</v>
      </c>
      <c r="P10032" t="s">
        <v>589</v>
      </c>
      <c r="Q10032" s="37" t="s">
        <v>8487</v>
      </c>
      <c r="S10032" s="40">
        <v>215380</v>
      </c>
      <c r="T10032" t="s">
        <v>8715</v>
      </c>
      <c r="U10032" t="s">
        <v>7614</v>
      </c>
      <c r="V10032" s="262" t="s">
        <v>7618</v>
      </c>
      <c r="W10032">
        <v>215380</v>
      </c>
    </row>
    <row r="10033" spans="1:23">
      <c r="A10033" t="s">
        <v>5822</v>
      </c>
      <c r="B10033" t="s">
        <v>332</v>
      </c>
      <c r="C10033" t="s">
        <v>5822</v>
      </c>
      <c r="E10033" t="s">
        <v>47</v>
      </c>
      <c r="F10033" t="s">
        <v>48</v>
      </c>
      <c r="I10033" s="36" t="s">
        <v>8470</v>
      </c>
      <c r="J10033">
        <v>3888</v>
      </c>
      <c r="K10033" t="s">
        <v>7172</v>
      </c>
      <c r="L10033" t="s">
        <v>7173</v>
      </c>
      <c r="M10033" t="s">
        <v>7086</v>
      </c>
      <c r="N10033">
        <v>2</v>
      </c>
      <c r="P10033" t="s">
        <v>588</v>
      </c>
      <c r="Q10033" t="s">
        <v>20108</v>
      </c>
      <c r="S10033">
        <v>1033175</v>
      </c>
      <c r="T10033" t="s">
        <v>20107</v>
      </c>
      <c r="V10033" s="262"/>
    </row>
    <row r="10034" spans="1:23">
      <c r="A10034" s="50" t="s">
        <v>5823</v>
      </c>
      <c r="B10034" t="s">
        <v>8341</v>
      </c>
      <c r="C10034" t="s">
        <v>5824</v>
      </c>
      <c r="E10034" t="s">
        <v>47</v>
      </c>
      <c r="F10034" t="s">
        <v>48</v>
      </c>
      <c r="I10034" s="36" t="s">
        <v>8470</v>
      </c>
      <c r="J10034">
        <v>3888</v>
      </c>
      <c r="K10034" t="s">
        <v>7172</v>
      </c>
      <c r="L10034" t="s">
        <v>7173</v>
      </c>
      <c r="M10034" t="s">
        <v>7086</v>
      </c>
      <c r="N10034">
        <v>1</v>
      </c>
      <c r="P10034" t="s">
        <v>589</v>
      </c>
      <c r="Q10034" s="37" t="s">
        <v>8487</v>
      </c>
      <c r="S10034" s="40">
        <v>215367</v>
      </c>
      <c r="T10034" t="s">
        <v>8716</v>
      </c>
      <c r="U10034" t="s">
        <v>7614</v>
      </c>
      <c r="V10034" s="262" t="s">
        <v>7618</v>
      </c>
      <c r="W10034">
        <v>215367</v>
      </c>
    </row>
    <row r="10035" spans="1:23">
      <c r="A10035" t="s">
        <v>5825</v>
      </c>
      <c r="B10035" t="s">
        <v>8342</v>
      </c>
      <c r="C10035" t="s">
        <v>5826</v>
      </c>
      <c r="E10035" t="s">
        <v>47</v>
      </c>
      <c r="F10035" t="s">
        <v>48</v>
      </c>
      <c r="I10035" s="36" t="s">
        <v>8470</v>
      </c>
      <c r="J10035">
        <v>3901</v>
      </c>
      <c r="K10035" t="s">
        <v>7133</v>
      </c>
      <c r="L10035" t="s">
        <v>7134</v>
      </c>
      <c r="M10035" t="s">
        <v>7086</v>
      </c>
      <c r="N10035">
        <v>2</v>
      </c>
      <c r="P10035" t="s">
        <v>8477</v>
      </c>
      <c r="Q10035" t="s">
        <v>8744</v>
      </c>
      <c r="S10035">
        <v>564535</v>
      </c>
      <c r="T10035" t="s">
        <v>20038</v>
      </c>
      <c r="V10035" s="262"/>
    </row>
    <row r="10036" spans="1:23">
      <c r="A10036" t="s">
        <v>5827</v>
      </c>
      <c r="B10036" t="s">
        <v>332</v>
      </c>
      <c r="C10036" t="s">
        <v>5827</v>
      </c>
      <c r="E10036" t="s">
        <v>47</v>
      </c>
      <c r="F10036" t="s">
        <v>48</v>
      </c>
      <c r="I10036" s="36" t="s">
        <v>8470</v>
      </c>
      <c r="J10036">
        <v>3888</v>
      </c>
      <c r="K10036" t="s">
        <v>7172</v>
      </c>
      <c r="L10036" t="s">
        <v>7173</v>
      </c>
      <c r="M10036" t="s">
        <v>7086</v>
      </c>
      <c r="N10036">
        <v>2</v>
      </c>
      <c r="P10036" t="s">
        <v>588</v>
      </c>
      <c r="Q10036" t="s">
        <v>20108</v>
      </c>
      <c r="S10036">
        <v>1033131</v>
      </c>
      <c r="T10036" t="s">
        <v>20109</v>
      </c>
      <c r="V10036" s="262"/>
    </row>
    <row r="10037" spans="1:23">
      <c r="A10037" t="s">
        <v>5828</v>
      </c>
      <c r="B10037" t="s">
        <v>332</v>
      </c>
      <c r="C10037" t="s">
        <v>5828</v>
      </c>
      <c r="E10037" t="s">
        <v>47</v>
      </c>
      <c r="F10037" t="s">
        <v>48</v>
      </c>
      <c r="I10037" s="36" t="s">
        <v>8470</v>
      </c>
      <c r="J10037">
        <v>3888</v>
      </c>
      <c r="K10037" t="s">
        <v>7172</v>
      </c>
      <c r="L10037" t="s">
        <v>7173</v>
      </c>
      <c r="M10037" t="s">
        <v>7086</v>
      </c>
      <c r="N10037">
        <v>1</v>
      </c>
      <c r="P10037" t="s">
        <v>588</v>
      </c>
      <c r="Q10037" t="s">
        <v>20108</v>
      </c>
      <c r="S10037">
        <v>1033245</v>
      </c>
      <c r="T10037" t="s">
        <v>20106</v>
      </c>
      <c r="V10037" s="262"/>
    </row>
    <row r="10038" spans="1:23">
      <c r="A10038" s="50" t="s">
        <v>343</v>
      </c>
      <c r="E10038" s="33" t="s">
        <v>47</v>
      </c>
      <c r="F10038" s="33" t="s">
        <v>48</v>
      </c>
      <c r="I10038" s="36" t="s">
        <v>5</v>
      </c>
      <c r="J10038" t="s">
        <v>842</v>
      </c>
      <c r="K10038" t="s">
        <v>345</v>
      </c>
      <c r="L10038" t="s">
        <v>346</v>
      </c>
      <c r="M10038" t="s">
        <v>347</v>
      </c>
      <c r="N10038">
        <v>1</v>
      </c>
      <c r="P10038" s="3" t="s">
        <v>587</v>
      </c>
      <c r="Q10038" t="s">
        <v>863</v>
      </c>
      <c r="S10038" s="40" t="s">
        <v>301</v>
      </c>
      <c r="T10038" t="s">
        <v>865</v>
      </c>
      <c r="V10038" s="262"/>
    </row>
    <row r="10039" spans="1:23">
      <c r="A10039" s="50" t="s">
        <v>5830</v>
      </c>
      <c r="B10039" t="s">
        <v>7812</v>
      </c>
      <c r="C10039" t="s">
        <v>5830</v>
      </c>
      <c r="E10039" t="s">
        <v>47</v>
      </c>
      <c r="F10039" t="s">
        <v>48</v>
      </c>
      <c r="I10039" s="36" t="s">
        <v>8470</v>
      </c>
      <c r="J10039">
        <v>3888</v>
      </c>
      <c r="K10039" t="s">
        <v>7172</v>
      </c>
      <c r="L10039" t="s">
        <v>7173</v>
      </c>
      <c r="M10039" t="s">
        <v>7086</v>
      </c>
      <c r="N10039">
        <v>2</v>
      </c>
      <c r="P10039" s="3" t="s">
        <v>69</v>
      </c>
      <c r="S10039" s="40" t="s">
        <v>301</v>
      </c>
      <c r="T10039" t="e">
        <v>#N/A</v>
      </c>
      <c r="V10039" s="262"/>
    </row>
    <row r="10040" spans="1:23">
      <c r="A10040" s="50" t="s">
        <v>5831</v>
      </c>
      <c r="B10040" t="s">
        <v>341</v>
      </c>
      <c r="C10040" t="s">
        <v>5831</v>
      </c>
      <c r="E10040" t="s">
        <v>47</v>
      </c>
      <c r="F10040" t="s">
        <v>48</v>
      </c>
      <c r="I10040" s="36" t="s">
        <v>8470</v>
      </c>
      <c r="J10040">
        <v>3888</v>
      </c>
      <c r="K10040" t="s">
        <v>7172</v>
      </c>
      <c r="L10040" t="s">
        <v>7173</v>
      </c>
      <c r="M10040" t="s">
        <v>7086</v>
      </c>
      <c r="N10040">
        <v>2</v>
      </c>
      <c r="P10040" s="3" t="s">
        <v>69</v>
      </c>
      <c r="S10040" s="40" t="s">
        <v>301</v>
      </c>
      <c r="T10040" t="e">
        <v>#N/A</v>
      </c>
      <c r="U10040" t="s">
        <v>7613</v>
      </c>
      <c r="V10040" s="262"/>
    </row>
    <row r="10041" spans="1:23">
      <c r="A10041" s="91" t="s">
        <v>11433</v>
      </c>
      <c r="B10041" s="91" t="s">
        <v>10028</v>
      </c>
      <c r="I10041" s="208" t="s">
        <v>10012</v>
      </c>
      <c r="M10041" s="91" t="s">
        <v>7086</v>
      </c>
      <c r="P10041" s="33" t="s">
        <v>587</v>
      </c>
      <c r="Q10041" s="134" t="s">
        <v>18759</v>
      </c>
      <c r="R10041" s="33" t="s">
        <v>18764</v>
      </c>
      <c r="U10041" s="108">
        <v>760363</v>
      </c>
      <c r="V10041" s="139" t="s">
        <v>41</v>
      </c>
      <c r="W10041" s="3" t="s">
        <v>19457</v>
      </c>
    </row>
    <row r="10042" spans="1:23">
      <c r="A10042" s="91" t="s">
        <v>14865</v>
      </c>
      <c r="B10042" s="91" t="s">
        <v>10028</v>
      </c>
      <c r="I10042" s="208" t="s">
        <v>10012</v>
      </c>
      <c r="M10042" s="91" t="s">
        <v>9150</v>
      </c>
      <c r="P10042" s="33" t="s">
        <v>587</v>
      </c>
      <c r="Q10042" s="134" t="s">
        <v>8492</v>
      </c>
      <c r="R10042" s="108"/>
      <c r="U10042" s="108">
        <v>854499</v>
      </c>
      <c r="V10042" s="139" t="s">
        <v>2263</v>
      </c>
      <c r="W10042" s="3" t="s">
        <v>19459</v>
      </c>
    </row>
    <row r="10043" spans="1:23">
      <c r="A10043" s="91" t="s">
        <v>14867</v>
      </c>
      <c r="B10043" s="91" t="s">
        <v>10028</v>
      </c>
      <c r="I10043" s="208" t="s">
        <v>10012</v>
      </c>
      <c r="M10043" s="91" t="s">
        <v>9150</v>
      </c>
      <c r="P10043" s="33" t="s">
        <v>587</v>
      </c>
      <c r="Q10043" s="134" t="s">
        <v>8492</v>
      </c>
      <c r="R10043" s="108"/>
      <c r="U10043" s="108">
        <v>854575</v>
      </c>
      <c r="V10043" s="139" t="s">
        <v>2263</v>
      </c>
      <c r="W10043" s="3" t="s">
        <v>19459</v>
      </c>
    </row>
    <row r="10044" spans="1:23">
      <c r="A10044" s="91" t="s">
        <v>14868</v>
      </c>
      <c r="B10044" s="91" t="s">
        <v>10028</v>
      </c>
      <c r="I10044" s="208" t="s">
        <v>10012</v>
      </c>
      <c r="M10044" s="91" t="s">
        <v>9150</v>
      </c>
      <c r="P10044" s="33" t="s">
        <v>587</v>
      </c>
      <c r="Q10044" s="134" t="s">
        <v>8492</v>
      </c>
      <c r="R10044" s="108"/>
      <c r="U10044" s="108">
        <v>851522</v>
      </c>
      <c r="V10044" s="139" t="s">
        <v>2263</v>
      </c>
      <c r="W10044" s="3" t="s">
        <v>19459</v>
      </c>
    </row>
    <row r="10045" spans="1:23">
      <c r="A10045" s="50" t="s">
        <v>5832</v>
      </c>
      <c r="C10045" t="s">
        <v>5832</v>
      </c>
      <c r="E10045" t="s">
        <v>40</v>
      </c>
      <c r="I10045" s="36" t="s">
        <v>8470</v>
      </c>
      <c r="J10045">
        <v>3511</v>
      </c>
      <c r="K10045" t="s">
        <v>7093</v>
      </c>
      <c r="L10045" t="s">
        <v>7094</v>
      </c>
      <c r="M10045" t="s">
        <v>859</v>
      </c>
      <c r="N10045">
        <v>1</v>
      </c>
      <c r="P10045" s="3" t="s">
        <v>69</v>
      </c>
      <c r="S10045" s="40" t="s">
        <v>301</v>
      </c>
      <c r="T10045" t="e">
        <v>#N/A</v>
      </c>
      <c r="V10045" s="262"/>
    </row>
    <row r="10046" spans="1:23">
      <c r="A10046" s="91" t="s">
        <v>11434</v>
      </c>
      <c r="B10046" s="91" t="s">
        <v>332</v>
      </c>
      <c r="I10046" s="208" t="s">
        <v>10012</v>
      </c>
      <c r="M10046" s="91" t="s">
        <v>7086</v>
      </c>
      <c r="P10046" s="33" t="s">
        <v>587</v>
      </c>
      <c r="Q10046" s="134" t="s">
        <v>18759</v>
      </c>
      <c r="R10046" s="33" t="s">
        <v>18764</v>
      </c>
      <c r="U10046" s="108">
        <v>671337</v>
      </c>
      <c r="V10046" s="139" t="s">
        <v>41</v>
      </c>
      <c r="W10046" s="3" t="s">
        <v>19457</v>
      </c>
    </row>
    <row r="10047" spans="1:23">
      <c r="A10047" s="91" t="s">
        <v>11435</v>
      </c>
      <c r="B10047" s="91" t="s">
        <v>17259</v>
      </c>
      <c r="I10047" s="208" t="s">
        <v>10012</v>
      </c>
      <c r="M10047" s="91" t="s">
        <v>7086</v>
      </c>
      <c r="P10047" s="33" t="s">
        <v>587</v>
      </c>
      <c r="Q10047" s="134" t="s">
        <v>18759</v>
      </c>
      <c r="R10047" s="33" t="s">
        <v>18764</v>
      </c>
      <c r="U10047" s="108">
        <v>671338</v>
      </c>
      <c r="V10047" s="139" t="s">
        <v>41</v>
      </c>
      <c r="W10047" s="3" t="s">
        <v>19457</v>
      </c>
    </row>
    <row r="10048" spans="1:23">
      <c r="A10048" s="91" t="s">
        <v>11436</v>
      </c>
      <c r="B10048" s="91" t="s">
        <v>17402</v>
      </c>
      <c r="I10048" s="208" t="s">
        <v>10012</v>
      </c>
      <c r="M10048" s="91" t="s">
        <v>7086</v>
      </c>
      <c r="P10048" s="33" t="s">
        <v>587</v>
      </c>
      <c r="Q10048" s="134" t="s">
        <v>18759</v>
      </c>
      <c r="R10048" s="33" t="s">
        <v>18764</v>
      </c>
      <c r="U10048" s="108">
        <v>671339</v>
      </c>
      <c r="V10048" s="139" t="s">
        <v>41</v>
      </c>
      <c r="W10048" s="3" t="s">
        <v>19457</v>
      </c>
    </row>
    <row r="10049" spans="1:23">
      <c r="A10049" s="91" t="s">
        <v>11437</v>
      </c>
      <c r="B10049" s="91" t="s">
        <v>17324</v>
      </c>
      <c r="I10049" s="208" t="s">
        <v>10012</v>
      </c>
      <c r="M10049" s="91" t="s">
        <v>7086</v>
      </c>
      <c r="P10049" s="33" t="s">
        <v>587</v>
      </c>
      <c r="Q10049" s="134" t="s">
        <v>18759</v>
      </c>
      <c r="R10049" s="33" t="s">
        <v>18764</v>
      </c>
      <c r="U10049" s="108">
        <v>671340</v>
      </c>
      <c r="V10049" s="139" t="s">
        <v>41</v>
      </c>
      <c r="W10049" s="3" t="s">
        <v>19457</v>
      </c>
    </row>
    <row r="10050" spans="1:23">
      <c r="A10050" s="91" t="s">
        <v>11438</v>
      </c>
      <c r="B10050" s="91" t="s">
        <v>17261</v>
      </c>
      <c r="I10050" s="208" t="s">
        <v>10012</v>
      </c>
      <c r="M10050" s="91" t="s">
        <v>7086</v>
      </c>
      <c r="P10050" s="33" t="s">
        <v>587</v>
      </c>
      <c r="Q10050" s="134" t="s">
        <v>18759</v>
      </c>
      <c r="R10050" s="33" t="s">
        <v>18764</v>
      </c>
      <c r="U10050" s="108">
        <v>671341</v>
      </c>
      <c r="V10050" s="139" t="s">
        <v>41</v>
      </c>
      <c r="W10050" s="3" t="s">
        <v>19457</v>
      </c>
    </row>
    <row r="10051" spans="1:23">
      <c r="A10051" s="91" t="s">
        <v>11439</v>
      </c>
      <c r="B10051" s="91" t="s">
        <v>7742</v>
      </c>
      <c r="I10051" s="208" t="s">
        <v>10012</v>
      </c>
      <c r="M10051" s="91" t="s">
        <v>7086</v>
      </c>
      <c r="P10051" s="33" t="s">
        <v>587</v>
      </c>
      <c r="Q10051" s="134" t="s">
        <v>18759</v>
      </c>
      <c r="R10051" s="33" t="s">
        <v>18764</v>
      </c>
      <c r="U10051" s="108">
        <v>671342</v>
      </c>
      <c r="V10051" s="139" t="s">
        <v>41</v>
      </c>
      <c r="W10051" s="3" t="s">
        <v>19457</v>
      </c>
    </row>
    <row r="10052" spans="1:23">
      <c r="A10052" s="91" t="s">
        <v>11440</v>
      </c>
      <c r="B10052" s="91" t="s">
        <v>332</v>
      </c>
      <c r="I10052" s="208" t="s">
        <v>10012</v>
      </c>
      <c r="M10052" s="91" t="s">
        <v>7086</v>
      </c>
      <c r="P10052" s="33" t="s">
        <v>587</v>
      </c>
      <c r="Q10052" s="134" t="s">
        <v>18759</v>
      </c>
      <c r="R10052" s="33" t="s">
        <v>18764</v>
      </c>
      <c r="U10052" s="108">
        <v>671343</v>
      </c>
      <c r="V10052" s="139" t="s">
        <v>41</v>
      </c>
      <c r="W10052" s="3" t="s">
        <v>19457</v>
      </c>
    </row>
    <row r="10053" spans="1:23">
      <c r="A10053" s="91" t="s">
        <v>11441</v>
      </c>
      <c r="B10053" s="91" t="s">
        <v>10105</v>
      </c>
      <c r="I10053" s="208" t="s">
        <v>10012</v>
      </c>
      <c r="M10053" s="91" t="s">
        <v>7086</v>
      </c>
      <c r="P10053" s="33" t="s">
        <v>587</v>
      </c>
      <c r="Q10053" s="134" t="s">
        <v>18759</v>
      </c>
      <c r="R10053" s="33" t="s">
        <v>18764</v>
      </c>
      <c r="U10053" s="108">
        <v>671344</v>
      </c>
      <c r="V10053" s="139" t="s">
        <v>41</v>
      </c>
      <c r="W10053" s="3" t="s">
        <v>19457</v>
      </c>
    </row>
    <row r="10054" spans="1:23">
      <c r="A10054" s="50" t="s">
        <v>5833</v>
      </c>
      <c r="C10054" t="s">
        <v>5833</v>
      </c>
      <c r="I10054" s="36" t="s">
        <v>8470</v>
      </c>
      <c r="J10054">
        <v>3851</v>
      </c>
      <c r="K10054" t="s">
        <v>7311</v>
      </c>
      <c r="L10054" t="s">
        <v>7312</v>
      </c>
      <c r="M10054" t="s">
        <v>7086</v>
      </c>
      <c r="N10054">
        <v>1</v>
      </c>
      <c r="P10054" s="3" t="s">
        <v>69</v>
      </c>
      <c r="S10054" s="40" t="s">
        <v>301</v>
      </c>
      <c r="T10054" t="e">
        <v>#N/A</v>
      </c>
      <c r="V10054" s="262"/>
    </row>
    <row r="10055" spans="1:23">
      <c r="A10055" s="91" t="s">
        <v>15374</v>
      </c>
      <c r="B10055" s="91" t="s">
        <v>18054</v>
      </c>
      <c r="I10055" s="208" t="s">
        <v>10012</v>
      </c>
      <c r="M10055" s="91" t="s">
        <v>9163</v>
      </c>
      <c r="P10055" s="33" t="s">
        <v>69</v>
      </c>
      <c r="Q10055" s="177" t="s">
        <v>19072</v>
      </c>
      <c r="R10055" s="3"/>
      <c r="U10055" s="108">
        <v>671384</v>
      </c>
      <c r="V10055" s="139" t="s">
        <v>2966</v>
      </c>
      <c r="W10055" s="33" t="s">
        <v>19469</v>
      </c>
    </row>
    <row r="10056" spans="1:23">
      <c r="A10056" s="128" t="s">
        <v>17138</v>
      </c>
      <c r="B10056" s="91" t="s">
        <v>18715</v>
      </c>
      <c r="I10056" s="208" t="s">
        <v>10012</v>
      </c>
      <c r="M10056" s="72"/>
      <c r="P10056" s="33" t="s">
        <v>69</v>
      </c>
      <c r="Q10056" s="72" t="s">
        <v>19412</v>
      </c>
      <c r="R10056" s="181"/>
      <c r="U10056" s="72"/>
      <c r="V10056" s="189" t="s">
        <v>84</v>
      </c>
      <c r="W10056" s="72" t="s">
        <v>18254</v>
      </c>
    </row>
    <row r="10057" spans="1:23">
      <c r="A10057" s="50" t="s">
        <v>5836</v>
      </c>
      <c r="C10057" t="s">
        <v>5837</v>
      </c>
      <c r="E10057" t="s">
        <v>7677</v>
      </c>
      <c r="F10057" t="s">
        <v>7678</v>
      </c>
      <c r="I10057" s="36" t="s">
        <v>8470</v>
      </c>
      <c r="J10057">
        <v>513</v>
      </c>
      <c r="K10057" t="s">
        <v>7453</v>
      </c>
      <c r="L10057" t="s">
        <v>7454</v>
      </c>
      <c r="M10057" t="s">
        <v>7187</v>
      </c>
      <c r="N10057">
        <v>18</v>
      </c>
      <c r="P10057" t="s">
        <v>8476</v>
      </c>
      <c r="S10057" s="40">
        <v>345858</v>
      </c>
      <c r="T10057" t="s">
        <v>5837</v>
      </c>
      <c r="V10057" s="262" t="s">
        <v>7619</v>
      </c>
      <c r="W10057">
        <v>345858</v>
      </c>
    </row>
    <row r="10058" spans="1:23">
      <c r="A10058" s="128" t="s">
        <v>9490</v>
      </c>
      <c r="B10058" s="91" t="s">
        <v>10028</v>
      </c>
      <c r="I10058" s="208" t="s">
        <v>10012</v>
      </c>
      <c r="M10058" s="91" t="s">
        <v>9151</v>
      </c>
      <c r="N10058" s="108">
        <v>1</v>
      </c>
      <c r="P10058" s="33" t="s">
        <v>593</v>
      </c>
      <c r="Q10058" s="128" t="s">
        <v>10177</v>
      </c>
      <c r="S10058"/>
      <c r="T10058" s="88"/>
      <c r="U10058" s="108">
        <v>760410</v>
      </c>
      <c r="V10058" s="77" t="s">
        <v>10215</v>
      </c>
    </row>
    <row r="10059" spans="1:23">
      <c r="A10059" s="128" t="s">
        <v>15554</v>
      </c>
      <c r="B10059" s="91" t="s">
        <v>10028</v>
      </c>
      <c r="I10059" s="208" t="s">
        <v>10012</v>
      </c>
      <c r="M10059" s="91" t="s">
        <v>11</v>
      </c>
      <c r="P10059" s="33" t="s">
        <v>69</v>
      </c>
      <c r="Q10059" s="140" t="s">
        <v>19225</v>
      </c>
      <c r="R10059" s="167"/>
      <c r="U10059" s="108">
        <v>829939</v>
      </c>
      <c r="V10059" s="189" t="s">
        <v>815</v>
      </c>
      <c r="W10059" s="167" t="s">
        <v>19478</v>
      </c>
    </row>
    <row r="10060" spans="1:23">
      <c r="A10060" s="128" t="s">
        <v>15555</v>
      </c>
      <c r="B10060" s="91" t="s">
        <v>10028</v>
      </c>
      <c r="I10060" s="208" t="s">
        <v>10012</v>
      </c>
      <c r="M10060" s="91" t="s">
        <v>11</v>
      </c>
      <c r="P10060" s="33" t="s">
        <v>69</v>
      </c>
      <c r="Q10060" s="140" t="s">
        <v>19226</v>
      </c>
      <c r="R10060" s="167"/>
      <c r="U10060" s="108">
        <v>825623</v>
      </c>
      <c r="V10060" s="189" t="s">
        <v>815</v>
      </c>
      <c r="W10060" s="167" t="s">
        <v>19478</v>
      </c>
    </row>
    <row r="10061" spans="1:23">
      <c r="A10061" s="128" t="s">
        <v>16777</v>
      </c>
      <c r="B10061" s="91" t="s">
        <v>18625</v>
      </c>
      <c r="I10061" s="208" t="s">
        <v>10012</v>
      </c>
      <c r="M10061" s="91" t="s">
        <v>859</v>
      </c>
      <c r="P10061" s="33" t="s">
        <v>587</v>
      </c>
      <c r="Q10061" s="157" t="s">
        <v>19402</v>
      </c>
      <c r="R10061" s="3"/>
      <c r="U10061" s="108">
        <v>671480</v>
      </c>
      <c r="V10061" s="188" t="s">
        <v>19663</v>
      </c>
      <c r="W10061" s="171" t="s">
        <v>19475</v>
      </c>
    </row>
    <row r="10062" spans="1:23">
      <c r="A10062" s="128" t="s">
        <v>9297</v>
      </c>
      <c r="B10062" s="91" t="s">
        <v>10028</v>
      </c>
      <c r="I10062" s="208" t="s">
        <v>10012</v>
      </c>
      <c r="M10062" s="91" t="s">
        <v>9144</v>
      </c>
      <c r="N10062" s="108">
        <v>1</v>
      </c>
      <c r="P10062" s="33" t="s">
        <v>593</v>
      </c>
      <c r="Q10062" s="128" t="s">
        <v>10177</v>
      </c>
      <c r="S10062"/>
      <c r="T10062" s="88"/>
      <c r="U10062" s="108">
        <v>760422</v>
      </c>
      <c r="V10062" s="77" t="s">
        <v>10215</v>
      </c>
    </row>
    <row r="10063" spans="1:23">
      <c r="A10063" s="125" t="s">
        <v>16044</v>
      </c>
      <c r="B10063" s="91" t="s">
        <v>10028</v>
      </c>
      <c r="I10063" s="208" t="s">
        <v>10012</v>
      </c>
      <c r="M10063" s="91" t="s">
        <v>9163</v>
      </c>
      <c r="P10063" s="33" t="s">
        <v>69</v>
      </c>
      <c r="Q10063" s="146" t="s">
        <v>16044</v>
      </c>
      <c r="R10063" s="206" t="s">
        <v>18752</v>
      </c>
      <c r="U10063" s="108">
        <v>760430</v>
      </c>
      <c r="V10063" s="262" t="s">
        <v>84</v>
      </c>
      <c r="W10063" t="s">
        <v>19506</v>
      </c>
    </row>
    <row r="10064" spans="1:23">
      <c r="A10064" t="s">
        <v>5838</v>
      </c>
      <c r="C10064" t="s">
        <v>5839</v>
      </c>
      <c r="I10064" s="36" t="s">
        <v>8470</v>
      </c>
      <c r="J10064">
        <v>3188</v>
      </c>
      <c r="K10064" t="s">
        <v>7135</v>
      </c>
      <c r="L10064" t="s">
        <v>7136</v>
      </c>
      <c r="M10064" t="s">
        <v>11</v>
      </c>
      <c r="N10064">
        <v>21</v>
      </c>
      <c r="P10064" t="s">
        <v>70</v>
      </c>
      <c r="Q10064" s="49" t="s">
        <v>20110</v>
      </c>
      <c r="S10064">
        <v>204433</v>
      </c>
      <c r="T10064" t="s">
        <v>5839</v>
      </c>
      <c r="V10064" s="262"/>
    </row>
    <row r="10065" spans="1:23">
      <c r="A10065" s="91" t="s">
        <v>10936</v>
      </c>
      <c r="B10065" s="91"/>
      <c r="I10065" s="208" t="s">
        <v>10012</v>
      </c>
      <c r="M10065" s="91" t="s">
        <v>9156</v>
      </c>
      <c r="P10065" s="33" t="s">
        <v>587</v>
      </c>
      <c r="Q10065" s="134" t="s">
        <v>18759</v>
      </c>
      <c r="R10065" s="33" t="s">
        <v>18764</v>
      </c>
      <c r="U10065" s="108">
        <v>760447</v>
      </c>
      <c r="V10065" s="265" t="s">
        <v>19550</v>
      </c>
      <c r="W10065" s="3" t="s">
        <v>19457</v>
      </c>
    </row>
    <row r="10066" spans="1:23">
      <c r="A10066" s="91" t="s">
        <v>10487</v>
      </c>
      <c r="B10066" s="91"/>
      <c r="I10066" s="208" t="s">
        <v>10012</v>
      </c>
      <c r="M10066" s="91" t="s">
        <v>9163</v>
      </c>
      <c r="P10066" s="33" t="s">
        <v>69</v>
      </c>
      <c r="Q10066" s="3" t="s">
        <v>18748</v>
      </c>
      <c r="R10066" s="91"/>
      <c r="U10066" s="91">
        <v>760452</v>
      </c>
      <c r="V10066" s="139" t="s">
        <v>810</v>
      </c>
      <c r="W10066" s="3" t="s">
        <v>19454</v>
      </c>
    </row>
    <row r="10067" spans="1:23">
      <c r="A10067" s="91" t="s">
        <v>11912</v>
      </c>
      <c r="B10067" s="91" t="s">
        <v>10028</v>
      </c>
      <c r="I10067" s="208" t="s">
        <v>10012</v>
      </c>
      <c r="M10067" s="91" t="s">
        <v>9154</v>
      </c>
      <c r="P10067" s="33" t="s">
        <v>587</v>
      </c>
      <c r="Q10067" s="134" t="s">
        <v>18759</v>
      </c>
      <c r="R10067" s="33" t="s">
        <v>18764</v>
      </c>
      <c r="U10067" s="108">
        <v>846350</v>
      </c>
      <c r="V10067" s="139" t="s">
        <v>19645</v>
      </c>
      <c r="W10067" s="3" t="s">
        <v>19457</v>
      </c>
    </row>
    <row r="10068" spans="1:23">
      <c r="A10068" s="103" t="s">
        <v>11912</v>
      </c>
      <c r="B10068" s="103"/>
      <c r="I10068" s="208" t="s">
        <v>10012</v>
      </c>
      <c r="M10068" s="103" t="s">
        <v>9154</v>
      </c>
      <c r="P10068" s="33" t="s">
        <v>587</v>
      </c>
      <c r="Q10068" s="157" t="s">
        <v>19402</v>
      </c>
      <c r="R10068" s="3"/>
      <c r="U10068" s="103">
        <v>846350</v>
      </c>
      <c r="V10068" s="188" t="s">
        <v>19664</v>
      </c>
      <c r="W10068" s="172" t="s">
        <v>19510</v>
      </c>
    </row>
    <row r="10069" spans="1:23">
      <c r="A10069" t="s">
        <v>5840</v>
      </c>
      <c r="C10069" t="s">
        <v>5841</v>
      </c>
      <c r="E10069" t="s">
        <v>31</v>
      </c>
      <c r="F10069" t="s">
        <v>142</v>
      </c>
      <c r="I10069" s="36" t="s">
        <v>8470</v>
      </c>
      <c r="J10069">
        <v>3549</v>
      </c>
      <c r="K10069" t="s">
        <v>7376</v>
      </c>
      <c r="L10069" t="s">
        <v>7377</v>
      </c>
      <c r="M10069" t="s">
        <v>36</v>
      </c>
      <c r="N10069">
        <v>13</v>
      </c>
      <c r="P10069" t="s">
        <v>8476</v>
      </c>
      <c r="S10069">
        <v>1080</v>
      </c>
      <c r="T10069" t="s">
        <v>5841</v>
      </c>
      <c r="V10069" s="262"/>
    </row>
    <row r="10070" spans="1:23">
      <c r="A10070" t="s">
        <v>5840</v>
      </c>
      <c r="C10070" t="s">
        <v>5841</v>
      </c>
      <c r="E10070" t="s">
        <v>31</v>
      </c>
      <c r="F10070" t="s">
        <v>142</v>
      </c>
      <c r="I10070" s="36" t="s">
        <v>8470</v>
      </c>
      <c r="J10070">
        <v>3544</v>
      </c>
      <c r="K10070" t="s">
        <v>7271</v>
      </c>
      <c r="L10070" t="s">
        <v>7272</v>
      </c>
      <c r="M10070" t="s">
        <v>36</v>
      </c>
      <c r="N10070">
        <v>1</v>
      </c>
      <c r="P10070" t="s">
        <v>8476</v>
      </c>
      <c r="S10070">
        <v>1080</v>
      </c>
      <c r="T10070" t="s">
        <v>5841</v>
      </c>
      <c r="V10070" s="262"/>
    </row>
    <row r="10071" spans="1:23">
      <c r="A10071" t="s">
        <v>5840</v>
      </c>
      <c r="C10071" t="s">
        <v>5841</v>
      </c>
      <c r="E10071" t="s">
        <v>31</v>
      </c>
      <c r="F10071" t="s">
        <v>142</v>
      </c>
      <c r="I10071" s="36" t="s">
        <v>8470</v>
      </c>
      <c r="J10071">
        <v>3550</v>
      </c>
      <c r="K10071" t="s">
        <v>7352</v>
      </c>
      <c r="L10071" t="s">
        <v>7353</v>
      </c>
      <c r="M10071" t="s">
        <v>36</v>
      </c>
      <c r="N10071">
        <v>1</v>
      </c>
      <c r="P10071" t="s">
        <v>8476</v>
      </c>
      <c r="S10071">
        <v>1080</v>
      </c>
      <c r="T10071" t="s">
        <v>5841</v>
      </c>
      <c r="V10071" s="262"/>
    </row>
    <row r="10072" spans="1:23" ht="15.75">
      <c r="A10072" s="55" t="s">
        <v>573</v>
      </c>
      <c r="B10072" s="16"/>
      <c r="C10072" s="16" t="s">
        <v>573</v>
      </c>
      <c r="D10072" s="16"/>
      <c r="E10072" s="16"/>
      <c r="F10072" s="16"/>
      <c r="G10072" s="16">
        <v>0</v>
      </c>
      <c r="H10072" s="16" t="s">
        <v>7</v>
      </c>
      <c r="I10072" s="17">
        <v>42800.858182870368</v>
      </c>
      <c r="J10072" s="16">
        <v>4428</v>
      </c>
      <c r="K10072" s="16" t="s">
        <v>555</v>
      </c>
      <c r="L10072" s="16" t="s">
        <v>556</v>
      </c>
      <c r="M10072" s="16" t="s">
        <v>281</v>
      </c>
      <c r="N10072" s="16">
        <v>1</v>
      </c>
      <c r="O10072" s="22">
        <v>1</v>
      </c>
      <c r="P10072" s="33" t="s">
        <v>8477</v>
      </c>
      <c r="Q10072" s="16" t="s">
        <v>429</v>
      </c>
      <c r="S10072" s="40">
        <v>2041</v>
      </c>
      <c r="T10072" t="s">
        <v>8568</v>
      </c>
      <c r="V10072" s="262"/>
    </row>
    <row r="10073" spans="1:23">
      <c r="A10073" s="50" t="s">
        <v>573</v>
      </c>
      <c r="E10073">
        <v>0</v>
      </c>
      <c r="F10073">
        <v>0</v>
      </c>
      <c r="I10073" s="36" t="s">
        <v>5</v>
      </c>
      <c r="J10073" t="s">
        <v>670</v>
      </c>
      <c r="K10073" t="s">
        <v>555</v>
      </c>
      <c r="L10073" t="s">
        <v>556</v>
      </c>
      <c r="M10073" t="s">
        <v>281</v>
      </c>
      <c r="N10073">
        <v>1</v>
      </c>
      <c r="P10073" s="33" t="s">
        <v>8477</v>
      </c>
      <c r="S10073" s="39">
        <v>2041</v>
      </c>
      <c r="T10073" t="s">
        <v>8568</v>
      </c>
      <c r="V10073" s="262"/>
    </row>
    <row r="10074" spans="1:23">
      <c r="A10074" s="91" t="s">
        <v>573</v>
      </c>
      <c r="B10074" s="91" t="s">
        <v>10028</v>
      </c>
      <c r="I10074" s="208" t="s">
        <v>10012</v>
      </c>
      <c r="M10074" s="91" t="s">
        <v>9143</v>
      </c>
      <c r="P10074" s="33" t="s">
        <v>8477</v>
      </c>
      <c r="Q10074" s="91"/>
      <c r="R10074" s="3"/>
      <c r="S10074" s="40">
        <v>2041</v>
      </c>
      <c r="T10074" t="s">
        <v>8568</v>
      </c>
      <c r="U10074" s="108">
        <v>760457</v>
      </c>
      <c r="V10074" s="139" t="s">
        <v>10028</v>
      </c>
      <c r="W10074" s="3" t="s">
        <v>19457</v>
      </c>
    </row>
    <row r="10075" spans="1:23">
      <c r="A10075" t="s">
        <v>5842</v>
      </c>
      <c r="C10075" t="s">
        <v>32</v>
      </c>
      <c r="I10075" s="36" t="s">
        <v>8470</v>
      </c>
      <c r="J10075">
        <v>3556</v>
      </c>
      <c r="K10075" t="s">
        <v>7380</v>
      </c>
      <c r="L10075" t="s">
        <v>7381</v>
      </c>
      <c r="M10075" t="s">
        <v>36</v>
      </c>
      <c r="N10075">
        <v>13</v>
      </c>
      <c r="P10075" t="s">
        <v>8476</v>
      </c>
      <c r="S10075">
        <v>1071</v>
      </c>
      <c r="T10075" t="s">
        <v>32</v>
      </c>
      <c r="V10075" s="262"/>
    </row>
    <row r="10076" spans="1:23">
      <c r="A10076" t="s">
        <v>5843</v>
      </c>
      <c r="C10076" t="s">
        <v>4228</v>
      </c>
      <c r="E10076" t="s">
        <v>84</v>
      </c>
      <c r="F10076" t="s">
        <v>85</v>
      </c>
      <c r="I10076" s="36" t="s">
        <v>8470</v>
      </c>
      <c r="J10076">
        <v>3559</v>
      </c>
      <c r="K10076" t="s">
        <v>7285</v>
      </c>
      <c r="L10076" t="s">
        <v>7286</v>
      </c>
      <c r="M10076" t="s">
        <v>36</v>
      </c>
      <c r="N10076">
        <v>8</v>
      </c>
      <c r="P10076" t="s">
        <v>8476</v>
      </c>
      <c r="S10076">
        <v>1341</v>
      </c>
      <c r="T10076" t="s">
        <v>4228</v>
      </c>
      <c r="V10076" s="262"/>
    </row>
    <row r="10077" spans="1:23">
      <c r="A10077" t="s">
        <v>5843</v>
      </c>
      <c r="C10077" t="s">
        <v>4228</v>
      </c>
      <c r="E10077" t="s">
        <v>84</v>
      </c>
      <c r="F10077" t="s">
        <v>85</v>
      </c>
      <c r="I10077" s="36" t="s">
        <v>8470</v>
      </c>
      <c r="J10077">
        <v>3544</v>
      </c>
      <c r="K10077" t="s">
        <v>7271</v>
      </c>
      <c r="L10077" t="s">
        <v>7272</v>
      </c>
      <c r="M10077" t="s">
        <v>36</v>
      </c>
      <c r="N10077">
        <v>1</v>
      </c>
      <c r="P10077" t="s">
        <v>8476</v>
      </c>
      <c r="S10077">
        <v>1341</v>
      </c>
      <c r="T10077" t="s">
        <v>4228</v>
      </c>
      <c r="V10077" s="262"/>
    </row>
    <row r="10078" spans="1:23">
      <c r="A10078" s="50" t="s">
        <v>5844</v>
      </c>
      <c r="C10078" t="s">
        <v>5845</v>
      </c>
      <c r="E10078" t="s">
        <v>47</v>
      </c>
      <c r="F10078" t="s">
        <v>48</v>
      </c>
      <c r="I10078" s="36" t="s">
        <v>8470</v>
      </c>
      <c r="J10078">
        <v>3559</v>
      </c>
      <c r="K10078" t="s">
        <v>7285</v>
      </c>
      <c r="L10078" t="s">
        <v>7286</v>
      </c>
      <c r="M10078" t="s">
        <v>36</v>
      </c>
      <c r="N10078">
        <v>7</v>
      </c>
      <c r="P10078" s="3" t="s">
        <v>69</v>
      </c>
      <c r="S10078" s="40" t="s">
        <v>301</v>
      </c>
      <c r="T10078" t="s">
        <v>5845</v>
      </c>
      <c r="V10078" s="262"/>
    </row>
    <row r="10079" spans="1:23">
      <c r="A10079" s="50" t="s">
        <v>5844</v>
      </c>
      <c r="C10079" t="s">
        <v>5845</v>
      </c>
      <c r="E10079" t="s">
        <v>47</v>
      </c>
      <c r="F10079" t="s">
        <v>48</v>
      </c>
      <c r="I10079" s="36" t="s">
        <v>8470</v>
      </c>
      <c r="J10079">
        <v>3549</v>
      </c>
      <c r="K10079" t="s">
        <v>7376</v>
      </c>
      <c r="L10079" t="s">
        <v>7377</v>
      </c>
      <c r="M10079" t="s">
        <v>36</v>
      </c>
      <c r="N10079">
        <v>3</v>
      </c>
      <c r="P10079" s="3" t="s">
        <v>69</v>
      </c>
      <c r="S10079" s="40" t="s">
        <v>301</v>
      </c>
      <c r="T10079" t="s">
        <v>5845</v>
      </c>
      <c r="V10079" s="262"/>
    </row>
    <row r="10080" spans="1:23">
      <c r="A10080" s="50" t="s">
        <v>5844</v>
      </c>
      <c r="C10080" t="s">
        <v>5845</v>
      </c>
      <c r="E10080" t="s">
        <v>47</v>
      </c>
      <c r="F10080" t="s">
        <v>48</v>
      </c>
      <c r="I10080" s="36" t="s">
        <v>8470</v>
      </c>
      <c r="J10080">
        <v>3556</v>
      </c>
      <c r="K10080" t="s">
        <v>7380</v>
      </c>
      <c r="L10080" t="s">
        <v>7381</v>
      </c>
      <c r="M10080" t="s">
        <v>36</v>
      </c>
      <c r="N10080">
        <v>50</v>
      </c>
      <c r="P10080" s="3" t="s">
        <v>69</v>
      </c>
      <c r="S10080" s="40" t="s">
        <v>301</v>
      </c>
      <c r="T10080" t="s">
        <v>5845</v>
      </c>
      <c r="V10080" s="262"/>
    </row>
    <row r="10081" spans="1:23">
      <c r="A10081" s="50" t="s">
        <v>5844</v>
      </c>
      <c r="C10081" t="s">
        <v>5845</v>
      </c>
      <c r="E10081" t="s">
        <v>47</v>
      </c>
      <c r="F10081" t="s">
        <v>48</v>
      </c>
      <c r="I10081" s="36" t="s">
        <v>8470</v>
      </c>
      <c r="J10081">
        <v>3542</v>
      </c>
      <c r="K10081" t="s">
        <v>7273</v>
      </c>
      <c r="L10081" t="s">
        <v>7274</v>
      </c>
      <c r="M10081" t="s">
        <v>36</v>
      </c>
      <c r="N10081">
        <v>3</v>
      </c>
      <c r="P10081" s="3" t="s">
        <v>69</v>
      </c>
      <c r="S10081" s="40" t="s">
        <v>301</v>
      </c>
      <c r="T10081" t="s">
        <v>5845</v>
      </c>
      <c r="V10081" s="262"/>
    </row>
    <row r="10082" spans="1:23">
      <c r="A10082" s="50" t="s">
        <v>5844</v>
      </c>
      <c r="C10082" t="s">
        <v>5845</v>
      </c>
      <c r="E10082" t="s">
        <v>47</v>
      </c>
      <c r="F10082" t="s">
        <v>48</v>
      </c>
      <c r="I10082" s="36" t="s">
        <v>8470</v>
      </c>
      <c r="J10082">
        <v>3550</v>
      </c>
      <c r="K10082" t="s">
        <v>7352</v>
      </c>
      <c r="L10082" t="s">
        <v>7353</v>
      </c>
      <c r="M10082" t="s">
        <v>36</v>
      </c>
      <c r="N10082">
        <v>2</v>
      </c>
      <c r="P10082" s="3" t="s">
        <v>69</v>
      </c>
      <c r="S10082" s="40" t="s">
        <v>301</v>
      </c>
      <c r="T10082" t="s">
        <v>5845</v>
      </c>
      <c r="V10082" s="262"/>
    </row>
    <row r="10083" spans="1:23">
      <c r="A10083" s="50" t="s">
        <v>5844</v>
      </c>
      <c r="C10083" t="s">
        <v>5845</v>
      </c>
      <c r="E10083" t="s">
        <v>47</v>
      </c>
      <c r="F10083" t="s">
        <v>48</v>
      </c>
      <c r="I10083" s="36" t="s">
        <v>8470</v>
      </c>
      <c r="J10083">
        <v>3561</v>
      </c>
      <c r="K10083" t="s">
        <v>7083</v>
      </c>
      <c r="L10083" t="s">
        <v>7084</v>
      </c>
      <c r="M10083" t="s">
        <v>36</v>
      </c>
      <c r="N10083">
        <v>1</v>
      </c>
      <c r="P10083" s="3" t="s">
        <v>69</v>
      </c>
      <c r="S10083" s="40" t="s">
        <v>301</v>
      </c>
      <c r="T10083" t="s">
        <v>5845</v>
      </c>
      <c r="V10083" s="262"/>
    </row>
    <row r="10084" spans="1:23" ht="15.75">
      <c r="A10084" s="56" t="s">
        <v>574</v>
      </c>
      <c r="B10084" s="3"/>
      <c r="C10084" s="3" t="s">
        <v>574</v>
      </c>
      <c r="D10084" s="3"/>
      <c r="E10084" s="3"/>
      <c r="F10084" s="3"/>
      <c r="G10084" s="3">
        <v>0</v>
      </c>
      <c r="H10084" s="3" t="s">
        <v>7</v>
      </c>
      <c r="I10084" s="19">
        <v>42800.868807870371</v>
      </c>
      <c r="J10084" s="3">
        <v>4487</v>
      </c>
      <c r="K10084" s="3" t="s">
        <v>575</v>
      </c>
      <c r="L10084" s="3" t="s">
        <v>576</v>
      </c>
      <c r="M10084" s="3" t="s">
        <v>281</v>
      </c>
      <c r="N10084" s="3">
        <v>1</v>
      </c>
      <c r="O10084" s="22">
        <v>1</v>
      </c>
      <c r="P10084" s="3" t="s">
        <v>8477</v>
      </c>
      <c r="Q10084" s="3"/>
      <c r="S10084" s="40">
        <v>155944</v>
      </c>
      <c r="T10084" t="s">
        <v>8569</v>
      </c>
      <c r="V10084" s="262"/>
    </row>
    <row r="10085" spans="1:23">
      <c r="A10085" s="50" t="s">
        <v>574</v>
      </c>
      <c r="E10085">
        <v>0</v>
      </c>
      <c r="F10085">
        <v>0</v>
      </c>
      <c r="I10085" s="36" t="s">
        <v>5</v>
      </c>
      <c r="J10085" t="s">
        <v>671</v>
      </c>
      <c r="K10085" t="s">
        <v>575</v>
      </c>
      <c r="L10085" t="s">
        <v>576</v>
      </c>
      <c r="M10085" t="s">
        <v>281</v>
      </c>
      <c r="N10085">
        <v>1</v>
      </c>
      <c r="P10085" s="3" t="s">
        <v>8477</v>
      </c>
      <c r="S10085" s="39">
        <v>155944</v>
      </c>
      <c r="T10085" t="s">
        <v>8569</v>
      </c>
      <c r="V10085" s="262"/>
    </row>
    <row r="10086" spans="1:23">
      <c r="A10086" s="91" t="s">
        <v>574</v>
      </c>
      <c r="B10086" s="91" t="s">
        <v>10028</v>
      </c>
      <c r="I10086" s="208" t="s">
        <v>10012</v>
      </c>
      <c r="M10086" s="91" t="s">
        <v>9143</v>
      </c>
      <c r="P10086" s="3" t="s">
        <v>8477</v>
      </c>
      <c r="Q10086" s="91"/>
      <c r="R10086" s="3"/>
      <c r="S10086" s="40">
        <v>155944</v>
      </c>
      <c r="T10086" t="s">
        <v>8569</v>
      </c>
      <c r="U10086" s="108">
        <v>760458</v>
      </c>
      <c r="V10086" s="139" t="s">
        <v>10028</v>
      </c>
      <c r="W10086" s="3" t="s">
        <v>19457</v>
      </c>
    </row>
    <row r="10087" spans="1:23">
      <c r="A10087" t="s">
        <v>5847</v>
      </c>
      <c r="C10087" t="s">
        <v>5848</v>
      </c>
      <c r="E10087" t="s">
        <v>84</v>
      </c>
      <c r="F10087" t="s">
        <v>85</v>
      </c>
      <c r="I10087" s="36" t="s">
        <v>8470</v>
      </c>
      <c r="J10087">
        <v>3559</v>
      </c>
      <c r="K10087" t="s">
        <v>7285</v>
      </c>
      <c r="L10087" t="s">
        <v>7286</v>
      </c>
      <c r="M10087" t="s">
        <v>36</v>
      </c>
      <c r="N10087">
        <v>2</v>
      </c>
      <c r="P10087" t="s">
        <v>8476</v>
      </c>
      <c r="S10087">
        <v>1364</v>
      </c>
      <c r="T10087" t="s">
        <v>5848</v>
      </c>
      <c r="V10087" s="262"/>
    </row>
    <row r="10088" spans="1:23">
      <c r="A10088" s="128" t="s">
        <v>15556</v>
      </c>
      <c r="B10088" s="91" t="s">
        <v>18111</v>
      </c>
      <c r="I10088" s="208" t="s">
        <v>10012</v>
      </c>
      <c r="M10088" s="91" t="s">
        <v>859</v>
      </c>
      <c r="P10088" s="33" t="s">
        <v>69</v>
      </c>
      <c r="Q10088" s="140" t="s">
        <v>19227</v>
      </c>
      <c r="R10088" s="167"/>
      <c r="U10088" s="108">
        <v>671548</v>
      </c>
      <c r="V10088" s="189" t="s">
        <v>815</v>
      </c>
      <c r="W10088" s="167" t="s">
        <v>19478</v>
      </c>
    </row>
    <row r="10089" spans="1:23">
      <c r="A10089" s="128" t="s">
        <v>15557</v>
      </c>
      <c r="B10089" s="91" t="s">
        <v>10147</v>
      </c>
      <c r="I10089" s="208" t="s">
        <v>10012</v>
      </c>
      <c r="M10089" s="91" t="s">
        <v>9163</v>
      </c>
      <c r="P10089" s="33" t="s">
        <v>69</v>
      </c>
      <c r="Q10089" s="140" t="s">
        <v>19228</v>
      </c>
      <c r="R10089" s="167"/>
      <c r="U10089" s="108">
        <v>671549</v>
      </c>
      <c r="V10089" s="189" t="s">
        <v>815</v>
      </c>
      <c r="W10089" s="167" t="s">
        <v>19478</v>
      </c>
    </row>
    <row r="10090" spans="1:23">
      <c r="A10090" s="128" t="s">
        <v>15558</v>
      </c>
      <c r="B10090" s="91" t="s">
        <v>10141</v>
      </c>
      <c r="I10090" s="208" t="s">
        <v>10012</v>
      </c>
      <c r="M10090" s="91" t="s">
        <v>9163</v>
      </c>
      <c r="P10090" s="33" t="s">
        <v>69</v>
      </c>
      <c r="Q10090" s="140" t="s">
        <v>19228</v>
      </c>
      <c r="R10090" s="167"/>
      <c r="U10090" s="108">
        <v>671558</v>
      </c>
      <c r="V10090" s="189" t="s">
        <v>815</v>
      </c>
      <c r="W10090" s="167" t="s">
        <v>19478</v>
      </c>
    </row>
    <row r="10091" spans="1:23">
      <c r="A10091" s="50" t="s">
        <v>5849</v>
      </c>
      <c r="C10091" t="s">
        <v>5849</v>
      </c>
      <c r="E10091" t="s">
        <v>84</v>
      </c>
      <c r="F10091" t="s">
        <v>85</v>
      </c>
      <c r="I10091" s="36" t="s">
        <v>8470</v>
      </c>
      <c r="J10091">
        <v>3870</v>
      </c>
      <c r="K10091" t="s">
        <v>7174</v>
      </c>
      <c r="L10091" t="s">
        <v>7175</v>
      </c>
      <c r="M10091" t="s">
        <v>7086</v>
      </c>
      <c r="N10091">
        <v>1</v>
      </c>
      <c r="P10091" s="3" t="s">
        <v>69</v>
      </c>
      <c r="S10091" s="40" t="s">
        <v>301</v>
      </c>
      <c r="T10091" t="e">
        <v>#N/A</v>
      </c>
      <c r="V10091" s="262"/>
    </row>
    <row r="10092" spans="1:23">
      <c r="A10092" s="50" t="s">
        <v>5850</v>
      </c>
      <c r="C10092" t="s">
        <v>5849</v>
      </c>
      <c r="E10092" t="s">
        <v>84</v>
      </c>
      <c r="F10092" t="s">
        <v>85</v>
      </c>
      <c r="I10092" s="36" t="s">
        <v>8470</v>
      </c>
      <c r="J10092">
        <v>3870</v>
      </c>
      <c r="K10092" t="s">
        <v>7174</v>
      </c>
      <c r="L10092" t="s">
        <v>7175</v>
      </c>
      <c r="M10092" t="s">
        <v>7086</v>
      </c>
      <c r="N10092">
        <v>1</v>
      </c>
      <c r="P10092" s="3" t="s">
        <v>69</v>
      </c>
      <c r="S10092" s="40" t="s">
        <v>301</v>
      </c>
      <c r="T10092" t="s">
        <v>5849</v>
      </c>
      <c r="V10092" s="262"/>
    </row>
    <row r="10093" spans="1:23">
      <c r="A10093" t="s">
        <v>5851</v>
      </c>
      <c r="C10093" t="s">
        <v>1553</v>
      </c>
      <c r="I10093" s="36" t="s">
        <v>8470</v>
      </c>
      <c r="J10093">
        <v>3559</v>
      </c>
      <c r="K10093" t="s">
        <v>7285</v>
      </c>
      <c r="L10093" t="s">
        <v>7286</v>
      </c>
      <c r="M10093" t="s">
        <v>36</v>
      </c>
      <c r="N10093">
        <v>1</v>
      </c>
      <c r="P10093" t="s">
        <v>8476</v>
      </c>
      <c r="S10093">
        <v>1066</v>
      </c>
      <c r="T10093" t="s">
        <v>1553</v>
      </c>
      <c r="V10093" s="262"/>
    </row>
    <row r="10094" spans="1:23">
      <c r="A10094" t="s">
        <v>5851</v>
      </c>
      <c r="C10094" t="s">
        <v>1553</v>
      </c>
      <c r="I10094" s="36" t="s">
        <v>8470</v>
      </c>
      <c r="J10094">
        <v>3556</v>
      </c>
      <c r="K10094" t="s">
        <v>7380</v>
      </c>
      <c r="L10094" t="s">
        <v>7381</v>
      </c>
      <c r="M10094" t="s">
        <v>36</v>
      </c>
      <c r="N10094">
        <v>92</v>
      </c>
      <c r="P10094" t="s">
        <v>8476</v>
      </c>
      <c r="S10094">
        <v>1066</v>
      </c>
      <c r="T10094" t="s">
        <v>1553</v>
      </c>
      <c r="V10094" s="262"/>
    </row>
    <row r="10095" spans="1:23">
      <c r="A10095" t="s">
        <v>5852</v>
      </c>
      <c r="C10095" t="s">
        <v>274</v>
      </c>
      <c r="I10095" s="36" t="s">
        <v>8470</v>
      </c>
      <c r="J10095">
        <v>3549</v>
      </c>
      <c r="K10095" t="s">
        <v>7376</v>
      </c>
      <c r="L10095" t="s">
        <v>7377</v>
      </c>
      <c r="M10095" t="s">
        <v>36</v>
      </c>
      <c r="N10095">
        <v>2</v>
      </c>
      <c r="P10095" t="s">
        <v>8476</v>
      </c>
      <c r="S10095">
        <v>1302</v>
      </c>
      <c r="T10095" t="s">
        <v>274</v>
      </c>
      <c r="V10095" s="262"/>
    </row>
    <row r="10096" spans="1:23">
      <c r="A10096" t="s">
        <v>5852</v>
      </c>
      <c r="C10096" t="s">
        <v>274</v>
      </c>
      <c r="I10096" s="36" t="s">
        <v>8470</v>
      </c>
      <c r="J10096">
        <v>3544</v>
      </c>
      <c r="K10096" t="s">
        <v>7271</v>
      </c>
      <c r="L10096" t="s">
        <v>7272</v>
      </c>
      <c r="M10096" t="s">
        <v>36</v>
      </c>
      <c r="N10096">
        <v>5</v>
      </c>
      <c r="P10096" t="s">
        <v>8476</v>
      </c>
      <c r="S10096">
        <v>1302</v>
      </c>
      <c r="T10096" t="s">
        <v>274</v>
      </c>
      <c r="V10096" s="262"/>
    </row>
    <row r="10097" spans="1:23">
      <c r="A10097" t="s">
        <v>5852</v>
      </c>
      <c r="C10097" t="s">
        <v>274</v>
      </c>
      <c r="I10097" s="36" t="s">
        <v>8470</v>
      </c>
      <c r="J10097">
        <v>3550</v>
      </c>
      <c r="K10097" t="s">
        <v>7352</v>
      </c>
      <c r="L10097" t="s">
        <v>7353</v>
      </c>
      <c r="M10097" t="s">
        <v>36</v>
      </c>
      <c r="N10097">
        <v>3</v>
      </c>
      <c r="P10097" t="s">
        <v>8476</v>
      </c>
      <c r="S10097">
        <v>1302</v>
      </c>
      <c r="T10097" t="s">
        <v>274</v>
      </c>
      <c r="V10097" s="262"/>
    </row>
    <row r="10098" spans="1:23">
      <c r="A10098" s="128" t="s">
        <v>9631</v>
      </c>
      <c r="B10098" s="91" t="s">
        <v>10102</v>
      </c>
      <c r="I10098" s="208" t="s">
        <v>10012</v>
      </c>
      <c r="M10098" s="91" t="s">
        <v>7086</v>
      </c>
      <c r="N10098" s="108">
        <v>2</v>
      </c>
      <c r="P10098" s="33" t="s">
        <v>593</v>
      </c>
      <c r="Q10098" s="128" t="s">
        <v>10177</v>
      </c>
      <c r="S10098"/>
      <c r="T10098" s="88"/>
      <c r="U10098" s="108">
        <v>671570</v>
      </c>
      <c r="V10098" s="77" t="s">
        <v>10215</v>
      </c>
    </row>
    <row r="10099" spans="1:23">
      <c r="A10099" s="50" t="s">
        <v>5854</v>
      </c>
      <c r="C10099" t="s">
        <v>5854</v>
      </c>
      <c r="I10099" s="36" t="s">
        <v>8470</v>
      </c>
      <c r="J10099">
        <v>2585</v>
      </c>
      <c r="K10099" t="s">
        <v>7099</v>
      </c>
      <c r="L10099" t="s">
        <v>7100</v>
      </c>
      <c r="M10099" t="s">
        <v>11</v>
      </c>
      <c r="N10099">
        <v>26</v>
      </c>
      <c r="P10099" s="3" t="s">
        <v>69</v>
      </c>
      <c r="S10099" s="40" t="s">
        <v>301</v>
      </c>
      <c r="T10099" t="e">
        <v>#N/A</v>
      </c>
      <c r="V10099" s="262"/>
    </row>
    <row r="10100" spans="1:23">
      <c r="A10100" s="50" t="s">
        <v>5855</v>
      </c>
      <c r="C10100" t="s">
        <v>5855</v>
      </c>
      <c r="I10100" s="36" t="s">
        <v>8470</v>
      </c>
      <c r="J10100">
        <v>2585</v>
      </c>
      <c r="K10100" t="s">
        <v>7099</v>
      </c>
      <c r="L10100" t="s">
        <v>7100</v>
      </c>
      <c r="M10100" t="s">
        <v>11</v>
      </c>
      <c r="N10100">
        <v>1</v>
      </c>
      <c r="P10100" s="33" t="s">
        <v>587</v>
      </c>
      <c r="S10100" s="40" t="s">
        <v>301</v>
      </c>
      <c r="T10100" t="e">
        <v>#N/A</v>
      </c>
      <c r="V10100" s="262"/>
    </row>
    <row r="10101" spans="1:23">
      <c r="A10101" s="196" t="s">
        <v>5855</v>
      </c>
      <c r="B10101" s="33"/>
      <c r="I10101" s="208" t="s">
        <v>10012</v>
      </c>
      <c r="M10101" s="33" t="s">
        <v>11</v>
      </c>
      <c r="P10101" s="33" t="s">
        <v>587</v>
      </c>
      <c r="Q10101" s="134" t="s">
        <v>18969</v>
      </c>
      <c r="R10101" s="3"/>
      <c r="U10101" s="33">
        <v>2585</v>
      </c>
      <c r="V10101" s="265"/>
      <c r="W10101" s="3" t="s">
        <v>19466</v>
      </c>
    </row>
    <row r="10102" spans="1:23">
      <c r="A10102" s="50" t="s">
        <v>5857</v>
      </c>
      <c r="B10102" t="s">
        <v>8345</v>
      </c>
      <c r="C10102" t="s">
        <v>5858</v>
      </c>
      <c r="E10102" t="s">
        <v>47</v>
      </c>
      <c r="F10102" t="s">
        <v>48</v>
      </c>
      <c r="I10102" s="36" t="s">
        <v>8470</v>
      </c>
      <c r="J10102">
        <v>3880</v>
      </c>
      <c r="K10102" t="s">
        <v>7245</v>
      </c>
      <c r="L10102" t="s">
        <v>7246</v>
      </c>
      <c r="M10102" t="s">
        <v>7086</v>
      </c>
      <c r="N10102">
        <v>1</v>
      </c>
      <c r="P10102" s="3" t="s">
        <v>69</v>
      </c>
      <c r="S10102" s="40" t="s">
        <v>301</v>
      </c>
      <c r="T10102" t="s">
        <v>5858</v>
      </c>
      <c r="V10102" s="262"/>
    </row>
    <row r="10103" spans="1:23">
      <c r="A10103" s="50" t="s">
        <v>5859</v>
      </c>
      <c r="C10103" t="s">
        <v>5859</v>
      </c>
      <c r="I10103" s="36" t="s">
        <v>8470</v>
      </c>
      <c r="J10103">
        <v>2587</v>
      </c>
      <c r="K10103" t="s">
        <v>7255</v>
      </c>
      <c r="L10103" t="s">
        <v>7256</v>
      </c>
      <c r="M10103" t="s">
        <v>11</v>
      </c>
      <c r="N10103">
        <v>26</v>
      </c>
      <c r="P10103" s="3" t="s">
        <v>69</v>
      </c>
      <c r="S10103" s="40" t="s">
        <v>301</v>
      </c>
      <c r="T10103" t="e">
        <v>#N/A</v>
      </c>
      <c r="V10103" s="262"/>
    </row>
    <row r="10104" spans="1:23">
      <c r="A10104" s="50" t="s">
        <v>5860</v>
      </c>
      <c r="C10104" t="s">
        <v>5861</v>
      </c>
      <c r="E10104" t="s">
        <v>40</v>
      </c>
      <c r="F10104" t="s">
        <v>71</v>
      </c>
      <c r="I10104" s="36" t="s">
        <v>8470</v>
      </c>
      <c r="J10104">
        <v>3560</v>
      </c>
      <c r="K10104" t="s">
        <v>7101</v>
      </c>
      <c r="L10104" t="s">
        <v>7102</v>
      </c>
      <c r="M10104" t="s">
        <v>36</v>
      </c>
      <c r="N10104">
        <v>1</v>
      </c>
      <c r="P10104" s="3" t="s">
        <v>69</v>
      </c>
      <c r="Q10104" s="3" t="s">
        <v>9008</v>
      </c>
      <c r="S10104" s="40" t="s">
        <v>301</v>
      </c>
      <c r="T10104" t="s">
        <v>5861</v>
      </c>
      <c r="V10104" s="262"/>
    </row>
    <row r="10105" spans="1:23">
      <c r="A10105" s="50" t="s">
        <v>6520</v>
      </c>
      <c r="C10105" t="s">
        <v>6521</v>
      </c>
      <c r="I10105" s="36" t="s">
        <v>8470</v>
      </c>
      <c r="J10105">
        <v>2585</v>
      </c>
      <c r="K10105" t="s">
        <v>7099</v>
      </c>
      <c r="L10105" t="s">
        <v>7100</v>
      </c>
      <c r="M10105" t="s">
        <v>11</v>
      </c>
      <c r="N10105">
        <v>57</v>
      </c>
      <c r="P10105" s="3" t="s">
        <v>69</v>
      </c>
      <c r="S10105" s="40" t="s">
        <v>301</v>
      </c>
      <c r="T10105" t="s">
        <v>6521</v>
      </c>
      <c r="V10105" s="262"/>
    </row>
    <row r="10106" spans="1:23">
      <c r="A10106" s="50" t="s">
        <v>6522</v>
      </c>
      <c r="C10106" t="s">
        <v>6523</v>
      </c>
      <c r="I10106" s="36" t="s">
        <v>8470</v>
      </c>
      <c r="J10106">
        <v>2585</v>
      </c>
      <c r="K10106" t="s">
        <v>7099</v>
      </c>
      <c r="L10106" t="s">
        <v>7100</v>
      </c>
      <c r="M10106" t="s">
        <v>11</v>
      </c>
      <c r="N10106">
        <v>1</v>
      </c>
      <c r="P10106" s="3" t="s">
        <v>69</v>
      </c>
      <c r="S10106" s="40" t="s">
        <v>301</v>
      </c>
      <c r="T10106" t="s">
        <v>6523</v>
      </c>
      <c r="V10106" s="262"/>
    </row>
    <row r="10107" spans="1:23">
      <c r="A10107" s="50" t="s">
        <v>6516</v>
      </c>
      <c r="C10107" t="s">
        <v>6517</v>
      </c>
      <c r="I10107" s="36" t="s">
        <v>8470</v>
      </c>
      <c r="J10107">
        <v>2585</v>
      </c>
      <c r="K10107" t="s">
        <v>7099</v>
      </c>
      <c r="L10107" t="s">
        <v>7100</v>
      </c>
      <c r="M10107" t="s">
        <v>11</v>
      </c>
      <c r="N10107">
        <v>9</v>
      </c>
      <c r="P10107" s="3" t="s">
        <v>69</v>
      </c>
      <c r="S10107" s="40" t="s">
        <v>301</v>
      </c>
      <c r="T10107" t="s">
        <v>6517</v>
      </c>
      <c r="V10107" s="262"/>
    </row>
    <row r="10108" spans="1:23">
      <c r="A10108" s="50" t="s">
        <v>6518</v>
      </c>
      <c r="C10108" t="s">
        <v>6519</v>
      </c>
      <c r="I10108" s="36" t="s">
        <v>8470</v>
      </c>
      <c r="J10108">
        <v>2585</v>
      </c>
      <c r="K10108" t="s">
        <v>7099</v>
      </c>
      <c r="L10108" t="s">
        <v>7100</v>
      </c>
      <c r="M10108" t="s">
        <v>11</v>
      </c>
      <c r="N10108">
        <v>84</v>
      </c>
      <c r="P10108" s="3" t="s">
        <v>69</v>
      </c>
      <c r="S10108" s="40" t="s">
        <v>301</v>
      </c>
      <c r="T10108" t="s">
        <v>6519</v>
      </c>
      <c r="V10108" s="262"/>
    </row>
    <row r="10109" spans="1:23">
      <c r="A10109" s="50" t="s">
        <v>6524</v>
      </c>
      <c r="C10109" t="s">
        <v>6525</v>
      </c>
      <c r="I10109" s="36" t="s">
        <v>8470</v>
      </c>
      <c r="J10109">
        <v>2600</v>
      </c>
      <c r="K10109" t="s">
        <v>7097</v>
      </c>
      <c r="L10109" t="s">
        <v>7098</v>
      </c>
      <c r="M10109" t="s">
        <v>11</v>
      </c>
      <c r="N10109">
        <v>16</v>
      </c>
      <c r="P10109" s="3" t="s">
        <v>69</v>
      </c>
      <c r="S10109" s="40" t="s">
        <v>301</v>
      </c>
      <c r="T10109" t="s">
        <v>6525</v>
      </c>
      <c r="V10109" s="262"/>
    </row>
    <row r="10110" spans="1:23">
      <c r="A10110" s="117" t="s">
        <v>6524</v>
      </c>
      <c r="B10110" s="3"/>
      <c r="I10110" s="208" t="s">
        <v>10012</v>
      </c>
      <c r="M10110" s="3" t="s">
        <v>11</v>
      </c>
      <c r="P10110" s="33" t="s">
        <v>69</v>
      </c>
      <c r="Q10110" s="3" t="s">
        <v>18992</v>
      </c>
      <c r="R10110" s="3"/>
      <c r="U10110" s="3">
        <v>1104853</v>
      </c>
      <c r="V10110" s="265"/>
      <c r="W10110" s="3" t="s">
        <v>19466</v>
      </c>
    </row>
    <row r="10111" spans="1:23">
      <c r="A10111" s="50" t="s">
        <v>5862</v>
      </c>
      <c r="C10111" t="s">
        <v>5862</v>
      </c>
      <c r="E10111" t="s">
        <v>40</v>
      </c>
      <c r="F10111" t="s">
        <v>71</v>
      </c>
      <c r="I10111" s="36" t="s">
        <v>8470</v>
      </c>
      <c r="J10111">
        <v>3843</v>
      </c>
      <c r="K10111" t="s">
        <v>7088</v>
      </c>
      <c r="L10111" t="s">
        <v>7090</v>
      </c>
      <c r="M10111" t="s">
        <v>7089</v>
      </c>
      <c r="N10111">
        <v>1</v>
      </c>
      <c r="P10111" s="3" t="s">
        <v>69</v>
      </c>
      <c r="S10111" s="40" t="s">
        <v>301</v>
      </c>
      <c r="T10111" t="e">
        <v>#N/A</v>
      </c>
      <c r="V10111" s="262"/>
    </row>
    <row r="10112" spans="1:23">
      <c r="A10112" s="50" t="s">
        <v>5863</v>
      </c>
      <c r="C10112" t="s">
        <v>5863</v>
      </c>
      <c r="E10112" t="s">
        <v>40</v>
      </c>
      <c r="F10112" t="s">
        <v>71</v>
      </c>
      <c r="I10112" s="36" t="s">
        <v>8470</v>
      </c>
      <c r="J10112">
        <v>3843</v>
      </c>
      <c r="K10112" t="s">
        <v>7088</v>
      </c>
      <c r="L10112" t="s">
        <v>7090</v>
      </c>
      <c r="M10112" t="s">
        <v>7089</v>
      </c>
      <c r="N10112">
        <v>1</v>
      </c>
      <c r="P10112" s="3" t="s">
        <v>69</v>
      </c>
      <c r="S10112" s="40" t="s">
        <v>301</v>
      </c>
      <c r="T10112" t="e">
        <v>#N/A</v>
      </c>
      <c r="V10112" s="262"/>
    </row>
    <row r="10113" spans="1:23">
      <c r="A10113" s="50" t="s">
        <v>5868</v>
      </c>
      <c r="C10113" t="s">
        <v>5868</v>
      </c>
      <c r="E10113" t="s">
        <v>40</v>
      </c>
      <c r="F10113" t="s">
        <v>71</v>
      </c>
      <c r="I10113" s="36" t="s">
        <v>8470</v>
      </c>
      <c r="J10113">
        <v>3843</v>
      </c>
      <c r="K10113" t="s">
        <v>7088</v>
      </c>
      <c r="L10113" t="s">
        <v>7090</v>
      </c>
      <c r="M10113" t="s">
        <v>7089</v>
      </c>
      <c r="N10113">
        <v>1</v>
      </c>
      <c r="P10113" s="3" t="s">
        <v>69</v>
      </c>
      <c r="S10113" s="40" t="s">
        <v>301</v>
      </c>
      <c r="T10113" t="e">
        <v>#N/A</v>
      </c>
      <c r="V10113" s="262"/>
    </row>
    <row r="10114" spans="1:23">
      <c r="A10114" s="50" t="s">
        <v>3401</v>
      </c>
      <c r="C10114" t="s">
        <v>2263</v>
      </c>
      <c r="I10114" s="36" t="s">
        <v>8470</v>
      </c>
      <c r="J10114">
        <v>3556</v>
      </c>
      <c r="K10114" t="s">
        <v>7380</v>
      </c>
      <c r="L10114" t="s">
        <v>7381</v>
      </c>
      <c r="M10114" t="s">
        <v>36</v>
      </c>
      <c r="N10114">
        <v>30</v>
      </c>
      <c r="P10114" t="s">
        <v>8476</v>
      </c>
      <c r="S10114" s="40">
        <v>11676</v>
      </c>
      <c r="T10114" t="s">
        <v>2263</v>
      </c>
      <c r="V10114" s="262" t="s">
        <v>7618</v>
      </c>
      <c r="W10114">
        <v>11676</v>
      </c>
    </row>
    <row r="10115" spans="1:23">
      <c r="A10115" s="96" t="s">
        <v>3401</v>
      </c>
      <c r="B10115" s="95"/>
      <c r="I10115" s="208" t="s">
        <v>10012</v>
      </c>
      <c r="M10115" s="95" t="s">
        <v>36</v>
      </c>
      <c r="P10115" t="s">
        <v>8476</v>
      </c>
      <c r="Q10115" s="134"/>
      <c r="R10115" s="95"/>
      <c r="S10115">
        <v>11676</v>
      </c>
      <c r="T10115" t="s">
        <v>2263</v>
      </c>
      <c r="U10115" s="95">
        <v>3225</v>
      </c>
      <c r="V10115" s="391" t="s">
        <v>19526</v>
      </c>
      <c r="W10115" s="3" t="s">
        <v>19466</v>
      </c>
    </row>
    <row r="10116" spans="1:23">
      <c r="A10116" s="95" t="s">
        <v>3401</v>
      </c>
      <c r="B10116" s="95"/>
      <c r="I10116" s="208" t="s">
        <v>10012</v>
      </c>
      <c r="M10116" s="95" t="s">
        <v>36</v>
      </c>
      <c r="P10116" t="s">
        <v>8476</v>
      </c>
      <c r="Q10116" s="134"/>
      <c r="R10116" s="95"/>
      <c r="S10116" s="40">
        <v>11676</v>
      </c>
      <c r="T10116" t="s">
        <v>2263</v>
      </c>
      <c r="U10116" s="95">
        <v>2413</v>
      </c>
      <c r="V10116" s="391" t="s">
        <v>19526</v>
      </c>
      <c r="W10116" s="3" t="s">
        <v>19466</v>
      </c>
    </row>
    <row r="10117" spans="1:23">
      <c r="A10117" s="95" t="s">
        <v>3401</v>
      </c>
      <c r="B10117" s="95"/>
      <c r="I10117" s="208" t="s">
        <v>10012</v>
      </c>
      <c r="M10117" s="95" t="s">
        <v>36</v>
      </c>
      <c r="P10117" t="s">
        <v>8476</v>
      </c>
      <c r="Q10117" s="134"/>
      <c r="R10117" s="95"/>
      <c r="S10117" s="40">
        <v>11676</v>
      </c>
      <c r="T10117" t="s">
        <v>2263</v>
      </c>
      <c r="U10117" s="95">
        <v>3222</v>
      </c>
      <c r="V10117" s="391" t="s">
        <v>19526</v>
      </c>
      <c r="W10117" s="3" t="s">
        <v>19466</v>
      </c>
    </row>
    <row r="10118" spans="1:23">
      <c r="A10118" s="95" t="s">
        <v>3401</v>
      </c>
      <c r="B10118" s="95"/>
      <c r="I10118" s="208" t="s">
        <v>10012</v>
      </c>
      <c r="M10118" s="95" t="s">
        <v>36</v>
      </c>
      <c r="P10118" t="s">
        <v>8476</v>
      </c>
      <c r="Q10118" s="134"/>
      <c r="R10118" s="95"/>
      <c r="S10118" s="40">
        <v>11676</v>
      </c>
      <c r="T10118" t="s">
        <v>2263</v>
      </c>
      <c r="U10118" s="95">
        <v>3236</v>
      </c>
      <c r="V10118" s="391" t="s">
        <v>19526</v>
      </c>
      <c r="W10118" s="3" t="s">
        <v>19466</v>
      </c>
    </row>
    <row r="10119" spans="1:23">
      <c r="A10119" s="95" t="s">
        <v>3401</v>
      </c>
      <c r="B10119" s="95"/>
      <c r="I10119" s="208" t="s">
        <v>10012</v>
      </c>
      <c r="M10119" s="95" t="s">
        <v>36</v>
      </c>
      <c r="P10119" t="s">
        <v>8476</v>
      </c>
      <c r="Q10119" s="134"/>
      <c r="R10119" s="95"/>
      <c r="S10119" s="40">
        <v>11676</v>
      </c>
      <c r="T10119" t="s">
        <v>2263</v>
      </c>
      <c r="U10119" s="95">
        <v>57</v>
      </c>
      <c r="V10119" s="391" t="s">
        <v>19526</v>
      </c>
      <c r="W10119" s="3" t="s">
        <v>19466</v>
      </c>
    </row>
    <row r="10120" spans="1:23">
      <c r="A10120" t="s">
        <v>3401</v>
      </c>
      <c r="C10120" t="s">
        <v>2263</v>
      </c>
      <c r="I10120" s="36" t="s">
        <v>8470</v>
      </c>
      <c r="J10120">
        <v>3559</v>
      </c>
      <c r="K10120" t="s">
        <v>7285</v>
      </c>
      <c r="L10120" t="s">
        <v>7286</v>
      </c>
      <c r="M10120" t="s">
        <v>36</v>
      </c>
      <c r="N10120">
        <v>1</v>
      </c>
      <c r="P10120" t="s">
        <v>8476</v>
      </c>
      <c r="S10120">
        <v>11676</v>
      </c>
      <c r="T10120" t="s">
        <v>2263</v>
      </c>
      <c r="V10120" s="262"/>
    </row>
    <row r="10121" spans="1:23">
      <c r="A10121" t="s">
        <v>3401</v>
      </c>
      <c r="C10121" t="s">
        <v>3942</v>
      </c>
      <c r="I10121" s="36" t="s">
        <v>8470</v>
      </c>
      <c r="J10121">
        <v>3540</v>
      </c>
      <c r="K10121" t="s">
        <v>7251</v>
      </c>
      <c r="L10121" t="s">
        <v>7252</v>
      </c>
      <c r="M10121" t="s">
        <v>36</v>
      </c>
      <c r="N10121">
        <v>26</v>
      </c>
      <c r="P10121" t="s">
        <v>8476</v>
      </c>
      <c r="S10121">
        <v>11676</v>
      </c>
      <c r="T10121" t="s">
        <v>2263</v>
      </c>
      <c r="U10121" t="e">
        <v>#N/A</v>
      </c>
      <c r="V10121" s="262"/>
    </row>
    <row r="10122" spans="1:23">
      <c r="A10122" t="s">
        <v>3401</v>
      </c>
      <c r="C10122" t="s">
        <v>2263</v>
      </c>
      <c r="I10122" s="36" t="s">
        <v>8470</v>
      </c>
      <c r="J10122">
        <v>3561</v>
      </c>
      <c r="K10122" t="s">
        <v>7083</v>
      </c>
      <c r="L10122" t="s">
        <v>7084</v>
      </c>
      <c r="M10122" t="s">
        <v>36</v>
      </c>
      <c r="N10122">
        <v>37</v>
      </c>
      <c r="P10122" t="s">
        <v>8476</v>
      </c>
      <c r="S10122">
        <v>11676</v>
      </c>
      <c r="T10122" t="s">
        <v>2263</v>
      </c>
      <c r="V10122" s="262"/>
    </row>
    <row r="10123" spans="1:23">
      <c r="A10123" t="s">
        <v>5869</v>
      </c>
      <c r="C10123" t="s">
        <v>5870</v>
      </c>
      <c r="I10123" s="36" t="s">
        <v>8470</v>
      </c>
      <c r="J10123">
        <v>3549</v>
      </c>
      <c r="K10123" t="s">
        <v>7376</v>
      </c>
      <c r="L10123" t="s">
        <v>7377</v>
      </c>
      <c r="M10123" t="s">
        <v>36</v>
      </c>
      <c r="N10123">
        <v>1</v>
      </c>
      <c r="P10123" t="s">
        <v>8476</v>
      </c>
      <c r="S10123">
        <v>106683</v>
      </c>
      <c r="T10123" t="s">
        <v>5870</v>
      </c>
      <c r="V10123" s="262"/>
    </row>
    <row r="10124" spans="1:23">
      <c r="A10124" t="s">
        <v>5871</v>
      </c>
      <c r="C10124" t="s">
        <v>5872</v>
      </c>
      <c r="E10124" t="s">
        <v>47</v>
      </c>
      <c r="F10124" t="s">
        <v>106</v>
      </c>
      <c r="I10124" s="36" t="s">
        <v>8470</v>
      </c>
      <c r="J10124">
        <v>3559</v>
      </c>
      <c r="K10124" t="s">
        <v>7285</v>
      </c>
      <c r="L10124" t="s">
        <v>7286</v>
      </c>
      <c r="M10124" t="s">
        <v>36</v>
      </c>
      <c r="N10124">
        <v>1</v>
      </c>
      <c r="P10124" t="s">
        <v>8476</v>
      </c>
      <c r="S10124">
        <v>489069</v>
      </c>
      <c r="T10124" t="s">
        <v>5872</v>
      </c>
      <c r="V10124" s="262"/>
    </row>
    <row r="10125" spans="1:23">
      <c r="A10125" t="s">
        <v>5873</v>
      </c>
      <c r="C10125" t="s">
        <v>5874</v>
      </c>
      <c r="E10125" t="s">
        <v>31</v>
      </c>
      <c r="F10125" t="s">
        <v>32</v>
      </c>
      <c r="I10125" s="36" t="s">
        <v>8470</v>
      </c>
      <c r="J10125">
        <v>3544</v>
      </c>
      <c r="K10125" t="s">
        <v>7271</v>
      </c>
      <c r="L10125" t="s">
        <v>7272</v>
      </c>
      <c r="M10125" t="s">
        <v>36</v>
      </c>
      <c r="N10125">
        <v>1</v>
      </c>
      <c r="P10125" t="s">
        <v>8476</v>
      </c>
      <c r="S10125">
        <v>106669</v>
      </c>
      <c r="T10125" t="s">
        <v>5874</v>
      </c>
      <c r="V10125" s="262"/>
    </row>
    <row r="10126" spans="1:23">
      <c r="A10126" t="s">
        <v>5873</v>
      </c>
      <c r="C10126" t="s">
        <v>5874</v>
      </c>
      <c r="E10126" t="s">
        <v>31</v>
      </c>
      <c r="F10126" t="s">
        <v>32</v>
      </c>
      <c r="I10126" s="36" t="s">
        <v>8470</v>
      </c>
      <c r="J10126">
        <v>3540</v>
      </c>
      <c r="K10126" t="s">
        <v>7251</v>
      </c>
      <c r="L10126" t="s">
        <v>7252</v>
      </c>
      <c r="M10126" t="s">
        <v>36</v>
      </c>
      <c r="N10126">
        <v>2</v>
      </c>
      <c r="P10126" t="s">
        <v>8476</v>
      </c>
      <c r="S10126">
        <v>106669</v>
      </c>
      <c r="T10126" t="s">
        <v>5874</v>
      </c>
      <c r="V10126" s="262"/>
    </row>
    <row r="10127" spans="1:23">
      <c r="A10127" s="50" t="s">
        <v>5875</v>
      </c>
      <c r="B10127" t="s">
        <v>8348</v>
      </c>
      <c r="C10127" t="s">
        <v>5875</v>
      </c>
      <c r="E10127" t="s">
        <v>7647</v>
      </c>
      <c r="F10127" t="s">
        <v>99</v>
      </c>
      <c r="I10127" s="36" t="s">
        <v>8470</v>
      </c>
      <c r="J10127">
        <v>2286</v>
      </c>
      <c r="K10127" t="s">
        <v>7412</v>
      </c>
      <c r="L10127" t="s">
        <v>7193</v>
      </c>
      <c r="M10127" t="s">
        <v>7192</v>
      </c>
      <c r="N10127">
        <v>1</v>
      </c>
      <c r="P10127" s="3" t="s">
        <v>69</v>
      </c>
      <c r="S10127" s="40" t="s">
        <v>301</v>
      </c>
      <c r="T10127" t="e">
        <v>#N/A</v>
      </c>
      <c r="U10127" t="s">
        <v>7613</v>
      </c>
      <c r="V10127" s="262"/>
    </row>
    <row r="10128" spans="1:23">
      <c r="A10128" t="s">
        <v>5877</v>
      </c>
      <c r="B10128" t="s">
        <v>8348</v>
      </c>
      <c r="C10128" t="s">
        <v>5877</v>
      </c>
      <c r="E10128" t="s">
        <v>7647</v>
      </c>
      <c r="F10128" t="s">
        <v>99</v>
      </c>
      <c r="I10128" s="36" t="s">
        <v>8470</v>
      </c>
      <c r="J10128">
        <v>3890</v>
      </c>
      <c r="K10128" t="s">
        <v>7127</v>
      </c>
      <c r="L10128" t="s">
        <v>7128</v>
      </c>
      <c r="M10128" t="s">
        <v>7086</v>
      </c>
      <c r="N10128">
        <v>1</v>
      </c>
      <c r="P10128" t="s">
        <v>588</v>
      </c>
      <c r="Q10128" t="s">
        <v>20111</v>
      </c>
      <c r="S10128">
        <v>609984</v>
      </c>
      <c r="T10128" t="s">
        <v>5877</v>
      </c>
      <c r="V10128" s="262"/>
    </row>
    <row r="10129" spans="1:23">
      <c r="A10129" s="91" t="s">
        <v>11442</v>
      </c>
      <c r="B10129" s="91" t="s">
        <v>17263</v>
      </c>
      <c r="I10129" s="208" t="s">
        <v>10012</v>
      </c>
      <c r="M10129" s="91" t="s">
        <v>7086</v>
      </c>
      <c r="P10129" s="33" t="s">
        <v>587</v>
      </c>
      <c r="Q10129" s="134" t="s">
        <v>18759</v>
      </c>
      <c r="R10129" s="33" t="s">
        <v>18764</v>
      </c>
      <c r="U10129" s="108">
        <v>671641</v>
      </c>
      <c r="V10129" s="139" t="s">
        <v>41</v>
      </c>
      <c r="W10129" s="3" t="s">
        <v>19457</v>
      </c>
    </row>
    <row r="10130" spans="1:23">
      <c r="A10130" s="91" t="s">
        <v>11569</v>
      </c>
      <c r="B10130" s="91" t="s">
        <v>332</v>
      </c>
      <c r="I10130" s="208" t="s">
        <v>10012</v>
      </c>
      <c r="M10130" s="91" t="s">
        <v>7086</v>
      </c>
      <c r="P10130" s="33" t="s">
        <v>587</v>
      </c>
      <c r="Q10130" s="134" t="s">
        <v>18764</v>
      </c>
      <c r="R10130" s="33"/>
      <c r="U10130" s="108">
        <v>671642</v>
      </c>
      <c r="V10130" s="139" t="s">
        <v>40</v>
      </c>
      <c r="W10130" s="3" t="s">
        <v>19457</v>
      </c>
    </row>
    <row r="10131" spans="1:23">
      <c r="A10131" s="91" t="s">
        <v>11570</v>
      </c>
      <c r="B10131" s="91" t="s">
        <v>17415</v>
      </c>
      <c r="I10131" s="208" t="s">
        <v>10012</v>
      </c>
      <c r="M10131" s="91" t="s">
        <v>7086</v>
      </c>
      <c r="P10131" s="33" t="s">
        <v>69</v>
      </c>
      <c r="Q10131" s="3" t="s">
        <v>18772</v>
      </c>
      <c r="R10131" s="33"/>
      <c r="U10131" s="108">
        <v>671643</v>
      </c>
      <c r="V10131" s="139" t="s">
        <v>40</v>
      </c>
      <c r="W10131" s="3" t="s">
        <v>19457</v>
      </c>
    </row>
    <row r="10132" spans="1:23">
      <c r="A10132" s="91" t="s">
        <v>11571</v>
      </c>
      <c r="B10132" s="91" t="s">
        <v>17415</v>
      </c>
      <c r="I10132" s="208" t="s">
        <v>10012</v>
      </c>
      <c r="M10132" s="91" t="s">
        <v>7086</v>
      </c>
      <c r="P10132" s="33" t="s">
        <v>69</v>
      </c>
      <c r="Q10132" s="3" t="s">
        <v>18772</v>
      </c>
      <c r="R10132" s="33"/>
      <c r="U10132" s="108">
        <v>671644</v>
      </c>
      <c r="V10132" s="139" t="s">
        <v>40</v>
      </c>
      <c r="W10132" s="3" t="s">
        <v>19457</v>
      </c>
    </row>
    <row r="10133" spans="1:23">
      <c r="A10133" s="117" t="s">
        <v>15264</v>
      </c>
      <c r="B10133" s="3"/>
      <c r="I10133" s="208" t="s">
        <v>10012</v>
      </c>
      <c r="M10133" s="3" t="s">
        <v>11</v>
      </c>
      <c r="P10133" s="33" t="s">
        <v>69</v>
      </c>
      <c r="Q10133" s="3" t="s">
        <v>18993</v>
      </c>
      <c r="R10133" s="3"/>
      <c r="U10133" s="3">
        <v>1101887</v>
      </c>
      <c r="V10133" s="265"/>
      <c r="W10133" s="3" t="s">
        <v>19466</v>
      </c>
    </row>
    <row r="10134" spans="1:23">
      <c r="A10134" s="50" t="s">
        <v>5878</v>
      </c>
      <c r="C10134" t="s">
        <v>5879</v>
      </c>
      <c r="I10134" s="36" t="s">
        <v>8470</v>
      </c>
      <c r="J10134">
        <v>3560</v>
      </c>
      <c r="K10134" t="s">
        <v>7101</v>
      </c>
      <c r="L10134" t="s">
        <v>7102</v>
      </c>
      <c r="M10134" t="s">
        <v>36</v>
      </c>
      <c r="N10134">
        <v>22</v>
      </c>
      <c r="P10134" s="3" t="s">
        <v>69</v>
      </c>
      <c r="S10134" s="40" t="s">
        <v>301</v>
      </c>
      <c r="T10134" t="s">
        <v>5879</v>
      </c>
      <c r="V10134" s="262"/>
    </row>
    <row r="10135" spans="1:23">
      <c r="A10135" s="128" t="s">
        <v>9783</v>
      </c>
      <c r="B10135" s="91" t="s">
        <v>10123</v>
      </c>
      <c r="I10135" s="208" t="s">
        <v>10012</v>
      </c>
      <c r="M10135" s="91" t="s">
        <v>7342</v>
      </c>
      <c r="N10135" s="108">
        <v>12</v>
      </c>
      <c r="P10135" t="s">
        <v>69</v>
      </c>
      <c r="Q10135" s="128" t="s">
        <v>10178</v>
      </c>
      <c r="S10135"/>
      <c r="T10135" s="88"/>
      <c r="U10135" s="108">
        <v>789056</v>
      </c>
      <c r="V10135" s="77" t="s">
        <v>10324</v>
      </c>
    </row>
    <row r="10136" spans="1:23">
      <c r="A10136" s="103" t="s">
        <v>17080</v>
      </c>
      <c r="B10136" s="103"/>
      <c r="I10136" s="208" t="s">
        <v>10012</v>
      </c>
      <c r="M10136" s="103" t="s">
        <v>7086</v>
      </c>
      <c r="P10136" s="33" t="s">
        <v>587</v>
      </c>
      <c r="Q10136" s="157" t="s">
        <v>19402</v>
      </c>
      <c r="U10136" s="103">
        <v>760536</v>
      </c>
      <c r="V10136" s="188" t="s">
        <v>19665</v>
      </c>
      <c r="W10136" s="172" t="s">
        <v>19510</v>
      </c>
    </row>
    <row r="10137" spans="1:23">
      <c r="A10137" s="103" t="s">
        <v>17046</v>
      </c>
      <c r="B10137" s="103"/>
      <c r="I10137" s="208" t="s">
        <v>10012</v>
      </c>
      <c r="M10137" s="103" t="s">
        <v>7086</v>
      </c>
      <c r="P10137" s="33" t="s">
        <v>587</v>
      </c>
      <c r="Q10137" s="157" t="s">
        <v>19402</v>
      </c>
      <c r="U10137" s="103">
        <v>671676</v>
      </c>
      <c r="V10137" s="188" t="s">
        <v>19665</v>
      </c>
      <c r="W10137" s="172" t="s">
        <v>19510</v>
      </c>
    </row>
    <row r="10138" spans="1:23">
      <c r="A10138" s="103" t="s">
        <v>17047</v>
      </c>
      <c r="B10138" s="103"/>
      <c r="I10138" s="208" t="s">
        <v>10012</v>
      </c>
      <c r="M10138" s="103" t="s">
        <v>7086</v>
      </c>
      <c r="P10138" s="33" t="s">
        <v>587</v>
      </c>
      <c r="Q10138" s="157" t="s">
        <v>19402</v>
      </c>
      <c r="U10138" s="103">
        <v>671677</v>
      </c>
      <c r="V10138" s="188" t="s">
        <v>19665</v>
      </c>
      <c r="W10138" s="172" t="s">
        <v>19510</v>
      </c>
    </row>
    <row r="10139" spans="1:23">
      <c r="A10139" s="103" t="s">
        <v>17048</v>
      </c>
      <c r="B10139" s="103"/>
      <c r="I10139" s="208" t="s">
        <v>10012</v>
      </c>
      <c r="M10139" s="103" t="s">
        <v>7086</v>
      </c>
      <c r="P10139" s="33" t="s">
        <v>587</v>
      </c>
      <c r="Q10139" s="157" t="s">
        <v>19402</v>
      </c>
      <c r="U10139" s="103">
        <v>671678</v>
      </c>
      <c r="V10139" s="188" t="s">
        <v>19665</v>
      </c>
      <c r="W10139" s="172" t="s">
        <v>19510</v>
      </c>
    </row>
    <row r="10140" spans="1:23">
      <c r="A10140" s="103" t="s">
        <v>17049</v>
      </c>
      <c r="B10140" s="103"/>
      <c r="I10140" s="208" t="s">
        <v>10012</v>
      </c>
      <c r="M10140" s="103" t="s">
        <v>7086</v>
      </c>
      <c r="P10140" s="33" t="s">
        <v>587</v>
      </c>
      <c r="Q10140" s="157" t="s">
        <v>19402</v>
      </c>
      <c r="U10140" s="103">
        <v>671679</v>
      </c>
      <c r="V10140" s="188" t="s">
        <v>19665</v>
      </c>
      <c r="W10140" s="172" t="s">
        <v>19510</v>
      </c>
    </row>
    <row r="10141" spans="1:23">
      <c r="A10141" s="103" t="s">
        <v>17050</v>
      </c>
      <c r="B10141" s="103"/>
      <c r="I10141" s="208" t="s">
        <v>10012</v>
      </c>
      <c r="M10141" s="103" t="s">
        <v>7086</v>
      </c>
      <c r="P10141" s="33" t="s">
        <v>587</v>
      </c>
      <c r="Q10141" s="157" t="s">
        <v>19402</v>
      </c>
      <c r="U10141" s="103">
        <v>671680</v>
      </c>
      <c r="V10141" s="188" t="s">
        <v>19665</v>
      </c>
      <c r="W10141" s="172" t="s">
        <v>19510</v>
      </c>
    </row>
    <row r="10142" spans="1:23">
      <c r="A10142" s="50" t="s">
        <v>5881</v>
      </c>
      <c r="C10142" t="s">
        <v>5881</v>
      </c>
      <c r="E10142" t="s">
        <v>109</v>
      </c>
      <c r="F10142" t="s">
        <v>303</v>
      </c>
      <c r="I10142" s="36" t="s">
        <v>8470</v>
      </c>
      <c r="J10142">
        <v>3874</v>
      </c>
      <c r="K10142" t="s">
        <v>7429</v>
      </c>
      <c r="L10142" t="s">
        <v>7430</v>
      </c>
      <c r="M10142" t="s">
        <v>7086</v>
      </c>
      <c r="N10142">
        <v>9</v>
      </c>
      <c r="P10142" s="3" t="s">
        <v>69</v>
      </c>
      <c r="S10142" s="40" t="s">
        <v>301</v>
      </c>
      <c r="T10142" t="e">
        <v>#N/A</v>
      </c>
      <c r="V10142" s="262"/>
    </row>
    <row r="10143" spans="1:23">
      <c r="A10143" t="s">
        <v>5882</v>
      </c>
      <c r="B10143" t="s">
        <v>7902</v>
      </c>
      <c r="C10143" t="s">
        <v>5883</v>
      </c>
      <c r="I10143" s="36" t="s">
        <v>8470</v>
      </c>
      <c r="J10143">
        <v>3070</v>
      </c>
      <c r="K10143" t="s">
        <v>7129</v>
      </c>
      <c r="L10143" t="s">
        <v>7130</v>
      </c>
      <c r="M10143" t="s">
        <v>11</v>
      </c>
      <c r="N10143">
        <v>1</v>
      </c>
      <c r="P10143" t="s">
        <v>8476</v>
      </c>
      <c r="S10143">
        <v>129680</v>
      </c>
      <c r="T10143" t="s">
        <v>5883</v>
      </c>
      <c r="V10143" s="262"/>
    </row>
    <row r="10144" spans="1:23">
      <c r="A10144" s="91" t="s">
        <v>11443</v>
      </c>
      <c r="B10144" s="91" t="s">
        <v>17403</v>
      </c>
      <c r="I10144" s="208" t="s">
        <v>10012</v>
      </c>
      <c r="M10144" s="91" t="s">
        <v>7086</v>
      </c>
      <c r="P10144" s="33" t="s">
        <v>587</v>
      </c>
      <c r="Q10144" s="134" t="s">
        <v>18759</v>
      </c>
      <c r="R10144" s="33" t="s">
        <v>18764</v>
      </c>
      <c r="U10144" s="108">
        <v>671746</v>
      </c>
      <c r="V10144" s="139" t="s">
        <v>41</v>
      </c>
      <c r="W10144" s="3" t="s">
        <v>19457</v>
      </c>
    </row>
    <row r="10145" spans="1:23">
      <c r="A10145" s="91" t="s">
        <v>11444</v>
      </c>
      <c r="B10145" s="91" t="s">
        <v>8283</v>
      </c>
      <c r="I10145" s="208" t="s">
        <v>10012</v>
      </c>
      <c r="M10145" s="91" t="s">
        <v>7086</v>
      </c>
      <c r="P10145" s="33" t="s">
        <v>587</v>
      </c>
      <c r="Q10145" s="134" t="s">
        <v>18759</v>
      </c>
      <c r="R10145" s="33" t="s">
        <v>18764</v>
      </c>
      <c r="U10145" s="108">
        <v>671747</v>
      </c>
      <c r="V10145" s="139" t="s">
        <v>41</v>
      </c>
      <c r="W10145" s="3" t="s">
        <v>19457</v>
      </c>
    </row>
    <row r="10146" spans="1:23">
      <c r="A10146" s="91" t="s">
        <v>11445</v>
      </c>
      <c r="B10146" s="91" t="s">
        <v>17324</v>
      </c>
      <c r="I10146" s="208" t="s">
        <v>10012</v>
      </c>
      <c r="M10146" s="91" t="s">
        <v>7086</v>
      </c>
      <c r="P10146" s="33" t="s">
        <v>587</v>
      </c>
      <c r="Q10146" s="134" t="s">
        <v>18759</v>
      </c>
      <c r="R10146" s="33" t="s">
        <v>18764</v>
      </c>
      <c r="U10146" s="108">
        <v>671748</v>
      </c>
      <c r="V10146" s="139" t="s">
        <v>41</v>
      </c>
      <c r="W10146" s="3" t="s">
        <v>19457</v>
      </c>
    </row>
    <row r="10147" spans="1:23">
      <c r="A10147" s="91" t="s">
        <v>11446</v>
      </c>
      <c r="B10147" s="91" t="s">
        <v>17340</v>
      </c>
      <c r="I10147" s="208" t="s">
        <v>10012</v>
      </c>
      <c r="M10147" s="91" t="s">
        <v>7086</v>
      </c>
      <c r="P10147" s="33" t="s">
        <v>587</v>
      </c>
      <c r="Q10147" s="134" t="s">
        <v>18759</v>
      </c>
      <c r="R10147" s="33" t="s">
        <v>18764</v>
      </c>
      <c r="U10147" s="108">
        <v>671749</v>
      </c>
      <c r="V10147" s="139" t="s">
        <v>41</v>
      </c>
      <c r="W10147" s="3" t="s">
        <v>19457</v>
      </c>
    </row>
    <row r="10148" spans="1:23">
      <c r="A10148" s="50" t="s">
        <v>5884</v>
      </c>
      <c r="C10148" t="s">
        <v>5885</v>
      </c>
      <c r="E10148" t="s">
        <v>40</v>
      </c>
      <c r="F10148" t="s">
        <v>7706</v>
      </c>
      <c r="I10148" s="36" t="s">
        <v>8470</v>
      </c>
      <c r="J10148">
        <v>90</v>
      </c>
      <c r="K10148" t="s">
        <v>7567</v>
      </c>
      <c r="L10148" t="s">
        <v>7193</v>
      </c>
      <c r="M10148" t="s">
        <v>7192</v>
      </c>
      <c r="N10148">
        <v>1</v>
      </c>
      <c r="P10148" s="3" t="s">
        <v>69</v>
      </c>
      <c r="S10148" s="40" t="s">
        <v>301</v>
      </c>
      <c r="T10148" t="s">
        <v>5885</v>
      </c>
      <c r="V10148" s="262"/>
    </row>
    <row r="10149" spans="1:23">
      <c r="A10149" s="50" t="s">
        <v>5884</v>
      </c>
      <c r="C10149" t="s">
        <v>5885</v>
      </c>
      <c r="E10149" t="s">
        <v>40</v>
      </c>
      <c r="F10149" t="s">
        <v>7706</v>
      </c>
      <c r="I10149" s="36" t="s">
        <v>8470</v>
      </c>
      <c r="J10149">
        <v>90</v>
      </c>
      <c r="K10149" t="s">
        <v>7567</v>
      </c>
      <c r="L10149" t="s">
        <v>7193</v>
      </c>
      <c r="M10149" t="s">
        <v>7192</v>
      </c>
      <c r="N10149">
        <v>1</v>
      </c>
      <c r="P10149" s="3" t="s">
        <v>69</v>
      </c>
      <c r="S10149" s="40" t="s">
        <v>301</v>
      </c>
      <c r="T10149" t="s">
        <v>5885</v>
      </c>
      <c r="V10149" s="262"/>
    </row>
    <row r="10150" spans="1:23">
      <c r="A10150" s="50" t="s">
        <v>5886</v>
      </c>
      <c r="C10150" t="s">
        <v>5886</v>
      </c>
      <c r="E10150" t="s">
        <v>815</v>
      </c>
      <c r="F10150" t="s">
        <v>7664</v>
      </c>
      <c r="I10150" s="36" t="s">
        <v>8470</v>
      </c>
      <c r="J10150">
        <v>4265</v>
      </c>
      <c r="K10150" t="s">
        <v>7147</v>
      </c>
      <c r="L10150" t="s">
        <v>7148</v>
      </c>
      <c r="M10150" t="s">
        <v>7117</v>
      </c>
      <c r="N10150">
        <v>2</v>
      </c>
      <c r="P10150" s="3" t="s">
        <v>69</v>
      </c>
      <c r="S10150" s="40" t="s">
        <v>301</v>
      </c>
      <c r="T10150" t="e">
        <v>#N/A</v>
      </c>
      <c r="V10150" s="262"/>
    </row>
    <row r="10151" spans="1:23">
      <c r="A10151" s="50" t="s">
        <v>5887</v>
      </c>
      <c r="C10151" t="s">
        <v>5887</v>
      </c>
      <c r="E10151" t="s">
        <v>40</v>
      </c>
      <c r="F10151" t="s">
        <v>71</v>
      </c>
      <c r="I10151" s="36" t="s">
        <v>8470</v>
      </c>
      <c r="J10151">
        <v>2932</v>
      </c>
      <c r="K10151" t="s">
        <v>7191</v>
      </c>
      <c r="L10151" t="s">
        <v>7193</v>
      </c>
      <c r="M10151" t="s">
        <v>7192</v>
      </c>
      <c r="N10151">
        <v>6</v>
      </c>
      <c r="P10151" s="3" t="s">
        <v>69</v>
      </c>
      <c r="S10151" s="40" t="s">
        <v>301</v>
      </c>
      <c r="T10151" t="e">
        <v>#N/A</v>
      </c>
      <c r="V10151" s="262"/>
    </row>
    <row r="10152" spans="1:23">
      <c r="A10152" s="91" t="s">
        <v>15407</v>
      </c>
      <c r="B10152" s="91" t="s">
        <v>10028</v>
      </c>
      <c r="I10152" s="208" t="s">
        <v>10012</v>
      </c>
      <c r="M10152" s="91" t="s">
        <v>9162</v>
      </c>
      <c r="P10152" s="33" t="s">
        <v>69</v>
      </c>
      <c r="Q10152" s="177" t="s">
        <v>19096</v>
      </c>
      <c r="R10152" s="3"/>
      <c r="U10152" s="108">
        <v>837568</v>
      </c>
      <c r="V10152" s="139" t="s">
        <v>2966</v>
      </c>
      <c r="W10152" s="33" t="s">
        <v>19469</v>
      </c>
    </row>
    <row r="10153" spans="1:23">
      <c r="A10153" s="91" t="s">
        <v>15408</v>
      </c>
      <c r="B10153" s="91" t="s">
        <v>18060</v>
      </c>
      <c r="I10153" s="208" t="s">
        <v>10012</v>
      </c>
      <c r="M10153" s="91" t="s">
        <v>9155</v>
      </c>
      <c r="P10153" s="33" t="s">
        <v>69</v>
      </c>
      <c r="Q10153" s="177" t="s">
        <v>19070</v>
      </c>
      <c r="R10153" s="3"/>
      <c r="U10153" s="108">
        <v>671867</v>
      </c>
      <c r="V10153" s="139" t="s">
        <v>2966</v>
      </c>
      <c r="W10153" s="33" t="s">
        <v>19469</v>
      </c>
    </row>
    <row r="10154" spans="1:23">
      <c r="A10154" s="91" t="s">
        <v>15409</v>
      </c>
      <c r="B10154" s="91" t="s">
        <v>10028</v>
      </c>
      <c r="I10154" s="208" t="s">
        <v>10012</v>
      </c>
      <c r="M10154" s="91" t="s">
        <v>9148</v>
      </c>
      <c r="P10154" s="33" t="s">
        <v>69</v>
      </c>
      <c r="Q10154" s="177" t="s">
        <v>19097</v>
      </c>
      <c r="R10154" s="3"/>
      <c r="U10154" s="108">
        <v>760594</v>
      </c>
      <c r="V10154" s="139" t="s">
        <v>2966</v>
      </c>
      <c r="W10154" s="33" t="s">
        <v>19469</v>
      </c>
    </row>
    <row r="10155" spans="1:23">
      <c r="A10155" t="s">
        <v>5888</v>
      </c>
      <c r="B10155" t="s">
        <v>8349</v>
      </c>
      <c r="C10155" t="s">
        <v>5888</v>
      </c>
      <c r="E10155" t="s">
        <v>7671</v>
      </c>
      <c r="F10155" t="s">
        <v>301</v>
      </c>
      <c r="I10155" s="36" t="s">
        <v>8470</v>
      </c>
      <c r="J10155">
        <v>3876</v>
      </c>
      <c r="K10155" t="s">
        <v>7279</v>
      </c>
      <c r="L10155" t="s">
        <v>7280</v>
      </c>
      <c r="M10155" t="s">
        <v>7086</v>
      </c>
      <c r="N10155">
        <v>1</v>
      </c>
      <c r="P10155" t="s">
        <v>8477</v>
      </c>
      <c r="Q10155" t="s">
        <v>683</v>
      </c>
      <c r="S10155">
        <v>608306</v>
      </c>
      <c r="T10155" t="s">
        <v>20039</v>
      </c>
      <c r="V10155" s="262"/>
    </row>
    <row r="10156" spans="1:23">
      <c r="A10156" s="50" t="s">
        <v>5889</v>
      </c>
      <c r="B10156" t="s">
        <v>8148</v>
      </c>
      <c r="C10156" t="s">
        <v>5889</v>
      </c>
      <c r="E10156" t="s">
        <v>40</v>
      </c>
      <c r="F10156" t="s">
        <v>71</v>
      </c>
      <c r="I10156" s="36" t="s">
        <v>8470</v>
      </c>
      <c r="J10156">
        <v>3861</v>
      </c>
      <c r="K10156" t="s">
        <v>7202</v>
      </c>
      <c r="L10156" t="s">
        <v>7203</v>
      </c>
      <c r="M10156" t="s">
        <v>7086</v>
      </c>
      <c r="N10156">
        <v>2</v>
      </c>
      <c r="P10156" s="3" t="s">
        <v>69</v>
      </c>
      <c r="S10156" s="40" t="s">
        <v>301</v>
      </c>
      <c r="T10156" t="e">
        <v>#N/A</v>
      </c>
      <c r="U10156" t="s">
        <v>7613</v>
      </c>
      <c r="V10156" s="262"/>
    </row>
    <row r="10157" spans="1:23">
      <c r="A10157" s="50" t="s">
        <v>5890</v>
      </c>
      <c r="B10157" t="s">
        <v>7884</v>
      </c>
      <c r="C10157" t="s">
        <v>5891</v>
      </c>
      <c r="E10157" t="s">
        <v>31</v>
      </c>
      <c r="F10157" t="s">
        <v>1553</v>
      </c>
      <c r="I10157" s="36" t="s">
        <v>8470</v>
      </c>
      <c r="J10157">
        <v>3878</v>
      </c>
      <c r="K10157" t="s">
        <v>7228</v>
      </c>
      <c r="L10157" t="s">
        <v>7229</v>
      </c>
      <c r="M10157" t="s">
        <v>7086</v>
      </c>
      <c r="N10157">
        <v>1</v>
      </c>
      <c r="P10157" t="s">
        <v>588</v>
      </c>
      <c r="Q10157" t="s">
        <v>8495</v>
      </c>
      <c r="S10157" s="40">
        <v>588932</v>
      </c>
      <c r="T10157" t="s">
        <v>5891</v>
      </c>
      <c r="V10157" s="262" t="s">
        <v>7619</v>
      </c>
      <c r="W10157">
        <v>588932</v>
      </c>
    </row>
    <row r="10158" spans="1:23">
      <c r="A10158" s="50" t="s">
        <v>5892</v>
      </c>
      <c r="B10158" t="s">
        <v>7884</v>
      </c>
      <c r="C10158" t="s">
        <v>5893</v>
      </c>
      <c r="E10158" t="s">
        <v>31</v>
      </c>
      <c r="F10158" t="s">
        <v>1553</v>
      </c>
      <c r="I10158" s="36" t="s">
        <v>8470</v>
      </c>
      <c r="J10158">
        <v>3878</v>
      </c>
      <c r="K10158" t="s">
        <v>7228</v>
      </c>
      <c r="L10158" t="s">
        <v>7229</v>
      </c>
      <c r="M10158" t="s">
        <v>7086</v>
      </c>
      <c r="N10158">
        <v>1</v>
      </c>
      <c r="P10158" t="s">
        <v>588</v>
      </c>
      <c r="Q10158" t="s">
        <v>8495</v>
      </c>
      <c r="S10158" s="40">
        <v>588978</v>
      </c>
      <c r="T10158" t="s">
        <v>5893</v>
      </c>
      <c r="V10158" s="262" t="s">
        <v>7619</v>
      </c>
      <c r="W10158">
        <v>588978</v>
      </c>
    </row>
    <row r="10159" spans="1:23">
      <c r="A10159" s="50" t="s">
        <v>5894</v>
      </c>
      <c r="B10159" t="s">
        <v>7884</v>
      </c>
      <c r="C10159" t="s">
        <v>5895</v>
      </c>
      <c r="E10159" t="s">
        <v>31</v>
      </c>
      <c r="F10159" t="s">
        <v>1553</v>
      </c>
      <c r="I10159" s="36" t="s">
        <v>8470</v>
      </c>
      <c r="J10159">
        <v>3878</v>
      </c>
      <c r="K10159" t="s">
        <v>7228</v>
      </c>
      <c r="L10159" t="s">
        <v>7229</v>
      </c>
      <c r="M10159" t="s">
        <v>7086</v>
      </c>
      <c r="N10159">
        <v>1</v>
      </c>
      <c r="P10159" t="s">
        <v>588</v>
      </c>
      <c r="Q10159" t="s">
        <v>8495</v>
      </c>
      <c r="S10159" s="40">
        <v>588974</v>
      </c>
      <c r="T10159" t="s">
        <v>5895</v>
      </c>
      <c r="V10159" s="262" t="s">
        <v>7619</v>
      </c>
      <c r="W10159">
        <v>588974</v>
      </c>
    </row>
    <row r="10160" spans="1:23">
      <c r="A10160" s="50" t="s">
        <v>5896</v>
      </c>
      <c r="B10160" t="s">
        <v>7884</v>
      </c>
      <c r="C10160" t="s">
        <v>5897</v>
      </c>
      <c r="E10160" t="s">
        <v>31</v>
      </c>
      <c r="F10160" t="s">
        <v>1553</v>
      </c>
      <c r="I10160" s="36" t="s">
        <v>8470</v>
      </c>
      <c r="J10160">
        <v>3878</v>
      </c>
      <c r="K10160" t="s">
        <v>7228</v>
      </c>
      <c r="L10160" t="s">
        <v>7229</v>
      </c>
      <c r="M10160" t="s">
        <v>7086</v>
      </c>
      <c r="N10160">
        <v>2</v>
      </c>
      <c r="P10160" t="s">
        <v>588</v>
      </c>
      <c r="Q10160" t="s">
        <v>8795</v>
      </c>
      <c r="S10160" s="40">
        <v>589004</v>
      </c>
      <c r="T10160" t="s">
        <v>5897</v>
      </c>
      <c r="V10160" s="262" t="s">
        <v>7619</v>
      </c>
      <c r="W10160">
        <v>589004</v>
      </c>
    </row>
    <row r="10161" spans="1:23">
      <c r="A10161" s="239" t="s">
        <v>9450</v>
      </c>
      <c r="B10161" s="250" t="s">
        <v>10028</v>
      </c>
      <c r="I10161" s="208" t="s">
        <v>10012</v>
      </c>
      <c r="M10161" s="250" t="s">
        <v>11</v>
      </c>
      <c r="N10161" s="191"/>
      <c r="P10161" s="33" t="s">
        <v>593</v>
      </c>
      <c r="Q10161" s="128" t="s">
        <v>10176</v>
      </c>
      <c r="S10161"/>
      <c r="T10161" s="88"/>
      <c r="U10161" s="256">
        <v>760636</v>
      </c>
      <c r="V10161" s="383"/>
    </row>
    <row r="10162" spans="1:23">
      <c r="A10162" s="128" t="s">
        <v>9428</v>
      </c>
      <c r="B10162" s="91" t="s">
        <v>10028</v>
      </c>
      <c r="I10162" s="208" t="s">
        <v>10012</v>
      </c>
      <c r="M10162" s="91" t="s">
        <v>11</v>
      </c>
      <c r="N10162" s="108">
        <v>26</v>
      </c>
      <c r="P10162" s="33" t="s">
        <v>593</v>
      </c>
      <c r="Q10162" s="128" t="s">
        <v>10177</v>
      </c>
      <c r="S10162"/>
      <c r="T10162" s="88"/>
      <c r="U10162" s="108">
        <v>833011</v>
      </c>
      <c r="V10162" s="77" t="s">
        <v>10215</v>
      </c>
    </row>
    <row r="10163" spans="1:23">
      <c r="A10163" s="91" t="s">
        <v>15310</v>
      </c>
      <c r="B10163" s="91" t="s">
        <v>10028</v>
      </c>
      <c r="I10163" s="208" t="s">
        <v>10012</v>
      </c>
      <c r="M10163" s="91" t="s">
        <v>9149</v>
      </c>
      <c r="P10163" s="33" t="s">
        <v>69</v>
      </c>
      <c r="Q10163" s="91" t="s">
        <v>19003</v>
      </c>
      <c r="R10163" s="3"/>
      <c r="U10163" s="108">
        <v>760637</v>
      </c>
      <c r="V10163" s="139" t="s">
        <v>10028</v>
      </c>
      <c r="W10163" s="3" t="s">
        <v>19457</v>
      </c>
    </row>
    <row r="10164" spans="1:23" ht="15.75">
      <c r="A10164" s="55" t="s">
        <v>496</v>
      </c>
      <c r="B10164" s="16"/>
      <c r="C10164" s="16" t="s">
        <v>496</v>
      </c>
      <c r="D10164" s="16" t="s">
        <v>301</v>
      </c>
      <c r="E10164" s="16" t="s">
        <v>47</v>
      </c>
      <c r="F10164" s="16" t="s">
        <v>48</v>
      </c>
      <c r="G10164" s="16">
        <v>0</v>
      </c>
      <c r="H10164" s="16" t="s">
        <v>7</v>
      </c>
      <c r="I10164" s="17">
        <v>42800.860543981478</v>
      </c>
      <c r="J10164" s="16">
        <v>4442</v>
      </c>
      <c r="K10164" s="16" t="s">
        <v>287</v>
      </c>
      <c r="L10164" s="16" t="s">
        <v>288</v>
      </c>
      <c r="M10164" s="16" t="s">
        <v>74</v>
      </c>
      <c r="N10164" s="16">
        <v>2</v>
      </c>
      <c r="O10164" s="22">
        <v>1</v>
      </c>
      <c r="P10164" s="3" t="s">
        <v>587</v>
      </c>
      <c r="Q10164" s="16" t="s">
        <v>6</v>
      </c>
      <c r="S10164" s="43" t="s">
        <v>301</v>
      </c>
      <c r="T10164" t="e">
        <v>#N/A</v>
      </c>
      <c r="V10164" s="262"/>
    </row>
    <row r="10165" spans="1:23">
      <c r="A10165" s="50" t="s">
        <v>496</v>
      </c>
      <c r="B10165" t="s">
        <v>301</v>
      </c>
      <c r="E10165" s="33" t="s">
        <v>47</v>
      </c>
      <c r="F10165" s="33" t="s">
        <v>48</v>
      </c>
      <c r="I10165" s="36" t="s">
        <v>5</v>
      </c>
      <c r="J10165" t="s">
        <v>598</v>
      </c>
      <c r="K10165" t="s">
        <v>287</v>
      </c>
      <c r="L10165" t="s">
        <v>288</v>
      </c>
      <c r="M10165" t="s">
        <v>74</v>
      </c>
      <c r="N10165">
        <v>2</v>
      </c>
      <c r="P10165" s="3" t="s">
        <v>587</v>
      </c>
      <c r="Q10165" t="s">
        <v>863</v>
      </c>
      <c r="S10165" s="40" t="s">
        <v>301</v>
      </c>
      <c r="T10165" t="e">
        <v>#N/A</v>
      </c>
      <c r="V10165" s="262"/>
    </row>
    <row r="10166" spans="1:23">
      <c r="A10166" s="103" t="s">
        <v>17051</v>
      </c>
      <c r="B10166" s="103"/>
      <c r="I10166" s="208" t="s">
        <v>10012</v>
      </c>
      <c r="M10166" s="103" t="s">
        <v>7086</v>
      </c>
      <c r="P10166" s="33" t="s">
        <v>587</v>
      </c>
      <c r="Q10166" s="157" t="s">
        <v>19402</v>
      </c>
      <c r="U10166" s="103">
        <v>672090</v>
      </c>
      <c r="V10166" s="188" t="s">
        <v>19665</v>
      </c>
      <c r="W10166" s="172" t="s">
        <v>19510</v>
      </c>
    </row>
    <row r="10167" spans="1:23">
      <c r="A10167" s="128" t="s">
        <v>9966</v>
      </c>
      <c r="B10167" s="91" t="s">
        <v>10028</v>
      </c>
      <c r="I10167" s="208" t="s">
        <v>10012</v>
      </c>
      <c r="M10167" s="91" t="s">
        <v>7117</v>
      </c>
      <c r="N10167" s="73">
        <v>1</v>
      </c>
      <c r="P10167" s="33" t="s">
        <v>593</v>
      </c>
      <c r="Q10167" s="128" t="s">
        <v>10177</v>
      </c>
      <c r="R10167" s="34"/>
      <c r="S10167"/>
      <c r="T10167" s="88"/>
      <c r="U10167" s="108">
        <v>760651</v>
      </c>
      <c r="V10167" s="77" t="s">
        <v>10215</v>
      </c>
    </row>
    <row r="10168" spans="1:23">
      <c r="A10168" s="50" t="s">
        <v>5901</v>
      </c>
      <c r="B10168" t="s">
        <v>8350</v>
      </c>
      <c r="C10168" t="s">
        <v>5901</v>
      </c>
      <c r="E10168" t="s">
        <v>98</v>
      </c>
      <c r="F10168" t="s">
        <v>99</v>
      </c>
      <c r="I10168" s="36" t="s">
        <v>8470</v>
      </c>
      <c r="J10168">
        <v>3220</v>
      </c>
      <c r="K10168" t="s">
        <v>7116</v>
      </c>
      <c r="L10168" t="s">
        <v>7118</v>
      </c>
      <c r="M10168" t="s">
        <v>7117</v>
      </c>
      <c r="N10168">
        <v>59</v>
      </c>
      <c r="P10168" s="3" t="s">
        <v>69</v>
      </c>
      <c r="S10168" s="40" t="s">
        <v>301</v>
      </c>
      <c r="T10168" t="e">
        <v>#N/A</v>
      </c>
      <c r="V10168" s="262"/>
    </row>
    <row r="10169" spans="1:23">
      <c r="A10169" s="50" t="s">
        <v>5902</v>
      </c>
      <c r="C10169" t="s">
        <v>5902</v>
      </c>
      <c r="I10169" s="36" t="s">
        <v>8470</v>
      </c>
      <c r="J10169">
        <v>2852</v>
      </c>
      <c r="K10169" t="s">
        <v>7502</v>
      </c>
      <c r="L10169" t="s">
        <v>7503</v>
      </c>
      <c r="M10169" t="s">
        <v>11</v>
      </c>
      <c r="N10169">
        <v>16</v>
      </c>
      <c r="P10169" s="3" t="s">
        <v>69</v>
      </c>
      <c r="S10169" s="40" t="s">
        <v>301</v>
      </c>
      <c r="T10169" t="e">
        <v>#N/A</v>
      </c>
      <c r="V10169" s="262"/>
    </row>
    <row r="10170" spans="1:23">
      <c r="A10170" s="103" t="s">
        <v>17052</v>
      </c>
      <c r="B10170" s="103"/>
      <c r="I10170" s="208" t="s">
        <v>10012</v>
      </c>
      <c r="M10170" s="103" t="s">
        <v>7086</v>
      </c>
      <c r="P10170" s="33" t="s">
        <v>587</v>
      </c>
      <c r="Q10170" s="157" t="s">
        <v>19402</v>
      </c>
      <c r="U10170" s="103">
        <v>672119</v>
      </c>
      <c r="V10170" s="188" t="s">
        <v>19665</v>
      </c>
      <c r="W10170" s="172" t="s">
        <v>19510</v>
      </c>
    </row>
    <row r="10171" spans="1:23">
      <c r="A10171" s="50" t="s">
        <v>5904</v>
      </c>
      <c r="I10171" s="36" t="s">
        <v>8470</v>
      </c>
      <c r="J10171">
        <v>3496</v>
      </c>
      <c r="K10171" t="s">
        <v>7568</v>
      </c>
      <c r="L10171" t="s">
        <v>7569</v>
      </c>
      <c r="M10171" t="s">
        <v>11</v>
      </c>
      <c r="N10171">
        <v>3</v>
      </c>
      <c r="P10171" t="s">
        <v>588</v>
      </c>
      <c r="Q10171" t="s">
        <v>8796</v>
      </c>
      <c r="S10171" s="40">
        <v>10327</v>
      </c>
      <c r="T10171" t="s">
        <v>8717</v>
      </c>
      <c r="V10171" s="262" t="s">
        <v>7620</v>
      </c>
      <c r="W10171">
        <v>10327</v>
      </c>
    </row>
    <row r="10172" spans="1:23">
      <c r="A10172" s="91" t="s">
        <v>15339</v>
      </c>
      <c r="B10172" s="33"/>
      <c r="I10172" s="208" t="s">
        <v>10012</v>
      </c>
      <c r="M10172" s="91" t="s">
        <v>11</v>
      </c>
      <c r="P10172" s="33" t="s">
        <v>69</v>
      </c>
      <c r="Q10172" s="33" t="s">
        <v>19037</v>
      </c>
      <c r="R10172" s="91" t="s">
        <v>19520</v>
      </c>
      <c r="U10172" s="108">
        <v>798479</v>
      </c>
      <c r="V10172" s="265"/>
      <c r="W10172" s="33" t="s">
        <v>19468</v>
      </c>
    </row>
    <row r="10173" spans="1:23">
      <c r="A10173" s="91" t="s">
        <v>14873</v>
      </c>
      <c r="B10173" s="91" t="s">
        <v>10028</v>
      </c>
      <c r="I10173" s="208" t="s">
        <v>10012</v>
      </c>
      <c r="M10173" s="91" t="s">
        <v>9150</v>
      </c>
      <c r="P10173" s="33" t="s">
        <v>587</v>
      </c>
      <c r="Q10173" s="134" t="s">
        <v>8492</v>
      </c>
      <c r="R10173" s="108"/>
      <c r="U10173" s="108">
        <v>854341</v>
      </c>
      <c r="V10173" s="139" t="s">
        <v>2263</v>
      </c>
      <c r="W10173" s="3" t="s">
        <v>19459</v>
      </c>
    </row>
    <row r="10174" spans="1:23">
      <c r="A10174" s="91" t="s">
        <v>14875</v>
      </c>
      <c r="B10174" s="91" t="s">
        <v>10028</v>
      </c>
      <c r="I10174" s="208" t="s">
        <v>10012</v>
      </c>
      <c r="M10174" s="91" t="s">
        <v>9150</v>
      </c>
      <c r="P10174" s="33" t="s">
        <v>587</v>
      </c>
      <c r="Q10174" s="134" t="s">
        <v>8492</v>
      </c>
      <c r="R10174" s="108"/>
      <c r="U10174" s="108">
        <v>854170</v>
      </c>
      <c r="V10174" s="139" t="s">
        <v>2263</v>
      </c>
      <c r="W10174" s="3" t="s">
        <v>19459</v>
      </c>
    </row>
    <row r="10175" spans="1:23">
      <c r="A10175" s="91" t="s">
        <v>14882</v>
      </c>
      <c r="B10175" s="91" t="s">
        <v>10028</v>
      </c>
      <c r="I10175" s="208" t="s">
        <v>10012</v>
      </c>
      <c r="M10175" s="91" t="s">
        <v>9150</v>
      </c>
      <c r="P10175" t="s">
        <v>588</v>
      </c>
      <c r="Q10175" s="134" t="s">
        <v>19724</v>
      </c>
      <c r="R10175" s="108"/>
      <c r="S10175">
        <v>1008393</v>
      </c>
      <c r="T10175" t="s">
        <v>19748</v>
      </c>
      <c r="U10175" s="108">
        <v>853311</v>
      </c>
      <c r="V10175" s="139" t="s">
        <v>2263</v>
      </c>
      <c r="W10175" s="3" t="s">
        <v>19459</v>
      </c>
    </row>
    <row r="10176" spans="1:23">
      <c r="A10176" s="91" t="s">
        <v>14885</v>
      </c>
      <c r="B10176" s="91" t="s">
        <v>10028</v>
      </c>
      <c r="I10176" s="208" t="s">
        <v>10012</v>
      </c>
      <c r="M10176" s="91" t="s">
        <v>9150</v>
      </c>
      <c r="P10176" s="33" t="s">
        <v>587</v>
      </c>
      <c r="Q10176" s="134" t="s">
        <v>8492</v>
      </c>
      <c r="R10176" s="108"/>
      <c r="U10176" s="108">
        <v>853454</v>
      </c>
      <c r="V10176" s="139" t="s">
        <v>2263</v>
      </c>
      <c r="W10176" s="3" t="s">
        <v>19459</v>
      </c>
    </row>
    <row r="10177" spans="1:23">
      <c r="A10177" s="91" t="s">
        <v>14893</v>
      </c>
      <c r="B10177" s="91" t="s">
        <v>10028</v>
      </c>
      <c r="I10177" s="208" t="s">
        <v>10012</v>
      </c>
      <c r="M10177" s="91" t="s">
        <v>9150</v>
      </c>
      <c r="P10177" s="33" t="s">
        <v>587</v>
      </c>
      <c r="Q10177" s="134" t="s">
        <v>8492</v>
      </c>
      <c r="R10177" s="108"/>
      <c r="U10177" s="108">
        <v>853145</v>
      </c>
      <c r="V10177" s="139" t="s">
        <v>2263</v>
      </c>
      <c r="W10177" s="3" t="s">
        <v>19459</v>
      </c>
    </row>
    <row r="10178" spans="1:23">
      <c r="A10178" s="91" t="s">
        <v>14899</v>
      </c>
      <c r="B10178" s="91" t="s">
        <v>10028</v>
      </c>
      <c r="I10178" s="208" t="s">
        <v>10012</v>
      </c>
      <c r="M10178" s="91" t="s">
        <v>9150</v>
      </c>
      <c r="P10178" s="33" t="s">
        <v>587</v>
      </c>
      <c r="Q10178" s="134" t="s">
        <v>8492</v>
      </c>
      <c r="R10178" s="108"/>
      <c r="U10178" s="108">
        <v>850901</v>
      </c>
      <c r="V10178" s="139" t="s">
        <v>2263</v>
      </c>
      <c r="W10178" s="3" t="s">
        <v>19459</v>
      </c>
    </row>
    <row r="10179" spans="1:23">
      <c r="A10179" s="91" t="s">
        <v>14900</v>
      </c>
      <c r="B10179" s="91" t="s">
        <v>10028</v>
      </c>
      <c r="I10179" s="208" t="s">
        <v>10012</v>
      </c>
      <c r="M10179" s="91" t="s">
        <v>9150</v>
      </c>
      <c r="P10179" s="33" t="s">
        <v>587</v>
      </c>
      <c r="Q10179" s="134" t="s">
        <v>8492</v>
      </c>
      <c r="R10179" s="108"/>
      <c r="U10179" s="108">
        <v>853575</v>
      </c>
      <c r="V10179" s="139" t="s">
        <v>2263</v>
      </c>
      <c r="W10179" s="3" t="s">
        <v>19459</v>
      </c>
    </row>
    <row r="10180" spans="1:23">
      <c r="A10180" s="91" t="s">
        <v>10937</v>
      </c>
      <c r="B10180" s="91"/>
      <c r="I10180" s="208" t="s">
        <v>10012</v>
      </c>
      <c r="M10180" s="91" t="s">
        <v>7086</v>
      </c>
      <c r="P10180" s="33" t="s">
        <v>587</v>
      </c>
      <c r="Q10180" s="134" t="s">
        <v>18759</v>
      </c>
      <c r="R10180" s="33" t="s">
        <v>18764</v>
      </c>
      <c r="U10180" s="108">
        <v>672253</v>
      </c>
      <c r="V10180" s="265" t="s">
        <v>19566</v>
      </c>
      <c r="W10180" s="3" t="s">
        <v>19457</v>
      </c>
    </row>
    <row r="10181" spans="1:23">
      <c r="A10181" s="91" t="s">
        <v>15410</v>
      </c>
      <c r="B10181" s="91" t="s">
        <v>10028</v>
      </c>
      <c r="I10181" s="208" t="s">
        <v>10012</v>
      </c>
      <c r="M10181" s="91" t="s">
        <v>7117</v>
      </c>
      <c r="P10181" s="33" t="s">
        <v>69</v>
      </c>
      <c r="Q10181" s="177" t="s">
        <v>19098</v>
      </c>
      <c r="R10181" s="3"/>
      <c r="U10181" s="108">
        <v>760692</v>
      </c>
      <c r="V10181" s="139" t="s">
        <v>2966</v>
      </c>
      <c r="W10181" s="33" t="s">
        <v>19469</v>
      </c>
    </row>
    <row r="10182" spans="1:23">
      <c r="A10182" s="128" t="s">
        <v>16778</v>
      </c>
      <c r="B10182" s="91" t="s">
        <v>18432</v>
      </c>
      <c r="I10182" s="208" t="s">
        <v>10012</v>
      </c>
      <c r="M10182" s="91" t="s">
        <v>7086</v>
      </c>
      <c r="P10182" s="33" t="s">
        <v>587</v>
      </c>
      <c r="Q10182" s="157" t="s">
        <v>19402</v>
      </c>
      <c r="R10182" s="3"/>
      <c r="U10182" s="108">
        <v>672271</v>
      </c>
      <c r="V10182" s="188" t="s">
        <v>19663</v>
      </c>
      <c r="W10182" s="171" t="s">
        <v>19475</v>
      </c>
    </row>
    <row r="10183" spans="1:23">
      <c r="A10183" s="128" t="s">
        <v>16779</v>
      </c>
      <c r="B10183" s="91" t="s">
        <v>10028</v>
      </c>
      <c r="I10183" s="208" t="s">
        <v>10012</v>
      </c>
      <c r="M10183" s="91" t="s">
        <v>7086</v>
      </c>
      <c r="P10183" s="33" t="s">
        <v>587</v>
      </c>
      <c r="Q10183" s="157" t="s">
        <v>19402</v>
      </c>
      <c r="R10183" s="3"/>
      <c r="U10183" s="108">
        <v>760695</v>
      </c>
      <c r="V10183" s="188" t="s">
        <v>19663</v>
      </c>
      <c r="W10183" s="171" t="s">
        <v>19475</v>
      </c>
    </row>
    <row r="10184" spans="1:23">
      <c r="A10184" s="50" t="s">
        <v>5906</v>
      </c>
      <c r="C10184" t="s">
        <v>5906</v>
      </c>
      <c r="I10184" s="36" t="s">
        <v>8470</v>
      </c>
      <c r="J10184">
        <v>2971</v>
      </c>
      <c r="K10184" t="s">
        <v>7289</v>
      </c>
      <c r="L10184" t="s">
        <v>7290</v>
      </c>
      <c r="M10184" t="s">
        <v>11</v>
      </c>
      <c r="N10184">
        <v>1</v>
      </c>
      <c r="P10184" s="3" t="s">
        <v>69</v>
      </c>
      <c r="S10184" s="40" t="s">
        <v>301</v>
      </c>
      <c r="T10184" t="e">
        <v>#N/A</v>
      </c>
      <c r="V10184" s="262"/>
    </row>
    <row r="10185" spans="1:23">
      <c r="A10185" s="50" t="s">
        <v>5907</v>
      </c>
      <c r="C10185" t="s">
        <v>5907</v>
      </c>
      <c r="I10185" s="36" t="s">
        <v>8470</v>
      </c>
      <c r="J10185">
        <v>2594</v>
      </c>
      <c r="K10185" t="s">
        <v>7237</v>
      </c>
      <c r="L10185" t="s">
        <v>7238</v>
      </c>
      <c r="M10185" t="s">
        <v>11</v>
      </c>
      <c r="N10185">
        <v>2</v>
      </c>
      <c r="P10185" s="3" t="s">
        <v>69</v>
      </c>
      <c r="S10185" s="40" t="s">
        <v>301</v>
      </c>
      <c r="T10185" t="e">
        <v>#N/A</v>
      </c>
      <c r="V10185" s="262"/>
    </row>
    <row r="10186" spans="1:23">
      <c r="A10186" s="50" t="s">
        <v>5908</v>
      </c>
      <c r="B10186" t="s">
        <v>8353</v>
      </c>
      <c r="C10186" t="s">
        <v>5908</v>
      </c>
      <c r="E10186" t="s">
        <v>7707</v>
      </c>
      <c r="F10186" t="s">
        <v>79</v>
      </c>
      <c r="I10186" s="36" t="s">
        <v>8470</v>
      </c>
      <c r="J10186">
        <v>3880</v>
      </c>
      <c r="K10186" t="s">
        <v>7245</v>
      </c>
      <c r="L10186" t="s">
        <v>7246</v>
      </c>
      <c r="M10186" t="s">
        <v>7086</v>
      </c>
      <c r="N10186">
        <v>1</v>
      </c>
      <c r="P10186" s="3" t="s">
        <v>69</v>
      </c>
      <c r="S10186" s="40" t="s">
        <v>301</v>
      </c>
      <c r="T10186" t="e">
        <v>#N/A</v>
      </c>
      <c r="V10186" s="262"/>
    </row>
    <row r="10187" spans="1:23">
      <c r="A10187" s="128" t="s">
        <v>9632</v>
      </c>
      <c r="B10187" s="91" t="s">
        <v>10098</v>
      </c>
      <c r="I10187" s="208" t="s">
        <v>10012</v>
      </c>
      <c r="M10187" s="91" t="s">
        <v>7086</v>
      </c>
      <c r="N10187" s="108">
        <v>1</v>
      </c>
      <c r="P10187" t="s">
        <v>69</v>
      </c>
      <c r="Q10187" s="128" t="s">
        <v>10263</v>
      </c>
      <c r="S10187"/>
      <c r="T10187" s="88"/>
      <c r="U10187" s="108">
        <v>672288</v>
      </c>
      <c r="V10187" s="77" t="s">
        <v>10215</v>
      </c>
    </row>
    <row r="10188" spans="1:23">
      <c r="A10188" s="50" t="s">
        <v>5909</v>
      </c>
      <c r="C10188" t="s">
        <v>5909</v>
      </c>
      <c r="I10188" s="36" t="s">
        <v>8470</v>
      </c>
      <c r="J10188">
        <v>2585</v>
      </c>
      <c r="K10188" t="s">
        <v>7099</v>
      </c>
      <c r="L10188" t="s">
        <v>7100</v>
      </c>
      <c r="M10188" t="s">
        <v>11</v>
      </c>
      <c r="N10188">
        <v>6</v>
      </c>
      <c r="P10188" s="3" t="s">
        <v>69</v>
      </c>
      <c r="S10188" s="40" t="s">
        <v>301</v>
      </c>
      <c r="T10188" t="e">
        <v>#N/A</v>
      </c>
      <c r="V10188" s="262"/>
    </row>
    <row r="10189" spans="1:23">
      <c r="A10189" s="91" t="s">
        <v>14901</v>
      </c>
      <c r="B10189" s="91" t="s">
        <v>10028</v>
      </c>
      <c r="I10189" s="208" t="s">
        <v>10012</v>
      </c>
      <c r="M10189" s="91" t="s">
        <v>9150</v>
      </c>
      <c r="P10189" s="33" t="s">
        <v>587</v>
      </c>
      <c r="Q10189" s="134" t="s">
        <v>8492</v>
      </c>
      <c r="R10189" s="108"/>
      <c r="U10189" s="108">
        <v>853553</v>
      </c>
      <c r="V10189" s="139" t="s">
        <v>2263</v>
      </c>
      <c r="W10189" s="3" t="s">
        <v>19459</v>
      </c>
    </row>
    <row r="10190" spans="1:23">
      <c r="A10190" s="50" t="s">
        <v>5910</v>
      </c>
      <c r="C10190" t="s">
        <v>5910</v>
      </c>
      <c r="I10190" s="36" t="s">
        <v>8470</v>
      </c>
      <c r="J10190">
        <v>3843</v>
      </c>
      <c r="K10190" t="s">
        <v>7088</v>
      </c>
      <c r="L10190" t="s">
        <v>7090</v>
      </c>
      <c r="M10190" t="s">
        <v>7089</v>
      </c>
      <c r="N10190">
        <v>1</v>
      </c>
      <c r="P10190" s="3" t="s">
        <v>69</v>
      </c>
      <c r="S10190" s="40" t="s">
        <v>301</v>
      </c>
      <c r="T10190" t="e">
        <v>#N/A</v>
      </c>
      <c r="V10190" s="262"/>
    </row>
    <row r="10191" spans="1:23">
      <c r="A10191" s="50" t="s">
        <v>5913</v>
      </c>
      <c r="C10191" t="s">
        <v>5913</v>
      </c>
      <c r="I10191" s="36" t="s">
        <v>8470</v>
      </c>
      <c r="J10191">
        <v>3210</v>
      </c>
      <c r="K10191" t="s">
        <v>7220</v>
      </c>
      <c r="L10191" t="s">
        <v>7221</v>
      </c>
      <c r="M10191" t="s">
        <v>14</v>
      </c>
      <c r="N10191">
        <v>1</v>
      </c>
      <c r="P10191" s="3" t="s">
        <v>69</v>
      </c>
      <c r="S10191" s="40" t="s">
        <v>301</v>
      </c>
      <c r="T10191" t="e">
        <v>#N/A</v>
      </c>
      <c r="V10191" s="262"/>
    </row>
    <row r="10192" spans="1:23">
      <c r="A10192" s="128" t="s">
        <v>16780</v>
      </c>
      <c r="B10192" s="91" t="s">
        <v>10028</v>
      </c>
      <c r="I10192" s="208" t="s">
        <v>10012</v>
      </c>
      <c r="M10192" s="91" t="s">
        <v>11</v>
      </c>
      <c r="P10192" s="33" t="s">
        <v>587</v>
      </c>
      <c r="Q10192" s="157" t="s">
        <v>19402</v>
      </c>
      <c r="R10192" s="3"/>
      <c r="U10192" s="108">
        <v>830910</v>
      </c>
      <c r="V10192" s="188" t="s">
        <v>19663</v>
      </c>
      <c r="W10192" s="171" t="s">
        <v>19475</v>
      </c>
    </row>
    <row r="10193" spans="1:23">
      <c r="A10193" s="91" t="s">
        <v>11447</v>
      </c>
      <c r="B10193" s="91" t="s">
        <v>17316</v>
      </c>
      <c r="I10193" s="208" t="s">
        <v>10012</v>
      </c>
      <c r="M10193" s="91" t="s">
        <v>7342</v>
      </c>
      <c r="P10193" s="33" t="s">
        <v>587</v>
      </c>
      <c r="Q10193" s="134" t="s">
        <v>18759</v>
      </c>
      <c r="R10193" s="33" t="s">
        <v>18764</v>
      </c>
      <c r="U10193" s="108">
        <v>789140</v>
      </c>
      <c r="V10193" s="139" t="s">
        <v>41</v>
      </c>
      <c r="W10193" s="3" t="s">
        <v>19457</v>
      </c>
    </row>
    <row r="10194" spans="1:23">
      <c r="A10194" s="91" t="s">
        <v>11448</v>
      </c>
      <c r="B10194" s="91" t="s">
        <v>17404</v>
      </c>
      <c r="I10194" s="208" t="s">
        <v>10012</v>
      </c>
      <c r="M10194" s="91" t="s">
        <v>7342</v>
      </c>
      <c r="P10194" s="33" t="s">
        <v>587</v>
      </c>
      <c r="Q10194" s="134" t="s">
        <v>18759</v>
      </c>
      <c r="R10194" s="33" t="s">
        <v>18764</v>
      </c>
      <c r="U10194" s="108">
        <v>789142</v>
      </c>
      <c r="V10194" s="139" t="s">
        <v>41</v>
      </c>
      <c r="W10194" s="3" t="s">
        <v>19457</v>
      </c>
    </row>
    <row r="10195" spans="1:23">
      <c r="A10195" s="125" t="s">
        <v>15754</v>
      </c>
      <c r="B10195" s="91" t="s">
        <v>18186</v>
      </c>
      <c r="I10195" s="208" t="s">
        <v>10012</v>
      </c>
      <c r="M10195" s="91" t="s">
        <v>7086</v>
      </c>
      <c r="P10195" s="33" t="s">
        <v>587</v>
      </c>
      <c r="Q10195" s="155" t="s">
        <v>19351</v>
      </c>
      <c r="R10195" s="170"/>
      <c r="U10195" s="108">
        <v>672350</v>
      </c>
      <c r="V10195" s="399"/>
      <c r="W10195" s="170" t="s">
        <v>19475</v>
      </c>
    </row>
    <row r="10196" spans="1:23">
      <c r="A10196" s="128" t="s">
        <v>16781</v>
      </c>
      <c r="B10196" s="91" t="s">
        <v>10028</v>
      </c>
      <c r="I10196" s="208" t="s">
        <v>10012</v>
      </c>
      <c r="M10196" s="91" t="s">
        <v>11</v>
      </c>
      <c r="P10196" s="33" t="s">
        <v>587</v>
      </c>
      <c r="Q10196" s="157" t="s">
        <v>19402</v>
      </c>
      <c r="R10196" s="3"/>
      <c r="U10196" s="108">
        <v>822099</v>
      </c>
      <c r="V10196" s="188" t="s">
        <v>19663</v>
      </c>
      <c r="W10196" s="171" t="s">
        <v>19475</v>
      </c>
    </row>
    <row r="10197" spans="1:23">
      <c r="A10197" s="128" t="s">
        <v>16782</v>
      </c>
      <c r="B10197" s="91" t="s">
        <v>10048</v>
      </c>
      <c r="I10197" s="208" t="s">
        <v>10012</v>
      </c>
      <c r="M10197" s="91" t="s">
        <v>7086</v>
      </c>
      <c r="P10197" s="33" t="s">
        <v>587</v>
      </c>
      <c r="Q10197" s="157" t="s">
        <v>19402</v>
      </c>
      <c r="R10197" s="3"/>
      <c r="U10197" s="108">
        <v>672351</v>
      </c>
      <c r="V10197" s="188" t="s">
        <v>19663</v>
      </c>
      <c r="W10197" s="171" t="s">
        <v>19475</v>
      </c>
    </row>
    <row r="10198" spans="1:23">
      <c r="A10198" s="128" t="s">
        <v>16783</v>
      </c>
      <c r="B10198" s="91" t="s">
        <v>18626</v>
      </c>
      <c r="I10198" s="208" t="s">
        <v>10012</v>
      </c>
      <c r="M10198" s="91" t="s">
        <v>7086</v>
      </c>
      <c r="P10198" s="33" t="s">
        <v>587</v>
      </c>
      <c r="Q10198" s="157" t="s">
        <v>19402</v>
      </c>
      <c r="R10198" s="3"/>
      <c r="U10198" s="108">
        <v>672355</v>
      </c>
      <c r="V10198" s="188" t="s">
        <v>19663</v>
      </c>
      <c r="W10198" s="171" t="s">
        <v>19475</v>
      </c>
    </row>
    <row r="10199" spans="1:23">
      <c r="A10199" s="91" t="s">
        <v>10938</v>
      </c>
      <c r="B10199" s="91"/>
      <c r="I10199" s="208" t="s">
        <v>10012</v>
      </c>
      <c r="M10199" s="91" t="s">
        <v>7086</v>
      </c>
      <c r="P10199" s="33" t="s">
        <v>587</v>
      </c>
      <c r="Q10199" s="134" t="s">
        <v>18759</v>
      </c>
      <c r="R10199" s="33" t="s">
        <v>18764</v>
      </c>
      <c r="U10199" s="108">
        <v>672356</v>
      </c>
      <c r="V10199" s="265" t="s">
        <v>19537</v>
      </c>
      <c r="W10199" s="3" t="s">
        <v>19457</v>
      </c>
    </row>
    <row r="10200" spans="1:23">
      <c r="A10200" s="128" t="s">
        <v>10938</v>
      </c>
      <c r="B10200" s="91" t="s">
        <v>18627</v>
      </c>
      <c r="I10200" s="208" t="s">
        <v>10012</v>
      </c>
      <c r="M10200" s="91" t="s">
        <v>7086</v>
      </c>
      <c r="P10200" s="33" t="s">
        <v>587</v>
      </c>
      <c r="Q10200" s="157" t="s">
        <v>19402</v>
      </c>
      <c r="R10200" s="3"/>
      <c r="U10200" s="108">
        <v>672356</v>
      </c>
      <c r="V10200" s="188" t="s">
        <v>19663</v>
      </c>
      <c r="W10200" s="171" t="s">
        <v>19475</v>
      </c>
    </row>
    <row r="10201" spans="1:23">
      <c r="A10201" s="128" t="s">
        <v>9491</v>
      </c>
      <c r="B10201" s="91" t="s">
        <v>10028</v>
      </c>
      <c r="I10201" s="208" t="s">
        <v>10012</v>
      </c>
      <c r="M10201" s="91" t="s">
        <v>9151</v>
      </c>
      <c r="N10201" s="108">
        <v>1</v>
      </c>
      <c r="P10201" s="33" t="s">
        <v>593</v>
      </c>
      <c r="Q10201" s="128" t="s">
        <v>10177</v>
      </c>
      <c r="S10201"/>
      <c r="T10201" s="88"/>
      <c r="U10201" s="108">
        <v>760747</v>
      </c>
      <c r="V10201" s="77" t="s">
        <v>10215</v>
      </c>
    </row>
    <row r="10202" spans="1:23">
      <c r="A10202" s="50" t="s">
        <v>5915</v>
      </c>
      <c r="C10202" t="s">
        <v>5915</v>
      </c>
      <c r="I10202" s="36" t="s">
        <v>8470</v>
      </c>
      <c r="J10202">
        <v>2585</v>
      </c>
      <c r="K10202" t="s">
        <v>7099</v>
      </c>
      <c r="L10202" t="s">
        <v>7100</v>
      </c>
      <c r="M10202" t="s">
        <v>11</v>
      </c>
      <c r="N10202">
        <v>4</v>
      </c>
      <c r="P10202" s="3" t="s">
        <v>69</v>
      </c>
      <c r="S10202" s="40" t="s">
        <v>301</v>
      </c>
      <c r="T10202" t="e">
        <v>#N/A</v>
      </c>
      <c r="V10202" s="262"/>
    </row>
    <row r="10203" spans="1:23">
      <c r="A10203" s="103" t="s">
        <v>17053</v>
      </c>
      <c r="B10203" s="103"/>
      <c r="I10203" s="208" t="s">
        <v>10012</v>
      </c>
      <c r="M10203" s="103" t="s">
        <v>7086</v>
      </c>
      <c r="P10203" s="33" t="s">
        <v>587</v>
      </c>
      <c r="Q10203" s="157" t="s">
        <v>19402</v>
      </c>
      <c r="U10203" s="103">
        <v>672399</v>
      </c>
      <c r="V10203" s="188" t="s">
        <v>19665</v>
      </c>
      <c r="W10203" s="172" t="s">
        <v>19510</v>
      </c>
    </row>
    <row r="10204" spans="1:23">
      <c r="A10204" s="50" t="s">
        <v>5916</v>
      </c>
      <c r="C10204" t="s">
        <v>5916</v>
      </c>
      <c r="I10204" s="36" t="s">
        <v>8470</v>
      </c>
      <c r="J10204">
        <v>2585</v>
      </c>
      <c r="K10204" t="s">
        <v>7099</v>
      </c>
      <c r="L10204" t="s">
        <v>7100</v>
      </c>
      <c r="M10204" t="s">
        <v>11</v>
      </c>
      <c r="N10204">
        <v>2</v>
      </c>
      <c r="P10204" s="3" t="s">
        <v>69</v>
      </c>
      <c r="S10204" s="40" t="s">
        <v>301</v>
      </c>
      <c r="T10204" t="e">
        <v>#N/A</v>
      </c>
      <c r="V10204" s="262"/>
    </row>
    <row r="10205" spans="1:23">
      <c r="A10205" s="248" t="s">
        <v>15730</v>
      </c>
      <c r="B10205" s="248" t="s">
        <v>10028</v>
      </c>
      <c r="I10205" s="208" t="s">
        <v>10012</v>
      </c>
      <c r="M10205" s="248" t="s">
        <v>14</v>
      </c>
      <c r="P10205" s="33" t="s">
        <v>69</v>
      </c>
      <c r="Q10205" s="151" t="s">
        <v>19336</v>
      </c>
      <c r="R10205" s="194"/>
      <c r="U10205" s="260">
        <v>760763</v>
      </c>
      <c r="V10205" s="390" t="s">
        <v>32</v>
      </c>
      <c r="W10205" s="194" t="s">
        <v>19405</v>
      </c>
    </row>
    <row r="10206" spans="1:23">
      <c r="A10206" s="91" t="s">
        <v>11915</v>
      </c>
      <c r="B10206" s="91" t="s">
        <v>10028</v>
      </c>
      <c r="I10206" s="208" t="s">
        <v>10012</v>
      </c>
      <c r="M10206" s="91" t="s">
        <v>7086</v>
      </c>
      <c r="P10206" s="33" t="s">
        <v>587</v>
      </c>
      <c r="Q10206" s="134" t="s">
        <v>18759</v>
      </c>
      <c r="R10206" s="33" t="s">
        <v>18764</v>
      </c>
      <c r="U10206" s="108">
        <v>760773</v>
      </c>
      <c r="V10206" s="139" t="s">
        <v>19645</v>
      </c>
      <c r="W10206" s="3" t="s">
        <v>19457</v>
      </c>
    </row>
    <row r="10207" spans="1:23">
      <c r="A10207" s="103" t="s">
        <v>11915</v>
      </c>
      <c r="B10207" s="103"/>
      <c r="I10207" s="208" t="s">
        <v>10012</v>
      </c>
      <c r="M10207" s="103" t="s">
        <v>7086</v>
      </c>
      <c r="P10207" s="33" t="s">
        <v>587</v>
      </c>
      <c r="Q10207" s="157" t="s">
        <v>19402</v>
      </c>
      <c r="R10207" s="3"/>
      <c r="U10207" s="103">
        <v>760773</v>
      </c>
      <c r="V10207" s="188" t="s">
        <v>19664</v>
      </c>
      <c r="W10207" s="172" t="s">
        <v>19510</v>
      </c>
    </row>
    <row r="10208" spans="1:23">
      <c r="A10208" s="103" t="s">
        <v>17054</v>
      </c>
      <c r="B10208" s="103"/>
      <c r="I10208" s="208" t="s">
        <v>10012</v>
      </c>
      <c r="M10208" s="103" t="s">
        <v>7086</v>
      </c>
      <c r="P10208" s="33" t="s">
        <v>587</v>
      </c>
      <c r="Q10208" s="157" t="s">
        <v>19402</v>
      </c>
      <c r="U10208" s="103">
        <v>672445</v>
      </c>
      <c r="V10208" s="188" t="s">
        <v>19665</v>
      </c>
      <c r="W10208" s="172" t="s">
        <v>19510</v>
      </c>
    </row>
    <row r="10209" spans="1:23">
      <c r="A10209" t="s">
        <v>5919</v>
      </c>
      <c r="C10209" t="s">
        <v>5920</v>
      </c>
      <c r="I10209" s="36" t="s">
        <v>8470</v>
      </c>
      <c r="J10209">
        <v>3070</v>
      </c>
      <c r="K10209" t="s">
        <v>7129</v>
      </c>
      <c r="L10209" t="s">
        <v>7130</v>
      </c>
      <c r="M10209" t="s">
        <v>11</v>
      </c>
      <c r="N10209">
        <v>4</v>
      </c>
      <c r="P10209" t="s">
        <v>8476</v>
      </c>
      <c r="S10209">
        <v>1133</v>
      </c>
      <c r="T10209" t="s">
        <v>5920</v>
      </c>
      <c r="V10209" s="262"/>
    </row>
    <row r="10210" spans="1:23">
      <c r="A10210" s="50" t="s">
        <v>5911</v>
      </c>
      <c r="I10210" s="36" t="s">
        <v>8470</v>
      </c>
      <c r="J10210">
        <v>3920</v>
      </c>
      <c r="K10210" t="s">
        <v>7141</v>
      </c>
      <c r="L10210" t="s">
        <v>7142</v>
      </c>
      <c r="M10210" t="s">
        <v>11</v>
      </c>
      <c r="N10210">
        <v>2</v>
      </c>
      <c r="P10210" t="s">
        <v>8476</v>
      </c>
      <c r="S10210" s="40">
        <v>1133</v>
      </c>
      <c r="T10210" t="s">
        <v>5920</v>
      </c>
      <c r="V10210" s="262" t="s">
        <v>7620</v>
      </c>
      <c r="W10210">
        <v>1133</v>
      </c>
    </row>
    <row r="10211" spans="1:23">
      <c r="A10211" s="50" t="s">
        <v>5923</v>
      </c>
      <c r="C10211" t="s">
        <v>5924</v>
      </c>
      <c r="E10211" t="s">
        <v>40</v>
      </c>
      <c r="F10211" t="s">
        <v>71</v>
      </c>
      <c r="I10211" s="36" t="s">
        <v>8470</v>
      </c>
      <c r="J10211">
        <v>3560</v>
      </c>
      <c r="K10211" t="s">
        <v>7101</v>
      </c>
      <c r="L10211" t="s">
        <v>7102</v>
      </c>
      <c r="M10211" t="s">
        <v>36</v>
      </c>
      <c r="N10211">
        <v>1</v>
      </c>
      <c r="P10211" s="3" t="s">
        <v>69</v>
      </c>
      <c r="Q10211" s="3" t="s">
        <v>9008</v>
      </c>
      <c r="S10211" s="40" t="s">
        <v>301</v>
      </c>
      <c r="T10211" t="s">
        <v>5924</v>
      </c>
      <c r="V10211" s="262"/>
    </row>
    <row r="10212" spans="1:23">
      <c r="A10212" t="s">
        <v>5925</v>
      </c>
      <c r="C10212" t="s">
        <v>5925</v>
      </c>
      <c r="I10212" s="36" t="s">
        <v>8470</v>
      </c>
      <c r="J10212">
        <v>3851</v>
      </c>
      <c r="K10212" t="s">
        <v>7311</v>
      </c>
      <c r="L10212" t="s">
        <v>7312</v>
      </c>
      <c r="M10212" t="s">
        <v>7086</v>
      </c>
      <c r="N10212">
        <v>4</v>
      </c>
      <c r="P10212" t="s">
        <v>588</v>
      </c>
      <c r="Q10212" t="s">
        <v>19709</v>
      </c>
      <c r="S10212">
        <v>796889</v>
      </c>
      <c r="T10212" t="s">
        <v>20117</v>
      </c>
      <c r="V10212" s="262"/>
    </row>
    <row r="10213" spans="1:23">
      <c r="A10213" s="91" t="s">
        <v>11449</v>
      </c>
      <c r="B10213" s="91" t="s">
        <v>17405</v>
      </c>
      <c r="I10213" s="208" t="s">
        <v>10012</v>
      </c>
      <c r="M10213" s="91" t="s">
        <v>9166</v>
      </c>
      <c r="P10213" s="33" t="s">
        <v>587</v>
      </c>
      <c r="Q10213" s="134" t="s">
        <v>18759</v>
      </c>
      <c r="R10213" s="33" t="s">
        <v>18764</v>
      </c>
      <c r="U10213" s="108">
        <v>849611</v>
      </c>
      <c r="V10213" s="139" t="s">
        <v>41</v>
      </c>
      <c r="W10213" s="3" t="s">
        <v>19457</v>
      </c>
    </row>
    <row r="10214" spans="1:23">
      <c r="A10214" s="91" t="s">
        <v>11450</v>
      </c>
      <c r="B10214" s="91" t="s">
        <v>17406</v>
      </c>
      <c r="I10214" s="208" t="s">
        <v>10012</v>
      </c>
      <c r="M10214" s="91" t="s">
        <v>9166</v>
      </c>
      <c r="P10214" s="33" t="s">
        <v>587</v>
      </c>
      <c r="Q10214" s="134" t="s">
        <v>18759</v>
      </c>
      <c r="R10214" s="33" t="s">
        <v>18764</v>
      </c>
      <c r="U10214" s="108">
        <v>849790</v>
      </c>
      <c r="V10214" s="139" t="s">
        <v>41</v>
      </c>
      <c r="W10214" s="3" t="s">
        <v>19457</v>
      </c>
    </row>
    <row r="10215" spans="1:23">
      <c r="A10215" s="91" t="s">
        <v>10939</v>
      </c>
      <c r="B10215" s="91"/>
      <c r="I10215" s="208" t="s">
        <v>10012</v>
      </c>
      <c r="M10215" s="91" t="s">
        <v>7342</v>
      </c>
      <c r="P10215" s="33" t="s">
        <v>587</v>
      </c>
      <c r="Q10215" s="134" t="s">
        <v>18759</v>
      </c>
      <c r="R10215" s="33" t="s">
        <v>18764</v>
      </c>
      <c r="U10215" s="108">
        <v>760787</v>
      </c>
      <c r="V10215" s="265" t="s">
        <v>19527</v>
      </c>
      <c r="W10215" s="3" t="s">
        <v>19457</v>
      </c>
    </row>
    <row r="10216" spans="1:23">
      <c r="A10216" s="50" t="s">
        <v>5927</v>
      </c>
      <c r="C10216" t="s">
        <v>5927</v>
      </c>
      <c r="I10216" s="36" t="s">
        <v>8470</v>
      </c>
      <c r="J10216">
        <v>3920</v>
      </c>
      <c r="K10216" t="s">
        <v>7141</v>
      </c>
      <c r="L10216" t="s">
        <v>7142</v>
      </c>
      <c r="M10216" t="s">
        <v>11</v>
      </c>
      <c r="N10216">
        <v>24</v>
      </c>
      <c r="P10216" s="3" t="s">
        <v>69</v>
      </c>
      <c r="S10216" s="40" t="s">
        <v>301</v>
      </c>
      <c r="T10216" t="e">
        <v>#N/A</v>
      </c>
      <c r="V10216" s="262"/>
    </row>
    <row r="10217" spans="1:23">
      <c r="A10217" s="91" t="s">
        <v>10940</v>
      </c>
      <c r="B10217" s="91"/>
      <c r="I10217" s="208" t="s">
        <v>10012</v>
      </c>
      <c r="M10217" s="91" t="s">
        <v>7342</v>
      </c>
      <c r="P10217" s="33" t="s">
        <v>587</v>
      </c>
      <c r="Q10217" s="134" t="s">
        <v>18759</v>
      </c>
      <c r="R10217" s="33" t="s">
        <v>18764</v>
      </c>
      <c r="U10217" s="108">
        <v>760789</v>
      </c>
      <c r="V10217" s="265" t="s">
        <v>19527</v>
      </c>
      <c r="W10217" s="3" t="s">
        <v>19457</v>
      </c>
    </row>
    <row r="10218" spans="1:23">
      <c r="A10218" s="91" t="s">
        <v>10941</v>
      </c>
      <c r="B10218" s="91"/>
      <c r="I10218" s="208" t="s">
        <v>10012</v>
      </c>
      <c r="M10218" s="91" t="s">
        <v>9156</v>
      </c>
      <c r="P10218" s="33" t="s">
        <v>587</v>
      </c>
      <c r="Q10218" s="134" t="s">
        <v>18759</v>
      </c>
      <c r="R10218" s="33" t="s">
        <v>18764</v>
      </c>
      <c r="U10218" s="108">
        <v>760790</v>
      </c>
      <c r="V10218" s="265" t="s">
        <v>19527</v>
      </c>
      <c r="W10218" s="3" t="s">
        <v>19457</v>
      </c>
    </row>
    <row r="10219" spans="1:23">
      <c r="A10219" s="91" t="s">
        <v>10942</v>
      </c>
      <c r="B10219" s="91"/>
      <c r="I10219" s="208" t="s">
        <v>10012</v>
      </c>
      <c r="M10219" s="91" t="s">
        <v>11</v>
      </c>
      <c r="P10219" s="33" t="s">
        <v>587</v>
      </c>
      <c r="Q10219" s="134" t="s">
        <v>18759</v>
      </c>
      <c r="R10219" s="33" t="s">
        <v>18764</v>
      </c>
      <c r="U10219" s="108">
        <v>832195</v>
      </c>
      <c r="V10219" s="265" t="s">
        <v>19638</v>
      </c>
      <c r="W10219" s="3" t="s">
        <v>19457</v>
      </c>
    </row>
    <row r="10220" spans="1:23">
      <c r="A10220" s="91" t="s">
        <v>10943</v>
      </c>
      <c r="B10220" s="91"/>
      <c r="I10220" s="208" t="s">
        <v>10012</v>
      </c>
      <c r="M10220" s="91" t="s">
        <v>9156</v>
      </c>
      <c r="P10220" s="33" t="s">
        <v>587</v>
      </c>
      <c r="Q10220" s="134" t="s">
        <v>18759</v>
      </c>
      <c r="R10220" s="33" t="s">
        <v>18764</v>
      </c>
      <c r="U10220" s="108">
        <v>760792</v>
      </c>
      <c r="V10220" s="265" t="s">
        <v>19527</v>
      </c>
      <c r="W10220" s="3" t="s">
        <v>19457</v>
      </c>
    </row>
    <row r="10221" spans="1:23" ht="15.75">
      <c r="A10221" s="52" t="s">
        <v>390</v>
      </c>
      <c r="B10221" s="4" t="s">
        <v>391</v>
      </c>
      <c r="C10221" s="4" t="s">
        <v>390</v>
      </c>
      <c r="D10221" s="4" t="s">
        <v>392</v>
      </c>
      <c r="E10221" s="4" t="s">
        <v>47</v>
      </c>
      <c r="F10221" s="4" t="s">
        <v>106</v>
      </c>
      <c r="G10221" s="4">
        <v>0</v>
      </c>
      <c r="H10221" s="4" t="s">
        <v>7</v>
      </c>
      <c r="I10221" s="10">
        <v>42800.860543981478</v>
      </c>
      <c r="J10221" s="4">
        <v>4442</v>
      </c>
      <c r="K10221" s="4" t="s">
        <v>287</v>
      </c>
      <c r="L10221" s="4" t="s">
        <v>288</v>
      </c>
      <c r="M10221" s="4" t="s">
        <v>74</v>
      </c>
      <c r="N10221" s="4">
        <v>1</v>
      </c>
      <c r="O10221" s="22">
        <v>1</v>
      </c>
      <c r="P10221" s="3" t="s">
        <v>588</v>
      </c>
      <c r="Q10221" s="4" t="s">
        <v>75</v>
      </c>
      <c r="S10221" s="42">
        <v>543887</v>
      </c>
      <c r="T10221" t="s">
        <v>620</v>
      </c>
      <c r="V10221" s="262"/>
    </row>
    <row r="10222" spans="1:23">
      <c r="A10222" t="s">
        <v>390</v>
      </c>
      <c r="B10222" t="s">
        <v>392</v>
      </c>
      <c r="E10222" t="s">
        <v>47</v>
      </c>
      <c r="F10222" t="s">
        <v>106</v>
      </c>
      <c r="J10222" s="30" t="s">
        <v>598</v>
      </c>
      <c r="K10222" s="30" t="s">
        <v>287</v>
      </c>
      <c r="L10222" s="30" t="s">
        <v>288</v>
      </c>
      <c r="M10222" s="30" t="s">
        <v>74</v>
      </c>
      <c r="N10222" s="30">
        <v>1</v>
      </c>
      <c r="P10222" s="30" t="s">
        <v>588</v>
      </c>
      <c r="Q10222" s="212" t="s">
        <v>8943</v>
      </c>
      <c r="S10222" s="88">
        <v>543887</v>
      </c>
      <c r="T10222" t="s">
        <v>620</v>
      </c>
      <c r="V10222" s="262"/>
    </row>
    <row r="10223" spans="1:23">
      <c r="A10223" s="91" t="s">
        <v>11572</v>
      </c>
      <c r="B10223" s="91" t="s">
        <v>17440</v>
      </c>
      <c r="I10223" s="208" t="s">
        <v>10012</v>
      </c>
      <c r="M10223" s="91" t="s">
        <v>7086</v>
      </c>
      <c r="P10223" s="33" t="s">
        <v>587</v>
      </c>
      <c r="Q10223" s="134" t="s">
        <v>18764</v>
      </c>
      <c r="R10223" s="33"/>
      <c r="U10223" s="108">
        <v>672519</v>
      </c>
      <c r="V10223" s="139" t="s">
        <v>40</v>
      </c>
      <c r="W10223" s="3" t="s">
        <v>19457</v>
      </c>
    </row>
    <row r="10224" spans="1:23">
      <c r="A10224" s="91" t="s">
        <v>11573</v>
      </c>
      <c r="B10224" s="91" t="s">
        <v>17298</v>
      </c>
      <c r="I10224" s="208" t="s">
        <v>10012</v>
      </c>
      <c r="M10224" s="91" t="s">
        <v>7086</v>
      </c>
      <c r="P10224" s="33" t="s">
        <v>587</v>
      </c>
      <c r="Q10224" s="134" t="s">
        <v>18764</v>
      </c>
      <c r="R10224" s="33"/>
      <c r="U10224" s="108">
        <v>672520</v>
      </c>
      <c r="V10224" s="139" t="s">
        <v>40</v>
      </c>
      <c r="W10224" s="3" t="s">
        <v>19457</v>
      </c>
    </row>
    <row r="10225" spans="1:23">
      <c r="A10225" s="91" t="s">
        <v>11574</v>
      </c>
      <c r="B10225" s="91" t="s">
        <v>17441</v>
      </c>
      <c r="I10225" s="208" t="s">
        <v>10012</v>
      </c>
      <c r="M10225" s="91" t="s">
        <v>7086</v>
      </c>
      <c r="P10225" s="33" t="s">
        <v>69</v>
      </c>
      <c r="Q10225" s="3" t="s">
        <v>18765</v>
      </c>
      <c r="R10225" s="33"/>
      <c r="U10225" s="108">
        <v>672521</v>
      </c>
      <c r="V10225" s="139" t="s">
        <v>40</v>
      </c>
      <c r="W10225" s="3" t="s">
        <v>19457</v>
      </c>
    </row>
    <row r="10226" spans="1:23">
      <c r="A10226" s="239" t="s">
        <v>9698</v>
      </c>
      <c r="B10226" s="250" t="s">
        <v>10028</v>
      </c>
      <c r="I10226" s="208" t="s">
        <v>10012</v>
      </c>
      <c r="M10226" s="250" t="s">
        <v>7086</v>
      </c>
      <c r="N10226" s="191"/>
      <c r="P10226" s="33" t="s">
        <v>587</v>
      </c>
      <c r="Q10226" s="128" t="s">
        <v>10176</v>
      </c>
      <c r="S10226"/>
      <c r="T10226" s="88"/>
      <c r="U10226" s="256">
        <v>760802</v>
      </c>
      <c r="V10226" s="383"/>
    </row>
    <row r="10227" spans="1:23">
      <c r="A10227" s="103" t="s">
        <v>9698</v>
      </c>
      <c r="B10227" s="103"/>
      <c r="I10227" s="208" t="s">
        <v>10012</v>
      </c>
      <c r="M10227" s="103" t="s">
        <v>7086</v>
      </c>
      <c r="P10227" s="33" t="s">
        <v>587</v>
      </c>
      <c r="Q10227" s="157" t="s">
        <v>19402</v>
      </c>
      <c r="U10227" s="103">
        <v>760802</v>
      </c>
      <c r="V10227" s="188" t="s">
        <v>19665</v>
      </c>
      <c r="W10227" s="172" t="s">
        <v>19510</v>
      </c>
    </row>
    <row r="10228" spans="1:23">
      <c r="A10228" s="91" t="s">
        <v>11575</v>
      </c>
      <c r="B10228" s="91" t="s">
        <v>17259</v>
      </c>
      <c r="I10228" s="208" t="s">
        <v>10012</v>
      </c>
      <c r="M10228" s="91" t="s">
        <v>7086</v>
      </c>
      <c r="P10228" s="33" t="s">
        <v>69</v>
      </c>
      <c r="Q10228" s="3" t="s">
        <v>18765</v>
      </c>
      <c r="R10228" s="33"/>
      <c r="U10228" s="108">
        <v>672523</v>
      </c>
      <c r="V10228" s="139" t="s">
        <v>40</v>
      </c>
      <c r="W10228" s="3" t="s">
        <v>19457</v>
      </c>
    </row>
    <row r="10229" spans="1:23">
      <c r="A10229" s="91" t="s">
        <v>11916</v>
      </c>
      <c r="B10229" s="91" t="s">
        <v>10028</v>
      </c>
      <c r="I10229" s="208" t="s">
        <v>10012</v>
      </c>
      <c r="M10229" s="91" t="s">
        <v>9154</v>
      </c>
      <c r="P10229" s="33" t="s">
        <v>587</v>
      </c>
      <c r="Q10229" s="134" t="s">
        <v>18759</v>
      </c>
      <c r="R10229" s="33" t="s">
        <v>18764</v>
      </c>
      <c r="U10229" s="108">
        <v>847260</v>
      </c>
      <c r="V10229" s="139" t="s">
        <v>19645</v>
      </c>
      <c r="W10229" s="3" t="s">
        <v>19457</v>
      </c>
    </row>
    <row r="10230" spans="1:23">
      <c r="A10230" s="103" t="s">
        <v>11916</v>
      </c>
      <c r="B10230" s="103"/>
      <c r="I10230" s="208" t="s">
        <v>10012</v>
      </c>
      <c r="M10230" s="103" t="s">
        <v>9154</v>
      </c>
      <c r="P10230" s="33" t="s">
        <v>587</v>
      </c>
      <c r="Q10230" s="157" t="s">
        <v>19402</v>
      </c>
      <c r="R10230" s="3"/>
      <c r="U10230" s="103">
        <v>847260</v>
      </c>
      <c r="V10230" s="188" t="s">
        <v>19664</v>
      </c>
      <c r="W10230" s="172" t="s">
        <v>19510</v>
      </c>
    </row>
    <row r="10231" spans="1:23">
      <c r="A10231" s="50" t="s">
        <v>5931</v>
      </c>
      <c r="C10231" t="s">
        <v>5931</v>
      </c>
      <c r="E10231" t="s">
        <v>40</v>
      </c>
      <c r="I10231" s="36" t="s">
        <v>8470</v>
      </c>
      <c r="J10231">
        <v>3511</v>
      </c>
      <c r="K10231" t="s">
        <v>7093</v>
      </c>
      <c r="L10231" t="s">
        <v>7094</v>
      </c>
      <c r="M10231" t="s">
        <v>859</v>
      </c>
      <c r="N10231">
        <v>1</v>
      </c>
      <c r="P10231" s="3" t="s">
        <v>69</v>
      </c>
      <c r="S10231" s="40" t="s">
        <v>301</v>
      </c>
      <c r="T10231" t="e">
        <v>#N/A</v>
      </c>
      <c r="V10231" s="262"/>
    </row>
    <row r="10232" spans="1:23">
      <c r="A10232" s="239" t="s">
        <v>9546</v>
      </c>
      <c r="B10232" s="250" t="s">
        <v>10028</v>
      </c>
      <c r="I10232" s="208" t="s">
        <v>10012</v>
      </c>
      <c r="M10232" s="250" t="s">
        <v>9152</v>
      </c>
      <c r="N10232" s="191"/>
      <c r="P10232" s="33" t="s">
        <v>593</v>
      </c>
      <c r="Q10232" s="128" t="s">
        <v>10176</v>
      </c>
      <c r="S10232"/>
      <c r="U10232" s="256">
        <v>760816</v>
      </c>
      <c r="V10232" s="383"/>
    </row>
    <row r="10233" spans="1:23">
      <c r="A10233" s="91" t="s">
        <v>11917</v>
      </c>
      <c r="B10233" s="91" t="s">
        <v>17568</v>
      </c>
      <c r="I10233" s="208" t="s">
        <v>10012</v>
      </c>
      <c r="M10233" s="91" t="s">
        <v>7342</v>
      </c>
      <c r="P10233" s="33" t="s">
        <v>587</v>
      </c>
      <c r="Q10233" s="134" t="s">
        <v>18759</v>
      </c>
      <c r="R10233" s="33" t="s">
        <v>18764</v>
      </c>
      <c r="U10233" s="108">
        <v>789162</v>
      </c>
      <c r="V10233" s="139" t="s">
        <v>19645</v>
      </c>
      <c r="W10233" s="3" t="s">
        <v>19457</v>
      </c>
    </row>
    <row r="10234" spans="1:23">
      <c r="A10234" s="103" t="s">
        <v>11917</v>
      </c>
      <c r="B10234" s="103" t="s">
        <v>17568</v>
      </c>
      <c r="I10234" s="208" t="s">
        <v>10012</v>
      </c>
      <c r="M10234" s="103" t="s">
        <v>7342</v>
      </c>
      <c r="P10234" s="33" t="s">
        <v>587</v>
      </c>
      <c r="Q10234" s="157" t="s">
        <v>19402</v>
      </c>
      <c r="R10234" s="3"/>
      <c r="U10234" s="103">
        <v>789162</v>
      </c>
      <c r="V10234" s="188" t="s">
        <v>19664</v>
      </c>
      <c r="W10234" s="172" t="s">
        <v>19510</v>
      </c>
    </row>
    <row r="10235" spans="1:23">
      <c r="A10235" s="128" t="s">
        <v>9656</v>
      </c>
      <c r="B10235" s="91" t="s">
        <v>10028</v>
      </c>
      <c r="I10235" s="208" t="s">
        <v>10012</v>
      </c>
      <c r="M10235" s="91" t="s">
        <v>7086</v>
      </c>
      <c r="N10235" s="108">
        <v>1</v>
      </c>
      <c r="P10235" s="33" t="s">
        <v>593</v>
      </c>
      <c r="Q10235" s="128" t="s">
        <v>10177</v>
      </c>
      <c r="S10235"/>
      <c r="T10235" s="88"/>
      <c r="U10235" s="108">
        <v>760826</v>
      </c>
      <c r="V10235" s="77" t="s">
        <v>10215</v>
      </c>
    </row>
    <row r="10236" spans="1:23">
      <c r="A10236" s="50" t="s">
        <v>5932</v>
      </c>
      <c r="C10236" t="s">
        <v>5932</v>
      </c>
      <c r="I10236" s="36" t="s">
        <v>8470</v>
      </c>
      <c r="J10236">
        <v>2585</v>
      </c>
      <c r="K10236" t="s">
        <v>7099</v>
      </c>
      <c r="L10236" t="s">
        <v>7100</v>
      </c>
      <c r="M10236" t="s">
        <v>11</v>
      </c>
      <c r="N10236">
        <v>69</v>
      </c>
      <c r="P10236" s="3" t="s">
        <v>69</v>
      </c>
      <c r="S10236" s="40" t="s">
        <v>301</v>
      </c>
      <c r="T10236" t="e">
        <v>#N/A</v>
      </c>
      <c r="V10236" s="262"/>
    </row>
    <row r="10237" spans="1:23">
      <c r="A10237" s="50" t="s">
        <v>5933</v>
      </c>
      <c r="B10237" t="s">
        <v>8356</v>
      </c>
      <c r="C10237" t="s">
        <v>5933</v>
      </c>
      <c r="E10237" t="s">
        <v>47</v>
      </c>
      <c r="F10237" t="s">
        <v>48</v>
      </c>
      <c r="I10237" s="36" t="s">
        <v>8470</v>
      </c>
      <c r="J10237">
        <v>3880</v>
      </c>
      <c r="K10237" t="s">
        <v>7245</v>
      </c>
      <c r="L10237" t="s">
        <v>7246</v>
      </c>
      <c r="M10237" t="s">
        <v>7086</v>
      </c>
      <c r="N10237">
        <v>1</v>
      </c>
      <c r="P10237" s="3" t="s">
        <v>69</v>
      </c>
      <c r="S10237" s="40" t="s">
        <v>301</v>
      </c>
      <c r="T10237" t="e">
        <v>#N/A</v>
      </c>
      <c r="V10237" s="262"/>
    </row>
    <row r="10238" spans="1:23">
      <c r="A10238" s="128" t="s">
        <v>15559</v>
      </c>
      <c r="B10238" s="91" t="s">
        <v>18112</v>
      </c>
      <c r="I10238" s="208" t="s">
        <v>10012</v>
      </c>
      <c r="M10238" s="91" t="s">
        <v>9166</v>
      </c>
      <c r="P10238" s="33" t="s">
        <v>69</v>
      </c>
      <c r="Q10238" s="140" t="s">
        <v>19229</v>
      </c>
      <c r="R10238" s="167"/>
      <c r="U10238" s="108">
        <v>672672</v>
      </c>
      <c r="V10238" s="189" t="s">
        <v>815</v>
      </c>
      <c r="W10238" s="167" t="s">
        <v>19478</v>
      </c>
    </row>
    <row r="10239" spans="1:23">
      <c r="A10239" s="50" t="s">
        <v>5935</v>
      </c>
      <c r="C10239" t="s">
        <v>5935</v>
      </c>
      <c r="I10239" s="36" t="s">
        <v>8470</v>
      </c>
      <c r="J10239">
        <v>2585</v>
      </c>
      <c r="K10239" t="s">
        <v>7099</v>
      </c>
      <c r="L10239" t="s">
        <v>7100</v>
      </c>
      <c r="M10239" t="s">
        <v>11</v>
      </c>
      <c r="N10239">
        <v>5</v>
      </c>
      <c r="P10239" s="3" t="s">
        <v>69</v>
      </c>
      <c r="S10239" s="40" t="s">
        <v>301</v>
      </c>
      <c r="T10239" t="e">
        <v>#N/A</v>
      </c>
      <c r="V10239" s="262"/>
    </row>
    <row r="10240" spans="1:23">
      <c r="A10240" s="50" t="s">
        <v>5936</v>
      </c>
      <c r="C10240" t="s">
        <v>5936</v>
      </c>
      <c r="I10240" s="36" t="s">
        <v>8470</v>
      </c>
      <c r="J10240">
        <v>2585</v>
      </c>
      <c r="K10240" t="s">
        <v>7099</v>
      </c>
      <c r="L10240" t="s">
        <v>7100</v>
      </c>
      <c r="M10240" t="s">
        <v>11</v>
      </c>
      <c r="N10240">
        <v>1</v>
      </c>
      <c r="P10240" s="3" t="s">
        <v>69</v>
      </c>
      <c r="S10240" s="40" t="s">
        <v>301</v>
      </c>
      <c r="T10240" t="e">
        <v>#N/A</v>
      </c>
      <c r="V10240" s="262"/>
    </row>
    <row r="10241" spans="1:23">
      <c r="A10241" s="50" t="s">
        <v>5937</v>
      </c>
      <c r="C10241" t="s">
        <v>5937</v>
      </c>
      <c r="I10241" s="36" t="s">
        <v>8470</v>
      </c>
      <c r="J10241">
        <v>2595</v>
      </c>
      <c r="K10241" t="s">
        <v>7166</v>
      </c>
      <c r="L10241" t="s">
        <v>7167</v>
      </c>
      <c r="M10241" t="s">
        <v>11</v>
      </c>
      <c r="N10241">
        <v>1</v>
      </c>
      <c r="P10241" s="3" t="s">
        <v>69</v>
      </c>
      <c r="S10241" s="40" t="s">
        <v>301</v>
      </c>
      <c r="T10241" t="e">
        <v>#N/A</v>
      </c>
      <c r="V10241" s="262"/>
    </row>
    <row r="10242" spans="1:23">
      <c r="A10242" s="50" t="s">
        <v>5938</v>
      </c>
      <c r="C10242" t="s">
        <v>5938</v>
      </c>
      <c r="I10242" s="36" t="s">
        <v>8470</v>
      </c>
      <c r="J10242">
        <v>2585</v>
      </c>
      <c r="K10242" t="s">
        <v>7099</v>
      </c>
      <c r="L10242" t="s">
        <v>7100</v>
      </c>
      <c r="M10242" t="s">
        <v>11</v>
      </c>
      <c r="N10242">
        <v>1</v>
      </c>
      <c r="P10242" s="3" t="s">
        <v>69</v>
      </c>
      <c r="S10242" s="40" t="s">
        <v>301</v>
      </c>
      <c r="T10242" t="e">
        <v>#N/A</v>
      </c>
      <c r="V10242" s="262"/>
    </row>
    <row r="10243" spans="1:23">
      <c r="A10243" s="50" t="s">
        <v>5939</v>
      </c>
      <c r="C10243" t="s">
        <v>5939</v>
      </c>
      <c r="I10243" s="36" t="s">
        <v>8470</v>
      </c>
      <c r="J10243">
        <v>2585</v>
      </c>
      <c r="K10243" t="s">
        <v>7099</v>
      </c>
      <c r="L10243" t="s">
        <v>7100</v>
      </c>
      <c r="M10243" t="s">
        <v>11</v>
      </c>
      <c r="N10243">
        <v>3</v>
      </c>
      <c r="P10243" s="3" t="s">
        <v>69</v>
      </c>
      <c r="S10243" s="40" t="s">
        <v>301</v>
      </c>
      <c r="T10243" t="e">
        <v>#N/A</v>
      </c>
      <c r="V10243" s="262"/>
    </row>
    <row r="10244" spans="1:23">
      <c r="A10244" s="50" t="s">
        <v>5940</v>
      </c>
      <c r="C10244" t="s">
        <v>5940</v>
      </c>
      <c r="I10244" s="36" t="s">
        <v>8470</v>
      </c>
      <c r="J10244">
        <v>2595</v>
      </c>
      <c r="K10244" t="s">
        <v>7166</v>
      </c>
      <c r="L10244" t="s">
        <v>7167</v>
      </c>
      <c r="M10244" t="s">
        <v>11</v>
      </c>
      <c r="N10244">
        <v>5</v>
      </c>
      <c r="P10244" s="3" t="s">
        <v>69</v>
      </c>
      <c r="S10244" s="40" t="s">
        <v>301</v>
      </c>
      <c r="T10244" t="e">
        <v>#N/A</v>
      </c>
      <c r="V10244" s="262"/>
    </row>
    <row r="10245" spans="1:23">
      <c r="A10245" s="50" t="s">
        <v>5940</v>
      </c>
      <c r="C10245" t="s">
        <v>5940</v>
      </c>
      <c r="I10245" s="36" t="s">
        <v>8470</v>
      </c>
      <c r="J10245">
        <v>2600</v>
      </c>
      <c r="K10245" t="s">
        <v>7097</v>
      </c>
      <c r="L10245" t="s">
        <v>7098</v>
      </c>
      <c r="M10245" t="s">
        <v>11</v>
      </c>
      <c r="N10245">
        <v>1</v>
      </c>
      <c r="P10245" s="3" t="s">
        <v>69</v>
      </c>
      <c r="S10245" s="40" t="s">
        <v>301</v>
      </c>
      <c r="T10245" t="e">
        <v>#N/A</v>
      </c>
      <c r="V10245" s="262"/>
    </row>
    <row r="10246" spans="1:23">
      <c r="A10246" s="50" t="s">
        <v>5941</v>
      </c>
      <c r="C10246" t="s">
        <v>5941</v>
      </c>
      <c r="I10246" s="36" t="s">
        <v>8470</v>
      </c>
      <c r="J10246">
        <v>2585</v>
      </c>
      <c r="K10246" t="s">
        <v>7099</v>
      </c>
      <c r="L10246" t="s">
        <v>7100</v>
      </c>
      <c r="M10246" t="s">
        <v>11</v>
      </c>
      <c r="N10246">
        <v>4</v>
      </c>
      <c r="P10246" s="3" t="s">
        <v>69</v>
      </c>
      <c r="S10246" s="40" t="s">
        <v>301</v>
      </c>
      <c r="T10246" t="e">
        <v>#N/A</v>
      </c>
      <c r="V10246" s="262"/>
    </row>
    <row r="10247" spans="1:23">
      <c r="A10247" s="128" t="s">
        <v>16393</v>
      </c>
      <c r="B10247" s="91" t="s">
        <v>10083</v>
      </c>
      <c r="I10247" s="208" t="s">
        <v>10012</v>
      </c>
      <c r="M10247" s="320" t="s">
        <v>7086</v>
      </c>
      <c r="P10247" s="33" t="s">
        <v>587</v>
      </c>
      <c r="Q10247" s="157" t="s">
        <v>19402</v>
      </c>
      <c r="U10247" s="108">
        <v>672744</v>
      </c>
      <c r="V10247" s="262"/>
      <c r="W10247" s="171" t="s">
        <v>19475</v>
      </c>
    </row>
    <row r="10248" spans="1:23">
      <c r="A10248" s="50" t="s">
        <v>5943</v>
      </c>
      <c r="C10248" t="s">
        <v>5944</v>
      </c>
      <c r="E10248" t="s">
        <v>40</v>
      </c>
      <c r="I10248" s="36" t="s">
        <v>8470</v>
      </c>
      <c r="J10248">
        <v>3511</v>
      </c>
      <c r="K10248" t="s">
        <v>7093</v>
      </c>
      <c r="L10248" t="s">
        <v>7094</v>
      </c>
      <c r="M10248" t="s">
        <v>859</v>
      </c>
      <c r="N10248">
        <v>1</v>
      </c>
      <c r="P10248" s="3" t="s">
        <v>69</v>
      </c>
      <c r="S10248" s="40" t="s">
        <v>301</v>
      </c>
      <c r="T10248" t="s">
        <v>5944</v>
      </c>
      <c r="V10248" s="262"/>
    </row>
    <row r="10249" spans="1:23">
      <c r="A10249" s="50" t="s">
        <v>5945</v>
      </c>
      <c r="C10249" t="s">
        <v>5945</v>
      </c>
      <c r="E10249" t="s">
        <v>84</v>
      </c>
      <c r="F10249" t="s">
        <v>85</v>
      </c>
      <c r="I10249" s="36" t="s">
        <v>8470</v>
      </c>
      <c r="J10249">
        <v>4265</v>
      </c>
      <c r="K10249" t="s">
        <v>7147</v>
      </c>
      <c r="L10249" t="s">
        <v>7148</v>
      </c>
      <c r="M10249" t="s">
        <v>7117</v>
      </c>
      <c r="N10249">
        <v>13</v>
      </c>
      <c r="P10249" s="3" t="s">
        <v>69</v>
      </c>
      <c r="S10249" s="40" t="s">
        <v>301</v>
      </c>
      <c r="T10249" t="e">
        <v>#N/A</v>
      </c>
      <c r="V10249" s="262"/>
    </row>
    <row r="10250" spans="1:23">
      <c r="A10250" s="50" t="s">
        <v>5946</v>
      </c>
      <c r="B10250" t="s">
        <v>7773</v>
      </c>
      <c r="C10250" t="s">
        <v>5946</v>
      </c>
      <c r="E10250" t="s">
        <v>84</v>
      </c>
      <c r="F10250" t="s">
        <v>85</v>
      </c>
      <c r="I10250" s="36" t="s">
        <v>8470</v>
      </c>
      <c r="J10250">
        <v>3870</v>
      </c>
      <c r="K10250" t="s">
        <v>7174</v>
      </c>
      <c r="L10250" t="s">
        <v>7175</v>
      </c>
      <c r="M10250" t="s">
        <v>7086</v>
      </c>
      <c r="N10250">
        <v>2</v>
      </c>
      <c r="P10250" s="3" t="s">
        <v>588</v>
      </c>
      <c r="Q10250" s="3" t="s">
        <v>9096</v>
      </c>
      <c r="S10250">
        <v>1349417</v>
      </c>
      <c r="T10250" t="s">
        <v>9095</v>
      </c>
      <c r="V10250" s="262"/>
    </row>
    <row r="10251" spans="1:23">
      <c r="A10251" t="s">
        <v>5948</v>
      </c>
      <c r="B10251" t="s">
        <v>7753</v>
      </c>
      <c r="C10251" t="s">
        <v>5948</v>
      </c>
      <c r="E10251" t="s">
        <v>47</v>
      </c>
      <c r="F10251" t="s">
        <v>106</v>
      </c>
      <c r="I10251" s="36" t="s">
        <v>8470</v>
      </c>
      <c r="J10251">
        <v>3875</v>
      </c>
      <c r="K10251" t="s">
        <v>7218</v>
      </c>
      <c r="L10251" t="s">
        <v>7219</v>
      </c>
      <c r="M10251" t="s">
        <v>7086</v>
      </c>
      <c r="N10251">
        <v>1</v>
      </c>
      <c r="P10251" t="s">
        <v>8477</v>
      </c>
      <c r="Q10251" t="s">
        <v>683</v>
      </c>
      <c r="S10251">
        <v>207707</v>
      </c>
      <c r="T10251" t="s">
        <v>5948</v>
      </c>
      <c r="V10251" s="262"/>
    </row>
    <row r="10252" spans="1:23">
      <c r="A10252" s="50" t="s">
        <v>5949</v>
      </c>
      <c r="B10252" t="s">
        <v>8357</v>
      </c>
      <c r="C10252" t="s">
        <v>5949</v>
      </c>
      <c r="E10252" t="s">
        <v>47</v>
      </c>
      <c r="F10252" t="s">
        <v>106</v>
      </c>
      <c r="I10252" s="36" t="s">
        <v>8470</v>
      </c>
      <c r="J10252">
        <v>3875</v>
      </c>
      <c r="K10252" t="s">
        <v>7218</v>
      </c>
      <c r="L10252" t="s">
        <v>7219</v>
      </c>
      <c r="M10252" t="s">
        <v>7086</v>
      </c>
      <c r="N10252">
        <v>1</v>
      </c>
      <c r="P10252" t="s">
        <v>8477</v>
      </c>
      <c r="Q10252" t="s">
        <v>8482</v>
      </c>
      <c r="S10252" s="40">
        <v>207721</v>
      </c>
      <c r="T10252" t="s">
        <v>8718</v>
      </c>
      <c r="U10252" t="s">
        <v>7616</v>
      </c>
      <c r="V10252" s="262" t="s">
        <v>7618</v>
      </c>
      <c r="W10252">
        <v>207721</v>
      </c>
    </row>
    <row r="10253" spans="1:23">
      <c r="A10253" t="s">
        <v>5950</v>
      </c>
      <c r="B10253" t="s">
        <v>7849</v>
      </c>
      <c r="C10253" t="s">
        <v>5951</v>
      </c>
      <c r="I10253" s="36" t="s">
        <v>8470</v>
      </c>
      <c r="J10253">
        <v>3070</v>
      </c>
      <c r="K10253" t="s">
        <v>7129</v>
      </c>
      <c r="L10253" t="s">
        <v>7130</v>
      </c>
      <c r="M10253" t="s">
        <v>11</v>
      </c>
      <c r="N10253">
        <v>5</v>
      </c>
      <c r="P10253" t="s">
        <v>8476</v>
      </c>
      <c r="S10253">
        <v>138533</v>
      </c>
      <c r="T10253" t="s">
        <v>5951</v>
      </c>
      <c r="V10253" s="262"/>
    </row>
    <row r="10254" spans="1:23">
      <c r="A10254" s="91" t="s">
        <v>10944</v>
      </c>
      <c r="B10254" s="91"/>
      <c r="I10254" s="208" t="s">
        <v>10012</v>
      </c>
      <c r="M10254" s="91" t="s">
        <v>859</v>
      </c>
      <c r="P10254" s="33" t="s">
        <v>587</v>
      </c>
      <c r="Q10254" s="134" t="s">
        <v>18759</v>
      </c>
      <c r="R10254" s="33" t="s">
        <v>18764</v>
      </c>
      <c r="U10254" s="108">
        <v>672971</v>
      </c>
      <c r="V10254" s="265" t="s">
        <v>19527</v>
      </c>
      <c r="W10254" s="3" t="s">
        <v>19457</v>
      </c>
    </row>
    <row r="10255" spans="1:23">
      <c r="A10255" s="91" t="s">
        <v>10945</v>
      </c>
      <c r="B10255" s="91"/>
      <c r="I10255" s="208" t="s">
        <v>10012</v>
      </c>
      <c r="M10255" s="91" t="s">
        <v>7086</v>
      </c>
      <c r="P10255" s="33" t="s">
        <v>587</v>
      </c>
      <c r="Q10255" s="134" t="s">
        <v>18759</v>
      </c>
      <c r="R10255" s="33" t="s">
        <v>18764</v>
      </c>
      <c r="U10255" s="108">
        <v>672977</v>
      </c>
      <c r="V10255" s="265" t="s">
        <v>19553</v>
      </c>
      <c r="W10255" s="3" t="s">
        <v>19457</v>
      </c>
    </row>
    <row r="10256" spans="1:23">
      <c r="A10256" s="91" t="s">
        <v>10584</v>
      </c>
      <c r="B10256" s="91" t="s">
        <v>10028</v>
      </c>
      <c r="I10256" s="208" t="s">
        <v>10012</v>
      </c>
      <c r="M10256" s="91" t="s">
        <v>7117</v>
      </c>
      <c r="P10256" s="33" t="s">
        <v>593</v>
      </c>
      <c r="Q10256" s="134" t="s">
        <v>18756</v>
      </c>
      <c r="R10256" s="91"/>
      <c r="U10256" s="108">
        <v>760920</v>
      </c>
      <c r="V10256" s="139" t="s">
        <v>821</v>
      </c>
      <c r="W10256" s="3" t="s">
        <v>19455</v>
      </c>
    </row>
    <row r="10257" spans="1:23">
      <c r="A10257" s="91" t="s">
        <v>10585</v>
      </c>
      <c r="B10257" s="91" t="s">
        <v>10028</v>
      </c>
      <c r="I10257" s="208" t="s">
        <v>10012</v>
      </c>
      <c r="M10257" s="91" t="s">
        <v>7117</v>
      </c>
      <c r="P10257" s="33" t="s">
        <v>593</v>
      </c>
      <c r="Q10257" s="134" t="s">
        <v>18756</v>
      </c>
      <c r="R10257" s="91"/>
      <c r="U10257" s="108">
        <v>760921</v>
      </c>
      <c r="V10257" s="139" t="s">
        <v>821</v>
      </c>
      <c r="W10257" s="3" t="s">
        <v>19455</v>
      </c>
    </row>
    <row r="10258" spans="1:23">
      <c r="A10258" s="50" t="s">
        <v>5952</v>
      </c>
      <c r="B10258" t="s">
        <v>8358</v>
      </c>
      <c r="C10258" t="s">
        <v>5952</v>
      </c>
      <c r="E10258" t="s">
        <v>810</v>
      </c>
      <c r="F10258" t="s">
        <v>1970</v>
      </c>
      <c r="I10258" s="36" t="s">
        <v>8470</v>
      </c>
      <c r="J10258">
        <v>3903</v>
      </c>
      <c r="K10258" t="s">
        <v>7085</v>
      </c>
      <c r="L10258" t="s">
        <v>7087</v>
      </c>
      <c r="M10258" t="s">
        <v>7086</v>
      </c>
      <c r="N10258">
        <v>1</v>
      </c>
      <c r="P10258" s="3" t="s">
        <v>69</v>
      </c>
      <c r="S10258" s="40" t="s">
        <v>301</v>
      </c>
      <c r="T10258" t="e">
        <v>#N/A</v>
      </c>
      <c r="U10258" t="s">
        <v>7613</v>
      </c>
      <c r="V10258" s="262"/>
    </row>
    <row r="10259" spans="1:23">
      <c r="A10259" s="128" t="s">
        <v>15468</v>
      </c>
      <c r="B10259" s="91" t="s">
        <v>18081</v>
      </c>
      <c r="I10259" s="208" t="s">
        <v>10012</v>
      </c>
      <c r="M10259" s="91" t="s">
        <v>9163</v>
      </c>
      <c r="P10259" s="33" t="s">
        <v>69</v>
      </c>
      <c r="Q10259" s="3" t="s">
        <v>19151</v>
      </c>
      <c r="R10259" s="167"/>
      <c r="U10259" s="108">
        <v>673008</v>
      </c>
      <c r="V10259" s="392" t="s">
        <v>1970</v>
      </c>
      <c r="W10259" s="167" t="s">
        <v>19476</v>
      </c>
    </row>
    <row r="10260" spans="1:23">
      <c r="A10260" s="50" t="s">
        <v>5953</v>
      </c>
      <c r="B10260" t="s">
        <v>8359</v>
      </c>
      <c r="C10260" t="s">
        <v>5953</v>
      </c>
      <c r="E10260" t="s">
        <v>47</v>
      </c>
      <c r="F10260" t="s">
        <v>48</v>
      </c>
      <c r="I10260" s="36" t="s">
        <v>8470</v>
      </c>
      <c r="J10260">
        <v>3901</v>
      </c>
      <c r="K10260" t="s">
        <v>7133</v>
      </c>
      <c r="L10260" t="s">
        <v>7134</v>
      </c>
      <c r="M10260" t="s">
        <v>7086</v>
      </c>
      <c r="N10260">
        <v>2</v>
      </c>
      <c r="P10260" s="3" t="s">
        <v>69</v>
      </c>
      <c r="S10260" s="40" t="s">
        <v>301</v>
      </c>
      <c r="T10260" t="e">
        <v>#N/A</v>
      </c>
      <c r="V10260" s="262"/>
    </row>
    <row r="10261" spans="1:23">
      <c r="A10261" s="128" t="s">
        <v>9657</v>
      </c>
      <c r="B10261" s="91" t="s">
        <v>10028</v>
      </c>
      <c r="I10261" s="208" t="s">
        <v>10012</v>
      </c>
      <c r="M10261" s="91" t="s">
        <v>7086</v>
      </c>
      <c r="N10261" s="108">
        <v>2</v>
      </c>
      <c r="P10261" s="33" t="s">
        <v>593</v>
      </c>
      <c r="Q10261" s="128" t="s">
        <v>10177</v>
      </c>
      <c r="S10261"/>
      <c r="T10261" s="88"/>
      <c r="U10261" s="108">
        <v>760948</v>
      </c>
      <c r="V10261" s="77" t="s">
        <v>10215</v>
      </c>
    </row>
    <row r="10262" spans="1:23">
      <c r="A10262" s="125" t="s">
        <v>16122</v>
      </c>
      <c r="B10262" s="91" t="s">
        <v>18302</v>
      </c>
      <c r="I10262" s="208" t="s">
        <v>10012</v>
      </c>
      <c r="M10262" s="91" t="s">
        <v>9163</v>
      </c>
      <c r="P10262" t="s">
        <v>69</v>
      </c>
      <c r="Q10262" s="157" t="s">
        <v>19400</v>
      </c>
      <c r="R10262" s="33"/>
      <c r="U10262" s="108">
        <v>673067</v>
      </c>
      <c r="V10262" s="139"/>
      <c r="W10262" s="172" t="s">
        <v>19475</v>
      </c>
    </row>
    <row r="10263" spans="1:23">
      <c r="A10263" s="50" t="s">
        <v>5954</v>
      </c>
      <c r="C10263" t="s">
        <v>5954</v>
      </c>
      <c r="I10263" s="36" t="s">
        <v>8470</v>
      </c>
      <c r="J10263">
        <v>2600</v>
      </c>
      <c r="K10263" t="s">
        <v>7097</v>
      </c>
      <c r="L10263" t="s">
        <v>7098</v>
      </c>
      <c r="M10263" t="s">
        <v>11</v>
      </c>
      <c r="N10263">
        <v>3</v>
      </c>
      <c r="P10263" s="3" t="s">
        <v>69</v>
      </c>
      <c r="S10263" s="40" t="s">
        <v>301</v>
      </c>
      <c r="T10263" t="e">
        <v>#N/A</v>
      </c>
      <c r="V10263" s="262"/>
    </row>
    <row r="10264" spans="1:23">
      <c r="A10264" s="128" t="s">
        <v>16394</v>
      </c>
      <c r="B10264" s="91" t="s">
        <v>18417</v>
      </c>
      <c r="I10264" s="208" t="s">
        <v>10012</v>
      </c>
      <c r="M10264" s="320" t="s">
        <v>7086</v>
      </c>
      <c r="P10264" s="33" t="s">
        <v>587</v>
      </c>
      <c r="Q10264" s="157" t="s">
        <v>19402</v>
      </c>
      <c r="U10264" s="108">
        <v>673076</v>
      </c>
      <c r="V10264" s="262"/>
      <c r="W10264" s="171" t="s">
        <v>19475</v>
      </c>
    </row>
    <row r="10265" spans="1:23">
      <c r="A10265" s="128" t="s">
        <v>16395</v>
      </c>
      <c r="B10265" s="91" t="s">
        <v>17316</v>
      </c>
      <c r="I10265" s="208" t="s">
        <v>10012</v>
      </c>
      <c r="M10265" s="320" t="s">
        <v>7086</v>
      </c>
      <c r="P10265" s="33" t="s">
        <v>587</v>
      </c>
      <c r="Q10265" s="157" t="s">
        <v>19402</v>
      </c>
      <c r="U10265" s="108">
        <v>673077</v>
      </c>
      <c r="V10265" s="262"/>
      <c r="W10265" s="171" t="s">
        <v>19475</v>
      </c>
    </row>
    <row r="10266" spans="1:23">
      <c r="A10266" s="128" t="s">
        <v>16396</v>
      </c>
      <c r="B10266" s="91" t="s">
        <v>17316</v>
      </c>
      <c r="I10266" s="208" t="s">
        <v>10012</v>
      </c>
      <c r="M10266" s="320" t="s">
        <v>7086</v>
      </c>
      <c r="P10266" s="33" t="s">
        <v>587</v>
      </c>
      <c r="Q10266" s="157" t="s">
        <v>19402</v>
      </c>
      <c r="U10266" s="108">
        <v>673078</v>
      </c>
      <c r="V10266" s="262"/>
      <c r="W10266" s="171" t="s">
        <v>19475</v>
      </c>
    </row>
    <row r="10267" spans="1:23">
      <c r="A10267" s="128" t="s">
        <v>16397</v>
      </c>
      <c r="B10267" s="91" t="s">
        <v>18417</v>
      </c>
      <c r="I10267" s="208" t="s">
        <v>10012</v>
      </c>
      <c r="M10267" s="320" t="s">
        <v>7086</v>
      </c>
      <c r="P10267" s="33" t="s">
        <v>587</v>
      </c>
      <c r="Q10267" s="157" t="s">
        <v>19402</v>
      </c>
      <c r="U10267" s="108">
        <v>673079</v>
      </c>
      <c r="V10267" s="262"/>
      <c r="W10267" s="171" t="s">
        <v>19475</v>
      </c>
    </row>
    <row r="10268" spans="1:23">
      <c r="A10268" s="50" t="s">
        <v>5955</v>
      </c>
      <c r="C10268" t="s">
        <v>5955</v>
      </c>
      <c r="I10268" s="36" t="s">
        <v>8470</v>
      </c>
      <c r="J10268">
        <v>2585</v>
      </c>
      <c r="K10268" t="s">
        <v>7099</v>
      </c>
      <c r="L10268" t="s">
        <v>7100</v>
      </c>
      <c r="M10268" t="s">
        <v>11</v>
      </c>
      <c r="N10268">
        <v>20</v>
      </c>
      <c r="P10268" s="3" t="s">
        <v>69</v>
      </c>
      <c r="S10268" s="40" t="s">
        <v>301</v>
      </c>
      <c r="T10268" t="e">
        <v>#N/A</v>
      </c>
      <c r="V10268" s="262"/>
    </row>
    <row r="10269" spans="1:23">
      <c r="A10269" s="127" t="s">
        <v>5956</v>
      </c>
      <c r="B10269" s="127" t="s">
        <v>8360</v>
      </c>
      <c r="C10269" t="s">
        <v>5957</v>
      </c>
      <c r="E10269" t="s">
        <v>109</v>
      </c>
      <c r="F10269" t="s">
        <v>303</v>
      </c>
      <c r="I10269" s="36" t="s">
        <v>8470</v>
      </c>
      <c r="J10269">
        <v>2289</v>
      </c>
      <c r="K10269" t="s">
        <v>7267</v>
      </c>
      <c r="L10269" t="s">
        <v>7268</v>
      </c>
      <c r="M10269" s="127" t="s">
        <v>347</v>
      </c>
      <c r="N10269">
        <v>31</v>
      </c>
      <c r="P10269" t="s">
        <v>9121</v>
      </c>
      <c r="S10269">
        <v>982</v>
      </c>
      <c r="T10269" t="s">
        <v>5957</v>
      </c>
      <c r="U10269" s="127"/>
      <c r="V10269" s="258"/>
    </row>
    <row r="10270" spans="1:23">
      <c r="A10270" s="240" t="s">
        <v>5958</v>
      </c>
      <c r="B10270" s="127" t="s">
        <v>8112</v>
      </c>
      <c r="C10270" t="s">
        <v>5958</v>
      </c>
      <c r="E10270" t="s">
        <v>47</v>
      </c>
      <c r="F10270" t="s">
        <v>48</v>
      </c>
      <c r="I10270" s="36" t="s">
        <v>8470</v>
      </c>
      <c r="J10270">
        <v>3862</v>
      </c>
      <c r="K10270" t="s">
        <v>7269</v>
      </c>
      <c r="L10270" t="s">
        <v>7270</v>
      </c>
      <c r="M10270" s="127" t="s">
        <v>7086</v>
      </c>
      <c r="N10270">
        <v>11</v>
      </c>
      <c r="P10270" s="3" t="s">
        <v>69</v>
      </c>
      <c r="S10270" s="40" t="s">
        <v>301</v>
      </c>
      <c r="T10270" t="e">
        <v>#N/A</v>
      </c>
      <c r="U10270" s="127" t="s">
        <v>7613</v>
      </c>
      <c r="V10270" s="258"/>
    </row>
    <row r="10271" spans="1:23">
      <c r="A10271" s="240" t="s">
        <v>5959</v>
      </c>
      <c r="B10271" s="127" t="s">
        <v>7742</v>
      </c>
      <c r="C10271" t="s">
        <v>5959</v>
      </c>
      <c r="E10271" t="s">
        <v>47</v>
      </c>
      <c r="F10271" t="s">
        <v>48</v>
      </c>
      <c r="I10271" s="36" t="s">
        <v>8470</v>
      </c>
      <c r="J10271">
        <v>3862</v>
      </c>
      <c r="K10271" t="s">
        <v>7269</v>
      </c>
      <c r="L10271" t="s">
        <v>7270</v>
      </c>
      <c r="M10271" s="127" t="s">
        <v>7086</v>
      </c>
      <c r="N10271">
        <v>1</v>
      </c>
      <c r="P10271" t="s">
        <v>588</v>
      </c>
      <c r="Q10271" s="37"/>
      <c r="S10271" s="40">
        <v>438871</v>
      </c>
      <c r="T10271" t="s">
        <v>8719</v>
      </c>
      <c r="U10271" s="127" t="s">
        <v>7615</v>
      </c>
      <c r="V10271" s="258" t="s">
        <v>7618</v>
      </c>
      <c r="W10271">
        <v>438871</v>
      </c>
    </row>
    <row r="10272" spans="1:23">
      <c r="A10272" s="240" t="s">
        <v>5961</v>
      </c>
      <c r="B10272" s="127" t="s">
        <v>8361</v>
      </c>
      <c r="C10272" t="s">
        <v>5962</v>
      </c>
      <c r="E10272" t="s">
        <v>47</v>
      </c>
      <c r="F10272" t="s">
        <v>106</v>
      </c>
      <c r="I10272" s="36" t="s">
        <v>8470</v>
      </c>
      <c r="J10272">
        <v>3903</v>
      </c>
      <c r="K10272" t="s">
        <v>7085</v>
      </c>
      <c r="L10272" t="s">
        <v>7087</v>
      </c>
      <c r="M10272" s="127" t="s">
        <v>7086</v>
      </c>
      <c r="N10272">
        <v>1</v>
      </c>
      <c r="P10272" t="s">
        <v>589</v>
      </c>
      <c r="Q10272" s="37" t="s">
        <v>8487</v>
      </c>
      <c r="S10272" s="40">
        <v>397192</v>
      </c>
      <c r="T10272" t="s">
        <v>5962</v>
      </c>
      <c r="U10272" s="127" t="s">
        <v>7613</v>
      </c>
      <c r="V10272" s="258" t="s">
        <v>7619</v>
      </c>
      <c r="W10272">
        <v>397192</v>
      </c>
    </row>
    <row r="10273" spans="1:23">
      <c r="A10273" s="240" t="s">
        <v>5963</v>
      </c>
      <c r="B10273" s="127" t="s">
        <v>8362</v>
      </c>
      <c r="C10273" t="s">
        <v>5964</v>
      </c>
      <c r="E10273" t="s">
        <v>47</v>
      </c>
      <c r="F10273" t="s">
        <v>106</v>
      </c>
      <c r="I10273" s="36" t="s">
        <v>8470</v>
      </c>
      <c r="J10273">
        <v>3903</v>
      </c>
      <c r="K10273" t="s">
        <v>7085</v>
      </c>
      <c r="L10273" t="s">
        <v>7087</v>
      </c>
      <c r="M10273" s="127" t="s">
        <v>7086</v>
      </c>
      <c r="N10273">
        <v>1</v>
      </c>
      <c r="P10273" t="s">
        <v>589</v>
      </c>
      <c r="Q10273" s="37" t="s">
        <v>8487</v>
      </c>
      <c r="S10273" s="40">
        <v>527832</v>
      </c>
      <c r="T10273" t="s">
        <v>5964</v>
      </c>
      <c r="U10273" s="127" t="s">
        <v>7613</v>
      </c>
      <c r="V10273" s="258" t="s">
        <v>7619</v>
      </c>
      <c r="W10273">
        <v>527832</v>
      </c>
    </row>
    <row r="10274" spans="1:23">
      <c r="A10274" s="240" t="s">
        <v>5967</v>
      </c>
      <c r="B10274" s="127" t="s">
        <v>8363</v>
      </c>
      <c r="C10274" t="s">
        <v>5967</v>
      </c>
      <c r="E10274" t="s">
        <v>7659</v>
      </c>
      <c r="F10274" t="s">
        <v>47</v>
      </c>
      <c r="I10274" s="36" t="s">
        <v>8470</v>
      </c>
      <c r="J10274">
        <v>3948</v>
      </c>
      <c r="K10274" t="s">
        <v>7341</v>
      </c>
      <c r="L10274" t="s">
        <v>7343</v>
      </c>
      <c r="M10274" s="127" t="s">
        <v>7342</v>
      </c>
      <c r="N10274">
        <v>3</v>
      </c>
      <c r="P10274" t="s">
        <v>8477</v>
      </c>
      <c r="Q10274" t="s">
        <v>683</v>
      </c>
      <c r="S10274" s="40">
        <v>141605</v>
      </c>
      <c r="T10274" t="s">
        <v>5967</v>
      </c>
      <c r="U10274" s="127" t="s">
        <v>7613</v>
      </c>
      <c r="V10274" s="258" t="s">
        <v>7619</v>
      </c>
      <c r="W10274">
        <v>141605</v>
      </c>
    </row>
    <row r="10275" spans="1:23">
      <c r="A10275" s="127" t="s">
        <v>5965</v>
      </c>
      <c r="B10275" s="127" t="s">
        <v>7849</v>
      </c>
      <c r="C10275" t="s">
        <v>5966</v>
      </c>
      <c r="E10275" t="s">
        <v>47</v>
      </c>
      <c r="F10275" t="s">
        <v>106</v>
      </c>
      <c r="I10275" s="36" t="s">
        <v>8470</v>
      </c>
      <c r="J10275">
        <v>2289</v>
      </c>
      <c r="K10275" t="s">
        <v>7267</v>
      </c>
      <c r="L10275" t="s">
        <v>7268</v>
      </c>
      <c r="M10275" s="127" t="s">
        <v>347</v>
      </c>
      <c r="N10275">
        <v>1</v>
      </c>
      <c r="P10275" t="s">
        <v>9121</v>
      </c>
      <c r="S10275">
        <v>138539</v>
      </c>
      <c r="T10275" t="s">
        <v>5966</v>
      </c>
      <c r="U10275" s="127"/>
    </row>
    <row r="10276" spans="1:23">
      <c r="A10276" s="62" t="s">
        <v>11918</v>
      </c>
      <c r="B10276" s="62" t="s">
        <v>10028</v>
      </c>
      <c r="I10276" s="208" t="s">
        <v>10012</v>
      </c>
      <c r="M10276" s="62" t="s">
        <v>7086</v>
      </c>
      <c r="P10276" s="33" t="s">
        <v>587</v>
      </c>
      <c r="Q10276" s="134" t="s">
        <v>18759</v>
      </c>
      <c r="R10276" s="33" t="s">
        <v>18764</v>
      </c>
      <c r="U10276" s="70">
        <v>761022</v>
      </c>
      <c r="V10276" s="91" t="s">
        <v>19645</v>
      </c>
      <c r="W10276" s="3" t="s">
        <v>19457</v>
      </c>
    </row>
    <row r="10277" spans="1:23">
      <c r="A10277" s="267" t="s">
        <v>11918</v>
      </c>
      <c r="B10277" s="267"/>
      <c r="I10277" s="208" t="s">
        <v>10012</v>
      </c>
      <c r="M10277" s="267" t="s">
        <v>7086</v>
      </c>
      <c r="P10277" s="33" t="s">
        <v>587</v>
      </c>
      <c r="Q10277" s="157" t="s">
        <v>19402</v>
      </c>
      <c r="R10277" s="3"/>
      <c r="U10277" s="267">
        <v>761022</v>
      </c>
      <c r="V10277" s="261" t="s">
        <v>19664</v>
      </c>
      <c r="W10277" s="172" t="s">
        <v>19510</v>
      </c>
    </row>
    <row r="10278" spans="1:23">
      <c r="A10278" s="244" t="s">
        <v>102</v>
      </c>
      <c r="B10278" s="93"/>
      <c r="C10278" s="3" t="s">
        <v>102</v>
      </c>
      <c r="D10278" s="3" t="s">
        <v>103</v>
      </c>
      <c r="E10278" s="3" t="s">
        <v>98</v>
      </c>
      <c r="F10278" s="3" t="s">
        <v>99</v>
      </c>
      <c r="G10278" s="3">
        <v>0</v>
      </c>
      <c r="H10278" s="3" t="s">
        <v>7</v>
      </c>
      <c r="I10278" s="19">
        <v>43019.511655092596</v>
      </c>
      <c r="J10278" s="3">
        <v>4562</v>
      </c>
      <c r="K10278" s="3" t="s">
        <v>104</v>
      </c>
      <c r="L10278" s="3" t="s">
        <v>105</v>
      </c>
      <c r="M10278" s="93" t="s">
        <v>14</v>
      </c>
      <c r="N10278" s="3">
        <v>1</v>
      </c>
      <c r="O10278" s="3">
        <v>1</v>
      </c>
      <c r="P10278" s="3" t="s">
        <v>588</v>
      </c>
      <c r="Q10278" s="4" t="s">
        <v>75</v>
      </c>
      <c r="S10278" s="40">
        <v>163444</v>
      </c>
      <c r="T10278" t="s">
        <v>8507</v>
      </c>
      <c r="U10278" s="127"/>
    </row>
    <row r="10279" spans="1:23">
      <c r="A10279" s="91" t="s">
        <v>11451</v>
      </c>
      <c r="B10279" s="91" t="s">
        <v>332</v>
      </c>
      <c r="I10279" s="208" t="s">
        <v>10012</v>
      </c>
      <c r="M10279" s="91" t="s">
        <v>7086</v>
      </c>
      <c r="P10279" s="33" t="s">
        <v>587</v>
      </c>
      <c r="Q10279" s="134" t="s">
        <v>18759</v>
      </c>
      <c r="R10279" s="33" t="s">
        <v>18764</v>
      </c>
      <c r="U10279" s="108">
        <v>673312</v>
      </c>
      <c r="V10279" s="62" t="s">
        <v>41</v>
      </c>
      <c r="W10279" s="3" t="s">
        <v>19457</v>
      </c>
    </row>
    <row r="10280" spans="1:23">
      <c r="A10280" s="62" t="s">
        <v>11452</v>
      </c>
      <c r="B10280" s="62" t="s">
        <v>17407</v>
      </c>
      <c r="I10280" s="208" t="s">
        <v>10012</v>
      </c>
      <c r="M10280" s="91" t="s">
        <v>7086</v>
      </c>
      <c r="P10280" s="33" t="s">
        <v>587</v>
      </c>
      <c r="Q10280" s="134" t="s">
        <v>18759</v>
      </c>
      <c r="R10280" s="33" t="s">
        <v>18764</v>
      </c>
      <c r="U10280" s="108">
        <v>673313</v>
      </c>
      <c r="V10280" s="62" t="s">
        <v>41</v>
      </c>
      <c r="W10280" s="3" t="s">
        <v>19457</v>
      </c>
    </row>
    <row r="10281" spans="1:23">
      <c r="A10281" s="240" t="s">
        <v>5968</v>
      </c>
      <c r="B10281" s="127"/>
      <c r="C10281" t="s">
        <v>5969</v>
      </c>
      <c r="I10281" s="36" t="s">
        <v>8470</v>
      </c>
      <c r="J10281">
        <v>3188</v>
      </c>
      <c r="K10281" t="s">
        <v>7135</v>
      </c>
      <c r="L10281" t="s">
        <v>7136</v>
      </c>
      <c r="M10281" s="34" t="s">
        <v>11</v>
      </c>
      <c r="N10281">
        <v>2</v>
      </c>
      <c r="P10281" s="3" t="s">
        <v>9121</v>
      </c>
      <c r="Q10281" s="3" t="s">
        <v>8886</v>
      </c>
      <c r="S10281">
        <v>1045701</v>
      </c>
      <c r="T10281" t="s">
        <v>5969</v>
      </c>
      <c r="U10281" s="34"/>
      <c r="V10281" s="127"/>
    </row>
    <row r="10282" spans="1:23">
      <c r="A10282" s="66" t="s">
        <v>9720</v>
      </c>
      <c r="B10282" s="62" t="s">
        <v>10028</v>
      </c>
      <c r="I10282" s="208" t="s">
        <v>10012</v>
      </c>
      <c r="M10282" s="91" t="s">
        <v>9159</v>
      </c>
      <c r="N10282" s="108">
        <v>3</v>
      </c>
      <c r="P10282" t="s">
        <v>69</v>
      </c>
      <c r="Q10282" s="128" t="s">
        <v>10270</v>
      </c>
      <c r="S10282"/>
      <c r="T10282" s="88"/>
      <c r="U10282" s="108">
        <v>761043</v>
      </c>
      <c r="V10282" s="66" t="s">
        <v>10215</v>
      </c>
    </row>
    <row r="10283" spans="1:23">
      <c r="A10283" s="240" t="s">
        <v>5970</v>
      </c>
      <c r="B10283" s="127"/>
      <c r="C10283" t="s">
        <v>5971</v>
      </c>
      <c r="E10283" t="s">
        <v>84</v>
      </c>
      <c r="F10283" t="s">
        <v>85</v>
      </c>
      <c r="I10283" s="36" t="s">
        <v>8470</v>
      </c>
      <c r="J10283">
        <v>3540</v>
      </c>
      <c r="K10283" t="s">
        <v>7251</v>
      </c>
      <c r="L10283" t="s">
        <v>7252</v>
      </c>
      <c r="M10283" t="s">
        <v>36</v>
      </c>
      <c r="N10283">
        <v>1</v>
      </c>
      <c r="P10283" s="3" t="s">
        <v>69</v>
      </c>
      <c r="S10283" s="40" t="s">
        <v>301</v>
      </c>
      <c r="T10283" t="s">
        <v>5971</v>
      </c>
      <c r="V10283" s="127"/>
    </row>
    <row r="10284" spans="1:23">
      <c r="A10284" s="66" t="s">
        <v>15560</v>
      </c>
      <c r="B10284" s="62" t="s">
        <v>10147</v>
      </c>
      <c r="I10284" s="208" t="s">
        <v>10012</v>
      </c>
      <c r="M10284" s="91" t="s">
        <v>9163</v>
      </c>
      <c r="P10284" s="33" t="s">
        <v>69</v>
      </c>
      <c r="Q10284" s="140" t="s">
        <v>19230</v>
      </c>
      <c r="R10284" s="167"/>
      <c r="U10284" s="108">
        <v>673334</v>
      </c>
      <c r="V10284" s="179" t="s">
        <v>815</v>
      </c>
      <c r="W10284" s="167" t="s">
        <v>19478</v>
      </c>
    </row>
    <row r="10285" spans="1:23">
      <c r="A10285" s="66" t="s">
        <v>15561</v>
      </c>
      <c r="B10285" s="62" t="s">
        <v>18084</v>
      </c>
      <c r="I10285" s="208" t="s">
        <v>10012</v>
      </c>
      <c r="M10285" s="91" t="s">
        <v>9163</v>
      </c>
      <c r="P10285" t="s">
        <v>588</v>
      </c>
      <c r="Q10285" s="140" t="s">
        <v>19788</v>
      </c>
      <c r="R10285" s="167"/>
      <c r="S10285">
        <v>195901</v>
      </c>
      <c r="T10285" t="s">
        <v>19787</v>
      </c>
      <c r="U10285" s="108">
        <v>673357</v>
      </c>
      <c r="V10285" s="179" t="s">
        <v>815</v>
      </c>
      <c r="W10285" s="167" t="s">
        <v>19478</v>
      </c>
    </row>
    <row r="10286" spans="1:23">
      <c r="A10286" s="66" t="s">
        <v>15562</v>
      </c>
      <c r="B10286" s="62" t="s">
        <v>18084</v>
      </c>
      <c r="I10286" s="208" t="s">
        <v>10012</v>
      </c>
      <c r="M10286" s="91" t="s">
        <v>9163</v>
      </c>
      <c r="P10286" t="s">
        <v>588</v>
      </c>
      <c r="Q10286" s="140" t="s">
        <v>19788</v>
      </c>
      <c r="R10286" s="167"/>
      <c r="S10286">
        <v>459115</v>
      </c>
      <c r="T10286" t="s">
        <v>19789</v>
      </c>
      <c r="U10286" s="108">
        <v>673358</v>
      </c>
      <c r="V10286" s="179" t="s">
        <v>815</v>
      </c>
      <c r="W10286" s="167" t="s">
        <v>19478</v>
      </c>
    </row>
    <row r="10287" spans="1:23">
      <c r="A10287" s="66" t="s">
        <v>15563</v>
      </c>
      <c r="B10287" s="62" t="s">
        <v>18084</v>
      </c>
      <c r="I10287" s="208" t="s">
        <v>10012</v>
      </c>
      <c r="M10287" s="91" t="s">
        <v>9163</v>
      </c>
      <c r="P10287" s="33" t="s">
        <v>69</v>
      </c>
      <c r="Q10287" s="140" t="s">
        <v>19231</v>
      </c>
      <c r="R10287" s="167"/>
      <c r="U10287" s="108">
        <v>673359</v>
      </c>
      <c r="V10287" s="179" t="s">
        <v>815</v>
      </c>
      <c r="W10287" s="167" t="s">
        <v>19478</v>
      </c>
    </row>
    <row r="10288" spans="1:23">
      <c r="A10288" s="240" t="s">
        <v>5972</v>
      </c>
      <c r="B10288" s="127" t="s">
        <v>7787</v>
      </c>
      <c r="C10288" t="s">
        <v>5972</v>
      </c>
      <c r="E10288" t="s">
        <v>815</v>
      </c>
      <c r="F10288" t="s">
        <v>816</v>
      </c>
      <c r="I10288" s="36" t="s">
        <v>8470</v>
      </c>
      <c r="J10288">
        <v>3880</v>
      </c>
      <c r="K10288" t="s">
        <v>7245</v>
      </c>
      <c r="L10288" t="s">
        <v>7246</v>
      </c>
      <c r="M10288" t="s">
        <v>7086</v>
      </c>
      <c r="N10288">
        <v>1</v>
      </c>
      <c r="P10288" t="s">
        <v>8477</v>
      </c>
      <c r="Q10288" t="s">
        <v>683</v>
      </c>
      <c r="S10288" s="40">
        <v>171377</v>
      </c>
      <c r="T10288" t="s">
        <v>8720</v>
      </c>
      <c r="U10288" t="s">
        <v>7616</v>
      </c>
      <c r="V10288" s="127" t="s">
        <v>7618</v>
      </c>
      <c r="W10288">
        <v>171377</v>
      </c>
    </row>
    <row r="10289" spans="1:23">
      <c r="A10289" s="240" t="s">
        <v>5973</v>
      </c>
      <c r="B10289" s="127"/>
      <c r="C10289" t="s">
        <v>5973</v>
      </c>
      <c r="I10289" s="36" t="s">
        <v>8470</v>
      </c>
      <c r="J10289">
        <v>2600</v>
      </c>
      <c r="K10289" t="s">
        <v>7097</v>
      </c>
      <c r="L10289" t="s">
        <v>7098</v>
      </c>
      <c r="M10289" t="s">
        <v>11</v>
      </c>
      <c r="N10289">
        <v>8</v>
      </c>
      <c r="P10289" s="3" t="s">
        <v>69</v>
      </c>
      <c r="S10289" s="40" t="s">
        <v>301</v>
      </c>
      <c r="T10289" t="e">
        <v>#N/A</v>
      </c>
      <c r="V10289" s="127"/>
    </row>
    <row r="10290" spans="1:23">
      <c r="A10290" s="240" t="s">
        <v>5974</v>
      </c>
      <c r="B10290" s="127"/>
      <c r="C10290" t="s">
        <v>5975</v>
      </c>
      <c r="I10290" s="36" t="s">
        <v>8470</v>
      </c>
      <c r="J10290">
        <v>2585</v>
      </c>
      <c r="K10290" t="s">
        <v>7099</v>
      </c>
      <c r="L10290" t="s">
        <v>7100</v>
      </c>
      <c r="M10290" t="s">
        <v>11</v>
      </c>
      <c r="N10290">
        <v>81</v>
      </c>
      <c r="P10290" s="3" t="s">
        <v>69</v>
      </c>
      <c r="S10290" s="40" t="s">
        <v>301</v>
      </c>
      <c r="T10290" t="s">
        <v>5975</v>
      </c>
      <c r="V10290" s="127"/>
    </row>
    <row r="10291" spans="1:23">
      <c r="A10291" s="241" t="s">
        <v>5974</v>
      </c>
      <c r="B10291" s="93"/>
      <c r="I10291" s="208" t="s">
        <v>10012</v>
      </c>
      <c r="M10291" s="3" t="s">
        <v>11</v>
      </c>
      <c r="P10291" s="33" t="s">
        <v>69</v>
      </c>
      <c r="Q10291" s="3" t="s">
        <v>18994</v>
      </c>
      <c r="R10291" s="3"/>
      <c r="U10291" s="3">
        <v>1097721</v>
      </c>
      <c r="V10291" s="93"/>
      <c r="W10291" s="3" t="s">
        <v>19466</v>
      </c>
    </row>
    <row r="10292" spans="1:23">
      <c r="A10292" s="241" t="s">
        <v>15279</v>
      </c>
      <c r="B10292" s="93"/>
      <c r="I10292" s="208" t="s">
        <v>10012</v>
      </c>
      <c r="M10292" s="3" t="s">
        <v>11</v>
      </c>
      <c r="P10292" s="33" t="s">
        <v>587</v>
      </c>
      <c r="Q10292" s="134" t="s">
        <v>18968</v>
      </c>
      <c r="R10292" s="3"/>
      <c r="U10292" s="3">
        <v>1575</v>
      </c>
      <c r="V10292" s="93"/>
      <c r="W10292" s="3" t="s">
        <v>19466</v>
      </c>
    </row>
    <row r="10293" spans="1:23">
      <c r="A10293" s="66" t="s">
        <v>16398</v>
      </c>
      <c r="B10293" s="62" t="s">
        <v>10059</v>
      </c>
      <c r="I10293" s="208" t="s">
        <v>10012</v>
      </c>
      <c r="M10293" s="320" t="s">
        <v>7086</v>
      </c>
      <c r="P10293" s="33" t="s">
        <v>587</v>
      </c>
      <c r="Q10293" s="157" t="s">
        <v>19402</v>
      </c>
      <c r="U10293" s="108">
        <v>673389</v>
      </c>
      <c r="V10293" s="127"/>
      <c r="W10293" s="171" t="s">
        <v>19475</v>
      </c>
    </row>
    <row r="10294" spans="1:23">
      <c r="A10294" s="240" t="s">
        <v>5976</v>
      </c>
      <c r="B10294" s="127"/>
      <c r="C10294" t="s">
        <v>5977</v>
      </c>
      <c r="E10294" t="s">
        <v>40</v>
      </c>
      <c r="I10294" s="36" t="s">
        <v>8470</v>
      </c>
      <c r="J10294">
        <v>3511</v>
      </c>
      <c r="K10294" t="s">
        <v>7093</v>
      </c>
      <c r="L10294" t="s">
        <v>7094</v>
      </c>
      <c r="M10294" t="s">
        <v>859</v>
      </c>
      <c r="N10294">
        <v>1</v>
      </c>
      <c r="P10294" t="s">
        <v>8476</v>
      </c>
      <c r="S10294" s="40">
        <v>826640</v>
      </c>
      <c r="T10294" t="s">
        <v>5977</v>
      </c>
      <c r="U10294" t="s">
        <v>7613</v>
      </c>
      <c r="V10294" s="127" t="s">
        <v>7619</v>
      </c>
      <c r="W10294">
        <v>826640</v>
      </c>
    </row>
    <row r="10295" spans="1:23">
      <c r="A10295" s="62" t="s">
        <v>14911</v>
      </c>
      <c r="B10295" s="62" t="s">
        <v>10028</v>
      </c>
      <c r="I10295" s="208" t="s">
        <v>10012</v>
      </c>
      <c r="M10295" s="91" t="s">
        <v>9150</v>
      </c>
      <c r="P10295" s="33" t="s">
        <v>587</v>
      </c>
      <c r="Q10295" s="134" t="s">
        <v>8492</v>
      </c>
      <c r="R10295" s="108"/>
      <c r="U10295" s="108">
        <v>850318</v>
      </c>
      <c r="V10295" s="62" t="s">
        <v>2263</v>
      </c>
      <c r="W10295" s="3" t="s">
        <v>19459</v>
      </c>
    </row>
    <row r="10296" spans="1:23">
      <c r="A10296" s="62" t="s">
        <v>14912</v>
      </c>
      <c r="B10296" s="62" t="s">
        <v>10028</v>
      </c>
      <c r="I10296" s="208" t="s">
        <v>10012</v>
      </c>
      <c r="M10296" s="91" t="s">
        <v>9150</v>
      </c>
      <c r="P10296" s="33" t="s">
        <v>587</v>
      </c>
      <c r="Q10296" s="134" t="s">
        <v>8492</v>
      </c>
      <c r="R10296" s="108"/>
      <c r="U10296" s="108">
        <v>852142</v>
      </c>
      <c r="V10296" s="62" t="s">
        <v>2263</v>
      </c>
      <c r="W10296" s="3" t="s">
        <v>19459</v>
      </c>
    </row>
    <row r="10297" spans="1:23">
      <c r="A10297" s="240" t="s">
        <v>5979</v>
      </c>
      <c r="B10297" s="127"/>
      <c r="C10297" t="s">
        <v>5979</v>
      </c>
      <c r="E10297" t="s">
        <v>40</v>
      </c>
      <c r="I10297" s="36" t="s">
        <v>8470</v>
      </c>
      <c r="J10297">
        <v>3511</v>
      </c>
      <c r="K10297" t="s">
        <v>7093</v>
      </c>
      <c r="L10297" t="s">
        <v>7094</v>
      </c>
      <c r="M10297" t="s">
        <v>859</v>
      </c>
      <c r="N10297">
        <v>1</v>
      </c>
      <c r="P10297" s="3" t="s">
        <v>69</v>
      </c>
      <c r="S10297" s="40" t="s">
        <v>301</v>
      </c>
      <c r="T10297" t="e">
        <v>#N/A</v>
      </c>
      <c r="V10297" s="127"/>
    </row>
    <row r="10298" spans="1:23">
      <c r="A10298" s="66" t="s">
        <v>16399</v>
      </c>
      <c r="B10298" s="62" t="s">
        <v>18412</v>
      </c>
      <c r="I10298" s="208" t="s">
        <v>10012</v>
      </c>
      <c r="M10298" s="320" t="s">
        <v>7086</v>
      </c>
      <c r="P10298" s="33" t="s">
        <v>587</v>
      </c>
      <c r="Q10298" s="157" t="s">
        <v>19402</v>
      </c>
      <c r="U10298" s="108">
        <v>673432</v>
      </c>
      <c r="V10298" s="127"/>
      <c r="W10298" s="171" t="s">
        <v>19475</v>
      </c>
    </row>
    <row r="10299" spans="1:23">
      <c r="A10299" s="66" t="s">
        <v>16400</v>
      </c>
      <c r="B10299" s="62" t="s">
        <v>18418</v>
      </c>
      <c r="I10299" s="208" t="s">
        <v>10012</v>
      </c>
      <c r="M10299" s="320" t="s">
        <v>7086</v>
      </c>
      <c r="P10299" s="33" t="s">
        <v>587</v>
      </c>
      <c r="Q10299" s="157" t="s">
        <v>19402</v>
      </c>
      <c r="U10299" s="108">
        <v>673433</v>
      </c>
      <c r="V10299" s="127"/>
      <c r="W10299" s="171" t="s">
        <v>19475</v>
      </c>
    </row>
    <row r="10300" spans="1:23">
      <c r="A10300" s="62" t="s">
        <v>14913</v>
      </c>
      <c r="B10300" s="62" t="s">
        <v>10028</v>
      </c>
      <c r="I10300" s="208" t="s">
        <v>10012</v>
      </c>
      <c r="M10300" s="91" t="s">
        <v>9150</v>
      </c>
      <c r="P10300" s="33" t="s">
        <v>587</v>
      </c>
      <c r="Q10300" s="134" t="s">
        <v>8492</v>
      </c>
      <c r="R10300" s="108"/>
      <c r="U10300" s="108">
        <v>852562</v>
      </c>
      <c r="V10300" s="62" t="s">
        <v>2263</v>
      </c>
      <c r="W10300" s="3" t="s">
        <v>19459</v>
      </c>
    </row>
    <row r="10301" spans="1:23">
      <c r="A10301" s="240" t="s">
        <v>5980</v>
      </c>
      <c r="B10301" s="127"/>
      <c r="C10301" t="s">
        <v>5980</v>
      </c>
      <c r="I10301" s="36" t="s">
        <v>8470</v>
      </c>
      <c r="J10301">
        <v>3843</v>
      </c>
      <c r="K10301" t="s">
        <v>7088</v>
      </c>
      <c r="L10301" t="s">
        <v>7090</v>
      </c>
      <c r="M10301" t="s">
        <v>7089</v>
      </c>
      <c r="N10301">
        <v>1</v>
      </c>
      <c r="P10301" s="3" t="s">
        <v>69</v>
      </c>
      <c r="S10301" s="40" t="s">
        <v>301</v>
      </c>
      <c r="T10301" t="e">
        <v>#N/A</v>
      </c>
      <c r="V10301" s="127"/>
    </row>
    <row r="10302" spans="1:23">
      <c r="A10302" s="66" t="s">
        <v>714</v>
      </c>
      <c r="B10302" s="62" t="s">
        <v>10028</v>
      </c>
      <c r="I10302" s="208" t="s">
        <v>10012</v>
      </c>
      <c r="M10302" s="91" t="s">
        <v>9148</v>
      </c>
      <c r="N10302" s="108">
        <v>2</v>
      </c>
      <c r="P10302" s="30" t="s">
        <v>62</v>
      </c>
      <c r="Q10302" s="128" t="s">
        <v>10177</v>
      </c>
      <c r="S10302"/>
      <c r="U10302" s="108">
        <v>799256</v>
      </c>
      <c r="V10302" s="66" t="s">
        <v>10215</v>
      </c>
    </row>
    <row r="10303" spans="1:23">
      <c r="A10303" s="240" t="s">
        <v>714</v>
      </c>
      <c r="B10303" s="127"/>
      <c r="E10303" s="33"/>
      <c r="F10303" s="33"/>
      <c r="I10303" s="36" t="s">
        <v>5</v>
      </c>
      <c r="J10303" t="s">
        <v>673</v>
      </c>
      <c r="K10303" t="s">
        <v>656</v>
      </c>
      <c r="L10303" t="s">
        <v>650</v>
      </c>
      <c r="M10303" t="s">
        <v>11</v>
      </c>
      <c r="N10303">
        <v>2</v>
      </c>
      <c r="P10303" s="30" t="s">
        <v>62</v>
      </c>
      <c r="Q10303" t="s">
        <v>10221</v>
      </c>
      <c r="S10303" s="40" t="s">
        <v>301</v>
      </c>
      <c r="T10303" t="e">
        <v>#N/A</v>
      </c>
      <c r="V10303" s="127"/>
    </row>
    <row r="10304" spans="1:23">
      <c r="A10304" s="240" t="s">
        <v>5981</v>
      </c>
      <c r="B10304" s="127"/>
      <c r="C10304" t="s">
        <v>5982</v>
      </c>
      <c r="I10304" s="36" t="s">
        <v>8470</v>
      </c>
      <c r="J10304">
        <v>3188</v>
      </c>
      <c r="K10304" t="s">
        <v>7135</v>
      </c>
      <c r="L10304" t="s">
        <v>7136</v>
      </c>
      <c r="M10304" t="s">
        <v>11</v>
      </c>
      <c r="N10304">
        <v>3</v>
      </c>
      <c r="P10304" s="3" t="s">
        <v>69</v>
      </c>
      <c r="S10304" s="40" t="s">
        <v>301</v>
      </c>
      <c r="T10304" t="s">
        <v>5982</v>
      </c>
      <c r="V10304" s="127"/>
    </row>
    <row r="10305" spans="1:22">
      <c r="A10305" s="67" t="s">
        <v>9364</v>
      </c>
      <c r="B10305" s="63" t="s">
        <v>10028</v>
      </c>
      <c r="I10305" s="208" t="s">
        <v>10012</v>
      </c>
      <c r="M10305" s="250" t="s">
        <v>9149</v>
      </c>
      <c r="N10305" s="191"/>
      <c r="P10305" s="33" t="s">
        <v>593</v>
      </c>
      <c r="Q10305" s="128" t="s">
        <v>10176</v>
      </c>
      <c r="S10305"/>
      <c r="T10305" s="88"/>
      <c r="U10305" s="256">
        <v>761109</v>
      </c>
      <c r="V10305" s="78"/>
    </row>
    <row r="10306" spans="1:22">
      <c r="A10306" s="240" t="s">
        <v>621</v>
      </c>
      <c r="B10306" s="127"/>
      <c r="E10306" t="s">
        <v>47</v>
      </c>
      <c r="F10306" t="s">
        <v>48</v>
      </c>
      <c r="I10306" s="36" t="s">
        <v>5</v>
      </c>
      <c r="J10306" t="s">
        <v>677</v>
      </c>
      <c r="K10306" t="s">
        <v>660</v>
      </c>
      <c r="L10306" t="s">
        <v>654</v>
      </c>
      <c r="M10306" t="s">
        <v>347</v>
      </c>
      <c r="N10306">
        <v>11</v>
      </c>
      <c r="P10306" s="30" t="s">
        <v>588</v>
      </c>
      <c r="S10306" s="39">
        <v>817489</v>
      </c>
      <c r="T10306" t="s">
        <v>621</v>
      </c>
      <c r="V10306" s="127"/>
    </row>
    <row r="10307" spans="1:22">
      <c r="A10307" s="127" t="s">
        <v>5985</v>
      </c>
      <c r="B10307" s="127" t="s">
        <v>8092</v>
      </c>
      <c r="C10307" t="s">
        <v>5985</v>
      </c>
      <c r="E10307" t="s">
        <v>31</v>
      </c>
      <c r="F10307" t="s">
        <v>32</v>
      </c>
      <c r="I10307" s="36" t="s">
        <v>8470</v>
      </c>
      <c r="J10307">
        <v>3865</v>
      </c>
      <c r="K10307" t="s">
        <v>7194</v>
      </c>
      <c r="L10307" t="s">
        <v>7195</v>
      </c>
      <c r="M10307" s="127" t="s">
        <v>7086</v>
      </c>
      <c r="N10307">
        <v>1</v>
      </c>
      <c r="P10307" t="s">
        <v>588</v>
      </c>
      <c r="Q10307" t="s">
        <v>20073</v>
      </c>
      <c r="S10307">
        <v>442925</v>
      </c>
      <c r="T10307" t="s">
        <v>19972</v>
      </c>
      <c r="U10307" s="127"/>
      <c r="V10307" s="127"/>
    </row>
    <row r="10308" spans="1:22">
      <c r="A10308" s="240" t="s">
        <v>5986</v>
      </c>
      <c r="B10308" s="127"/>
      <c r="C10308" t="s">
        <v>5987</v>
      </c>
      <c r="I10308" s="36" t="s">
        <v>8470</v>
      </c>
      <c r="J10308">
        <v>3188</v>
      </c>
      <c r="K10308" t="s">
        <v>7135</v>
      </c>
      <c r="L10308" t="s">
        <v>7136</v>
      </c>
      <c r="M10308" s="127" t="s">
        <v>11</v>
      </c>
      <c r="N10308">
        <v>6</v>
      </c>
      <c r="P10308" s="3" t="s">
        <v>69</v>
      </c>
      <c r="S10308" s="40" t="s">
        <v>301</v>
      </c>
      <c r="T10308" t="s">
        <v>5987</v>
      </c>
      <c r="U10308" s="127"/>
      <c r="V10308" s="127"/>
    </row>
    <row r="10309" spans="1:22">
      <c r="A10309" s="240" t="s">
        <v>785</v>
      </c>
      <c r="B10309" s="127" t="s">
        <v>786</v>
      </c>
      <c r="E10309" s="33" t="s">
        <v>40</v>
      </c>
      <c r="F10309" s="33" t="s">
        <v>41</v>
      </c>
      <c r="I10309" s="36" t="s">
        <v>5</v>
      </c>
      <c r="J10309" t="s">
        <v>856</v>
      </c>
      <c r="K10309" t="s">
        <v>857</v>
      </c>
      <c r="L10309" t="s">
        <v>858</v>
      </c>
      <c r="M10309" s="127" t="s">
        <v>36</v>
      </c>
      <c r="N10309">
        <v>5427</v>
      </c>
      <c r="P10309" s="3" t="s">
        <v>587</v>
      </c>
      <c r="Q10309" t="s">
        <v>863</v>
      </c>
      <c r="S10309" s="40" t="s">
        <v>301</v>
      </c>
      <c r="T10309" t="s">
        <v>865</v>
      </c>
      <c r="U10309" s="127"/>
      <c r="V10309" s="127"/>
    </row>
    <row r="10310" spans="1:22">
      <c r="A10310" s="240" t="s">
        <v>5989</v>
      </c>
      <c r="B10310" s="127"/>
      <c r="C10310" t="s">
        <v>5990</v>
      </c>
      <c r="E10310" t="s">
        <v>31</v>
      </c>
      <c r="F10310" t="s">
        <v>32</v>
      </c>
      <c r="I10310" s="36" t="s">
        <v>8470</v>
      </c>
      <c r="J10310">
        <v>3559</v>
      </c>
      <c r="K10310" t="s">
        <v>7285</v>
      </c>
      <c r="L10310" t="s">
        <v>7286</v>
      </c>
      <c r="M10310" s="127" t="s">
        <v>36</v>
      </c>
      <c r="N10310">
        <v>1</v>
      </c>
      <c r="P10310" s="3" t="s">
        <v>69</v>
      </c>
      <c r="S10310" s="40" t="s">
        <v>301</v>
      </c>
      <c r="T10310" t="s">
        <v>5990</v>
      </c>
      <c r="U10310" s="127"/>
      <c r="V10310" s="127"/>
    </row>
    <row r="10311" spans="1:22">
      <c r="A10311" s="240" t="s">
        <v>5991</v>
      </c>
      <c r="B10311" s="127"/>
      <c r="C10311" t="s">
        <v>5991</v>
      </c>
      <c r="E10311" t="s">
        <v>98</v>
      </c>
      <c r="F10311" t="s">
        <v>99</v>
      </c>
      <c r="I10311" s="36" t="s">
        <v>8470</v>
      </c>
      <c r="J10311">
        <v>3857</v>
      </c>
      <c r="K10311" t="s">
        <v>7091</v>
      </c>
      <c r="L10311" t="s">
        <v>7092</v>
      </c>
      <c r="M10311" s="127" t="s">
        <v>7086</v>
      </c>
      <c r="N10311">
        <v>1</v>
      </c>
      <c r="P10311" s="3" t="s">
        <v>69</v>
      </c>
      <c r="S10311" s="40" t="s">
        <v>301</v>
      </c>
      <c r="T10311" t="e">
        <v>#N/A</v>
      </c>
      <c r="U10311" s="127"/>
      <c r="V10311" s="127"/>
    </row>
    <row r="10312" spans="1:22">
      <c r="A10312" s="240" t="s">
        <v>5995</v>
      </c>
      <c r="B10312" s="127"/>
      <c r="C10312" t="s">
        <v>5995</v>
      </c>
      <c r="I10312" s="36" t="s">
        <v>8470</v>
      </c>
      <c r="J10312">
        <v>3871</v>
      </c>
      <c r="K10312" t="s">
        <v>7162</v>
      </c>
      <c r="L10312" t="s">
        <v>7163</v>
      </c>
      <c r="M10312" s="127" t="s">
        <v>7086</v>
      </c>
      <c r="N10312">
        <v>1</v>
      </c>
      <c r="P10312" s="3" t="s">
        <v>588</v>
      </c>
      <c r="Q10312" s="3" t="s">
        <v>8791</v>
      </c>
      <c r="S10312">
        <v>960548</v>
      </c>
      <c r="T10312" t="s">
        <v>5996</v>
      </c>
      <c r="U10312" s="127"/>
      <c r="V10312" s="262"/>
    </row>
    <row r="10313" spans="1:22">
      <c r="A10313" s="240" t="s">
        <v>5997</v>
      </c>
      <c r="B10313" s="127"/>
      <c r="C10313" t="s">
        <v>5997</v>
      </c>
      <c r="I10313" s="36" t="s">
        <v>8470</v>
      </c>
      <c r="J10313">
        <v>3871</v>
      </c>
      <c r="K10313" t="s">
        <v>7162</v>
      </c>
      <c r="L10313" t="s">
        <v>7163</v>
      </c>
      <c r="M10313" s="127" t="s">
        <v>7086</v>
      </c>
      <c r="N10313">
        <v>1</v>
      </c>
      <c r="P10313" s="3" t="s">
        <v>588</v>
      </c>
      <c r="Q10313" s="3" t="s">
        <v>8807</v>
      </c>
      <c r="S10313">
        <v>960548</v>
      </c>
      <c r="T10313" t="s">
        <v>5996</v>
      </c>
      <c r="U10313" s="127"/>
      <c r="V10313" s="262"/>
    </row>
    <row r="10314" spans="1:22">
      <c r="A10314" s="240" t="s">
        <v>5999</v>
      </c>
      <c r="B10314" s="127"/>
      <c r="C10314" t="s">
        <v>5999</v>
      </c>
      <c r="I10314" s="36" t="s">
        <v>8470</v>
      </c>
      <c r="J10314">
        <v>2848</v>
      </c>
      <c r="K10314" t="s">
        <v>7498</v>
      </c>
      <c r="L10314" t="s">
        <v>7499</v>
      </c>
      <c r="M10314" s="127" t="s">
        <v>11</v>
      </c>
      <c r="N10314">
        <v>4</v>
      </c>
      <c r="P10314" s="3" t="s">
        <v>69</v>
      </c>
      <c r="S10314" s="40" t="s">
        <v>301</v>
      </c>
      <c r="T10314" t="e">
        <v>#N/A</v>
      </c>
      <c r="U10314" s="127" t="s">
        <v>7613</v>
      </c>
      <c r="V10314" s="262"/>
    </row>
    <row r="10315" spans="1:22">
      <c r="A10315" s="240" t="s">
        <v>5999</v>
      </c>
      <c r="B10315" s="127"/>
      <c r="C10315" t="s">
        <v>5999</v>
      </c>
      <c r="I10315" s="36" t="s">
        <v>8470</v>
      </c>
      <c r="J10315">
        <v>2968</v>
      </c>
      <c r="K10315" t="s">
        <v>7500</v>
      </c>
      <c r="L10315" t="s">
        <v>7501</v>
      </c>
      <c r="M10315" s="127" t="s">
        <v>11</v>
      </c>
      <c r="N10315">
        <v>2</v>
      </c>
      <c r="P10315" s="3" t="s">
        <v>69</v>
      </c>
      <c r="S10315" s="40" t="s">
        <v>301</v>
      </c>
      <c r="T10315" t="e">
        <v>#N/A</v>
      </c>
      <c r="U10315" s="127" t="s">
        <v>7613</v>
      </c>
      <c r="V10315" s="262"/>
    </row>
    <row r="10316" spans="1:22">
      <c r="A10316" s="240" t="s">
        <v>5999</v>
      </c>
      <c r="B10316" s="127"/>
      <c r="C10316" t="s">
        <v>5999</v>
      </c>
      <c r="I10316" s="36" t="s">
        <v>8470</v>
      </c>
      <c r="J10316">
        <v>2849</v>
      </c>
      <c r="K10316" t="s">
        <v>7235</v>
      </c>
      <c r="L10316" t="s">
        <v>7236</v>
      </c>
      <c r="M10316" s="127" t="s">
        <v>11</v>
      </c>
      <c r="N10316">
        <v>1</v>
      </c>
      <c r="P10316" s="3" t="s">
        <v>69</v>
      </c>
      <c r="S10316" s="40" t="s">
        <v>301</v>
      </c>
      <c r="T10316" t="e">
        <v>#N/A</v>
      </c>
      <c r="U10316" s="127" t="s">
        <v>7613</v>
      </c>
      <c r="V10316" s="262"/>
    </row>
    <row r="10317" spans="1:22">
      <c r="A10317" s="240" t="s">
        <v>5999</v>
      </c>
      <c r="B10317" s="127"/>
      <c r="C10317" t="s">
        <v>5999</v>
      </c>
      <c r="I10317" s="36" t="s">
        <v>8470</v>
      </c>
      <c r="J10317">
        <v>2852</v>
      </c>
      <c r="K10317" t="s">
        <v>7502</v>
      </c>
      <c r="L10317" t="s">
        <v>7503</v>
      </c>
      <c r="M10317" s="127" t="s">
        <v>11</v>
      </c>
      <c r="N10317">
        <v>3</v>
      </c>
      <c r="P10317" s="3" t="s">
        <v>69</v>
      </c>
      <c r="S10317" s="40" t="s">
        <v>301</v>
      </c>
      <c r="T10317" t="e">
        <v>#N/A</v>
      </c>
      <c r="U10317" s="127" t="s">
        <v>7613</v>
      </c>
      <c r="V10317" s="262"/>
    </row>
    <row r="10318" spans="1:22">
      <c r="A10318" s="240" t="s">
        <v>6001</v>
      </c>
      <c r="B10318" s="127"/>
      <c r="C10318" t="s">
        <v>6001</v>
      </c>
      <c r="E10318" t="s">
        <v>98</v>
      </c>
      <c r="F10318" t="s">
        <v>7637</v>
      </c>
      <c r="I10318" s="36" t="s">
        <v>8470</v>
      </c>
      <c r="J10318">
        <v>3876</v>
      </c>
      <c r="K10318" t="s">
        <v>7279</v>
      </c>
      <c r="L10318" t="s">
        <v>7280</v>
      </c>
      <c r="M10318" s="127" t="s">
        <v>7086</v>
      </c>
      <c r="N10318">
        <v>1</v>
      </c>
      <c r="P10318" s="3" t="s">
        <v>69</v>
      </c>
      <c r="S10318" s="40" t="s">
        <v>301</v>
      </c>
      <c r="T10318" t="e">
        <v>#N/A</v>
      </c>
      <c r="U10318" s="127"/>
      <c r="V10318" s="258"/>
    </row>
    <row r="10319" spans="1:22">
      <c r="A10319" s="240" t="s">
        <v>6002</v>
      </c>
      <c r="B10319" s="127"/>
      <c r="C10319" t="s">
        <v>6002</v>
      </c>
      <c r="E10319" t="s">
        <v>98</v>
      </c>
      <c r="F10319" t="s">
        <v>7710</v>
      </c>
      <c r="I10319" s="36" t="s">
        <v>8470</v>
      </c>
      <c r="J10319">
        <v>3907</v>
      </c>
      <c r="K10319" t="s">
        <v>7574</v>
      </c>
      <c r="L10319" t="s">
        <v>7575</v>
      </c>
      <c r="M10319" s="127" t="s">
        <v>7086</v>
      </c>
      <c r="N10319">
        <v>1</v>
      </c>
      <c r="P10319" s="3" t="s">
        <v>69</v>
      </c>
      <c r="S10319" s="40" t="s">
        <v>301</v>
      </c>
      <c r="T10319" t="e">
        <v>#N/A</v>
      </c>
      <c r="U10319" s="127"/>
      <c r="V10319" s="258"/>
    </row>
    <row r="10320" spans="1:22">
      <c r="A10320" s="240" t="s">
        <v>6003</v>
      </c>
      <c r="B10320" s="127"/>
      <c r="C10320" t="s">
        <v>6003</v>
      </c>
      <c r="I10320" s="36" t="s">
        <v>8470</v>
      </c>
      <c r="J10320">
        <v>2971</v>
      </c>
      <c r="K10320" t="s">
        <v>7289</v>
      </c>
      <c r="L10320" t="s">
        <v>7290</v>
      </c>
      <c r="M10320" s="127" t="s">
        <v>11</v>
      </c>
      <c r="N10320">
        <v>2</v>
      </c>
      <c r="P10320" s="3" t="s">
        <v>69</v>
      </c>
      <c r="S10320" s="40" t="s">
        <v>301</v>
      </c>
      <c r="T10320" t="e">
        <v>#N/A</v>
      </c>
      <c r="U10320" s="127"/>
      <c r="V10320" s="258"/>
    </row>
    <row r="10321" spans="1:23">
      <c r="A10321" s="240" t="s">
        <v>6004</v>
      </c>
      <c r="B10321" s="127"/>
      <c r="I10321" s="36" t="s">
        <v>8470</v>
      </c>
      <c r="J10321">
        <v>4002</v>
      </c>
      <c r="K10321" t="s">
        <v>7350</v>
      </c>
      <c r="L10321" t="s">
        <v>7351</v>
      </c>
      <c r="M10321" s="127" t="s">
        <v>11</v>
      </c>
      <c r="N10321">
        <v>7</v>
      </c>
      <c r="P10321" t="s">
        <v>588</v>
      </c>
      <c r="S10321">
        <v>176365</v>
      </c>
      <c r="T10321" t="s">
        <v>8721</v>
      </c>
      <c r="U10321" s="127" t="s">
        <v>7615</v>
      </c>
      <c r="V10321" s="258" t="s">
        <v>7620</v>
      </c>
      <c r="W10321">
        <v>176365</v>
      </c>
    </row>
    <row r="10322" spans="1:23">
      <c r="A10322" s="127" t="s">
        <v>6004</v>
      </c>
      <c r="B10322" s="127"/>
      <c r="I10322" s="36" t="s">
        <v>8470</v>
      </c>
      <c r="J10322">
        <v>4002</v>
      </c>
      <c r="K10322" t="s">
        <v>7350</v>
      </c>
      <c r="L10322" t="s">
        <v>7351</v>
      </c>
      <c r="M10322" s="127" t="s">
        <v>11</v>
      </c>
      <c r="N10322">
        <v>7</v>
      </c>
      <c r="P10322" t="s">
        <v>588</v>
      </c>
      <c r="Q10322" t="s">
        <v>8802</v>
      </c>
      <c r="S10322">
        <v>176365</v>
      </c>
      <c r="T10322" t="s">
        <v>8721</v>
      </c>
      <c r="U10322" s="127"/>
      <c r="V10322" s="258"/>
    </row>
    <row r="10323" spans="1:23">
      <c r="A10323" s="127" t="s">
        <v>6005</v>
      </c>
      <c r="B10323" s="127"/>
      <c r="I10323" s="36" t="s">
        <v>8470</v>
      </c>
      <c r="J10323">
        <v>4047</v>
      </c>
      <c r="K10323" t="s">
        <v>7178</v>
      </c>
      <c r="L10323" t="s">
        <v>7179</v>
      </c>
      <c r="M10323" s="127" t="s">
        <v>11</v>
      </c>
      <c r="N10323">
        <v>9</v>
      </c>
      <c r="P10323" t="s">
        <v>588</v>
      </c>
      <c r="Q10323" t="s">
        <v>8802</v>
      </c>
      <c r="S10323">
        <v>248060</v>
      </c>
      <c r="T10323" t="s">
        <v>19974</v>
      </c>
      <c r="U10323" s="127"/>
      <c r="V10323" s="258"/>
    </row>
    <row r="10324" spans="1:23">
      <c r="A10324" s="240" t="s">
        <v>6006</v>
      </c>
      <c r="B10324" s="127"/>
      <c r="C10324" t="s">
        <v>6006</v>
      </c>
      <c r="I10324" s="36" t="s">
        <v>8470</v>
      </c>
      <c r="J10324">
        <v>2600</v>
      </c>
      <c r="K10324" t="s">
        <v>7097</v>
      </c>
      <c r="L10324" t="s">
        <v>7098</v>
      </c>
      <c r="M10324" s="127" t="s">
        <v>11</v>
      </c>
      <c r="N10324">
        <v>1</v>
      </c>
      <c r="P10324" s="3" t="s">
        <v>69</v>
      </c>
      <c r="S10324" s="40" t="s">
        <v>301</v>
      </c>
      <c r="T10324" t="e">
        <v>#N/A</v>
      </c>
      <c r="U10324" s="127"/>
      <c r="V10324" s="258"/>
    </row>
    <row r="10325" spans="1:23">
      <c r="A10325" s="240" t="s">
        <v>6006</v>
      </c>
      <c r="B10325" s="127"/>
      <c r="C10325" t="s">
        <v>6006</v>
      </c>
      <c r="I10325" s="36" t="s">
        <v>8470</v>
      </c>
      <c r="J10325">
        <v>2585</v>
      </c>
      <c r="K10325" t="s">
        <v>7099</v>
      </c>
      <c r="L10325" t="s">
        <v>7100</v>
      </c>
      <c r="M10325" s="127" t="s">
        <v>11</v>
      </c>
      <c r="N10325">
        <v>4</v>
      </c>
      <c r="P10325" s="3" t="s">
        <v>69</v>
      </c>
      <c r="S10325" s="40" t="s">
        <v>301</v>
      </c>
      <c r="T10325" t="e">
        <v>#N/A</v>
      </c>
      <c r="U10325" s="127"/>
      <c r="V10325" s="258"/>
    </row>
    <row r="10326" spans="1:23">
      <c r="A10326" s="240" t="s">
        <v>6007</v>
      </c>
      <c r="B10326" s="127"/>
      <c r="C10326" t="s">
        <v>6007</v>
      </c>
      <c r="I10326" s="36" t="s">
        <v>8470</v>
      </c>
      <c r="J10326">
        <v>2600</v>
      </c>
      <c r="K10326" t="s">
        <v>7097</v>
      </c>
      <c r="L10326" t="s">
        <v>7098</v>
      </c>
      <c r="M10326" s="127" t="s">
        <v>11</v>
      </c>
      <c r="N10326">
        <v>18</v>
      </c>
      <c r="P10326" s="33" t="s">
        <v>587</v>
      </c>
      <c r="S10326" s="40" t="s">
        <v>301</v>
      </c>
      <c r="T10326" t="e">
        <v>#N/A</v>
      </c>
      <c r="U10326" s="127"/>
      <c r="V10326" s="258"/>
    </row>
    <row r="10327" spans="1:23">
      <c r="A10327" s="241" t="s">
        <v>6007</v>
      </c>
      <c r="B10327" s="93"/>
      <c r="I10327" s="208" t="s">
        <v>10012</v>
      </c>
      <c r="M10327" s="93" t="s">
        <v>11</v>
      </c>
      <c r="P10327" s="33" t="s">
        <v>587</v>
      </c>
      <c r="Q10327" s="134" t="s">
        <v>18969</v>
      </c>
      <c r="R10327" s="3"/>
      <c r="U10327" s="93">
        <v>2600</v>
      </c>
      <c r="V10327" s="173"/>
      <c r="W10327" s="3" t="s">
        <v>19466</v>
      </c>
    </row>
    <row r="10328" spans="1:23">
      <c r="A10328" s="62" t="s">
        <v>11919</v>
      </c>
      <c r="B10328" s="62" t="s">
        <v>10028</v>
      </c>
      <c r="I10328" s="208" t="s">
        <v>10012</v>
      </c>
      <c r="M10328" s="62" t="s">
        <v>9154</v>
      </c>
      <c r="P10328" s="33" t="s">
        <v>587</v>
      </c>
      <c r="Q10328" s="134" t="s">
        <v>18759</v>
      </c>
      <c r="R10328" s="33" t="s">
        <v>18764</v>
      </c>
      <c r="U10328" s="70">
        <v>845905</v>
      </c>
      <c r="V10328" s="174" t="s">
        <v>19645</v>
      </c>
      <c r="W10328" s="3" t="s">
        <v>19457</v>
      </c>
    </row>
    <row r="10329" spans="1:23">
      <c r="A10329" s="267" t="s">
        <v>11919</v>
      </c>
      <c r="B10329" s="267"/>
      <c r="I10329" s="208" t="s">
        <v>10012</v>
      </c>
      <c r="M10329" s="267" t="s">
        <v>9154</v>
      </c>
      <c r="P10329" s="33" t="s">
        <v>587</v>
      </c>
      <c r="Q10329" s="157" t="s">
        <v>19402</v>
      </c>
      <c r="R10329" s="3"/>
      <c r="U10329" s="267">
        <v>845905</v>
      </c>
      <c r="V10329" s="263" t="s">
        <v>19664</v>
      </c>
      <c r="W10329" s="172" t="s">
        <v>19510</v>
      </c>
    </row>
    <row r="10330" spans="1:23">
      <c r="A10330" s="240" t="s">
        <v>6008</v>
      </c>
      <c r="B10330" s="127"/>
      <c r="C10330" t="s">
        <v>6008</v>
      </c>
      <c r="E10330" t="s">
        <v>98</v>
      </c>
      <c r="F10330" t="s">
        <v>99</v>
      </c>
      <c r="I10330" s="36" t="s">
        <v>8470</v>
      </c>
      <c r="J10330">
        <v>3863</v>
      </c>
      <c r="K10330" t="s">
        <v>7131</v>
      </c>
      <c r="L10330" t="s">
        <v>7132</v>
      </c>
      <c r="M10330" s="127" t="s">
        <v>7086</v>
      </c>
      <c r="N10330">
        <v>1</v>
      </c>
      <c r="P10330" s="3" t="s">
        <v>69</v>
      </c>
      <c r="S10330" s="40" t="s">
        <v>301</v>
      </c>
      <c r="T10330" t="e">
        <v>#N/A</v>
      </c>
      <c r="U10330" s="127" t="s">
        <v>7613</v>
      </c>
      <c r="V10330" s="258" t="s">
        <v>7618</v>
      </c>
      <c r="W10330">
        <v>176365</v>
      </c>
    </row>
    <row r="10331" spans="1:23">
      <c r="A10331" s="240" t="s">
        <v>6010</v>
      </c>
      <c r="B10331" s="127"/>
      <c r="C10331" t="s">
        <v>6010</v>
      </c>
      <c r="E10331" t="s">
        <v>98</v>
      </c>
      <c r="F10331" t="s">
        <v>99</v>
      </c>
      <c r="I10331" s="36" t="s">
        <v>8470</v>
      </c>
      <c r="J10331">
        <v>3871</v>
      </c>
      <c r="K10331" t="s">
        <v>7162</v>
      </c>
      <c r="L10331" t="s">
        <v>7163</v>
      </c>
      <c r="M10331" s="127" t="s">
        <v>7086</v>
      </c>
      <c r="N10331">
        <v>1</v>
      </c>
      <c r="P10331" t="s">
        <v>8477</v>
      </c>
      <c r="Q10331" t="s">
        <v>683</v>
      </c>
      <c r="S10331" s="40">
        <v>176365</v>
      </c>
      <c r="T10331" t="s">
        <v>8721</v>
      </c>
      <c r="U10331" s="127" t="s">
        <v>7613</v>
      </c>
      <c r="V10331" s="258" t="s">
        <v>7618</v>
      </c>
      <c r="W10331">
        <v>176365</v>
      </c>
    </row>
    <row r="10332" spans="1:23">
      <c r="A10332" s="240" t="s">
        <v>6011</v>
      </c>
      <c r="B10332" s="127"/>
      <c r="C10332" t="s">
        <v>6011</v>
      </c>
      <c r="I10332" s="36" t="s">
        <v>8470</v>
      </c>
      <c r="J10332">
        <v>2585</v>
      </c>
      <c r="K10332" t="s">
        <v>7099</v>
      </c>
      <c r="L10332" t="s">
        <v>7100</v>
      </c>
      <c r="M10332" s="127" t="s">
        <v>11</v>
      </c>
      <c r="N10332">
        <v>8</v>
      </c>
      <c r="P10332" s="3" t="s">
        <v>69</v>
      </c>
      <c r="S10332" s="40" t="s">
        <v>301</v>
      </c>
      <c r="T10332" t="e">
        <v>#N/A</v>
      </c>
      <c r="U10332" s="127"/>
      <c r="V10332" s="258"/>
    </row>
    <row r="10333" spans="1:23">
      <c r="A10333" s="66" t="s">
        <v>9255</v>
      </c>
      <c r="B10333" s="62" t="s">
        <v>10028</v>
      </c>
      <c r="I10333" s="208" t="s">
        <v>10012</v>
      </c>
      <c r="M10333" s="62" t="s">
        <v>14</v>
      </c>
      <c r="N10333" s="108">
        <v>5</v>
      </c>
      <c r="P10333" s="33" t="s">
        <v>593</v>
      </c>
      <c r="Q10333" s="128" t="s">
        <v>10189</v>
      </c>
      <c r="S10333"/>
      <c r="T10333" s="88"/>
      <c r="U10333" s="70">
        <v>761268</v>
      </c>
      <c r="V10333" s="264" t="s">
        <v>10215</v>
      </c>
    </row>
    <row r="10334" spans="1:23">
      <c r="A10334" s="240" t="s">
        <v>6014</v>
      </c>
      <c r="B10334" s="127"/>
      <c r="C10334" t="s">
        <v>6014</v>
      </c>
      <c r="E10334" t="s">
        <v>7647</v>
      </c>
      <c r="F10334" t="s">
        <v>99</v>
      </c>
      <c r="I10334" s="36" t="s">
        <v>8470</v>
      </c>
      <c r="J10334">
        <v>3869</v>
      </c>
      <c r="K10334" t="s">
        <v>7259</v>
      </c>
      <c r="L10334" t="s">
        <v>7260</v>
      </c>
      <c r="M10334" s="127" t="s">
        <v>7086</v>
      </c>
      <c r="N10334">
        <v>2</v>
      </c>
      <c r="P10334" s="3" t="s">
        <v>69</v>
      </c>
      <c r="S10334" s="40" t="s">
        <v>301</v>
      </c>
      <c r="T10334" t="e">
        <v>#N/A</v>
      </c>
      <c r="U10334" s="127"/>
      <c r="V10334" s="258"/>
    </row>
    <row r="10335" spans="1:23">
      <c r="A10335" s="240" t="s">
        <v>6014</v>
      </c>
      <c r="B10335" s="127" t="s">
        <v>8366</v>
      </c>
      <c r="C10335" t="s">
        <v>6014</v>
      </c>
      <c r="I10335" s="36" t="s">
        <v>8470</v>
      </c>
      <c r="J10335">
        <v>3900</v>
      </c>
      <c r="K10335" t="s">
        <v>7366</v>
      </c>
      <c r="L10335" t="s">
        <v>7367</v>
      </c>
      <c r="M10335" s="127" t="s">
        <v>7086</v>
      </c>
      <c r="N10335">
        <v>1</v>
      </c>
      <c r="P10335" s="3" t="s">
        <v>69</v>
      </c>
      <c r="S10335" s="40" t="s">
        <v>301</v>
      </c>
      <c r="T10335" t="e">
        <v>#N/A</v>
      </c>
      <c r="U10335" s="127"/>
      <c r="V10335" s="258"/>
    </row>
    <row r="10336" spans="1:23">
      <c r="A10336" s="62" t="s">
        <v>10946</v>
      </c>
      <c r="B10336" s="62"/>
      <c r="I10336" s="208" t="s">
        <v>10012</v>
      </c>
      <c r="M10336" s="62" t="s">
        <v>7086</v>
      </c>
      <c r="P10336" s="33" t="s">
        <v>587</v>
      </c>
      <c r="Q10336" s="134" t="s">
        <v>18759</v>
      </c>
      <c r="R10336" s="33" t="s">
        <v>18764</v>
      </c>
      <c r="U10336" s="70">
        <v>673806</v>
      </c>
      <c r="V10336" s="173" t="s">
        <v>19639</v>
      </c>
      <c r="W10336" s="3" t="s">
        <v>19457</v>
      </c>
    </row>
    <row r="10337" spans="1:23">
      <c r="A10337" s="66" t="s">
        <v>10946</v>
      </c>
      <c r="B10337" s="62" t="s">
        <v>18628</v>
      </c>
      <c r="I10337" s="208" t="s">
        <v>10012</v>
      </c>
      <c r="M10337" s="62" t="s">
        <v>7086</v>
      </c>
      <c r="P10337" s="33" t="s">
        <v>587</v>
      </c>
      <c r="Q10337" s="157" t="s">
        <v>19402</v>
      </c>
      <c r="R10337" s="3"/>
      <c r="U10337" s="70">
        <v>673806</v>
      </c>
      <c r="V10337" s="263" t="s">
        <v>19663</v>
      </c>
      <c r="W10337" s="171" t="s">
        <v>19475</v>
      </c>
    </row>
    <row r="10338" spans="1:23">
      <c r="A10338" s="267" t="s">
        <v>17095</v>
      </c>
      <c r="B10338" s="267"/>
      <c r="I10338" s="208" t="s">
        <v>10012</v>
      </c>
      <c r="M10338" s="267" t="s">
        <v>7086</v>
      </c>
      <c r="P10338" s="33" t="s">
        <v>587</v>
      </c>
      <c r="Q10338" s="157" t="s">
        <v>19402</v>
      </c>
      <c r="U10338" s="267">
        <v>843321</v>
      </c>
      <c r="V10338" s="263" t="s">
        <v>19665</v>
      </c>
      <c r="W10338" s="172" t="s">
        <v>19510</v>
      </c>
    </row>
    <row r="10339" spans="1:23">
      <c r="A10339" s="267" t="s">
        <v>17055</v>
      </c>
      <c r="B10339" s="267"/>
      <c r="I10339" s="208" t="s">
        <v>10012</v>
      </c>
      <c r="M10339" s="267" t="s">
        <v>7086</v>
      </c>
      <c r="P10339" s="33" t="s">
        <v>587</v>
      </c>
      <c r="Q10339" s="157" t="s">
        <v>19402</v>
      </c>
      <c r="U10339" s="267">
        <v>673812</v>
      </c>
      <c r="V10339" s="263" t="s">
        <v>19665</v>
      </c>
      <c r="W10339" s="172" t="s">
        <v>19510</v>
      </c>
    </row>
    <row r="10340" spans="1:23">
      <c r="A10340" s="66" t="s">
        <v>16785</v>
      </c>
      <c r="B10340" s="62" t="s">
        <v>10028</v>
      </c>
      <c r="I10340" s="208" t="s">
        <v>10012</v>
      </c>
      <c r="M10340" s="62" t="s">
        <v>7086</v>
      </c>
      <c r="P10340" s="33" t="s">
        <v>587</v>
      </c>
      <c r="Q10340" s="157" t="s">
        <v>19402</v>
      </c>
      <c r="R10340" s="3"/>
      <c r="U10340" s="70">
        <v>761306</v>
      </c>
      <c r="V10340" s="263" t="s">
        <v>19663</v>
      </c>
      <c r="W10340" s="171" t="s">
        <v>19475</v>
      </c>
    </row>
    <row r="10341" spans="1:23">
      <c r="A10341" s="240" t="s">
        <v>6016</v>
      </c>
      <c r="B10341" s="127"/>
      <c r="C10341" t="s">
        <v>6016</v>
      </c>
      <c r="I10341" s="36" t="s">
        <v>8470</v>
      </c>
      <c r="J10341">
        <v>3824</v>
      </c>
      <c r="K10341" t="s">
        <v>7105</v>
      </c>
      <c r="L10341" t="s">
        <v>7107</v>
      </c>
      <c r="M10341" s="127" t="s">
        <v>7106</v>
      </c>
      <c r="N10341">
        <v>13</v>
      </c>
      <c r="P10341" s="3" t="s">
        <v>69</v>
      </c>
      <c r="S10341" s="40" t="s">
        <v>301</v>
      </c>
      <c r="T10341" t="e">
        <v>#N/A</v>
      </c>
      <c r="U10341" s="127"/>
      <c r="V10341" s="258"/>
    </row>
    <row r="10342" spans="1:23">
      <c r="A10342" s="62" t="s">
        <v>15173</v>
      </c>
      <c r="B10342" s="62" t="s">
        <v>18021</v>
      </c>
      <c r="I10342" s="208" t="s">
        <v>10012</v>
      </c>
      <c r="M10342" s="62" t="s">
        <v>9163</v>
      </c>
      <c r="P10342" s="33" t="s">
        <v>69</v>
      </c>
      <c r="Q10342" s="3" t="s">
        <v>18857</v>
      </c>
      <c r="R10342" s="91"/>
      <c r="U10342" s="70">
        <v>673864</v>
      </c>
      <c r="V10342" s="174" t="s">
        <v>19646</v>
      </c>
      <c r="W10342" s="3"/>
    </row>
    <row r="10343" spans="1:23">
      <c r="A10343" s="62" t="s">
        <v>12121</v>
      </c>
      <c r="B10343" s="62" t="s">
        <v>10028</v>
      </c>
      <c r="I10343" s="208" t="s">
        <v>10012</v>
      </c>
      <c r="M10343" s="62" t="s">
        <v>9154</v>
      </c>
      <c r="P10343" s="33" t="s">
        <v>587</v>
      </c>
      <c r="Q10343" s="134" t="s">
        <v>66</v>
      </c>
      <c r="R10343" s="33"/>
      <c r="U10343" s="70">
        <v>846346</v>
      </c>
      <c r="V10343" s="174" t="s">
        <v>19645</v>
      </c>
      <c r="W10343" s="3" t="s">
        <v>19457</v>
      </c>
    </row>
    <row r="10344" spans="1:23">
      <c r="A10344" s="62" t="s">
        <v>12122</v>
      </c>
      <c r="B10344" s="62" t="s">
        <v>10028</v>
      </c>
      <c r="I10344" s="208" t="s">
        <v>10012</v>
      </c>
      <c r="M10344" s="62" t="s">
        <v>9154</v>
      </c>
      <c r="P10344" s="33" t="s">
        <v>587</v>
      </c>
      <c r="Q10344" s="134" t="s">
        <v>66</v>
      </c>
      <c r="R10344" s="33"/>
      <c r="U10344" s="70">
        <v>847423</v>
      </c>
      <c r="V10344" s="174" t="s">
        <v>19645</v>
      </c>
      <c r="W10344" s="3" t="s">
        <v>19457</v>
      </c>
    </row>
    <row r="10345" spans="1:23">
      <c r="A10345" s="269" t="s">
        <v>11920</v>
      </c>
      <c r="B10345" s="269" t="s">
        <v>10028</v>
      </c>
      <c r="I10345" s="208" t="s">
        <v>10012</v>
      </c>
      <c r="M10345" s="269" t="s">
        <v>9154</v>
      </c>
      <c r="P10345" s="33" t="s">
        <v>587</v>
      </c>
      <c r="Q10345" s="358" t="s">
        <v>18759</v>
      </c>
      <c r="R10345" s="33" t="s">
        <v>18764</v>
      </c>
      <c r="U10345" s="361">
        <v>845436</v>
      </c>
      <c r="V10345" s="269" t="s">
        <v>19645</v>
      </c>
      <c r="W10345" s="316" t="s">
        <v>19457</v>
      </c>
    </row>
    <row r="10346" spans="1:23">
      <c r="A10346" s="297" t="s">
        <v>11920</v>
      </c>
      <c r="B10346" s="297"/>
      <c r="I10346" s="208" t="s">
        <v>10012</v>
      </c>
      <c r="M10346" s="297" t="s">
        <v>9154</v>
      </c>
      <c r="P10346" s="33" t="s">
        <v>587</v>
      </c>
      <c r="Q10346" s="348" t="s">
        <v>19402</v>
      </c>
      <c r="R10346" s="3"/>
      <c r="U10346" s="297">
        <v>845436</v>
      </c>
      <c r="V10346" s="396" t="s">
        <v>19664</v>
      </c>
      <c r="W10346" s="402" t="s">
        <v>19510</v>
      </c>
    </row>
    <row r="10347" spans="1:23">
      <c r="A10347" s="253" t="s">
        <v>6017</v>
      </c>
      <c r="B10347" s="253" t="s">
        <v>8367</v>
      </c>
      <c r="E10347" t="s">
        <v>31</v>
      </c>
      <c r="F10347" t="s">
        <v>32</v>
      </c>
      <c r="I10347" s="36" t="s">
        <v>8470</v>
      </c>
      <c r="J10347">
        <v>3429</v>
      </c>
      <c r="K10347" t="s">
        <v>7576</v>
      </c>
      <c r="L10347" t="s">
        <v>7577</v>
      </c>
      <c r="M10347" s="253" t="s">
        <v>11</v>
      </c>
      <c r="N10347">
        <v>73</v>
      </c>
      <c r="P10347" t="s">
        <v>8477</v>
      </c>
      <c r="Q10347" s="253" t="s">
        <v>683</v>
      </c>
      <c r="S10347">
        <v>101800</v>
      </c>
      <c r="T10347" t="s">
        <v>6017</v>
      </c>
      <c r="U10347" s="253"/>
      <c r="V10347" s="253"/>
      <c r="W10347" s="253"/>
    </row>
    <row r="10348" spans="1:23">
      <c r="A10348" s="253" t="s">
        <v>6018</v>
      </c>
      <c r="B10348" s="253" t="s">
        <v>8368</v>
      </c>
      <c r="C10348" t="s">
        <v>6017</v>
      </c>
      <c r="E10348" t="s">
        <v>31</v>
      </c>
      <c r="F10348" t="s">
        <v>32</v>
      </c>
      <c r="I10348" s="36" t="s">
        <v>8470</v>
      </c>
      <c r="J10348">
        <v>2289</v>
      </c>
      <c r="K10348" t="s">
        <v>7267</v>
      </c>
      <c r="L10348" t="s">
        <v>7268</v>
      </c>
      <c r="M10348" s="253" t="s">
        <v>347</v>
      </c>
      <c r="N10348">
        <v>1</v>
      </c>
      <c r="P10348" t="s">
        <v>9121</v>
      </c>
      <c r="Q10348" s="253" t="s">
        <v>20084</v>
      </c>
      <c r="S10348">
        <v>101800</v>
      </c>
      <c r="T10348" t="s">
        <v>6017</v>
      </c>
      <c r="U10348" s="253"/>
      <c r="V10348" s="253"/>
      <c r="W10348" s="253"/>
    </row>
    <row r="10349" spans="1:23">
      <c r="A10349" s="253" t="s">
        <v>6018</v>
      </c>
      <c r="B10349" s="253" t="s">
        <v>8368</v>
      </c>
      <c r="C10349" t="s">
        <v>6017</v>
      </c>
      <c r="E10349" t="s">
        <v>31</v>
      </c>
      <c r="F10349" t="s">
        <v>32</v>
      </c>
      <c r="I10349" s="36" t="s">
        <v>8470</v>
      </c>
      <c r="J10349">
        <v>2871</v>
      </c>
      <c r="K10349" t="s">
        <v>7108</v>
      </c>
      <c r="L10349" t="s">
        <v>7109</v>
      </c>
      <c r="M10349" s="253" t="s">
        <v>347</v>
      </c>
      <c r="N10349">
        <v>8</v>
      </c>
      <c r="P10349" t="s">
        <v>9121</v>
      </c>
      <c r="Q10349" s="34" t="s">
        <v>20084</v>
      </c>
      <c r="S10349">
        <v>101800</v>
      </c>
      <c r="T10349" t="s">
        <v>6017</v>
      </c>
      <c r="U10349" s="253"/>
      <c r="V10349" s="253"/>
      <c r="W10349" s="253"/>
    </row>
    <row r="10350" spans="1:23">
      <c r="A10350" s="275" t="s">
        <v>9298</v>
      </c>
      <c r="B10350" s="269" t="s">
        <v>10028</v>
      </c>
      <c r="I10350" s="208" t="s">
        <v>10012</v>
      </c>
      <c r="M10350" s="269" t="s">
        <v>9144</v>
      </c>
      <c r="N10350" s="108">
        <v>1</v>
      </c>
      <c r="P10350" s="33" t="s">
        <v>69</v>
      </c>
      <c r="Q10350" s="275" t="s">
        <v>10198</v>
      </c>
      <c r="S10350"/>
      <c r="T10350" s="88"/>
      <c r="U10350" s="361">
        <v>761333</v>
      </c>
      <c r="V10350" s="275" t="s">
        <v>10215</v>
      </c>
      <c r="W10350" s="253"/>
    </row>
    <row r="10351" spans="1:23">
      <c r="A10351" s="249" t="s">
        <v>6020</v>
      </c>
      <c r="B10351" s="253"/>
      <c r="C10351" t="s">
        <v>6020</v>
      </c>
      <c r="I10351" s="36" t="s">
        <v>8470</v>
      </c>
      <c r="J10351">
        <v>3843</v>
      </c>
      <c r="K10351" t="s">
        <v>7088</v>
      </c>
      <c r="L10351" t="s">
        <v>7090</v>
      </c>
      <c r="M10351" s="253" t="s">
        <v>7089</v>
      </c>
      <c r="N10351">
        <v>1</v>
      </c>
      <c r="P10351" s="3" t="s">
        <v>69</v>
      </c>
      <c r="Q10351" s="253"/>
      <c r="S10351" s="40" t="s">
        <v>301</v>
      </c>
      <c r="T10351" t="e">
        <v>#N/A</v>
      </c>
      <c r="U10351" s="253"/>
      <c r="V10351" s="253"/>
      <c r="W10351" s="253"/>
    </row>
    <row r="10352" spans="1:23">
      <c r="A10352" s="249" t="s">
        <v>6021</v>
      </c>
      <c r="B10352" s="253"/>
      <c r="C10352" t="s">
        <v>6022</v>
      </c>
      <c r="E10352" t="s">
        <v>40</v>
      </c>
      <c r="F10352" t="s">
        <v>71</v>
      </c>
      <c r="I10352" s="36" t="s">
        <v>8470</v>
      </c>
      <c r="J10352">
        <v>3560</v>
      </c>
      <c r="K10352" t="s">
        <v>7101</v>
      </c>
      <c r="L10352" t="s">
        <v>7102</v>
      </c>
      <c r="M10352" s="253" t="s">
        <v>36</v>
      </c>
      <c r="N10352">
        <v>1</v>
      </c>
      <c r="P10352" s="3" t="s">
        <v>69</v>
      </c>
      <c r="Q10352" s="316" t="s">
        <v>9008</v>
      </c>
      <c r="S10352" s="40" t="s">
        <v>301</v>
      </c>
      <c r="T10352" t="s">
        <v>6022</v>
      </c>
      <c r="U10352" s="253"/>
      <c r="V10352" s="253"/>
      <c r="W10352" s="253"/>
    </row>
    <row r="10353" spans="1:23">
      <c r="A10353" s="269" t="s">
        <v>14918</v>
      </c>
      <c r="B10353" s="269" t="s">
        <v>10028</v>
      </c>
      <c r="I10353" s="208" t="s">
        <v>10012</v>
      </c>
      <c r="M10353" s="269" t="s">
        <v>9150</v>
      </c>
      <c r="P10353" s="33" t="s">
        <v>587</v>
      </c>
      <c r="Q10353" s="358" t="s">
        <v>8492</v>
      </c>
      <c r="R10353" s="108"/>
      <c r="U10353" s="361">
        <v>850224</v>
      </c>
      <c r="V10353" s="269" t="s">
        <v>2263</v>
      </c>
      <c r="W10353" s="316" t="s">
        <v>19459</v>
      </c>
    </row>
    <row r="10354" spans="1:23" s="3" customFormat="1">
      <c r="A10354" s="239" t="s">
        <v>9699</v>
      </c>
      <c r="B10354" s="250" t="s">
        <v>10028</v>
      </c>
      <c r="C10354"/>
      <c r="D10354"/>
      <c r="E10354"/>
      <c r="F10354"/>
      <c r="G10354"/>
      <c r="H10354"/>
      <c r="I10354" s="208" t="s">
        <v>10012</v>
      </c>
      <c r="J10354"/>
      <c r="K10354"/>
      <c r="L10354"/>
      <c r="M10354" s="250" t="s">
        <v>7086</v>
      </c>
      <c r="N10354" s="191"/>
      <c r="P10354" s="33" t="s">
        <v>587</v>
      </c>
      <c r="Q10354" s="128" t="s">
        <v>10176</v>
      </c>
      <c r="R10354"/>
      <c r="S10354"/>
      <c r="T10354" s="88"/>
      <c r="U10354" s="256">
        <v>673919</v>
      </c>
      <c r="V10354" s="195"/>
      <c r="W10354"/>
    </row>
    <row r="10355" spans="1:23">
      <c r="A10355" s="198" t="s">
        <v>9699</v>
      </c>
      <c r="B10355" s="198"/>
      <c r="I10355" s="208" t="s">
        <v>10012</v>
      </c>
      <c r="M10355" s="323" t="s">
        <v>7086</v>
      </c>
      <c r="N10355" s="330"/>
      <c r="P10355" s="33" t="s">
        <v>587</v>
      </c>
      <c r="Q10355" s="157" t="s">
        <v>19402</v>
      </c>
      <c r="U10355" s="198">
        <v>673919</v>
      </c>
      <c r="V10355" s="261" t="s">
        <v>19665</v>
      </c>
      <c r="W10355" s="172" t="s">
        <v>19510</v>
      </c>
    </row>
    <row r="10356" spans="1:23">
      <c r="A10356" s="57" t="s">
        <v>6025</v>
      </c>
      <c r="B10356" s="34"/>
      <c r="C10356" t="s">
        <v>6025</v>
      </c>
      <c r="I10356" s="36" t="s">
        <v>8470</v>
      </c>
      <c r="J10356">
        <v>3850</v>
      </c>
      <c r="K10356" t="s">
        <v>7469</v>
      </c>
      <c r="L10356" t="s">
        <v>7470</v>
      </c>
      <c r="M10356" s="322" t="s">
        <v>7086</v>
      </c>
      <c r="N10356" s="330">
        <v>1</v>
      </c>
      <c r="P10356" s="3" t="s">
        <v>588</v>
      </c>
      <c r="Q10356" s="33" t="s">
        <v>8895</v>
      </c>
      <c r="S10356">
        <v>955461</v>
      </c>
      <c r="T10356" t="s">
        <v>9094</v>
      </c>
      <c r="U10356" s="34"/>
      <c r="V10356" s="34"/>
      <c r="W10356" s="34"/>
    </row>
    <row r="10357" spans="1:23">
      <c r="A10357" s="91" t="s">
        <v>11921</v>
      </c>
      <c r="B10357" s="91" t="s">
        <v>17569</v>
      </c>
      <c r="I10357" s="208" t="s">
        <v>10012</v>
      </c>
      <c r="M10357" s="329" t="s">
        <v>7086</v>
      </c>
      <c r="N10357" s="330"/>
      <c r="P10357" s="33" t="s">
        <v>587</v>
      </c>
      <c r="Q10357" s="134" t="s">
        <v>18759</v>
      </c>
      <c r="R10357" s="33" t="s">
        <v>18764</v>
      </c>
      <c r="U10357" s="108">
        <v>673966</v>
      </c>
      <c r="V10357" s="91" t="s">
        <v>19645</v>
      </c>
      <c r="W10357" s="3" t="s">
        <v>19457</v>
      </c>
    </row>
    <row r="10358" spans="1:23">
      <c r="A10358" s="103" t="s">
        <v>11921</v>
      </c>
      <c r="B10358" s="103" t="s">
        <v>17569</v>
      </c>
      <c r="I10358" s="208" t="s">
        <v>10012</v>
      </c>
      <c r="M10358" s="323" t="s">
        <v>7086</v>
      </c>
      <c r="N10358" s="330"/>
      <c r="P10358" s="33" t="s">
        <v>587</v>
      </c>
      <c r="Q10358" s="157" t="s">
        <v>19402</v>
      </c>
      <c r="R10358" s="3"/>
      <c r="U10358" s="103">
        <v>673966</v>
      </c>
      <c r="V10358" s="261" t="s">
        <v>19664</v>
      </c>
      <c r="W10358" s="172" t="s">
        <v>19510</v>
      </c>
    </row>
    <row r="10359" spans="1:23">
      <c r="A10359" s="91" t="s">
        <v>11922</v>
      </c>
      <c r="B10359" s="91" t="s">
        <v>17570</v>
      </c>
      <c r="I10359" s="208" t="s">
        <v>10012</v>
      </c>
      <c r="M10359" s="329" t="s">
        <v>7086</v>
      </c>
      <c r="N10359" s="330"/>
      <c r="P10359" s="33" t="s">
        <v>587</v>
      </c>
      <c r="Q10359" s="134" t="s">
        <v>18759</v>
      </c>
      <c r="R10359" s="33" t="s">
        <v>18764</v>
      </c>
      <c r="U10359" s="108">
        <v>843323</v>
      </c>
      <c r="V10359" s="91" t="s">
        <v>19645</v>
      </c>
      <c r="W10359" s="3" t="s">
        <v>19457</v>
      </c>
    </row>
    <row r="10360" spans="1:23">
      <c r="A10360" s="103" t="s">
        <v>11922</v>
      </c>
      <c r="B10360" s="103" t="s">
        <v>17570</v>
      </c>
      <c r="I10360" s="208" t="s">
        <v>10012</v>
      </c>
      <c r="M10360" s="323" t="s">
        <v>7086</v>
      </c>
      <c r="N10360" s="330"/>
      <c r="P10360" s="33" t="s">
        <v>587</v>
      </c>
      <c r="Q10360" s="157" t="s">
        <v>19402</v>
      </c>
      <c r="R10360" s="3"/>
      <c r="U10360" s="103">
        <v>843323</v>
      </c>
      <c r="V10360" s="261" t="s">
        <v>19664</v>
      </c>
      <c r="W10360" s="172" t="s">
        <v>19510</v>
      </c>
    </row>
    <row r="10361" spans="1:23">
      <c r="A10361" s="128" t="s">
        <v>16401</v>
      </c>
      <c r="B10361" s="91" t="s">
        <v>18419</v>
      </c>
      <c r="I10361" s="208" t="s">
        <v>10012</v>
      </c>
      <c r="M10361" s="327" t="s">
        <v>7086</v>
      </c>
      <c r="N10361" s="330"/>
      <c r="P10361" s="33" t="s">
        <v>587</v>
      </c>
      <c r="Q10361" s="157" t="s">
        <v>19402</v>
      </c>
      <c r="U10361" s="108">
        <v>843324</v>
      </c>
      <c r="V10361" s="34"/>
      <c r="W10361" s="171" t="s">
        <v>19475</v>
      </c>
    </row>
    <row r="10362" spans="1:23">
      <c r="A10362" s="50" t="s">
        <v>6026</v>
      </c>
      <c r="B10362" t="s">
        <v>7752</v>
      </c>
      <c r="C10362" t="s">
        <v>6026</v>
      </c>
      <c r="E10362" t="s">
        <v>47</v>
      </c>
      <c r="F10362" t="s">
        <v>48</v>
      </c>
      <c r="I10362" s="36" t="s">
        <v>8470</v>
      </c>
      <c r="J10362">
        <v>3888</v>
      </c>
      <c r="K10362" t="s">
        <v>7172</v>
      </c>
      <c r="L10362" t="s">
        <v>7173</v>
      </c>
      <c r="M10362" s="34" t="s">
        <v>7086</v>
      </c>
      <c r="N10362" s="34">
        <v>2</v>
      </c>
      <c r="P10362" s="3" t="s">
        <v>69</v>
      </c>
      <c r="S10362" s="40" t="s">
        <v>301</v>
      </c>
      <c r="T10362" t="e">
        <v>#N/A</v>
      </c>
    </row>
    <row r="10363" spans="1:23">
      <c r="A10363" s="128" t="s">
        <v>9281</v>
      </c>
      <c r="B10363" s="91" t="s">
        <v>10028</v>
      </c>
      <c r="I10363" s="208" t="s">
        <v>10012</v>
      </c>
      <c r="M10363" s="91" t="s">
        <v>14</v>
      </c>
      <c r="N10363" s="108">
        <v>1</v>
      </c>
      <c r="P10363" s="33" t="s">
        <v>69</v>
      </c>
      <c r="Q10363" s="128" t="s">
        <v>10196</v>
      </c>
      <c r="S10363"/>
      <c r="T10363" s="88"/>
      <c r="U10363" s="108">
        <v>847370</v>
      </c>
      <c r="V10363" s="128" t="s">
        <v>10215</v>
      </c>
    </row>
    <row r="10364" spans="1:23">
      <c r="A10364" s="91" t="s">
        <v>10947</v>
      </c>
      <c r="B10364" s="91"/>
      <c r="I10364" s="208" t="s">
        <v>10012</v>
      </c>
      <c r="M10364" s="91" t="s">
        <v>859</v>
      </c>
      <c r="N10364" s="34"/>
      <c r="P10364" s="33" t="s">
        <v>587</v>
      </c>
      <c r="Q10364" s="134" t="s">
        <v>18759</v>
      </c>
      <c r="R10364" s="33" t="s">
        <v>18764</v>
      </c>
      <c r="U10364" s="108">
        <v>673993</v>
      </c>
      <c r="V10364" s="33" t="s">
        <v>19557</v>
      </c>
      <c r="W10364" s="3" t="s">
        <v>19457</v>
      </c>
    </row>
    <row r="10365" spans="1:23">
      <c r="A10365" s="103" t="s">
        <v>17056</v>
      </c>
      <c r="B10365" s="103"/>
      <c r="I10365" s="208" t="s">
        <v>10012</v>
      </c>
      <c r="M10365" s="103" t="s">
        <v>7086</v>
      </c>
      <c r="P10365" s="33" t="s">
        <v>587</v>
      </c>
      <c r="Q10365" s="157" t="s">
        <v>19402</v>
      </c>
      <c r="U10365" s="103">
        <v>674002</v>
      </c>
      <c r="V10365" s="261" t="s">
        <v>19665</v>
      </c>
      <c r="W10365" s="172" t="s">
        <v>19510</v>
      </c>
    </row>
    <row r="10366" spans="1:23">
      <c r="A10366" s="33" t="s">
        <v>10948</v>
      </c>
      <c r="B10366" s="33"/>
      <c r="I10366" s="208" t="s">
        <v>10012</v>
      </c>
      <c r="M10366" s="159"/>
      <c r="P10366" s="33" t="s">
        <v>587</v>
      </c>
      <c r="Q10366" s="134" t="s">
        <v>18759</v>
      </c>
      <c r="R10366" s="33" t="s">
        <v>18764</v>
      </c>
      <c r="U10366" s="159"/>
      <c r="V10366" s="33" t="s">
        <v>19530</v>
      </c>
      <c r="W10366" s="3" t="s">
        <v>19457</v>
      </c>
    </row>
    <row r="10367" spans="1:23">
      <c r="A10367" s="34" t="s">
        <v>10948</v>
      </c>
      <c r="B10367" s="159"/>
      <c r="I10367" s="208" t="s">
        <v>10012</v>
      </c>
      <c r="M10367" s="159"/>
      <c r="P10367" s="33" t="s">
        <v>587</v>
      </c>
      <c r="Q10367" s="157" t="s">
        <v>19402</v>
      </c>
      <c r="R10367" s="3"/>
      <c r="U10367" s="108">
        <v>674014</v>
      </c>
      <c r="V10367" s="261" t="s">
        <v>19663</v>
      </c>
      <c r="W10367" s="171" t="s">
        <v>19475</v>
      </c>
    </row>
    <row r="10368" spans="1:23">
      <c r="A10368" s="128" t="s">
        <v>16402</v>
      </c>
      <c r="B10368" s="91" t="s">
        <v>10059</v>
      </c>
      <c r="I10368" s="208" t="s">
        <v>10012</v>
      </c>
      <c r="M10368" s="320" t="s">
        <v>7086</v>
      </c>
      <c r="P10368" s="33" t="s">
        <v>587</v>
      </c>
      <c r="Q10368" s="157" t="s">
        <v>19402</v>
      </c>
      <c r="U10368" s="108">
        <v>674015</v>
      </c>
      <c r="V10368" s="34"/>
      <c r="W10368" s="171" t="s">
        <v>19475</v>
      </c>
    </row>
    <row r="10369" spans="1:23">
      <c r="A10369" s="50" t="s">
        <v>6027</v>
      </c>
      <c r="B10369" t="s">
        <v>8369</v>
      </c>
      <c r="C10369" t="s">
        <v>6028</v>
      </c>
      <c r="E10369" t="s">
        <v>815</v>
      </c>
      <c r="F10369" t="s">
        <v>816</v>
      </c>
      <c r="I10369" s="36" t="s">
        <v>8470</v>
      </c>
      <c r="J10369">
        <v>3857</v>
      </c>
      <c r="K10369" t="s">
        <v>7091</v>
      </c>
      <c r="L10369" t="s">
        <v>7092</v>
      </c>
      <c r="M10369" t="s">
        <v>7086</v>
      </c>
      <c r="N10369">
        <v>1</v>
      </c>
      <c r="P10369" t="s">
        <v>589</v>
      </c>
      <c r="Q10369" s="37" t="s">
        <v>8487</v>
      </c>
      <c r="S10369" s="40">
        <v>194417</v>
      </c>
      <c r="T10369" t="s">
        <v>6028</v>
      </c>
      <c r="U10369" t="s">
        <v>7613</v>
      </c>
      <c r="V10369" t="s">
        <v>7619</v>
      </c>
      <c r="W10369">
        <v>194417</v>
      </c>
    </row>
    <row r="10370" spans="1:23">
      <c r="A10370" s="91" t="s">
        <v>14922</v>
      </c>
      <c r="B10370" s="91" t="s">
        <v>10028</v>
      </c>
      <c r="I10370" s="208" t="s">
        <v>10012</v>
      </c>
      <c r="M10370" s="91" t="s">
        <v>9150</v>
      </c>
      <c r="P10370" s="33" t="s">
        <v>587</v>
      </c>
      <c r="Q10370" s="134" t="s">
        <v>8492</v>
      </c>
      <c r="R10370" s="108"/>
      <c r="U10370" s="108">
        <v>854763</v>
      </c>
      <c r="V10370" s="91" t="s">
        <v>2263</v>
      </c>
      <c r="W10370" s="3" t="s">
        <v>19459</v>
      </c>
    </row>
    <row r="10371" spans="1:23" ht="15.75">
      <c r="A10371" s="52" t="s">
        <v>445</v>
      </c>
      <c r="B10371" s="4" t="s">
        <v>446</v>
      </c>
      <c r="C10371" s="4" t="s">
        <v>445</v>
      </c>
      <c r="D10371" s="4" t="s">
        <v>446</v>
      </c>
      <c r="E10371" s="4" t="s">
        <v>47</v>
      </c>
      <c r="F10371" s="4" t="s">
        <v>106</v>
      </c>
      <c r="G10371" s="4">
        <v>0</v>
      </c>
      <c r="H10371" s="4" t="s">
        <v>7</v>
      </c>
      <c r="I10371" s="10">
        <v>42800.864537037036</v>
      </c>
      <c r="J10371" s="4">
        <v>4465</v>
      </c>
      <c r="K10371" s="4" t="s">
        <v>447</v>
      </c>
      <c r="L10371" s="4" t="s">
        <v>448</v>
      </c>
      <c r="M10371" s="4" t="s">
        <v>281</v>
      </c>
      <c r="N10371" s="4">
        <v>266</v>
      </c>
      <c r="O10371" s="22">
        <v>1</v>
      </c>
      <c r="P10371" s="3" t="s">
        <v>588</v>
      </c>
      <c r="Q10371" s="4"/>
      <c r="S10371" s="41">
        <v>141648</v>
      </c>
      <c r="T10371" t="s">
        <v>8555</v>
      </c>
    </row>
    <row r="10372" spans="1:23">
      <c r="A10372" s="50" t="s">
        <v>445</v>
      </c>
      <c r="B10372" t="s">
        <v>446</v>
      </c>
      <c r="E10372" t="s">
        <v>47</v>
      </c>
      <c r="F10372" t="s">
        <v>106</v>
      </c>
      <c r="I10372" s="36" t="s">
        <v>5</v>
      </c>
      <c r="J10372" t="s">
        <v>672</v>
      </c>
      <c r="K10372" t="s">
        <v>447</v>
      </c>
      <c r="L10372" t="s">
        <v>448</v>
      </c>
      <c r="M10372" t="s">
        <v>281</v>
      </c>
      <c r="N10372">
        <v>266</v>
      </c>
      <c r="P10372" s="30" t="s">
        <v>588</v>
      </c>
      <c r="S10372" s="39">
        <v>141648</v>
      </c>
      <c r="T10372" t="s">
        <v>8555</v>
      </c>
    </row>
    <row r="10373" spans="1:23">
      <c r="A10373" t="s">
        <v>6029</v>
      </c>
      <c r="B10373" t="s">
        <v>8370</v>
      </c>
      <c r="C10373" t="s">
        <v>6030</v>
      </c>
      <c r="I10373" s="36" t="s">
        <v>8470</v>
      </c>
      <c r="J10373">
        <v>3070</v>
      </c>
      <c r="K10373" t="s">
        <v>7129</v>
      </c>
      <c r="L10373" t="s">
        <v>7130</v>
      </c>
      <c r="M10373" t="s">
        <v>11</v>
      </c>
      <c r="N10373">
        <v>3</v>
      </c>
      <c r="P10373" t="s">
        <v>8476</v>
      </c>
      <c r="S10373">
        <v>138549</v>
      </c>
      <c r="T10373" t="s">
        <v>6030</v>
      </c>
    </row>
    <row r="10374" spans="1:23">
      <c r="A10374" s="91" t="s">
        <v>11453</v>
      </c>
      <c r="B10374" s="91" t="s">
        <v>17336</v>
      </c>
      <c r="I10374" s="208" t="s">
        <v>10012</v>
      </c>
      <c r="M10374" s="91" t="s">
        <v>7342</v>
      </c>
      <c r="P10374" s="33" t="s">
        <v>587</v>
      </c>
      <c r="Q10374" s="134" t="s">
        <v>18759</v>
      </c>
      <c r="R10374" s="33" t="s">
        <v>18764</v>
      </c>
      <c r="U10374" s="108">
        <v>789327</v>
      </c>
      <c r="V10374" s="91" t="s">
        <v>41</v>
      </c>
      <c r="W10374" s="3" t="s">
        <v>19457</v>
      </c>
    </row>
    <row r="10375" spans="1:23">
      <c r="A10375" s="91" t="s">
        <v>11454</v>
      </c>
      <c r="B10375" s="91" t="s">
        <v>8142</v>
      </c>
      <c r="I10375" s="208" t="s">
        <v>10012</v>
      </c>
      <c r="M10375" s="91" t="s">
        <v>7086</v>
      </c>
      <c r="P10375" s="33" t="s">
        <v>587</v>
      </c>
      <c r="Q10375" s="134" t="s">
        <v>18759</v>
      </c>
      <c r="R10375" s="33" t="s">
        <v>18764</v>
      </c>
      <c r="U10375" s="108">
        <v>674109</v>
      </c>
      <c r="V10375" s="91" t="s">
        <v>41</v>
      </c>
      <c r="W10375" s="3" t="s">
        <v>19457</v>
      </c>
    </row>
    <row r="10376" spans="1:23">
      <c r="A10376" s="50" t="s">
        <v>6033</v>
      </c>
      <c r="B10376" t="s">
        <v>8371</v>
      </c>
      <c r="C10376" t="s">
        <v>6033</v>
      </c>
      <c r="E10376" t="s">
        <v>40</v>
      </c>
      <c r="F10376" t="s">
        <v>71</v>
      </c>
      <c r="I10376" s="36" t="s">
        <v>8470</v>
      </c>
      <c r="J10376">
        <v>3861</v>
      </c>
      <c r="K10376" t="s">
        <v>7202</v>
      </c>
      <c r="L10376" t="s">
        <v>7203</v>
      </c>
      <c r="M10376" t="s">
        <v>7086</v>
      </c>
      <c r="N10376">
        <v>1</v>
      </c>
      <c r="P10376" s="3" t="s">
        <v>69</v>
      </c>
      <c r="S10376" s="40" t="s">
        <v>301</v>
      </c>
      <c r="T10376" t="e">
        <v>#N/A</v>
      </c>
    </row>
    <row r="10377" spans="1:23">
      <c r="A10377" s="50" t="s">
        <v>6034</v>
      </c>
      <c r="B10377" t="s">
        <v>8273</v>
      </c>
      <c r="C10377" t="s">
        <v>6034</v>
      </c>
      <c r="E10377" t="s">
        <v>40</v>
      </c>
      <c r="F10377" t="s">
        <v>71</v>
      </c>
      <c r="I10377" s="36" t="s">
        <v>8470</v>
      </c>
      <c r="J10377">
        <v>3899</v>
      </c>
      <c r="K10377" t="s">
        <v>7261</v>
      </c>
      <c r="L10377" t="s">
        <v>7262</v>
      </c>
      <c r="M10377" t="s">
        <v>7086</v>
      </c>
      <c r="N10377">
        <v>1</v>
      </c>
      <c r="P10377" s="3" t="s">
        <v>69</v>
      </c>
      <c r="S10377" s="40" t="s">
        <v>301</v>
      </c>
      <c r="T10377" t="e">
        <v>#N/A</v>
      </c>
    </row>
    <row r="10378" spans="1:23">
      <c r="A10378" s="50" t="s">
        <v>6036</v>
      </c>
      <c r="C10378" t="s">
        <v>6036</v>
      </c>
      <c r="E10378" t="s">
        <v>40</v>
      </c>
      <c r="F10378" t="s">
        <v>71</v>
      </c>
      <c r="I10378" s="36" t="s">
        <v>8470</v>
      </c>
      <c r="J10378">
        <v>3843</v>
      </c>
      <c r="K10378" t="s">
        <v>7088</v>
      </c>
      <c r="L10378" t="s">
        <v>7090</v>
      </c>
      <c r="M10378" s="322" t="s">
        <v>7089</v>
      </c>
      <c r="N10378" s="330">
        <v>1</v>
      </c>
      <c r="P10378" s="3" t="s">
        <v>69</v>
      </c>
      <c r="S10378" s="40" t="s">
        <v>301</v>
      </c>
      <c r="T10378" t="e">
        <v>#N/A</v>
      </c>
    </row>
    <row r="10379" spans="1:23">
      <c r="A10379" s="91" t="s">
        <v>15348</v>
      </c>
      <c r="B10379" s="91" t="s">
        <v>248</v>
      </c>
      <c r="I10379" s="208" t="s">
        <v>10012</v>
      </c>
      <c r="M10379" s="329" t="s">
        <v>9163</v>
      </c>
      <c r="N10379" s="330"/>
      <c r="P10379" s="33" t="s">
        <v>69</v>
      </c>
      <c r="Q10379" s="3" t="s">
        <v>19046</v>
      </c>
      <c r="R10379" s="3"/>
      <c r="U10379" s="108">
        <v>674134</v>
      </c>
      <c r="V10379" s="91" t="s">
        <v>2966</v>
      </c>
      <c r="W10379" s="33" t="s">
        <v>19469</v>
      </c>
    </row>
    <row r="10380" spans="1:23">
      <c r="A10380" s="91" t="s">
        <v>15411</v>
      </c>
      <c r="B10380" s="91" t="s">
        <v>248</v>
      </c>
      <c r="I10380" s="208" t="s">
        <v>10012</v>
      </c>
      <c r="M10380" s="329" t="s">
        <v>9163</v>
      </c>
      <c r="N10380" s="330"/>
      <c r="P10380" s="33" t="s">
        <v>69</v>
      </c>
      <c r="Q10380" s="177" t="s">
        <v>19085</v>
      </c>
      <c r="R10380" s="3"/>
      <c r="U10380" s="108">
        <v>674142</v>
      </c>
      <c r="V10380" s="91" t="s">
        <v>2966</v>
      </c>
      <c r="W10380" s="33" t="s">
        <v>19469</v>
      </c>
    </row>
    <row r="10381" spans="1:23">
      <c r="A10381" s="91" t="s">
        <v>15412</v>
      </c>
      <c r="B10381" s="91" t="s">
        <v>18061</v>
      </c>
      <c r="I10381" s="208" t="s">
        <v>10012</v>
      </c>
      <c r="M10381" s="329" t="s">
        <v>859</v>
      </c>
      <c r="N10381" s="330"/>
      <c r="P10381" s="33" t="s">
        <v>588</v>
      </c>
      <c r="Q10381" s="137" t="s">
        <v>8773</v>
      </c>
      <c r="R10381" s="3"/>
      <c r="S10381">
        <v>835482</v>
      </c>
      <c r="T10381" t="s">
        <v>19782</v>
      </c>
      <c r="U10381" s="108">
        <v>674157</v>
      </c>
      <c r="V10381" s="91" t="s">
        <v>2966</v>
      </c>
      <c r="W10381" s="33" t="s">
        <v>19469</v>
      </c>
    </row>
    <row r="10382" spans="1:23">
      <c r="A10382" s="103" t="s">
        <v>17081</v>
      </c>
      <c r="B10382" s="103"/>
      <c r="I10382" s="208" t="s">
        <v>10012</v>
      </c>
      <c r="M10382" s="323" t="s">
        <v>7086</v>
      </c>
      <c r="N10382" s="330"/>
      <c r="P10382" s="33" t="s">
        <v>587</v>
      </c>
      <c r="Q10382" s="157" t="s">
        <v>19402</v>
      </c>
      <c r="U10382" s="103">
        <v>761474</v>
      </c>
      <c r="V10382" s="261" t="s">
        <v>19665</v>
      </c>
      <c r="W10382" s="172" t="s">
        <v>19510</v>
      </c>
    </row>
    <row r="10383" spans="1:23" ht="15.75">
      <c r="A10383" s="52" t="s">
        <v>411</v>
      </c>
      <c r="B10383" s="4"/>
      <c r="C10383" s="4" t="s">
        <v>411</v>
      </c>
      <c r="D10383" s="4"/>
      <c r="E10383" s="4" t="s">
        <v>47</v>
      </c>
      <c r="F10383" s="4" t="s">
        <v>106</v>
      </c>
      <c r="G10383" s="4">
        <v>0</v>
      </c>
      <c r="H10383" s="4" t="s">
        <v>7</v>
      </c>
      <c r="I10383" s="10">
        <v>42800.866782407407</v>
      </c>
      <c r="J10383" s="4">
        <v>4476</v>
      </c>
      <c r="K10383" s="4" t="s">
        <v>361</v>
      </c>
      <c r="L10383" s="4" t="s">
        <v>362</v>
      </c>
      <c r="M10383" s="326" t="s">
        <v>130</v>
      </c>
      <c r="N10383" s="332">
        <v>1</v>
      </c>
      <c r="O10383" s="22">
        <v>1</v>
      </c>
      <c r="P10383" s="3" t="s">
        <v>588</v>
      </c>
      <c r="Q10383" s="4" t="s">
        <v>75</v>
      </c>
      <c r="S10383" s="42">
        <v>138552</v>
      </c>
      <c r="T10383" t="s">
        <v>8537</v>
      </c>
    </row>
    <row r="10384" spans="1:23">
      <c r="A10384" s="50" t="s">
        <v>411</v>
      </c>
      <c r="E10384" s="33" t="s">
        <v>47</v>
      </c>
      <c r="F10384" s="33" t="s">
        <v>106</v>
      </c>
      <c r="I10384" s="36" t="s">
        <v>5</v>
      </c>
      <c r="J10384" t="s">
        <v>597</v>
      </c>
      <c r="K10384" t="s">
        <v>361</v>
      </c>
      <c r="L10384" t="s">
        <v>362</v>
      </c>
      <c r="M10384" s="322" t="s">
        <v>130</v>
      </c>
      <c r="N10384" s="330">
        <v>1</v>
      </c>
      <c r="P10384" s="3" t="s">
        <v>588</v>
      </c>
      <c r="Q10384" t="s">
        <v>863</v>
      </c>
      <c r="S10384" s="40" t="s">
        <v>301</v>
      </c>
      <c r="T10384" t="s">
        <v>865</v>
      </c>
    </row>
    <row r="10385" spans="1:23" ht="15.75">
      <c r="A10385" s="56" t="s">
        <v>577</v>
      </c>
      <c r="B10385" s="3"/>
      <c r="C10385" s="3" t="s">
        <v>577</v>
      </c>
      <c r="D10385" s="3"/>
      <c r="E10385" s="3" t="s">
        <v>47</v>
      </c>
      <c r="F10385" s="3" t="s">
        <v>106</v>
      </c>
      <c r="G10385" s="3">
        <v>0</v>
      </c>
      <c r="H10385" s="3" t="s">
        <v>7</v>
      </c>
      <c r="I10385" s="19">
        <v>42800.866782407407</v>
      </c>
      <c r="J10385" s="3">
        <v>4476</v>
      </c>
      <c r="K10385" s="3" t="s">
        <v>361</v>
      </c>
      <c r="L10385" s="3" t="s">
        <v>362</v>
      </c>
      <c r="M10385" s="324" t="s">
        <v>130</v>
      </c>
      <c r="N10385" s="331">
        <v>1</v>
      </c>
      <c r="O10385" s="22">
        <v>1</v>
      </c>
      <c r="P10385" s="3" t="s">
        <v>587</v>
      </c>
      <c r="Q10385" s="3" t="s">
        <v>8823</v>
      </c>
    </row>
    <row r="10386" spans="1:23">
      <c r="A10386" s="50" t="s">
        <v>577</v>
      </c>
      <c r="E10386" s="33" t="s">
        <v>47</v>
      </c>
      <c r="F10386" s="33" t="s">
        <v>106</v>
      </c>
      <c r="I10386" s="36" t="s">
        <v>5</v>
      </c>
      <c r="J10386" t="s">
        <v>597</v>
      </c>
      <c r="K10386" t="s">
        <v>361</v>
      </c>
      <c r="L10386" t="s">
        <v>362</v>
      </c>
      <c r="M10386" s="322" t="s">
        <v>130</v>
      </c>
      <c r="N10386" s="330">
        <v>1</v>
      </c>
      <c r="P10386" s="3" t="s">
        <v>587</v>
      </c>
      <c r="Q10386" t="s">
        <v>863</v>
      </c>
      <c r="S10386" s="40" t="s">
        <v>301</v>
      </c>
      <c r="T10386" t="s">
        <v>865</v>
      </c>
    </row>
    <row r="10387" spans="1:23" ht="15.75">
      <c r="A10387" s="56" t="s">
        <v>578</v>
      </c>
      <c r="B10387" s="3"/>
      <c r="C10387" s="3" t="s">
        <v>578</v>
      </c>
      <c r="D10387" s="3"/>
      <c r="E10387" s="3" t="s">
        <v>47</v>
      </c>
      <c r="F10387" s="3" t="s">
        <v>106</v>
      </c>
      <c r="G10387" s="3">
        <v>0</v>
      </c>
      <c r="H10387" s="3" t="s">
        <v>7</v>
      </c>
      <c r="I10387" s="19">
        <v>42800.866782407407</v>
      </c>
      <c r="J10387" s="3">
        <v>4476</v>
      </c>
      <c r="K10387" s="3" t="s">
        <v>361</v>
      </c>
      <c r="L10387" s="3" t="s">
        <v>362</v>
      </c>
      <c r="M10387" s="324" t="s">
        <v>130</v>
      </c>
      <c r="N10387" s="331">
        <v>1</v>
      </c>
      <c r="O10387" s="22">
        <v>1</v>
      </c>
      <c r="P10387" s="3" t="s">
        <v>587</v>
      </c>
      <c r="Q10387" s="3" t="s">
        <v>8823</v>
      </c>
    </row>
    <row r="10388" spans="1:23">
      <c r="A10388" s="50" t="s">
        <v>578</v>
      </c>
      <c r="E10388" s="33" t="s">
        <v>47</v>
      </c>
      <c r="F10388" s="33" t="s">
        <v>106</v>
      </c>
      <c r="I10388" s="36" t="s">
        <v>5</v>
      </c>
      <c r="J10388" t="s">
        <v>597</v>
      </c>
      <c r="K10388" t="s">
        <v>361</v>
      </c>
      <c r="L10388" t="s">
        <v>362</v>
      </c>
      <c r="M10388" s="322" t="s">
        <v>130</v>
      </c>
      <c r="N10388" s="330">
        <v>1</v>
      </c>
      <c r="P10388" s="3" t="s">
        <v>587</v>
      </c>
      <c r="Q10388" t="s">
        <v>863</v>
      </c>
      <c r="S10388" s="40" t="s">
        <v>301</v>
      </c>
      <c r="T10388" t="s">
        <v>865</v>
      </c>
    </row>
    <row r="10389" spans="1:23">
      <c r="A10389" t="s">
        <v>6039</v>
      </c>
      <c r="B10389" t="s">
        <v>8373</v>
      </c>
      <c r="C10389" t="s">
        <v>6040</v>
      </c>
      <c r="E10389" t="s">
        <v>47</v>
      </c>
      <c r="F10389" t="s">
        <v>106</v>
      </c>
      <c r="I10389" s="36" t="s">
        <v>8470</v>
      </c>
      <c r="J10389">
        <v>2289</v>
      </c>
      <c r="K10389" t="s">
        <v>7267</v>
      </c>
      <c r="L10389" t="s">
        <v>7268</v>
      </c>
      <c r="M10389" s="322" t="s">
        <v>347</v>
      </c>
      <c r="N10389" s="330">
        <v>12</v>
      </c>
      <c r="P10389" t="s">
        <v>9121</v>
      </c>
      <c r="S10389">
        <v>875209</v>
      </c>
      <c r="T10389" t="s">
        <v>6040</v>
      </c>
    </row>
    <row r="10390" spans="1:23" ht="15.75">
      <c r="A10390" s="56" t="s">
        <v>579</v>
      </c>
      <c r="B10390" s="3"/>
      <c r="C10390" s="3" t="s">
        <v>579</v>
      </c>
      <c r="D10390" s="3"/>
      <c r="E10390" s="3" t="s">
        <v>47</v>
      </c>
      <c r="F10390" s="3" t="s">
        <v>106</v>
      </c>
      <c r="G10390" s="3">
        <v>0</v>
      </c>
      <c r="H10390" s="3" t="s">
        <v>7</v>
      </c>
      <c r="I10390" s="19">
        <v>42800.866782407407</v>
      </c>
      <c r="J10390" s="3">
        <v>4476</v>
      </c>
      <c r="K10390" s="3" t="s">
        <v>361</v>
      </c>
      <c r="L10390" s="3" t="s">
        <v>362</v>
      </c>
      <c r="M10390" s="324" t="s">
        <v>130</v>
      </c>
      <c r="N10390" s="331">
        <v>3</v>
      </c>
      <c r="O10390" s="22">
        <v>1</v>
      </c>
      <c r="P10390" s="3" t="s">
        <v>587</v>
      </c>
      <c r="Q10390" s="3" t="s">
        <v>20138</v>
      </c>
      <c r="V10390" t="s">
        <v>47</v>
      </c>
    </row>
    <row r="10391" spans="1:23">
      <c r="A10391" s="50" t="s">
        <v>579</v>
      </c>
      <c r="E10391" s="33" t="s">
        <v>47</v>
      </c>
      <c r="F10391" s="33" t="s">
        <v>106</v>
      </c>
      <c r="I10391" s="36" t="s">
        <v>5</v>
      </c>
      <c r="J10391" t="s">
        <v>597</v>
      </c>
      <c r="K10391" t="s">
        <v>361</v>
      </c>
      <c r="L10391" t="s">
        <v>362</v>
      </c>
      <c r="M10391" s="322" t="s">
        <v>130</v>
      </c>
      <c r="N10391" s="330">
        <v>3</v>
      </c>
      <c r="P10391" s="3" t="s">
        <v>587</v>
      </c>
      <c r="Q10391" t="s">
        <v>863</v>
      </c>
      <c r="S10391" s="40" t="s">
        <v>301</v>
      </c>
      <c r="T10391" t="s">
        <v>865</v>
      </c>
    </row>
    <row r="10392" spans="1:23" ht="15.75">
      <c r="A10392" s="56" t="s">
        <v>580</v>
      </c>
      <c r="B10392" s="3"/>
      <c r="C10392" s="3" t="s">
        <v>580</v>
      </c>
      <c r="D10392" s="3"/>
      <c r="E10392" s="3" t="s">
        <v>47</v>
      </c>
      <c r="F10392" s="3" t="s">
        <v>106</v>
      </c>
      <c r="G10392" s="3">
        <v>0</v>
      </c>
      <c r="H10392" s="3" t="s">
        <v>7</v>
      </c>
      <c r="I10392" s="19">
        <v>42800.866782407407</v>
      </c>
      <c r="J10392" s="3">
        <v>4476</v>
      </c>
      <c r="K10392" s="3" t="s">
        <v>361</v>
      </c>
      <c r="L10392" s="3" t="s">
        <v>362</v>
      </c>
      <c r="M10392" s="324" t="s">
        <v>130</v>
      </c>
      <c r="N10392" s="331">
        <v>2</v>
      </c>
      <c r="O10392" s="22">
        <v>1</v>
      </c>
      <c r="P10392" s="3" t="s">
        <v>587</v>
      </c>
      <c r="Q10392" s="3" t="s">
        <v>8823</v>
      </c>
    </row>
    <row r="10393" spans="1:23">
      <c r="A10393" s="50" t="s">
        <v>580</v>
      </c>
      <c r="E10393" s="33" t="s">
        <v>47</v>
      </c>
      <c r="F10393" s="33" t="s">
        <v>106</v>
      </c>
      <c r="I10393" s="36" t="s">
        <v>5</v>
      </c>
      <c r="J10393" t="s">
        <v>597</v>
      </c>
      <c r="K10393" t="s">
        <v>361</v>
      </c>
      <c r="L10393" t="s">
        <v>362</v>
      </c>
      <c r="M10393" s="322" t="s">
        <v>130</v>
      </c>
      <c r="N10393" s="330">
        <v>2</v>
      </c>
      <c r="P10393" s="3" t="s">
        <v>587</v>
      </c>
      <c r="Q10393" t="s">
        <v>863</v>
      </c>
      <c r="S10393" s="40" t="s">
        <v>301</v>
      </c>
      <c r="T10393" t="s">
        <v>865</v>
      </c>
    </row>
    <row r="10394" spans="1:23" ht="15.75">
      <c r="A10394" s="56" t="s">
        <v>581</v>
      </c>
      <c r="B10394" s="3"/>
      <c r="C10394" s="3" t="s">
        <v>581</v>
      </c>
      <c r="D10394" s="3"/>
      <c r="E10394" s="3" t="s">
        <v>47</v>
      </c>
      <c r="F10394" s="3" t="s">
        <v>106</v>
      </c>
      <c r="G10394" s="3">
        <v>0</v>
      </c>
      <c r="H10394" s="3" t="s">
        <v>7</v>
      </c>
      <c r="I10394" s="19">
        <v>42800.866782407407</v>
      </c>
      <c r="J10394" s="3">
        <v>4476</v>
      </c>
      <c r="K10394" s="3" t="s">
        <v>361</v>
      </c>
      <c r="L10394" s="3" t="s">
        <v>362</v>
      </c>
      <c r="M10394" s="33" t="s">
        <v>130</v>
      </c>
      <c r="N10394" s="33">
        <v>1</v>
      </c>
      <c r="O10394" s="22">
        <v>1</v>
      </c>
      <c r="P10394" s="3" t="s">
        <v>593</v>
      </c>
      <c r="Q10394" s="3" t="s">
        <v>8823</v>
      </c>
    </row>
    <row r="10395" spans="1:23">
      <c r="A10395" s="50" t="s">
        <v>581</v>
      </c>
      <c r="E10395" s="33" t="s">
        <v>47</v>
      </c>
      <c r="F10395" s="33" t="s">
        <v>106</v>
      </c>
      <c r="I10395" s="36" t="s">
        <v>5</v>
      </c>
      <c r="J10395" t="s">
        <v>597</v>
      </c>
      <c r="K10395" t="s">
        <v>361</v>
      </c>
      <c r="L10395" t="s">
        <v>362</v>
      </c>
      <c r="M10395" s="34" t="s">
        <v>130</v>
      </c>
      <c r="N10395" s="34">
        <v>1</v>
      </c>
      <c r="P10395" s="3" t="s">
        <v>593</v>
      </c>
      <c r="Q10395" t="s">
        <v>861</v>
      </c>
      <c r="S10395" s="40" t="s">
        <v>301</v>
      </c>
      <c r="T10395" t="s">
        <v>865</v>
      </c>
    </row>
    <row r="10396" spans="1:23">
      <c r="A10396" s="91" t="s">
        <v>14925</v>
      </c>
      <c r="B10396" s="91" t="s">
        <v>17937</v>
      </c>
      <c r="I10396" s="208" t="s">
        <v>10012</v>
      </c>
      <c r="M10396" s="91" t="s">
        <v>859</v>
      </c>
      <c r="N10396" s="34"/>
      <c r="P10396" s="33" t="s">
        <v>587</v>
      </c>
      <c r="Q10396" s="134" t="s">
        <v>8492</v>
      </c>
      <c r="R10396" s="108"/>
      <c r="U10396" s="108">
        <v>761498</v>
      </c>
      <c r="V10396" s="91" t="s">
        <v>2263</v>
      </c>
      <c r="W10396" s="3" t="s">
        <v>19459</v>
      </c>
    </row>
    <row r="10397" spans="1:23">
      <c r="A10397" s="50" t="s">
        <v>6041</v>
      </c>
      <c r="I10397" s="36" t="s">
        <v>8470</v>
      </c>
      <c r="J10397">
        <v>3499</v>
      </c>
      <c r="K10397" t="s">
        <v>7427</v>
      </c>
      <c r="L10397" t="s">
        <v>7428</v>
      </c>
      <c r="M10397" t="s">
        <v>11</v>
      </c>
      <c r="N10397">
        <v>1</v>
      </c>
      <c r="P10397" t="s">
        <v>8476</v>
      </c>
      <c r="S10397" s="40">
        <v>123494</v>
      </c>
      <c r="T10397" t="s">
        <v>8722</v>
      </c>
      <c r="U10397" t="s">
        <v>7613</v>
      </c>
      <c r="V10397" t="s">
        <v>7620</v>
      </c>
      <c r="W10397">
        <v>123494</v>
      </c>
    </row>
    <row r="10398" spans="1:23">
      <c r="A10398" s="128" t="s">
        <v>9436</v>
      </c>
      <c r="B10398" s="91" t="s">
        <v>10028</v>
      </c>
      <c r="I10398" s="208" t="s">
        <v>10012</v>
      </c>
      <c r="M10398" s="91" t="s">
        <v>11</v>
      </c>
      <c r="N10398" s="108">
        <v>15</v>
      </c>
      <c r="P10398" s="33" t="s">
        <v>593</v>
      </c>
      <c r="Q10398" s="128" t="s">
        <v>10177</v>
      </c>
      <c r="S10398"/>
      <c r="T10398" s="88"/>
      <c r="U10398" s="108">
        <v>841051</v>
      </c>
      <c r="V10398" s="128" t="s">
        <v>10215</v>
      </c>
    </row>
    <row r="10399" spans="1:23" ht="15.75">
      <c r="A10399" s="56" t="s">
        <v>582</v>
      </c>
      <c r="B10399" s="3"/>
      <c r="C10399" s="3" t="s">
        <v>582</v>
      </c>
      <c r="D10399" s="3"/>
      <c r="E10399" s="3" t="s">
        <v>31</v>
      </c>
      <c r="F10399" s="3" t="s">
        <v>32</v>
      </c>
      <c r="G10399" s="3">
        <v>0</v>
      </c>
      <c r="H10399" s="3" t="s">
        <v>7</v>
      </c>
      <c r="I10399" s="19">
        <v>42800.857233796298</v>
      </c>
      <c r="J10399" s="3">
        <v>4422</v>
      </c>
      <c r="K10399" s="3" t="s">
        <v>583</v>
      </c>
      <c r="L10399" s="3" t="s">
        <v>584</v>
      </c>
      <c r="M10399" s="3" t="s">
        <v>281</v>
      </c>
      <c r="N10399" s="3">
        <v>14</v>
      </c>
      <c r="O10399" s="22">
        <v>1</v>
      </c>
      <c r="P10399" s="3" t="s">
        <v>589</v>
      </c>
      <c r="Q10399" s="3" t="s">
        <v>20136</v>
      </c>
      <c r="S10399" s="40">
        <v>103259</v>
      </c>
      <c r="T10399" t="s">
        <v>20137</v>
      </c>
    </row>
    <row r="10400" spans="1:23">
      <c r="A10400" s="50" t="s">
        <v>582</v>
      </c>
      <c r="E10400" s="33" t="s">
        <v>31</v>
      </c>
      <c r="F10400" s="33" t="s">
        <v>32</v>
      </c>
      <c r="I10400" s="36" t="s">
        <v>5</v>
      </c>
      <c r="J10400" t="s">
        <v>834</v>
      </c>
      <c r="K10400" t="s">
        <v>583</v>
      </c>
      <c r="L10400" t="s">
        <v>584</v>
      </c>
      <c r="M10400" t="s">
        <v>281</v>
      </c>
      <c r="N10400">
        <v>14</v>
      </c>
      <c r="P10400" s="30" t="s">
        <v>589</v>
      </c>
      <c r="Q10400" s="3" t="s">
        <v>866</v>
      </c>
      <c r="S10400">
        <v>103259</v>
      </c>
      <c r="T10400" t="s">
        <v>20137</v>
      </c>
    </row>
    <row r="10401" spans="1:23" ht="15.75">
      <c r="A10401" s="56" t="s">
        <v>585</v>
      </c>
      <c r="B10401" s="3"/>
      <c r="C10401" s="3" t="s">
        <v>585</v>
      </c>
      <c r="D10401" s="3"/>
      <c r="E10401" s="3" t="s">
        <v>31</v>
      </c>
      <c r="F10401" s="3" t="s">
        <v>32</v>
      </c>
      <c r="G10401" s="3">
        <v>0</v>
      </c>
      <c r="H10401" s="3" t="s">
        <v>7</v>
      </c>
      <c r="I10401" s="19">
        <v>42800.857233796298</v>
      </c>
      <c r="J10401" s="3">
        <v>4422</v>
      </c>
      <c r="K10401" s="3" t="s">
        <v>583</v>
      </c>
      <c r="L10401" s="3" t="s">
        <v>584</v>
      </c>
      <c r="M10401" s="3" t="s">
        <v>281</v>
      </c>
      <c r="N10401" s="3">
        <v>5</v>
      </c>
      <c r="O10401" s="22">
        <v>1</v>
      </c>
      <c r="P10401" s="30" t="s">
        <v>589</v>
      </c>
      <c r="Q10401" s="3" t="s">
        <v>20135</v>
      </c>
      <c r="S10401">
        <v>156452</v>
      </c>
      <c r="T10401" t="s">
        <v>20192</v>
      </c>
    </row>
    <row r="10402" spans="1:23">
      <c r="A10402" s="50" t="s">
        <v>585</v>
      </c>
      <c r="E10402" s="33" t="s">
        <v>31</v>
      </c>
      <c r="F10402" s="33" t="s">
        <v>32</v>
      </c>
      <c r="I10402" s="36" t="s">
        <v>5</v>
      </c>
      <c r="J10402" t="s">
        <v>834</v>
      </c>
      <c r="K10402" t="s">
        <v>583</v>
      </c>
      <c r="L10402" t="s">
        <v>584</v>
      </c>
      <c r="M10402" t="s">
        <v>281</v>
      </c>
      <c r="N10402">
        <v>5</v>
      </c>
      <c r="P10402" s="30" t="s">
        <v>589</v>
      </c>
      <c r="Q10402" s="3" t="s">
        <v>866</v>
      </c>
      <c r="S10402">
        <v>156452</v>
      </c>
      <c r="T10402" t="s">
        <v>20192</v>
      </c>
    </row>
    <row r="10403" spans="1:23">
      <c r="A10403" s="50" t="s">
        <v>6042</v>
      </c>
      <c r="C10403" t="s">
        <v>6043</v>
      </c>
      <c r="E10403" t="s">
        <v>40</v>
      </c>
      <c r="F10403" t="s">
        <v>71</v>
      </c>
      <c r="I10403" s="36" t="s">
        <v>8470</v>
      </c>
      <c r="J10403">
        <v>3560</v>
      </c>
      <c r="K10403" t="s">
        <v>7101</v>
      </c>
      <c r="L10403" t="s">
        <v>7102</v>
      </c>
      <c r="M10403" t="s">
        <v>36</v>
      </c>
      <c r="N10403">
        <v>59</v>
      </c>
      <c r="P10403" s="3" t="s">
        <v>69</v>
      </c>
      <c r="Q10403" s="3" t="s">
        <v>9008</v>
      </c>
      <c r="S10403" s="40" t="s">
        <v>301</v>
      </c>
      <c r="T10403" t="s">
        <v>6043</v>
      </c>
    </row>
    <row r="10404" spans="1:23">
      <c r="A10404" s="91" t="s">
        <v>11455</v>
      </c>
      <c r="B10404" s="91" t="s">
        <v>332</v>
      </c>
      <c r="I10404" s="208" t="s">
        <v>10012</v>
      </c>
      <c r="M10404" s="91" t="s">
        <v>7342</v>
      </c>
      <c r="P10404" s="33" t="s">
        <v>587</v>
      </c>
      <c r="Q10404" s="134" t="s">
        <v>18759</v>
      </c>
      <c r="R10404" s="33" t="s">
        <v>18764</v>
      </c>
      <c r="U10404" s="108">
        <v>789344</v>
      </c>
      <c r="V10404" s="91" t="s">
        <v>41</v>
      </c>
      <c r="W10404" s="3" t="s">
        <v>19457</v>
      </c>
    </row>
    <row r="10405" spans="1:23">
      <c r="A10405" s="91" t="s">
        <v>14928</v>
      </c>
      <c r="B10405" s="91" t="s">
        <v>10028</v>
      </c>
      <c r="I10405" s="208" t="s">
        <v>10012</v>
      </c>
      <c r="M10405" s="91" t="s">
        <v>9150</v>
      </c>
      <c r="P10405" s="33" t="s">
        <v>587</v>
      </c>
      <c r="Q10405" s="134" t="s">
        <v>8492</v>
      </c>
      <c r="R10405" s="108"/>
      <c r="U10405" s="108">
        <v>851540</v>
      </c>
      <c r="V10405" s="91" t="s">
        <v>2263</v>
      </c>
      <c r="W10405" s="3" t="s">
        <v>19459</v>
      </c>
    </row>
    <row r="10406" spans="1:23">
      <c r="A10406" s="91" t="s">
        <v>14931</v>
      </c>
      <c r="B10406" s="91" t="s">
        <v>10028</v>
      </c>
      <c r="I10406" s="208" t="s">
        <v>10012</v>
      </c>
      <c r="M10406" s="91" t="s">
        <v>9150</v>
      </c>
      <c r="P10406" s="33" t="s">
        <v>587</v>
      </c>
      <c r="Q10406" s="134" t="s">
        <v>8492</v>
      </c>
      <c r="R10406" s="108"/>
      <c r="U10406" s="108">
        <v>854269</v>
      </c>
      <c r="V10406" s="91" t="s">
        <v>2263</v>
      </c>
      <c r="W10406" s="3" t="s">
        <v>19459</v>
      </c>
    </row>
    <row r="10407" spans="1:23">
      <c r="A10407" s="91" t="s">
        <v>14932</v>
      </c>
      <c r="B10407" s="91" t="s">
        <v>10028</v>
      </c>
      <c r="I10407" s="208" t="s">
        <v>10012</v>
      </c>
      <c r="M10407" s="91" t="s">
        <v>9150</v>
      </c>
      <c r="P10407" s="33" t="s">
        <v>587</v>
      </c>
      <c r="Q10407" s="134" t="s">
        <v>8492</v>
      </c>
      <c r="R10407" s="108"/>
      <c r="U10407" s="108">
        <v>851187</v>
      </c>
      <c r="V10407" s="91" t="s">
        <v>2263</v>
      </c>
      <c r="W10407" s="3" t="s">
        <v>19459</v>
      </c>
    </row>
    <row r="10408" spans="1:23">
      <c r="A10408" s="50" t="s">
        <v>6046</v>
      </c>
      <c r="C10408" t="s">
        <v>6046</v>
      </c>
      <c r="E10408" t="s">
        <v>40</v>
      </c>
      <c r="I10408" s="36" t="s">
        <v>8470</v>
      </c>
      <c r="J10408">
        <v>3511</v>
      </c>
      <c r="K10408" t="s">
        <v>7093</v>
      </c>
      <c r="L10408" t="s">
        <v>7094</v>
      </c>
      <c r="M10408" t="s">
        <v>859</v>
      </c>
      <c r="N10408">
        <v>1</v>
      </c>
      <c r="P10408" s="3" t="s">
        <v>69</v>
      </c>
      <c r="S10408" s="40" t="s">
        <v>301</v>
      </c>
      <c r="T10408" t="e">
        <v>#N/A</v>
      </c>
    </row>
    <row r="10409" spans="1:23">
      <c r="A10409" s="50" t="s">
        <v>6047</v>
      </c>
      <c r="C10409" t="s">
        <v>6048</v>
      </c>
      <c r="E10409" t="s">
        <v>40</v>
      </c>
      <c r="I10409" s="36" t="s">
        <v>8470</v>
      </c>
      <c r="J10409">
        <v>3511</v>
      </c>
      <c r="K10409" t="s">
        <v>7093</v>
      </c>
      <c r="L10409" t="s">
        <v>7094</v>
      </c>
      <c r="M10409" t="s">
        <v>859</v>
      </c>
      <c r="N10409">
        <v>1</v>
      </c>
      <c r="P10409" t="s">
        <v>588</v>
      </c>
      <c r="Q10409" t="s">
        <v>8495</v>
      </c>
      <c r="S10409" s="40">
        <v>323686</v>
      </c>
      <c r="T10409" t="s">
        <v>6048</v>
      </c>
      <c r="V10409" t="s">
        <v>7619</v>
      </c>
      <c r="W10409">
        <v>323686</v>
      </c>
    </row>
    <row r="10410" spans="1:23">
      <c r="A10410" s="91" t="s">
        <v>14934</v>
      </c>
      <c r="B10410" s="91" t="s">
        <v>10028</v>
      </c>
      <c r="I10410" s="208" t="s">
        <v>10012</v>
      </c>
      <c r="M10410" s="91" t="s">
        <v>9150</v>
      </c>
      <c r="P10410" s="33" t="s">
        <v>587</v>
      </c>
      <c r="Q10410" s="134" t="s">
        <v>8492</v>
      </c>
      <c r="R10410" s="108"/>
      <c r="U10410" s="108">
        <v>852059</v>
      </c>
      <c r="V10410" s="91" t="s">
        <v>2263</v>
      </c>
      <c r="W10410" s="3" t="s">
        <v>19459</v>
      </c>
    </row>
    <row r="10411" spans="1:23">
      <c r="A10411" s="103" t="s">
        <v>16848</v>
      </c>
      <c r="B10411" s="103" t="s">
        <v>332</v>
      </c>
      <c r="I10411" s="208" t="s">
        <v>10012</v>
      </c>
      <c r="M10411" s="103" t="s">
        <v>9166</v>
      </c>
      <c r="P10411" s="33" t="s">
        <v>587</v>
      </c>
      <c r="Q10411" s="157" t="s">
        <v>19402</v>
      </c>
      <c r="R10411" s="3"/>
      <c r="U10411" s="103">
        <v>761551</v>
      </c>
      <c r="V10411" s="261" t="s">
        <v>19664</v>
      </c>
      <c r="W10411" s="172" t="s">
        <v>19510</v>
      </c>
    </row>
    <row r="10412" spans="1:23">
      <c r="A10412" s="91" t="s">
        <v>11923</v>
      </c>
      <c r="B10412" s="91" t="s">
        <v>17504</v>
      </c>
      <c r="I10412" s="208" t="s">
        <v>10012</v>
      </c>
      <c r="M10412" s="91" t="s">
        <v>7342</v>
      </c>
      <c r="P10412" s="33" t="s">
        <v>587</v>
      </c>
      <c r="Q10412" s="134" t="s">
        <v>18759</v>
      </c>
      <c r="R10412" s="33" t="s">
        <v>18764</v>
      </c>
      <c r="U10412" s="108">
        <v>789356</v>
      </c>
      <c r="V10412" s="91" t="s">
        <v>19645</v>
      </c>
      <c r="W10412" s="3" t="s">
        <v>19457</v>
      </c>
    </row>
    <row r="10413" spans="1:23">
      <c r="A10413" s="103" t="s">
        <v>11923</v>
      </c>
      <c r="B10413" s="103" t="s">
        <v>17504</v>
      </c>
      <c r="I10413" s="208" t="s">
        <v>10012</v>
      </c>
      <c r="M10413" s="103" t="s">
        <v>7342</v>
      </c>
      <c r="P10413" s="33" t="s">
        <v>587</v>
      </c>
      <c r="Q10413" s="157" t="s">
        <v>19402</v>
      </c>
      <c r="R10413" s="3"/>
      <c r="U10413" s="103">
        <v>789356</v>
      </c>
      <c r="V10413" s="261" t="s">
        <v>19664</v>
      </c>
      <c r="W10413" s="172" t="s">
        <v>19510</v>
      </c>
    </row>
    <row r="10414" spans="1:23">
      <c r="A10414" s="91" t="s">
        <v>11924</v>
      </c>
      <c r="B10414" s="91" t="s">
        <v>17376</v>
      </c>
      <c r="I10414" s="208" t="s">
        <v>10012</v>
      </c>
      <c r="M10414" s="91" t="s">
        <v>7342</v>
      </c>
      <c r="P10414" s="33" t="s">
        <v>587</v>
      </c>
      <c r="Q10414" s="134" t="s">
        <v>18759</v>
      </c>
      <c r="R10414" s="33" t="s">
        <v>18764</v>
      </c>
      <c r="U10414" s="108">
        <v>789357</v>
      </c>
      <c r="V10414" s="91" t="s">
        <v>19645</v>
      </c>
      <c r="W10414" s="3" t="s">
        <v>19457</v>
      </c>
    </row>
    <row r="10415" spans="1:23">
      <c r="A10415" s="103" t="s">
        <v>11924</v>
      </c>
      <c r="B10415" s="103" t="s">
        <v>17376</v>
      </c>
      <c r="I10415" s="208" t="s">
        <v>10012</v>
      </c>
      <c r="M10415" s="103" t="s">
        <v>7342</v>
      </c>
      <c r="P10415" s="33" t="s">
        <v>587</v>
      </c>
      <c r="Q10415" s="157" t="s">
        <v>19402</v>
      </c>
      <c r="R10415" s="3"/>
      <c r="U10415" s="103">
        <v>789357</v>
      </c>
      <c r="V10415" s="261" t="s">
        <v>19664</v>
      </c>
      <c r="W10415" s="172" t="s">
        <v>19510</v>
      </c>
    </row>
    <row r="10416" spans="1:23">
      <c r="A10416" s="91" t="s">
        <v>11925</v>
      </c>
      <c r="B10416" s="91" t="s">
        <v>17504</v>
      </c>
      <c r="I10416" s="208" t="s">
        <v>10012</v>
      </c>
      <c r="M10416" s="91" t="s">
        <v>7342</v>
      </c>
      <c r="P10416" s="33" t="s">
        <v>587</v>
      </c>
      <c r="Q10416" s="134" t="s">
        <v>18759</v>
      </c>
      <c r="R10416" s="33" t="s">
        <v>18764</v>
      </c>
      <c r="U10416" s="108">
        <v>789358</v>
      </c>
      <c r="V10416" s="91" t="s">
        <v>19645</v>
      </c>
      <c r="W10416" s="3" t="s">
        <v>19457</v>
      </c>
    </row>
    <row r="10417" spans="1:23">
      <c r="A10417" s="103" t="s">
        <v>11925</v>
      </c>
      <c r="B10417" s="103" t="s">
        <v>17504</v>
      </c>
      <c r="I10417" s="208" t="s">
        <v>10012</v>
      </c>
      <c r="M10417" s="103" t="s">
        <v>7342</v>
      </c>
      <c r="P10417" s="33" t="s">
        <v>587</v>
      </c>
      <c r="Q10417" s="157" t="s">
        <v>19402</v>
      </c>
      <c r="R10417" s="3"/>
      <c r="U10417" s="103">
        <v>789358</v>
      </c>
      <c r="V10417" s="261" t="s">
        <v>19664</v>
      </c>
      <c r="W10417" s="172" t="s">
        <v>19510</v>
      </c>
    </row>
    <row r="10418" spans="1:23">
      <c r="A10418" s="91" t="s">
        <v>11926</v>
      </c>
      <c r="B10418" s="91" t="s">
        <v>17504</v>
      </c>
      <c r="I10418" s="208" t="s">
        <v>10012</v>
      </c>
      <c r="M10418" s="91" t="s">
        <v>7342</v>
      </c>
      <c r="P10418" s="33" t="s">
        <v>587</v>
      </c>
      <c r="Q10418" s="134" t="s">
        <v>18759</v>
      </c>
      <c r="R10418" s="33" t="s">
        <v>18764</v>
      </c>
      <c r="U10418" s="108">
        <v>789359</v>
      </c>
      <c r="V10418" s="91" t="s">
        <v>19645</v>
      </c>
      <c r="W10418" s="3" t="s">
        <v>19457</v>
      </c>
    </row>
    <row r="10419" spans="1:23">
      <c r="A10419" s="103" t="s">
        <v>11926</v>
      </c>
      <c r="B10419" s="103" t="s">
        <v>17504</v>
      </c>
      <c r="I10419" s="208" t="s">
        <v>10012</v>
      </c>
      <c r="M10419" s="103" t="s">
        <v>7342</v>
      </c>
      <c r="P10419" s="33" t="s">
        <v>587</v>
      </c>
      <c r="Q10419" s="157" t="s">
        <v>19402</v>
      </c>
      <c r="R10419" s="3"/>
      <c r="U10419" s="103">
        <v>789359</v>
      </c>
      <c r="V10419" s="261" t="s">
        <v>19664</v>
      </c>
      <c r="W10419" s="172" t="s">
        <v>19510</v>
      </c>
    </row>
    <row r="10420" spans="1:23">
      <c r="A10420" s="91" t="s">
        <v>11927</v>
      </c>
      <c r="B10420" s="91" t="s">
        <v>17460</v>
      </c>
      <c r="I10420" s="208" t="s">
        <v>10012</v>
      </c>
      <c r="M10420" s="91" t="s">
        <v>7342</v>
      </c>
      <c r="P10420" s="33" t="s">
        <v>587</v>
      </c>
      <c r="Q10420" s="134" t="s">
        <v>18759</v>
      </c>
      <c r="R10420" s="33" t="s">
        <v>18764</v>
      </c>
      <c r="U10420" s="108">
        <v>761553</v>
      </c>
      <c r="V10420" s="91" t="s">
        <v>19645</v>
      </c>
      <c r="W10420" s="3" t="s">
        <v>19457</v>
      </c>
    </row>
    <row r="10421" spans="1:23">
      <c r="A10421" s="103" t="s">
        <v>11927</v>
      </c>
      <c r="B10421" s="103" t="s">
        <v>17460</v>
      </c>
      <c r="I10421" s="208" t="s">
        <v>10012</v>
      </c>
      <c r="M10421" s="103" t="s">
        <v>7342</v>
      </c>
      <c r="P10421" s="33" t="s">
        <v>587</v>
      </c>
      <c r="Q10421" s="157" t="s">
        <v>19402</v>
      </c>
      <c r="R10421" s="3"/>
      <c r="U10421" s="103">
        <v>761553</v>
      </c>
      <c r="V10421" s="261" t="s">
        <v>19664</v>
      </c>
      <c r="W10421" s="172" t="s">
        <v>19510</v>
      </c>
    </row>
    <row r="10422" spans="1:23">
      <c r="A10422" s="91" t="s">
        <v>11928</v>
      </c>
      <c r="B10422" s="91" t="s">
        <v>332</v>
      </c>
      <c r="I10422" s="208" t="s">
        <v>10012</v>
      </c>
      <c r="M10422" s="91" t="s">
        <v>7342</v>
      </c>
      <c r="P10422" s="33" t="s">
        <v>587</v>
      </c>
      <c r="Q10422" s="134" t="s">
        <v>18759</v>
      </c>
      <c r="R10422" s="33" t="s">
        <v>18764</v>
      </c>
      <c r="U10422" s="108">
        <v>789360</v>
      </c>
      <c r="V10422" s="91" t="s">
        <v>19645</v>
      </c>
      <c r="W10422" s="3" t="s">
        <v>19457</v>
      </c>
    </row>
    <row r="10423" spans="1:23">
      <c r="A10423" s="103" t="s">
        <v>11928</v>
      </c>
      <c r="B10423" s="103" t="s">
        <v>332</v>
      </c>
      <c r="I10423" s="208" t="s">
        <v>10012</v>
      </c>
      <c r="M10423" s="103" t="s">
        <v>7342</v>
      </c>
      <c r="P10423" s="33" t="s">
        <v>587</v>
      </c>
      <c r="Q10423" s="157" t="s">
        <v>19402</v>
      </c>
      <c r="R10423" s="3"/>
      <c r="U10423" s="103">
        <v>789360</v>
      </c>
      <c r="V10423" s="261" t="s">
        <v>19664</v>
      </c>
      <c r="W10423" s="172" t="s">
        <v>19510</v>
      </c>
    </row>
    <row r="10424" spans="1:23">
      <c r="A10424" s="36" t="s">
        <v>198</v>
      </c>
      <c r="B10424" s="3"/>
      <c r="C10424" s="3" t="s">
        <v>198</v>
      </c>
      <c r="D10424" s="3"/>
      <c r="E10424" s="3" t="s">
        <v>40</v>
      </c>
      <c r="F10424" s="3" t="s">
        <v>71</v>
      </c>
      <c r="G10424" s="3">
        <v>0</v>
      </c>
      <c r="H10424" s="3" t="s">
        <v>7</v>
      </c>
      <c r="I10424" s="19">
        <v>43019.520243055558</v>
      </c>
      <c r="J10424" s="3">
        <v>4686</v>
      </c>
      <c r="K10424" s="3" t="s">
        <v>199</v>
      </c>
      <c r="L10424" s="3" t="s">
        <v>200</v>
      </c>
      <c r="M10424" s="3" t="s">
        <v>36</v>
      </c>
      <c r="N10424" s="3">
        <v>1</v>
      </c>
      <c r="O10424" s="3">
        <v>1</v>
      </c>
      <c r="P10424" s="13" t="s">
        <v>70</v>
      </c>
      <c r="Q10424" s="1" t="s">
        <v>8872</v>
      </c>
    </row>
    <row r="10425" spans="1:23">
      <c r="A10425" s="91" t="s">
        <v>198</v>
      </c>
      <c r="B10425" s="33"/>
      <c r="I10425" s="208" t="s">
        <v>10012</v>
      </c>
      <c r="M10425" s="91" t="s">
        <v>9166</v>
      </c>
      <c r="P10425" s="13" t="s">
        <v>70</v>
      </c>
      <c r="Q10425" s="33" t="s">
        <v>19006</v>
      </c>
      <c r="R10425" s="91" t="s">
        <v>19514</v>
      </c>
      <c r="U10425" s="108">
        <v>761554</v>
      </c>
      <c r="V10425" s="33"/>
      <c r="W10425" s="33" t="s">
        <v>19468</v>
      </c>
    </row>
    <row r="10426" spans="1:23" ht="15.75">
      <c r="A10426" s="52" t="s">
        <v>363</v>
      </c>
      <c r="B10426" s="4"/>
      <c r="C10426" s="4" t="s">
        <v>363</v>
      </c>
      <c r="D10426" s="4"/>
      <c r="E10426" s="4" t="s">
        <v>47</v>
      </c>
      <c r="F10426" s="4" t="s">
        <v>106</v>
      </c>
      <c r="G10426" s="4">
        <v>0</v>
      </c>
      <c r="H10426" s="4" t="s">
        <v>7</v>
      </c>
      <c r="I10426" s="10">
        <v>42800.866782407407</v>
      </c>
      <c r="J10426" s="4">
        <v>4476</v>
      </c>
      <c r="K10426" s="4" t="s">
        <v>361</v>
      </c>
      <c r="L10426" s="4" t="s">
        <v>362</v>
      </c>
      <c r="M10426" s="4" t="s">
        <v>130</v>
      </c>
      <c r="N10426" s="4">
        <v>1</v>
      </c>
      <c r="O10426" s="22">
        <v>1</v>
      </c>
      <c r="P10426" s="3" t="s">
        <v>588</v>
      </c>
      <c r="Q10426" s="4" t="s">
        <v>75</v>
      </c>
      <c r="S10426" s="42">
        <v>506450</v>
      </c>
      <c r="T10426" t="s">
        <v>8516</v>
      </c>
    </row>
    <row r="10427" spans="1:23">
      <c r="A10427" t="s">
        <v>363</v>
      </c>
      <c r="E10427" t="s">
        <v>47</v>
      </c>
      <c r="F10427" t="s">
        <v>106</v>
      </c>
      <c r="I10427"/>
      <c r="J10427" t="s">
        <v>597</v>
      </c>
      <c r="K10427" t="s">
        <v>361</v>
      </c>
      <c r="L10427" t="s">
        <v>362</v>
      </c>
      <c r="M10427" t="s">
        <v>130</v>
      </c>
      <c r="N10427">
        <v>1</v>
      </c>
      <c r="O10427"/>
      <c r="P10427" s="30" t="s">
        <v>588</v>
      </c>
      <c r="Q10427" s="212" t="s">
        <v>8987</v>
      </c>
      <c r="S10427">
        <v>506450</v>
      </c>
      <c r="T10427" t="s">
        <v>8516</v>
      </c>
    </row>
    <row r="10428" spans="1:23" ht="15.75">
      <c r="A10428" s="52" t="s">
        <v>412</v>
      </c>
      <c r="B10428" s="4"/>
      <c r="C10428" s="4" t="s">
        <v>412</v>
      </c>
      <c r="D10428" s="4"/>
      <c r="E10428" s="4" t="s">
        <v>47</v>
      </c>
      <c r="F10428" s="4" t="s">
        <v>106</v>
      </c>
      <c r="G10428" s="4">
        <v>0</v>
      </c>
      <c r="H10428" s="4" t="s">
        <v>7</v>
      </c>
      <c r="I10428" s="10">
        <v>42800.866782407407</v>
      </c>
      <c r="J10428" s="4">
        <v>4476</v>
      </c>
      <c r="K10428" s="4" t="s">
        <v>361</v>
      </c>
      <c r="L10428" s="4" t="s">
        <v>362</v>
      </c>
      <c r="M10428" s="4" t="s">
        <v>130</v>
      </c>
      <c r="N10428" s="4">
        <v>4</v>
      </c>
      <c r="O10428" s="22">
        <v>1</v>
      </c>
      <c r="P10428" s="3" t="s">
        <v>588</v>
      </c>
      <c r="Q10428" s="4" t="s">
        <v>75</v>
      </c>
      <c r="S10428" s="42">
        <v>506451</v>
      </c>
      <c r="T10428" t="s">
        <v>8538</v>
      </c>
    </row>
    <row r="10429" spans="1:23">
      <c r="A10429" t="s">
        <v>412</v>
      </c>
      <c r="E10429" t="s">
        <v>47</v>
      </c>
      <c r="F10429" t="s">
        <v>106</v>
      </c>
      <c r="I10429"/>
      <c r="J10429" t="s">
        <v>597</v>
      </c>
      <c r="K10429" t="s">
        <v>361</v>
      </c>
      <c r="L10429" t="s">
        <v>362</v>
      </c>
      <c r="M10429" t="s">
        <v>130</v>
      </c>
      <c r="N10429">
        <v>4</v>
      </c>
      <c r="O10429"/>
      <c r="P10429" s="30" t="s">
        <v>588</v>
      </c>
      <c r="Q10429" s="212" t="s">
        <v>8937</v>
      </c>
      <c r="S10429">
        <v>506451</v>
      </c>
      <c r="T10429" t="s">
        <v>8538</v>
      </c>
    </row>
    <row r="10430" spans="1:23">
      <c r="A10430" s="103" t="s">
        <v>17057</v>
      </c>
      <c r="B10430" s="103"/>
      <c r="I10430" s="208" t="s">
        <v>10012</v>
      </c>
      <c r="M10430" s="103" t="s">
        <v>7086</v>
      </c>
      <c r="P10430" s="33" t="s">
        <v>587</v>
      </c>
      <c r="Q10430" s="157" t="s">
        <v>19402</v>
      </c>
      <c r="U10430" s="103">
        <v>674389</v>
      </c>
      <c r="V10430" s="261" t="s">
        <v>19665</v>
      </c>
      <c r="W10430" s="172" t="s">
        <v>19510</v>
      </c>
    </row>
    <row r="10431" spans="1:23">
      <c r="A10431" s="50" t="s">
        <v>6049</v>
      </c>
      <c r="C10431" t="s">
        <v>6049</v>
      </c>
      <c r="I10431" s="36" t="s">
        <v>8470</v>
      </c>
      <c r="J10431">
        <v>2871</v>
      </c>
      <c r="K10431" t="s">
        <v>7108</v>
      </c>
      <c r="L10431" t="s">
        <v>7109</v>
      </c>
      <c r="M10431" t="s">
        <v>347</v>
      </c>
      <c r="N10431">
        <v>7</v>
      </c>
      <c r="P10431" s="3" t="s">
        <v>69</v>
      </c>
      <c r="S10431" s="40" t="s">
        <v>301</v>
      </c>
      <c r="T10431" t="e">
        <v>#N/A</v>
      </c>
    </row>
    <row r="10432" spans="1:23">
      <c r="A10432" s="50" t="s">
        <v>6050</v>
      </c>
      <c r="B10432" t="s">
        <v>8375</v>
      </c>
      <c r="C10432" t="s">
        <v>6051</v>
      </c>
      <c r="E10432" t="s">
        <v>459</v>
      </c>
      <c r="F10432" t="s">
        <v>460</v>
      </c>
      <c r="I10432" s="36" t="s">
        <v>8470</v>
      </c>
      <c r="J10432">
        <v>2871</v>
      </c>
      <c r="K10432" t="s">
        <v>7108</v>
      </c>
      <c r="L10432" t="s">
        <v>7109</v>
      </c>
      <c r="M10432" t="s">
        <v>347</v>
      </c>
      <c r="N10432">
        <v>9</v>
      </c>
      <c r="P10432" s="3" t="s">
        <v>69</v>
      </c>
      <c r="S10432" s="40" t="s">
        <v>301</v>
      </c>
      <c r="T10432" t="s">
        <v>6051</v>
      </c>
    </row>
    <row r="10433" spans="1:23">
      <c r="A10433" s="50" t="s">
        <v>6052</v>
      </c>
      <c r="B10433" t="s">
        <v>8375</v>
      </c>
      <c r="C10433" t="s">
        <v>6053</v>
      </c>
      <c r="E10433" t="s">
        <v>459</v>
      </c>
      <c r="F10433" t="s">
        <v>460</v>
      </c>
      <c r="I10433" s="36" t="s">
        <v>8470</v>
      </c>
      <c r="J10433">
        <v>2871</v>
      </c>
      <c r="K10433" t="s">
        <v>7108</v>
      </c>
      <c r="L10433" t="s">
        <v>7109</v>
      </c>
      <c r="M10433" t="s">
        <v>347</v>
      </c>
      <c r="N10433">
        <v>1</v>
      </c>
      <c r="P10433" s="3" t="s">
        <v>69</v>
      </c>
      <c r="S10433" s="40" t="s">
        <v>301</v>
      </c>
      <c r="T10433" t="s">
        <v>6053</v>
      </c>
    </row>
    <row r="10434" spans="1:23">
      <c r="A10434" s="50" t="s">
        <v>458</v>
      </c>
      <c r="E10434" s="33" t="s">
        <v>459</v>
      </c>
      <c r="F10434" s="33" t="s">
        <v>460</v>
      </c>
      <c r="I10434" s="36" t="s">
        <v>5</v>
      </c>
      <c r="J10434" t="s">
        <v>668</v>
      </c>
      <c r="K10434" t="s">
        <v>279</v>
      </c>
      <c r="L10434" t="s">
        <v>280</v>
      </c>
      <c r="M10434" t="s">
        <v>281</v>
      </c>
      <c r="N10434">
        <v>4</v>
      </c>
      <c r="P10434" s="3" t="s">
        <v>587</v>
      </c>
      <c r="Q10434" t="s">
        <v>863</v>
      </c>
      <c r="S10434" s="40" t="s">
        <v>301</v>
      </c>
      <c r="T10434" t="s">
        <v>865</v>
      </c>
    </row>
    <row r="10435" spans="1:23">
      <c r="A10435" s="50" t="s">
        <v>6054</v>
      </c>
      <c r="B10435" t="s">
        <v>8375</v>
      </c>
      <c r="C10435" t="s">
        <v>6055</v>
      </c>
      <c r="E10435" t="s">
        <v>459</v>
      </c>
      <c r="F10435" t="s">
        <v>460</v>
      </c>
      <c r="I10435" s="36" t="s">
        <v>8470</v>
      </c>
      <c r="J10435">
        <v>2871</v>
      </c>
      <c r="K10435" t="s">
        <v>7108</v>
      </c>
      <c r="L10435" t="s">
        <v>7109</v>
      </c>
      <c r="M10435" t="s">
        <v>347</v>
      </c>
      <c r="N10435">
        <v>9</v>
      </c>
      <c r="P10435" s="3" t="s">
        <v>69</v>
      </c>
      <c r="S10435" s="40" t="s">
        <v>301</v>
      </c>
      <c r="T10435" t="s">
        <v>6055</v>
      </c>
    </row>
    <row r="10436" spans="1:23">
      <c r="A10436" s="33" t="s">
        <v>10949</v>
      </c>
      <c r="B10436" s="33"/>
      <c r="I10436" s="208" t="s">
        <v>10012</v>
      </c>
      <c r="M10436" s="159"/>
      <c r="P10436" s="33" t="s">
        <v>587</v>
      </c>
      <c r="Q10436" s="134" t="s">
        <v>18759</v>
      </c>
      <c r="R10436" s="33" t="s">
        <v>18764</v>
      </c>
      <c r="U10436" s="159"/>
      <c r="V10436" s="33" t="s">
        <v>19617</v>
      </c>
      <c r="W10436" s="3" t="s">
        <v>19457</v>
      </c>
    </row>
    <row r="10437" spans="1:23">
      <c r="A10437" s="33" t="s">
        <v>10950</v>
      </c>
      <c r="B10437" s="33"/>
      <c r="I10437" s="208" t="s">
        <v>10012</v>
      </c>
      <c r="M10437" s="159"/>
      <c r="P10437" s="33" t="s">
        <v>587</v>
      </c>
      <c r="Q10437" s="134" t="s">
        <v>18759</v>
      </c>
      <c r="R10437" s="33" t="s">
        <v>18764</v>
      </c>
      <c r="U10437" s="159"/>
      <c r="V10437" s="33" t="s">
        <v>19617</v>
      </c>
      <c r="W10437" s="3" t="s">
        <v>19457</v>
      </c>
    </row>
    <row r="10438" spans="1:23">
      <c r="A10438" s="128" t="s">
        <v>16786</v>
      </c>
      <c r="B10438" s="91" t="s">
        <v>10028</v>
      </c>
      <c r="I10438" s="208" t="s">
        <v>10012</v>
      </c>
      <c r="M10438" s="91" t="s">
        <v>7086</v>
      </c>
      <c r="P10438" s="33" t="s">
        <v>587</v>
      </c>
      <c r="Q10438" s="157" t="s">
        <v>19402</v>
      </c>
      <c r="R10438" s="3"/>
      <c r="U10438" s="108">
        <v>761618</v>
      </c>
      <c r="V10438" s="261" t="s">
        <v>19663</v>
      </c>
      <c r="W10438" s="171" t="s">
        <v>19475</v>
      </c>
    </row>
    <row r="10439" spans="1:23">
      <c r="A10439" s="91" t="s">
        <v>11456</v>
      </c>
      <c r="B10439" s="91" t="s">
        <v>17408</v>
      </c>
      <c r="I10439" s="208" t="s">
        <v>10012</v>
      </c>
      <c r="M10439" s="91" t="s">
        <v>7342</v>
      </c>
      <c r="P10439" s="33" t="s">
        <v>587</v>
      </c>
      <c r="Q10439" s="134" t="s">
        <v>18759</v>
      </c>
      <c r="R10439" s="33" t="s">
        <v>18764</v>
      </c>
      <c r="U10439" s="108">
        <v>789395</v>
      </c>
      <c r="V10439" s="91" t="s">
        <v>41</v>
      </c>
      <c r="W10439" s="3" t="s">
        <v>19457</v>
      </c>
    </row>
    <row r="10440" spans="1:23">
      <c r="A10440" s="128" t="s">
        <v>9256</v>
      </c>
      <c r="B10440" s="91" t="s">
        <v>10028</v>
      </c>
      <c r="I10440" s="208" t="s">
        <v>10012</v>
      </c>
      <c r="M10440" s="91" t="s">
        <v>14</v>
      </c>
      <c r="N10440" s="108">
        <v>1</v>
      </c>
      <c r="P10440" s="33" t="s">
        <v>593</v>
      </c>
      <c r="Q10440" s="128" t="s">
        <v>10190</v>
      </c>
      <c r="S10440"/>
      <c r="T10440" s="88"/>
      <c r="U10440" s="108">
        <v>761624</v>
      </c>
      <c r="V10440" s="128" t="s">
        <v>10215</v>
      </c>
    </row>
    <row r="10441" spans="1:23">
      <c r="A10441" s="50" t="s">
        <v>754</v>
      </c>
      <c r="E10441" s="33" t="s">
        <v>31</v>
      </c>
      <c r="F10441" s="33" t="s">
        <v>32</v>
      </c>
      <c r="I10441" s="36" t="s">
        <v>5</v>
      </c>
      <c r="J10441" t="s">
        <v>673</v>
      </c>
      <c r="K10441" t="s">
        <v>656</v>
      </c>
      <c r="L10441" t="s">
        <v>650</v>
      </c>
      <c r="M10441" t="s">
        <v>11</v>
      </c>
      <c r="N10441">
        <v>2</v>
      </c>
      <c r="P10441" s="30" t="s">
        <v>70</v>
      </c>
      <c r="Q10441" t="s">
        <v>861</v>
      </c>
      <c r="S10441" s="40" t="s">
        <v>301</v>
      </c>
      <c r="T10441" t="s">
        <v>865</v>
      </c>
    </row>
    <row r="10442" spans="1:23">
      <c r="A10442" s="91" t="s">
        <v>11457</v>
      </c>
      <c r="B10442" s="91" t="s">
        <v>332</v>
      </c>
      <c r="I10442" s="208" t="s">
        <v>10012</v>
      </c>
      <c r="M10442" s="91" t="s">
        <v>7342</v>
      </c>
      <c r="P10442" s="33" t="s">
        <v>587</v>
      </c>
      <c r="Q10442" s="134" t="s">
        <v>18759</v>
      </c>
      <c r="R10442" s="33" t="s">
        <v>18764</v>
      </c>
      <c r="U10442" s="108">
        <v>789398</v>
      </c>
      <c r="V10442" s="91" t="s">
        <v>41</v>
      </c>
      <c r="W10442" s="3" t="s">
        <v>19457</v>
      </c>
    </row>
    <row r="10443" spans="1:23">
      <c r="A10443" s="239" t="s">
        <v>9945</v>
      </c>
      <c r="B10443" s="250" t="s">
        <v>10028</v>
      </c>
      <c r="I10443" s="208" t="s">
        <v>10012</v>
      </c>
      <c r="M10443" s="250" t="s">
        <v>9163</v>
      </c>
      <c r="N10443" s="72"/>
      <c r="P10443" s="33" t="s">
        <v>593</v>
      </c>
      <c r="Q10443" s="128" t="s">
        <v>10176</v>
      </c>
      <c r="R10443" s="34"/>
      <c r="S10443"/>
      <c r="T10443" s="88"/>
      <c r="U10443" s="256">
        <v>761635</v>
      </c>
      <c r="V10443" s="195"/>
    </row>
    <row r="10444" spans="1:23">
      <c r="A10444" s="50" t="s">
        <v>6056</v>
      </c>
      <c r="B10444" t="s">
        <v>8318</v>
      </c>
      <c r="C10444" t="s">
        <v>6056</v>
      </c>
      <c r="E10444" t="s">
        <v>459</v>
      </c>
      <c r="F10444" t="s">
        <v>7703</v>
      </c>
      <c r="I10444" s="36" t="s">
        <v>8470</v>
      </c>
      <c r="J10444">
        <v>3870</v>
      </c>
      <c r="K10444" t="s">
        <v>7174</v>
      </c>
      <c r="L10444" t="s">
        <v>7175</v>
      </c>
      <c r="M10444" t="s">
        <v>7086</v>
      </c>
      <c r="N10444">
        <v>1</v>
      </c>
      <c r="P10444" s="3" t="s">
        <v>69</v>
      </c>
      <c r="S10444" s="40" t="s">
        <v>301</v>
      </c>
      <c r="T10444" t="e">
        <v>#N/A</v>
      </c>
    </row>
    <row r="10445" spans="1:23">
      <c r="A10445" s="91" t="s">
        <v>14936</v>
      </c>
      <c r="B10445" s="91" t="s">
        <v>10028</v>
      </c>
      <c r="I10445" s="208" t="s">
        <v>10012</v>
      </c>
      <c r="M10445" s="91" t="s">
        <v>9150</v>
      </c>
      <c r="P10445" s="33" t="s">
        <v>587</v>
      </c>
      <c r="Q10445" s="134" t="s">
        <v>8492</v>
      </c>
      <c r="R10445" s="108"/>
      <c r="U10445" s="108">
        <v>851993</v>
      </c>
      <c r="V10445" s="91" t="s">
        <v>2263</v>
      </c>
      <c r="W10445" s="3" t="s">
        <v>19459</v>
      </c>
    </row>
    <row r="10446" spans="1:23">
      <c r="A10446" s="50" t="s">
        <v>6059</v>
      </c>
      <c r="B10446" t="s">
        <v>7790</v>
      </c>
      <c r="C10446" t="s">
        <v>6059</v>
      </c>
      <c r="E10446" t="s">
        <v>40</v>
      </c>
      <c r="F10446" t="s">
        <v>71</v>
      </c>
      <c r="I10446" s="36" t="s">
        <v>8470</v>
      </c>
      <c r="J10446">
        <v>3861</v>
      </c>
      <c r="K10446" t="s">
        <v>7202</v>
      </c>
      <c r="L10446" t="s">
        <v>7203</v>
      </c>
      <c r="M10446" t="s">
        <v>7086</v>
      </c>
      <c r="N10446">
        <v>1</v>
      </c>
      <c r="P10446" s="33" t="s">
        <v>587</v>
      </c>
      <c r="S10446" s="40" t="s">
        <v>301</v>
      </c>
      <c r="T10446" t="e">
        <v>#N/A</v>
      </c>
    </row>
    <row r="10447" spans="1:23">
      <c r="A10447" s="91" t="s">
        <v>6059</v>
      </c>
      <c r="B10447" s="91" t="s">
        <v>17671</v>
      </c>
      <c r="I10447" s="208" t="s">
        <v>10012</v>
      </c>
      <c r="M10447" s="91" t="s">
        <v>7086</v>
      </c>
      <c r="P10447" s="33" t="s">
        <v>587</v>
      </c>
      <c r="Q10447" s="134" t="s">
        <v>8492</v>
      </c>
      <c r="R10447" s="108"/>
      <c r="U10447" s="108">
        <v>688512</v>
      </c>
      <c r="V10447" s="91" t="s">
        <v>2263</v>
      </c>
      <c r="W10447" s="3" t="s">
        <v>19459</v>
      </c>
    </row>
    <row r="10448" spans="1:23">
      <c r="A10448" s="91" t="s">
        <v>14941</v>
      </c>
      <c r="B10448" s="91" t="s">
        <v>10028</v>
      </c>
      <c r="I10448" s="208" t="s">
        <v>10012</v>
      </c>
      <c r="M10448" s="91" t="s">
        <v>9150</v>
      </c>
      <c r="P10448" s="33" t="s">
        <v>587</v>
      </c>
      <c r="Q10448" s="134" t="s">
        <v>8492</v>
      </c>
      <c r="R10448" s="108"/>
      <c r="U10448" s="108">
        <v>852928</v>
      </c>
      <c r="V10448" s="91" t="s">
        <v>2263</v>
      </c>
      <c r="W10448" s="3" t="s">
        <v>19459</v>
      </c>
    </row>
    <row r="10449" spans="1:23">
      <c r="A10449" s="91" t="s">
        <v>11929</v>
      </c>
      <c r="B10449" s="91" t="s">
        <v>10028</v>
      </c>
      <c r="I10449" s="208" t="s">
        <v>10012</v>
      </c>
      <c r="M10449" s="91" t="s">
        <v>9154</v>
      </c>
      <c r="P10449" s="33" t="s">
        <v>587</v>
      </c>
      <c r="Q10449" s="134" t="s">
        <v>18759</v>
      </c>
      <c r="R10449" s="33" t="s">
        <v>18764</v>
      </c>
      <c r="U10449" s="108">
        <v>847350</v>
      </c>
      <c r="V10449" s="91" t="s">
        <v>19645</v>
      </c>
      <c r="W10449" s="3" t="s">
        <v>19457</v>
      </c>
    </row>
    <row r="10450" spans="1:23">
      <c r="A10450" s="103" t="s">
        <v>11929</v>
      </c>
      <c r="B10450" s="103"/>
      <c r="I10450" s="208" t="s">
        <v>10012</v>
      </c>
      <c r="M10450" s="103" t="s">
        <v>9154</v>
      </c>
      <c r="P10450" s="33" t="s">
        <v>587</v>
      </c>
      <c r="Q10450" s="157" t="s">
        <v>19402</v>
      </c>
      <c r="R10450" s="3"/>
      <c r="U10450" s="103">
        <v>847350</v>
      </c>
      <c r="V10450" s="261" t="s">
        <v>19664</v>
      </c>
      <c r="W10450" s="172" t="s">
        <v>19510</v>
      </c>
    </row>
    <row r="10451" spans="1:23">
      <c r="A10451" s="91" t="s">
        <v>10951</v>
      </c>
      <c r="B10451" s="91"/>
      <c r="I10451" s="208" t="s">
        <v>10012</v>
      </c>
      <c r="M10451" s="91" t="s">
        <v>7342</v>
      </c>
      <c r="P10451" s="33" t="s">
        <v>587</v>
      </c>
      <c r="Q10451" s="134" t="s">
        <v>18759</v>
      </c>
      <c r="R10451" s="33" t="s">
        <v>18764</v>
      </c>
      <c r="U10451" s="108">
        <v>843336</v>
      </c>
      <c r="V10451" s="33" t="s">
        <v>19640</v>
      </c>
      <c r="W10451" s="3" t="s">
        <v>19457</v>
      </c>
    </row>
    <row r="10452" spans="1:23">
      <c r="A10452" s="50" t="s">
        <v>6061</v>
      </c>
      <c r="I10452" s="36" t="s">
        <v>8470</v>
      </c>
      <c r="J10452">
        <v>3497</v>
      </c>
      <c r="K10452" t="s">
        <v>7580</v>
      </c>
      <c r="L10452" t="s">
        <v>7581</v>
      </c>
      <c r="M10452" t="s">
        <v>11</v>
      </c>
      <c r="N10452">
        <v>543</v>
      </c>
      <c r="P10452" t="s">
        <v>8476</v>
      </c>
      <c r="S10452" s="40">
        <v>6</v>
      </c>
      <c r="T10452" t="s">
        <v>8723</v>
      </c>
      <c r="V10452" t="s">
        <v>7622</v>
      </c>
      <c r="W10452">
        <v>6</v>
      </c>
    </row>
    <row r="10453" spans="1:23">
      <c r="A10453" s="128" t="s">
        <v>16787</v>
      </c>
      <c r="B10453" s="91" t="s">
        <v>10028</v>
      </c>
      <c r="I10453" s="208" t="s">
        <v>10012</v>
      </c>
      <c r="M10453" s="91" t="s">
        <v>11</v>
      </c>
      <c r="P10453" s="33" t="s">
        <v>587</v>
      </c>
      <c r="Q10453" s="157" t="s">
        <v>19402</v>
      </c>
      <c r="R10453" s="3"/>
      <c r="U10453" s="108">
        <v>761702</v>
      </c>
      <c r="V10453" s="261" t="s">
        <v>19663</v>
      </c>
      <c r="W10453" s="171" t="s">
        <v>19475</v>
      </c>
    </row>
    <row r="10454" spans="1:23">
      <c r="A10454" s="50" t="s">
        <v>800</v>
      </c>
      <c r="E10454" s="33" t="s">
        <v>40</v>
      </c>
      <c r="F10454" s="33" t="s">
        <v>41</v>
      </c>
      <c r="I10454" s="36" t="s">
        <v>5</v>
      </c>
      <c r="J10454" t="s">
        <v>839</v>
      </c>
      <c r="K10454" t="s">
        <v>840</v>
      </c>
      <c r="L10454" t="s">
        <v>841</v>
      </c>
      <c r="M10454" t="s">
        <v>859</v>
      </c>
      <c r="N10454">
        <v>1</v>
      </c>
      <c r="P10454" s="3" t="s">
        <v>587</v>
      </c>
      <c r="Q10454" t="s">
        <v>863</v>
      </c>
      <c r="S10454" s="40" t="s">
        <v>301</v>
      </c>
      <c r="T10454" t="e">
        <v>#N/A</v>
      </c>
    </row>
    <row r="10455" spans="1:23">
      <c r="A10455" s="50" t="s">
        <v>800</v>
      </c>
      <c r="B10455" t="s">
        <v>380</v>
      </c>
      <c r="E10455" s="33" t="s">
        <v>40</v>
      </c>
      <c r="F10455" s="33" t="s">
        <v>41</v>
      </c>
      <c r="I10455" s="36" t="s">
        <v>5</v>
      </c>
      <c r="J10455" t="s">
        <v>843</v>
      </c>
      <c r="K10455" t="s">
        <v>844</v>
      </c>
      <c r="L10455" t="s">
        <v>845</v>
      </c>
      <c r="M10455" t="s">
        <v>74</v>
      </c>
      <c r="N10455">
        <v>2</v>
      </c>
      <c r="P10455" s="3" t="s">
        <v>587</v>
      </c>
      <c r="Q10455" t="s">
        <v>863</v>
      </c>
      <c r="S10455" s="40" t="s">
        <v>301</v>
      </c>
      <c r="T10455" t="e">
        <v>#N/A</v>
      </c>
    </row>
    <row r="10456" spans="1:23">
      <c r="A10456" s="91" t="s">
        <v>800</v>
      </c>
      <c r="B10456" s="91" t="s">
        <v>332</v>
      </c>
      <c r="I10456" s="208" t="s">
        <v>10012</v>
      </c>
      <c r="M10456" s="91" t="s">
        <v>7342</v>
      </c>
      <c r="P10456" s="33" t="s">
        <v>587</v>
      </c>
      <c r="Q10456" s="134" t="s">
        <v>18759</v>
      </c>
      <c r="R10456" s="33" t="s">
        <v>18764</v>
      </c>
      <c r="U10456" s="108">
        <v>789419</v>
      </c>
      <c r="V10456" s="91" t="s">
        <v>41</v>
      </c>
      <c r="W10456" s="3" t="s">
        <v>19457</v>
      </c>
    </row>
    <row r="10457" spans="1:23">
      <c r="A10457" s="91" t="s">
        <v>14944</v>
      </c>
      <c r="B10457" s="91" t="s">
        <v>10028</v>
      </c>
      <c r="I10457" s="208" t="s">
        <v>10012</v>
      </c>
      <c r="M10457" s="91" t="s">
        <v>9150</v>
      </c>
      <c r="P10457" s="33" t="s">
        <v>587</v>
      </c>
      <c r="Q10457" s="134" t="s">
        <v>8492</v>
      </c>
      <c r="R10457" s="108"/>
      <c r="U10457" s="108">
        <v>852398</v>
      </c>
      <c r="V10457" s="91" t="s">
        <v>2263</v>
      </c>
      <c r="W10457" s="3" t="s">
        <v>19459</v>
      </c>
    </row>
    <row r="10458" spans="1:23">
      <c r="A10458" s="125" t="s">
        <v>16271</v>
      </c>
      <c r="B10458" s="91" t="s">
        <v>10136</v>
      </c>
      <c r="I10458" s="208" t="s">
        <v>10012</v>
      </c>
      <c r="M10458" s="91" t="s">
        <v>9163</v>
      </c>
      <c r="P10458" s="33" t="s">
        <v>587</v>
      </c>
      <c r="Q10458" s="157" t="s">
        <v>19402</v>
      </c>
      <c r="R10458" s="186"/>
      <c r="U10458" s="108">
        <v>674707</v>
      </c>
      <c r="V10458" s="186" t="s">
        <v>3106</v>
      </c>
      <c r="W10458" s="171" t="s">
        <v>19475</v>
      </c>
    </row>
    <row r="10459" spans="1:23">
      <c r="A10459" s="125" t="s">
        <v>16272</v>
      </c>
      <c r="B10459" s="91" t="s">
        <v>18376</v>
      </c>
      <c r="I10459" s="208" t="s">
        <v>10012</v>
      </c>
      <c r="M10459" s="91" t="s">
        <v>9163</v>
      </c>
      <c r="P10459" s="33" t="s">
        <v>587</v>
      </c>
      <c r="Q10459" s="157" t="s">
        <v>19402</v>
      </c>
      <c r="R10459" s="186"/>
      <c r="U10459" s="108">
        <v>674708</v>
      </c>
      <c r="V10459" s="186" t="s">
        <v>3106</v>
      </c>
      <c r="W10459" s="171" t="s">
        <v>19475</v>
      </c>
    </row>
    <row r="10460" spans="1:23">
      <c r="A10460" s="125" t="s">
        <v>16273</v>
      </c>
      <c r="B10460" s="91" t="s">
        <v>10136</v>
      </c>
      <c r="I10460" s="208" t="s">
        <v>10012</v>
      </c>
      <c r="M10460" s="91" t="s">
        <v>9163</v>
      </c>
      <c r="P10460" s="33" t="s">
        <v>587</v>
      </c>
      <c r="Q10460" s="157" t="s">
        <v>19402</v>
      </c>
      <c r="R10460" s="186"/>
      <c r="U10460" s="108">
        <v>674716</v>
      </c>
      <c r="V10460" s="186" t="s">
        <v>3106</v>
      </c>
      <c r="W10460" s="171" t="s">
        <v>19475</v>
      </c>
    </row>
    <row r="10461" spans="1:23">
      <c r="A10461" s="50" t="s">
        <v>6063</v>
      </c>
      <c r="C10461" t="s">
        <v>6063</v>
      </c>
      <c r="I10461" s="36" t="s">
        <v>8470</v>
      </c>
      <c r="J10461">
        <v>3210</v>
      </c>
      <c r="K10461" t="s">
        <v>7220</v>
      </c>
      <c r="L10461" t="s">
        <v>7221</v>
      </c>
      <c r="M10461" t="s">
        <v>14</v>
      </c>
      <c r="N10461">
        <v>1</v>
      </c>
      <c r="P10461" s="3" t="s">
        <v>69</v>
      </c>
      <c r="S10461" s="40" t="s">
        <v>301</v>
      </c>
      <c r="T10461" t="e">
        <v>#N/A</v>
      </c>
    </row>
    <row r="10462" spans="1:23">
      <c r="A10462" s="91" t="s">
        <v>14949</v>
      </c>
      <c r="B10462" s="91" t="s">
        <v>10028</v>
      </c>
      <c r="I10462" s="208" t="s">
        <v>10012</v>
      </c>
      <c r="M10462" s="91" t="s">
        <v>10422</v>
      </c>
      <c r="P10462" s="33" t="s">
        <v>587</v>
      </c>
      <c r="Q10462" s="134" t="s">
        <v>8492</v>
      </c>
      <c r="R10462" s="108"/>
      <c r="U10462" s="108">
        <v>823174</v>
      </c>
      <c r="V10462" s="91" t="s">
        <v>2263</v>
      </c>
      <c r="W10462" s="3" t="s">
        <v>19459</v>
      </c>
    </row>
    <row r="10463" spans="1:23">
      <c r="A10463" s="128" t="s">
        <v>9853</v>
      </c>
      <c r="B10463" s="91" t="s">
        <v>10028</v>
      </c>
      <c r="I10463" s="208" t="s">
        <v>10012</v>
      </c>
      <c r="M10463" s="91" t="s">
        <v>9162</v>
      </c>
      <c r="N10463" s="73">
        <v>4</v>
      </c>
      <c r="P10463" s="33" t="s">
        <v>593</v>
      </c>
      <c r="Q10463" s="128" t="s">
        <v>10177</v>
      </c>
      <c r="S10463"/>
      <c r="T10463" s="88"/>
      <c r="U10463" s="108">
        <v>831223</v>
      </c>
      <c r="V10463" s="81" t="s">
        <v>10215</v>
      </c>
    </row>
    <row r="10464" spans="1:23">
      <c r="A10464" s="128" t="s">
        <v>9393</v>
      </c>
      <c r="B10464" s="91" t="s">
        <v>10028</v>
      </c>
      <c r="I10464" s="208" t="s">
        <v>10012</v>
      </c>
      <c r="M10464" s="91" t="s">
        <v>11</v>
      </c>
      <c r="N10464" s="108">
        <v>10</v>
      </c>
      <c r="P10464" t="s">
        <v>588</v>
      </c>
      <c r="Q10464" s="199" t="s">
        <v>8791</v>
      </c>
      <c r="S10464">
        <v>848688</v>
      </c>
      <c r="T10464" s="88" t="s">
        <v>10348</v>
      </c>
      <c r="U10464" s="108">
        <v>826665</v>
      </c>
      <c r="V10464" s="128" t="s">
        <v>10215</v>
      </c>
    </row>
    <row r="10465" spans="1:23">
      <c r="A10465" s="128" t="s">
        <v>9394</v>
      </c>
      <c r="B10465" s="91" t="s">
        <v>10028</v>
      </c>
      <c r="I10465" s="208" t="s">
        <v>10012</v>
      </c>
      <c r="M10465" s="91" t="s">
        <v>11</v>
      </c>
      <c r="N10465" s="108">
        <v>32</v>
      </c>
      <c r="P10465" t="s">
        <v>588</v>
      </c>
      <c r="Q10465" s="199" t="s">
        <v>8791</v>
      </c>
      <c r="S10465">
        <v>1027940</v>
      </c>
      <c r="T10465" s="88" t="s">
        <v>19867</v>
      </c>
      <c r="U10465" s="108">
        <v>826742</v>
      </c>
      <c r="V10465" s="128" t="s">
        <v>10215</v>
      </c>
    </row>
    <row r="10466" spans="1:23">
      <c r="A10466" s="128" t="s">
        <v>9418</v>
      </c>
      <c r="B10466" s="91" t="s">
        <v>10028</v>
      </c>
      <c r="I10466" s="208" t="s">
        <v>10012</v>
      </c>
      <c r="M10466" s="91" t="s">
        <v>11</v>
      </c>
      <c r="N10466" s="108">
        <v>8</v>
      </c>
      <c r="P10466" t="s">
        <v>69</v>
      </c>
      <c r="Q10466" s="199" t="s">
        <v>10348</v>
      </c>
      <c r="S10466"/>
      <c r="T10466" s="88"/>
      <c r="U10466" s="108">
        <v>831515</v>
      </c>
      <c r="V10466" s="128" t="s">
        <v>10215</v>
      </c>
    </row>
    <row r="10467" spans="1:23">
      <c r="A10467" s="128" t="s">
        <v>9432</v>
      </c>
      <c r="B10467" s="91" t="s">
        <v>10028</v>
      </c>
      <c r="I10467" s="208" t="s">
        <v>10012</v>
      </c>
      <c r="M10467" s="91" t="s">
        <v>11</v>
      </c>
      <c r="N10467" s="108">
        <v>12</v>
      </c>
      <c r="P10467" t="s">
        <v>69</v>
      </c>
      <c r="Q10467" s="88" t="s">
        <v>10348</v>
      </c>
      <c r="S10467"/>
      <c r="T10467" s="88"/>
      <c r="U10467" s="108">
        <v>833289</v>
      </c>
      <c r="V10467" s="128" t="s">
        <v>10215</v>
      </c>
    </row>
    <row r="10468" spans="1:23">
      <c r="A10468" s="50" t="s">
        <v>6064</v>
      </c>
      <c r="C10468" t="s">
        <v>6065</v>
      </c>
      <c r="E10468" t="s">
        <v>40</v>
      </c>
      <c r="F10468" t="s">
        <v>71</v>
      </c>
      <c r="I10468" s="36" t="s">
        <v>8470</v>
      </c>
      <c r="J10468">
        <v>3560</v>
      </c>
      <c r="K10468" t="s">
        <v>7101</v>
      </c>
      <c r="L10468" t="s">
        <v>7102</v>
      </c>
      <c r="M10468" t="s">
        <v>36</v>
      </c>
      <c r="N10468">
        <v>10</v>
      </c>
      <c r="P10468" s="3" t="s">
        <v>69</v>
      </c>
      <c r="Q10468" s="3" t="s">
        <v>9008</v>
      </c>
      <c r="S10468" s="40" t="s">
        <v>301</v>
      </c>
      <c r="T10468" t="s">
        <v>6065</v>
      </c>
    </row>
    <row r="10469" spans="1:23">
      <c r="A10469" s="50" t="s">
        <v>6066</v>
      </c>
      <c r="C10469" t="s">
        <v>6067</v>
      </c>
      <c r="E10469" t="s">
        <v>40</v>
      </c>
      <c r="I10469" s="36" t="s">
        <v>8470</v>
      </c>
      <c r="J10469">
        <v>3511</v>
      </c>
      <c r="K10469" t="s">
        <v>7093</v>
      </c>
      <c r="L10469" t="s">
        <v>7094</v>
      </c>
      <c r="M10469" t="s">
        <v>859</v>
      </c>
      <c r="N10469">
        <v>1</v>
      </c>
      <c r="P10469" t="s">
        <v>588</v>
      </c>
      <c r="Q10469" t="s">
        <v>8495</v>
      </c>
      <c r="S10469" s="40">
        <v>323454</v>
      </c>
      <c r="T10469" t="s">
        <v>6067</v>
      </c>
      <c r="V10469" t="s">
        <v>7619</v>
      </c>
      <c r="W10469">
        <v>323454</v>
      </c>
    </row>
    <row r="10470" spans="1:23">
      <c r="A10470" s="91" t="s">
        <v>14950</v>
      </c>
      <c r="B10470" s="91" t="s">
        <v>10028</v>
      </c>
      <c r="I10470" s="208" t="s">
        <v>10012</v>
      </c>
      <c r="M10470" s="91" t="s">
        <v>9150</v>
      </c>
      <c r="P10470" s="33" t="s">
        <v>587</v>
      </c>
      <c r="Q10470" s="134" t="s">
        <v>8492</v>
      </c>
      <c r="R10470" s="108"/>
      <c r="U10470" s="108">
        <v>851432</v>
      </c>
      <c r="V10470" s="91" t="s">
        <v>2263</v>
      </c>
      <c r="W10470" s="3" t="s">
        <v>19459</v>
      </c>
    </row>
    <row r="10471" spans="1:23">
      <c r="A10471" s="128" t="s">
        <v>9854</v>
      </c>
      <c r="B10471" s="91" t="s">
        <v>10028</v>
      </c>
      <c r="I10471" s="208" t="s">
        <v>10012</v>
      </c>
      <c r="M10471" s="91" t="s">
        <v>9162</v>
      </c>
      <c r="N10471" s="73">
        <v>5</v>
      </c>
      <c r="P10471" s="33" t="s">
        <v>593</v>
      </c>
      <c r="Q10471" s="128" t="s">
        <v>10177</v>
      </c>
      <c r="S10471"/>
      <c r="T10471" s="88"/>
      <c r="U10471" s="108">
        <v>832317</v>
      </c>
      <c r="V10471" s="81" t="s">
        <v>10215</v>
      </c>
    </row>
    <row r="10472" spans="1:23">
      <c r="A10472" s="91" t="s">
        <v>10952</v>
      </c>
      <c r="B10472" s="91"/>
      <c r="I10472" s="208" t="s">
        <v>10012</v>
      </c>
      <c r="M10472" s="91" t="s">
        <v>7086</v>
      </c>
      <c r="P10472" s="33" t="s">
        <v>587</v>
      </c>
      <c r="Q10472" s="134" t="s">
        <v>18759</v>
      </c>
      <c r="R10472" s="33" t="s">
        <v>18764</v>
      </c>
      <c r="U10472" s="108">
        <v>674866</v>
      </c>
      <c r="V10472" s="33" t="s">
        <v>19530</v>
      </c>
      <c r="W10472" s="3" t="s">
        <v>19457</v>
      </c>
    </row>
    <row r="10473" spans="1:23">
      <c r="A10473" s="33" t="s">
        <v>10953</v>
      </c>
      <c r="B10473" s="33"/>
      <c r="I10473" s="208" t="s">
        <v>10012</v>
      </c>
      <c r="M10473" s="159"/>
      <c r="P10473" s="33" t="s">
        <v>587</v>
      </c>
      <c r="Q10473" s="134" t="s">
        <v>18759</v>
      </c>
      <c r="R10473" s="33" t="s">
        <v>18764</v>
      </c>
      <c r="U10473" s="159"/>
      <c r="V10473" s="33" t="s">
        <v>19530</v>
      </c>
      <c r="W10473" s="3" t="s">
        <v>19457</v>
      </c>
    </row>
    <row r="10474" spans="1:23">
      <c r="A10474" s="34" t="s">
        <v>10953</v>
      </c>
      <c r="B10474" s="159"/>
      <c r="I10474" s="208" t="s">
        <v>10012</v>
      </c>
      <c r="M10474" s="159"/>
      <c r="P10474" s="33" t="s">
        <v>587</v>
      </c>
      <c r="Q10474" s="157" t="s">
        <v>19402</v>
      </c>
      <c r="R10474" s="3"/>
      <c r="U10474" s="108">
        <v>674867</v>
      </c>
      <c r="V10474" s="261" t="s">
        <v>19663</v>
      </c>
      <c r="W10474" s="171" t="s">
        <v>19475</v>
      </c>
    </row>
    <row r="10475" spans="1:23">
      <c r="A10475" s="128" t="s">
        <v>16788</v>
      </c>
      <c r="B10475" s="91" t="s">
        <v>18579</v>
      </c>
      <c r="I10475" s="208" t="s">
        <v>10012</v>
      </c>
      <c r="M10475" s="91" t="s">
        <v>7086</v>
      </c>
      <c r="P10475" s="33" t="s">
        <v>587</v>
      </c>
      <c r="Q10475" s="157" t="s">
        <v>19402</v>
      </c>
      <c r="R10475" s="3"/>
      <c r="U10475" s="108">
        <v>674868</v>
      </c>
      <c r="V10475" s="261" t="s">
        <v>19663</v>
      </c>
      <c r="W10475" s="171" t="s">
        <v>19475</v>
      </c>
    </row>
    <row r="10476" spans="1:23">
      <c r="A10476" s="50" t="s">
        <v>6068</v>
      </c>
      <c r="C10476" t="s">
        <v>6068</v>
      </c>
      <c r="I10476" s="36" t="s">
        <v>8470</v>
      </c>
      <c r="J10476">
        <v>2585</v>
      </c>
      <c r="K10476" t="s">
        <v>7099</v>
      </c>
      <c r="L10476" t="s">
        <v>7100</v>
      </c>
      <c r="M10476" t="s">
        <v>11</v>
      </c>
      <c r="N10476">
        <v>3</v>
      </c>
      <c r="P10476" s="33" t="s">
        <v>587</v>
      </c>
      <c r="S10476" s="40" t="s">
        <v>301</v>
      </c>
      <c r="T10476" t="e">
        <v>#N/A</v>
      </c>
    </row>
    <row r="10477" spans="1:23">
      <c r="A10477" s="196" t="s">
        <v>6068</v>
      </c>
      <c r="B10477" s="33"/>
      <c r="I10477" s="208" t="s">
        <v>10012</v>
      </c>
      <c r="M10477" s="33" t="s">
        <v>11</v>
      </c>
      <c r="P10477" s="33" t="s">
        <v>587</v>
      </c>
      <c r="Q10477" s="134" t="s">
        <v>18969</v>
      </c>
      <c r="R10477" s="3"/>
      <c r="U10477" s="33">
        <v>2585</v>
      </c>
      <c r="V10477" s="33"/>
      <c r="W10477" s="3" t="s">
        <v>19466</v>
      </c>
    </row>
    <row r="10478" spans="1:23">
      <c r="A10478" s="50" t="s">
        <v>6069</v>
      </c>
      <c r="B10478" t="s">
        <v>8377</v>
      </c>
      <c r="C10478" t="s">
        <v>6069</v>
      </c>
      <c r="E10478" t="s">
        <v>31</v>
      </c>
      <c r="F10478" t="s">
        <v>32</v>
      </c>
      <c r="I10478" s="36" t="s">
        <v>8470</v>
      </c>
      <c r="J10478">
        <v>3865</v>
      </c>
      <c r="K10478" t="s">
        <v>7194</v>
      </c>
      <c r="L10478" t="s">
        <v>7195</v>
      </c>
      <c r="M10478" t="s">
        <v>7086</v>
      </c>
      <c r="N10478">
        <v>2</v>
      </c>
      <c r="P10478" s="3" t="s">
        <v>69</v>
      </c>
      <c r="S10478" s="40" t="s">
        <v>301</v>
      </c>
      <c r="T10478" t="e">
        <v>#N/A</v>
      </c>
    </row>
    <row r="10479" spans="1:23">
      <c r="A10479" s="91" t="s">
        <v>10954</v>
      </c>
      <c r="B10479" s="91"/>
      <c r="I10479" s="208" t="s">
        <v>10012</v>
      </c>
      <c r="M10479" s="91" t="s">
        <v>859</v>
      </c>
      <c r="P10479" s="33" t="s">
        <v>587</v>
      </c>
      <c r="Q10479" s="134" t="s">
        <v>18759</v>
      </c>
      <c r="R10479" s="33" t="s">
        <v>18764</v>
      </c>
      <c r="U10479" s="108">
        <v>674947</v>
      </c>
      <c r="V10479" s="33" t="s">
        <v>19537</v>
      </c>
      <c r="W10479" s="3" t="s">
        <v>19457</v>
      </c>
    </row>
    <row r="10480" spans="1:23">
      <c r="A10480" s="128" t="s">
        <v>10954</v>
      </c>
      <c r="B10480" s="91" t="s">
        <v>18629</v>
      </c>
      <c r="I10480" s="208" t="s">
        <v>10012</v>
      </c>
      <c r="M10480" s="91" t="s">
        <v>859</v>
      </c>
      <c r="P10480" s="33" t="s">
        <v>587</v>
      </c>
      <c r="Q10480" s="157" t="s">
        <v>19402</v>
      </c>
      <c r="R10480" s="3"/>
      <c r="U10480" s="108">
        <v>674947</v>
      </c>
      <c r="V10480" s="261" t="s">
        <v>19663</v>
      </c>
      <c r="W10480" s="171" t="s">
        <v>19475</v>
      </c>
    </row>
    <row r="10481" spans="1:23">
      <c r="A10481" s="128" t="s">
        <v>16789</v>
      </c>
      <c r="B10481" s="91" t="s">
        <v>10028</v>
      </c>
      <c r="I10481" s="208" t="s">
        <v>10012</v>
      </c>
      <c r="M10481" s="91" t="s">
        <v>11</v>
      </c>
      <c r="P10481" s="33" t="s">
        <v>587</v>
      </c>
      <c r="Q10481" s="157" t="s">
        <v>19402</v>
      </c>
      <c r="R10481" s="3"/>
      <c r="U10481" s="108">
        <v>830996</v>
      </c>
      <c r="V10481" s="261" t="s">
        <v>19663</v>
      </c>
      <c r="W10481" s="171" t="s">
        <v>19475</v>
      </c>
    </row>
    <row r="10482" spans="1:23">
      <c r="A10482" s="128" t="s">
        <v>16790</v>
      </c>
      <c r="B10482" s="91" t="s">
        <v>10028</v>
      </c>
      <c r="I10482" s="208" t="s">
        <v>10012</v>
      </c>
      <c r="M10482" s="91" t="s">
        <v>11</v>
      </c>
      <c r="P10482" s="33" t="s">
        <v>587</v>
      </c>
      <c r="Q10482" s="157" t="s">
        <v>19402</v>
      </c>
      <c r="R10482" s="3"/>
      <c r="U10482" s="108">
        <v>828558</v>
      </c>
      <c r="V10482" s="261" t="s">
        <v>19663</v>
      </c>
      <c r="W10482" s="171" t="s">
        <v>19475</v>
      </c>
    </row>
    <row r="10483" spans="1:23">
      <c r="A10483" s="91" t="s">
        <v>10955</v>
      </c>
      <c r="B10483" s="91"/>
      <c r="I10483" s="208" t="s">
        <v>10012</v>
      </c>
      <c r="M10483" s="91" t="s">
        <v>11</v>
      </c>
      <c r="P10483" s="33" t="s">
        <v>587</v>
      </c>
      <c r="Q10483" s="134" t="s">
        <v>18759</v>
      </c>
      <c r="R10483" s="33" t="s">
        <v>18764</v>
      </c>
      <c r="U10483" s="108">
        <v>826213</v>
      </c>
      <c r="V10483" s="33" t="s">
        <v>19537</v>
      </c>
      <c r="W10483" s="3" t="s">
        <v>19457</v>
      </c>
    </row>
    <row r="10484" spans="1:23">
      <c r="A10484" s="128" t="s">
        <v>10955</v>
      </c>
      <c r="B10484" s="91" t="s">
        <v>10028</v>
      </c>
      <c r="I10484" s="208" t="s">
        <v>10012</v>
      </c>
      <c r="M10484" s="91" t="s">
        <v>11</v>
      </c>
      <c r="P10484" s="33" t="s">
        <v>587</v>
      </c>
      <c r="Q10484" s="157" t="s">
        <v>19402</v>
      </c>
      <c r="R10484" s="3"/>
      <c r="U10484" s="108">
        <v>826213</v>
      </c>
      <c r="V10484" s="261" t="s">
        <v>19663</v>
      </c>
      <c r="W10484" s="171" t="s">
        <v>19475</v>
      </c>
    </row>
    <row r="10485" spans="1:23">
      <c r="A10485" s="128" t="s">
        <v>16791</v>
      </c>
      <c r="B10485" s="91" t="s">
        <v>10028</v>
      </c>
      <c r="I10485" s="208" t="s">
        <v>10012</v>
      </c>
      <c r="M10485" s="91" t="s">
        <v>11</v>
      </c>
      <c r="P10485" s="33" t="s">
        <v>587</v>
      </c>
      <c r="Q10485" s="157" t="s">
        <v>19402</v>
      </c>
      <c r="R10485" s="3"/>
      <c r="U10485" s="108">
        <v>830455</v>
      </c>
      <c r="V10485" s="261" t="s">
        <v>19663</v>
      </c>
      <c r="W10485" s="171" t="s">
        <v>19475</v>
      </c>
    </row>
    <row r="10486" spans="1:23">
      <c r="A10486" s="91" t="s">
        <v>14956</v>
      </c>
      <c r="B10486" s="91" t="s">
        <v>10028</v>
      </c>
      <c r="I10486" s="208" t="s">
        <v>10012</v>
      </c>
      <c r="M10486" s="91" t="s">
        <v>9150</v>
      </c>
      <c r="P10486" s="33" t="s">
        <v>587</v>
      </c>
      <c r="Q10486" s="134" t="s">
        <v>8492</v>
      </c>
      <c r="R10486" s="108"/>
      <c r="U10486" s="108">
        <v>850230</v>
      </c>
      <c r="V10486" s="91" t="s">
        <v>2263</v>
      </c>
      <c r="W10486" s="3" t="s">
        <v>19459</v>
      </c>
    </row>
    <row r="10487" spans="1:23">
      <c r="A10487" s="104" t="s">
        <v>16899</v>
      </c>
      <c r="B10487" s="103" t="s">
        <v>18698</v>
      </c>
      <c r="I10487" s="208" t="s">
        <v>10012</v>
      </c>
      <c r="M10487" s="103" t="s">
        <v>9166</v>
      </c>
      <c r="P10487" t="s">
        <v>588</v>
      </c>
      <c r="Q10487" s="157" t="s">
        <v>19838</v>
      </c>
      <c r="R10487" s="3"/>
      <c r="S10487">
        <v>610951</v>
      </c>
      <c r="T10487" t="s">
        <v>19837</v>
      </c>
      <c r="U10487" s="103">
        <v>852977</v>
      </c>
      <c r="V10487" s="261" t="s">
        <v>19664</v>
      </c>
      <c r="W10487" s="172" t="s">
        <v>19510</v>
      </c>
    </row>
    <row r="10488" spans="1:23">
      <c r="A10488" s="128" t="s">
        <v>16792</v>
      </c>
      <c r="B10488" s="91" t="s">
        <v>18422</v>
      </c>
      <c r="I10488" s="208" t="s">
        <v>10012</v>
      </c>
      <c r="M10488" s="91" t="s">
        <v>7086</v>
      </c>
      <c r="P10488" s="33" t="s">
        <v>587</v>
      </c>
      <c r="Q10488" s="157" t="s">
        <v>19402</v>
      </c>
      <c r="R10488" s="3"/>
      <c r="U10488" s="108">
        <v>674973</v>
      </c>
      <c r="V10488" s="261" t="s">
        <v>19663</v>
      </c>
      <c r="W10488" s="171" t="s">
        <v>19475</v>
      </c>
    </row>
    <row r="10489" spans="1:23">
      <c r="A10489" s="91" t="s">
        <v>11458</v>
      </c>
      <c r="B10489" s="91" t="s">
        <v>10028</v>
      </c>
      <c r="I10489" s="208" t="s">
        <v>10012</v>
      </c>
      <c r="M10489" s="91" t="s">
        <v>7086</v>
      </c>
      <c r="P10489" s="33" t="s">
        <v>587</v>
      </c>
      <c r="Q10489" s="134" t="s">
        <v>18759</v>
      </c>
      <c r="R10489" s="33" t="s">
        <v>18764</v>
      </c>
      <c r="U10489" s="108">
        <v>761795</v>
      </c>
      <c r="V10489" s="91" t="s">
        <v>41</v>
      </c>
      <c r="W10489" s="3" t="s">
        <v>19457</v>
      </c>
    </row>
    <row r="10490" spans="1:23">
      <c r="A10490" s="91" t="s">
        <v>11459</v>
      </c>
      <c r="B10490" s="91" t="s">
        <v>17356</v>
      </c>
      <c r="I10490" s="208" t="s">
        <v>10012</v>
      </c>
      <c r="M10490" s="91" t="s">
        <v>7086</v>
      </c>
      <c r="P10490" s="33" t="s">
        <v>587</v>
      </c>
      <c r="Q10490" s="134" t="s">
        <v>18759</v>
      </c>
      <c r="R10490" s="33" t="s">
        <v>18764</v>
      </c>
      <c r="U10490" s="108">
        <v>761796</v>
      </c>
      <c r="V10490" s="91" t="s">
        <v>41</v>
      </c>
      <c r="W10490" s="3" t="s">
        <v>19457</v>
      </c>
    </row>
    <row r="10491" spans="1:23">
      <c r="A10491" s="239" t="s">
        <v>9700</v>
      </c>
      <c r="B10491" s="250" t="s">
        <v>10028</v>
      </c>
      <c r="I10491" s="208" t="s">
        <v>10012</v>
      </c>
      <c r="M10491" s="250" t="s">
        <v>7086</v>
      </c>
      <c r="N10491" s="191"/>
      <c r="P10491" s="33" t="s">
        <v>593</v>
      </c>
      <c r="Q10491" s="128" t="s">
        <v>10176</v>
      </c>
      <c r="S10491"/>
      <c r="T10491" s="88"/>
      <c r="U10491" s="256">
        <v>674975</v>
      </c>
      <c r="V10491" s="195"/>
    </row>
    <row r="10492" spans="1:23">
      <c r="A10492" t="s">
        <v>6070</v>
      </c>
      <c r="C10492" t="s">
        <v>6071</v>
      </c>
      <c r="E10492" t="s">
        <v>40</v>
      </c>
      <c r="F10492" t="s">
        <v>71</v>
      </c>
      <c r="I10492" s="36" t="s">
        <v>8470</v>
      </c>
      <c r="J10492">
        <v>3560</v>
      </c>
      <c r="K10492" t="s">
        <v>7101</v>
      </c>
      <c r="L10492" t="s">
        <v>7102</v>
      </c>
      <c r="M10492" t="s">
        <v>36</v>
      </c>
      <c r="N10492">
        <v>1</v>
      </c>
      <c r="P10492" t="s">
        <v>8476</v>
      </c>
      <c r="S10492">
        <v>271133</v>
      </c>
      <c r="T10492" t="s">
        <v>6071</v>
      </c>
    </row>
    <row r="10493" spans="1:23">
      <c r="A10493" t="s">
        <v>6072</v>
      </c>
      <c r="C10493" t="s">
        <v>6071</v>
      </c>
      <c r="E10493" t="s">
        <v>40</v>
      </c>
      <c r="F10493" t="s">
        <v>71</v>
      </c>
      <c r="I10493" s="36" t="s">
        <v>8470</v>
      </c>
      <c r="J10493">
        <v>3560</v>
      </c>
      <c r="K10493" t="s">
        <v>7101</v>
      </c>
      <c r="L10493" t="s">
        <v>7102</v>
      </c>
      <c r="M10493" t="s">
        <v>36</v>
      </c>
      <c r="N10493">
        <v>4</v>
      </c>
      <c r="P10493" t="s">
        <v>8476</v>
      </c>
      <c r="S10493">
        <v>271133</v>
      </c>
      <c r="T10493" t="s">
        <v>6071</v>
      </c>
    </row>
    <row r="10494" spans="1:23">
      <c r="A10494" s="128" t="s">
        <v>16793</v>
      </c>
      <c r="B10494" s="91" t="s">
        <v>18630</v>
      </c>
      <c r="I10494" s="208" t="s">
        <v>10012</v>
      </c>
      <c r="M10494" s="91" t="s">
        <v>7086</v>
      </c>
      <c r="P10494" s="33" t="s">
        <v>587</v>
      </c>
      <c r="Q10494" s="157" t="s">
        <v>19402</v>
      </c>
      <c r="R10494" s="3"/>
      <c r="U10494" s="108">
        <v>675002</v>
      </c>
      <c r="V10494" s="261" t="s">
        <v>19663</v>
      </c>
      <c r="W10494" s="171" t="s">
        <v>19475</v>
      </c>
    </row>
    <row r="10495" spans="1:23">
      <c r="A10495" s="50" t="s">
        <v>715</v>
      </c>
      <c r="E10495" s="33"/>
      <c r="F10495" s="33"/>
      <c r="I10495" s="36" t="s">
        <v>5</v>
      </c>
      <c r="J10495" t="s">
        <v>673</v>
      </c>
      <c r="K10495" t="s">
        <v>656</v>
      </c>
      <c r="L10495" t="s">
        <v>650</v>
      </c>
      <c r="M10495" t="s">
        <v>11</v>
      </c>
      <c r="N10495">
        <v>6</v>
      </c>
      <c r="P10495" s="30" t="s">
        <v>69</v>
      </c>
      <c r="Q10495" t="s">
        <v>860</v>
      </c>
      <c r="S10495" s="40" t="s">
        <v>301</v>
      </c>
      <c r="T10495" t="e">
        <v>#N/A</v>
      </c>
    </row>
    <row r="10496" spans="1:23">
      <c r="A10496" t="s">
        <v>6073</v>
      </c>
      <c r="C10496" t="s">
        <v>6073</v>
      </c>
      <c r="I10496" s="36" t="s">
        <v>8470</v>
      </c>
      <c r="J10496">
        <v>3902</v>
      </c>
      <c r="K10496" t="s">
        <v>7232</v>
      </c>
      <c r="L10496" t="s">
        <v>7233</v>
      </c>
      <c r="M10496" t="s">
        <v>7086</v>
      </c>
      <c r="N10496">
        <v>15</v>
      </c>
      <c r="P10496" t="s">
        <v>8476</v>
      </c>
      <c r="S10496">
        <v>127571</v>
      </c>
      <c r="T10496" t="s">
        <v>19975</v>
      </c>
    </row>
    <row r="10497" spans="1:23">
      <c r="A10497" s="128" t="s">
        <v>16794</v>
      </c>
      <c r="B10497" s="91" t="s">
        <v>10062</v>
      </c>
      <c r="I10497" s="208" t="s">
        <v>10012</v>
      </c>
      <c r="M10497" s="91" t="s">
        <v>7086</v>
      </c>
      <c r="P10497" s="33" t="s">
        <v>587</v>
      </c>
      <c r="Q10497" s="157" t="s">
        <v>19402</v>
      </c>
      <c r="R10497" s="3"/>
      <c r="U10497" s="108">
        <v>675012</v>
      </c>
      <c r="V10497" s="261" t="s">
        <v>19663</v>
      </c>
      <c r="W10497" s="171" t="s">
        <v>19475</v>
      </c>
    </row>
    <row r="10498" spans="1:23">
      <c r="A10498" s="128" t="s">
        <v>16795</v>
      </c>
      <c r="B10498" s="91" t="s">
        <v>10028</v>
      </c>
      <c r="I10498" s="208" t="s">
        <v>10012</v>
      </c>
      <c r="M10498" s="91" t="s">
        <v>7342</v>
      </c>
      <c r="P10498" s="33" t="s">
        <v>587</v>
      </c>
      <c r="Q10498" s="157" t="s">
        <v>19402</v>
      </c>
      <c r="R10498" s="3"/>
      <c r="U10498" s="108">
        <v>761806</v>
      </c>
      <c r="V10498" s="261" t="s">
        <v>19663</v>
      </c>
      <c r="W10498" s="171" t="s">
        <v>19475</v>
      </c>
    </row>
    <row r="10499" spans="1:23">
      <c r="A10499" s="239" t="s">
        <v>9794</v>
      </c>
      <c r="B10499" s="250" t="s">
        <v>10028</v>
      </c>
      <c r="I10499" s="208" t="s">
        <v>10012</v>
      </c>
      <c r="M10499" s="250" t="s">
        <v>7342</v>
      </c>
      <c r="N10499" s="191"/>
      <c r="P10499" s="33" t="s">
        <v>593</v>
      </c>
      <c r="Q10499" s="128" t="s">
        <v>10176</v>
      </c>
      <c r="S10499"/>
      <c r="T10499" s="88"/>
      <c r="U10499" s="256">
        <v>761807</v>
      </c>
      <c r="V10499" s="195"/>
    </row>
    <row r="10500" spans="1:23">
      <c r="A10500" s="34" t="s">
        <v>16796</v>
      </c>
      <c r="B10500" s="159"/>
      <c r="I10500" s="208" t="s">
        <v>10012</v>
      </c>
      <c r="M10500" s="159"/>
      <c r="P10500" s="33" t="s">
        <v>587</v>
      </c>
      <c r="Q10500" s="157" t="s">
        <v>19402</v>
      </c>
      <c r="R10500" s="3"/>
      <c r="U10500" s="108">
        <v>675019</v>
      </c>
      <c r="V10500" s="261" t="s">
        <v>19663</v>
      </c>
      <c r="W10500" s="171" t="s">
        <v>19475</v>
      </c>
    </row>
    <row r="10501" spans="1:23">
      <c r="A10501" s="128" t="s">
        <v>16797</v>
      </c>
      <c r="B10501" s="91" t="s">
        <v>10028</v>
      </c>
      <c r="I10501" s="208" t="s">
        <v>10012</v>
      </c>
      <c r="M10501" s="91" t="s">
        <v>7086</v>
      </c>
      <c r="P10501" s="33" t="s">
        <v>587</v>
      </c>
      <c r="Q10501" s="157" t="s">
        <v>19402</v>
      </c>
      <c r="R10501" s="3"/>
      <c r="U10501" s="108">
        <v>761814</v>
      </c>
      <c r="V10501" s="261" t="s">
        <v>19663</v>
      </c>
      <c r="W10501" s="171" t="s">
        <v>19475</v>
      </c>
    </row>
    <row r="10502" spans="1:23">
      <c r="A10502" s="128" t="s">
        <v>16798</v>
      </c>
      <c r="B10502" s="91" t="s">
        <v>18631</v>
      </c>
      <c r="I10502" s="208" t="s">
        <v>10012</v>
      </c>
      <c r="M10502" s="91" t="s">
        <v>7086</v>
      </c>
      <c r="P10502" s="33" t="s">
        <v>587</v>
      </c>
      <c r="Q10502" s="157" t="s">
        <v>19402</v>
      </c>
      <c r="R10502" s="3"/>
      <c r="U10502" s="108">
        <v>675021</v>
      </c>
      <c r="V10502" s="261" t="s">
        <v>19663</v>
      </c>
      <c r="W10502" s="171" t="s">
        <v>19475</v>
      </c>
    </row>
    <row r="10503" spans="1:23">
      <c r="A10503" t="s">
        <v>6077</v>
      </c>
      <c r="B10503" t="s">
        <v>8378</v>
      </c>
      <c r="C10503" t="s">
        <v>6077</v>
      </c>
      <c r="E10503" t="s">
        <v>31</v>
      </c>
      <c r="F10503" t="s">
        <v>32</v>
      </c>
      <c r="I10503" s="36" t="s">
        <v>8470</v>
      </c>
      <c r="J10503">
        <v>3865</v>
      </c>
      <c r="K10503" t="s">
        <v>7194</v>
      </c>
      <c r="L10503" t="s">
        <v>7195</v>
      </c>
      <c r="M10503" t="s">
        <v>7086</v>
      </c>
      <c r="N10503">
        <v>1</v>
      </c>
      <c r="P10503" t="s">
        <v>588</v>
      </c>
      <c r="Q10503" t="s">
        <v>19709</v>
      </c>
      <c r="S10503">
        <v>881740</v>
      </c>
      <c r="T10503" t="s">
        <v>19976</v>
      </c>
    </row>
    <row r="10504" spans="1:23">
      <c r="A10504" s="239" t="s">
        <v>9701</v>
      </c>
      <c r="B10504" s="250" t="s">
        <v>10028</v>
      </c>
      <c r="I10504" s="208" t="s">
        <v>10012</v>
      </c>
      <c r="M10504" s="250" t="s">
        <v>7086</v>
      </c>
      <c r="N10504" s="191"/>
      <c r="P10504" s="33" t="s">
        <v>587</v>
      </c>
      <c r="Q10504" s="128" t="s">
        <v>10176</v>
      </c>
      <c r="S10504"/>
      <c r="T10504" s="88"/>
      <c r="U10504" s="256">
        <v>675036</v>
      </c>
      <c r="V10504" s="195"/>
    </row>
    <row r="10505" spans="1:23">
      <c r="A10505" s="103" t="s">
        <v>9701</v>
      </c>
      <c r="B10505" s="103"/>
      <c r="I10505" s="208" t="s">
        <v>10012</v>
      </c>
      <c r="M10505" s="103" t="s">
        <v>7086</v>
      </c>
      <c r="P10505" s="33" t="s">
        <v>587</v>
      </c>
      <c r="Q10505" s="157" t="s">
        <v>19402</v>
      </c>
      <c r="U10505" s="103">
        <v>675036</v>
      </c>
      <c r="V10505" s="261" t="s">
        <v>19665</v>
      </c>
      <c r="W10505" s="172" t="s">
        <v>19510</v>
      </c>
    </row>
    <row r="10506" spans="1:23">
      <c r="A10506" s="239" t="s">
        <v>9702</v>
      </c>
      <c r="B10506" s="250" t="s">
        <v>10028</v>
      </c>
      <c r="I10506" s="208" t="s">
        <v>10012</v>
      </c>
      <c r="M10506" s="250" t="s">
        <v>7086</v>
      </c>
      <c r="N10506" s="191"/>
      <c r="P10506" s="33" t="s">
        <v>587</v>
      </c>
      <c r="Q10506" s="128" t="s">
        <v>10176</v>
      </c>
      <c r="S10506"/>
      <c r="T10506" s="88"/>
      <c r="U10506" s="256">
        <v>675037</v>
      </c>
      <c r="V10506" s="195"/>
    </row>
    <row r="10507" spans="1:23">
      <c r="A10507" s="103" t="s">
        <v>9702</v>
      </c>
      <c r="B10507" s="103"/>
      <c r="I10507" s="208" t="s">
        <v>10012</v>
      </c>
      <c r="M10507" s="103" t="s">
        <v>7086</v>
      </c>
      <c r="P10507" s="33" t="s">
        <v>587</v>
      </c>
      <c r="Q10507" s="157" t="s">
        <v>19402</v>
      </c>
      <c r="U10507" s="103">
        <v>675037</v>
      </c>
      <c r="V10507" s="261" t="s">
        <v>19665</v>
      </c>
      <c r="W10507" s="172" t="s">
        <v>19510</v>
      </c>
    </row>
    <row r="10508" spans="1:23">
      <c r="A10508" s="103" t="s">
        <v>17058</v>
      </c>
      <c r="B10508" s="103"/>
      <c r="I10508" s="208" t="s">
        <v>10012</v>
      </c>
      <c r="M10508" s="103" t="s">
        <v>859</v>
      </c>
      <c r="P10508" s="33" t="s">
        <v>587</v>
      </c>
      <c r="Q10508" s="157" t="s">
        <v>19402</v>
      </c>
      <c r="U10508" s="103">
        <v>675038</v>
      </c>
      <c r="V10508" s="261" t="s">
        <v>19665</v>
      </c>
      <c r="W10508" s="172" t="s">
        <v>19510</v>
      </c>
    </row>
    <row r="10509" spans="1:23">
      <c r="A10509" s="91" t="s">
        <v>10956</v>
      </c>
      <c r="B10509" s="91"/>
      <c r="I10509" s="208" t="s">
        <v>10012</v>
      </c>
      <c r="M10509" s="91" t="s">
        <v>11</v>
      </c>
      <c r="P10509" s="33" t="s">
        <v>587</v>
      </c>
      <c r="Q10509" s="134" t="s">
        <v>18759</v>
      </c>
      <c r="R10509" s="33" t="s">
        <v>18764</v>
      </c>
      <c r="U10509" s="108">
        <v>761824</v>
      </c>
      <c r="V10509" s="33" t="s">
        <v>19537</v>
      </c>
      <c r="W10509" s="3" t="s">
        <v>19457</v>
      </c>
    </row>
    <row r="10510" spans="1:23">
      <c r="A10510" s="128" t="s">
        <v>10956</v>
      </c>
      <c r="B10510" s="91" t="s">
        <v>10028</v>
      </c>
      <c r="I10510" s="208" t="s">
        <v>10012</v>
      </c>
      <c r="M10510" s="91" t="s">
        <v>11</v>
      </c>
      <c r="P10510" s="33" t="s">
        <v>587</v>
      </c>
      <c r="Q10510" s="157" t="s">
        <v>19402</v>
      </c>
      <c r="R10510" s="3"/>
      <c r="U10510" s="108">
        <v>761824</v>
      </c>
      <c r="V10510" s="261" t="s">
        <v>19663</v>
      </c>
      <c r="W10510" s="171" t="s">
        <v>19475</v>
      </c>
    </row>
    <row r="10511" spans="1:23">
      <c r="A10511" s="91" t="s">
        <v>14960</v>
      </c>
      <c r="B10511" s="91" t="s">
        <v>17939</v>
      </c>
      <c r="I10511" s="208" t="s">
        <v>10012</v>
      </c>
      <c r="M10511" s="91" t="s">
        <v>9159</v>
      </c>
      <c r="P10511" s="33" t="s">
        <v>587</v>
      </c>
      <c r="Q10511" s="134" t="s">
        <v>8492</v>
      </c>
      <c r="R10511" s="108"/>
      <c r="U10511" s="108">
        <v>815640</v>
      </c>
      <c r="V10511" s="91" t="s">
        <v>2263</v>
      </c>
      <c r="W10511" s="3" t="s">
        <v>19459</v>
      </c>
    </row>
    <row r="10512" spans="1:23">
      <c r="A10512" s="91" t="s">
        <v>14961</v>
      </c>
      <c r="B10512" s="91" t="s">
        <v>10028</v>
      </c>
      <c r="I10512" s="208" t="s">
        <v>10012</v>
      </c>
      <c r="M10512" s="91" t="s">
        <v>9150</v>
      </c>
      <c r="P10512" s="33" t="s">
        <v>587</v>
      </c>
      <c r="Q10512" s="134" t="s">
        <v>8492</v>
      </c>
      <c r="R10512" s="108"/>
      <c r="U10512" s="108">
        <v>850756</v>
      </c>
      <c r="V10512" s="91" t="s">
        <v>2263</v>
      </c>
      <c r="W10512" s="3" t="s">
        <v>19459</v>
      </c>
    </row>
    <row r="10513" spans="1:23">
      <c r="A10513" s="91" t="s">
        <v>14962</v>
      </c>
      <c r="B10513" s="91" t="s">
        <v>17940</v>
      </c>
      <c r="I10513" s="208" t="s">
        <v>10012</v>
      </c>
      <c r="M10513" s="91" t="s">
        <v>9150</v>
      </c>
      <c r="P10513" s="33" t="s">
        <v>587</v>
      </c>
      <c r="Q10513" s="134" t="s">
        <v>8492</v>
      </c>
      <c r="R10513" s="108"/>
      <c r="U10513" s="108">
        <v>701146</v>
      </c>
      <c r="V10513" s="91" t="s">
        <v>2263</v>
      </c>
      <c r="W10513" s="3" t="s">
        <v>19459</v>
      </c>
    </row>
    <row r="10514" spans="1:23">
      <c r="A10514" s="91" t="s">
        <v>14963</v>
      </c>
      <c r="B10514" s="91" t="s">
        <v>10028</v>
      </c>
      <c r="I10514" s="208" t="s">
        <v>10012</v>
      </c>
      <c r="M10514" s="91" t="s">
        <v>9150</v>
      </c>
      <c r="P10514" s="33" t="s">
        <v>587</v>
      </c>
      <c r="Q10514" s="134" t="s">
        <v>8492</v>
      </c>
      <c r="R10514" s="108"/>
      <c r="U10514" s="108">
        <v>854532</v>
      </c>
      <c r="V10514" s="91" t="s">
        <v>2263</v>
      </c>
      <c r="W10514" s="3" t="s">
        <v>19459</v>
      </c>
    </row>
    <row r="10515" spans="1:23">
      <c r="A10515" s="91" t="s">
        <v>14964</v>
      </c>
      <c r="B10515" s="91" t="s">
        <v>10028</v>
      </c>
      <c r="I10515" s="208" t="s">
        <v>10012</v>
      </c>
      <c r="M10515" s="91" t="s">
        <v>9150</v>
      </c>
      <c r="P10515" s="33" t="s">
        <v>587</v>
      </c>
      <c r="Q10515" s="134" t="s">
        <v>8492</v>
      </c>
      <c r="R10515" s="108"/>
      <c r="U10515" s="108">
        <v>851929</v>
      </c>
      <c r="V10515" s="91" t="s">
        <v>2263</v>
      </c>
      <c r="W10515" s="3" t="s">
        <v>19459</v>
      </c>
    </row>
    <row r="10516" spans="1:23">
      <c r="A10516" s="50" t="s">
        <v>6079</v>
      </c>
      <c r="C10516" t="s">
        <v>6079</v>
      </c>
      <c r="E10516" t="s">
        <v>40</v>
      </c>
      <c r="I10516" s="36" t="s">
        <v>8470</v>
      </c>
      <c r="J10516">
        <v>3511</v>
      </c>
      <c r="K10516" t="s">
        <v>7093</v>
      </c>
      <c r="L10516" t="s">
        <v>7094</v>
      </c>
      <c r="M10516" t="s">
        <v>859</v>
      </c>
      <c r="N10516">
        <v>2</v>
      </c>
      <c r="P10516" s="3" t="s">
        <v>69</v>
      </c>
      <c r="S10516" s="40" t="s">
        <v>301</v>
      </c>
      <c r="T10516" t="e">
        <v>#N/A</v>
      </c>
    </row>
    <row r="10517" spans="1:23">
      <c r="A10517" s="50" t="s">
        <v>6081</v>
      </c>
      <c r="C10517" t="s">
        <v>6081</v>
      </c>
      <c r="I10517" s="36" t="s">
        <v>8470</v>
      </c>
      <c r="J10517">
        <v>3824</v>
      </c>
      <c r="K10517" t="s">
        <v>7105</v>
      </c>
      <c r="L10517" t="s">
        <v>7107</v>
      </c>
      <c r="M10517" t="s">
        <v>7106</v>
      </c>
      <c r="N10517">
        <v>1</v>
      </c>
      <c r="P10517" s="3" t="s">
        <v>69</v>
      </c>
      <c r="S10517" s="40" t="s">
        <v>301</v>
      </c>
      <c r="T10517" t="e">
        <v>#N/A</v>
      </c>
    </row>
    <row r="10518" spans="1:23">
      <c r="A10518" s="128" t="s">
        <v>9909</v>
      </c>
      <c r="B10518" s="91" t="s">
        <v>248</v>
      </c>
      <c r="I10518" s="208" t="s">
        <v>10012</v>
      </c>
      <c r="M10518" s="91" t="s">
        <v>9163</v>
      </c>
      <c r="N10518" s="73">
        <v>2</v>
      </c>
      <c r="P10518" t="s">
        <v>69</v>
      </c>
      <c r="Q10518" s="199" t="s">
        <v>10405</v>
      </c>
      <c r="S10518"/>
      <c r="T10518" s="88"/>
      <c r="U10518" s="108">
        <v>675132</v>
      </c>
      <c r="V10518" s="81" t="s">
        <v>10215</v>
      </c>
    </row>
    <row r="10519" spans="1:23">
      <c r="A10519" s="128" t="s">
        <v>9910</v>
      </c>
      <c r="B10519" s="91" t="s">
        <v>248</v>
      </c>
      <c r="I10519" s="208" t="s">
        <v>10012</v>
      </c>
      <c r="M10519" s="91" t="s">
        <v>9163</v>
      </c>
      <c r="N10519" s="73">
        <v>1</v>
      </c>
      <c r="P10519" t="s">
        <v>69</v>
      </c>
      <c r="Q10519" s="88" t="s">
        <v>10405</v>
      </c>
      <c r="S10519"/>
      <c r="T10519" s="88"/>
      <c r="U10519" s="108">
        <v>675133</v>
      </c>
      <c r="V10519" s="81" t="s">
        <v>10215</v>
      </c>
    </row>
    <row r="10520" spans="1:23">
      <c r="A10520" s="103" t="s">
        <v>17059</v>
      </c>
      <c r="B10520" s="103"/>
      <c r="I10520" s="208" t="s">
        <v>10012</v>
      </c>
      <c r="M10520" s="103" t="s">
        <v>7086</v>
      </c>
      <c r="P10520" s="33" t="s">
        <v>587</v>
      </c>
      <c r="Q10520" s="157" t="s">
        <v>19402</v>
      </c>
      <c r="U10520" s="103">
        <v>675134</v>
      </c>
      <c r="V10520" s="261" t="s">
        <v>19665</v>
      </c>
      <c r="W10520" s="172" t="s">
        <v>19510</v>
      </c>
    </row>
    <row r="10521" spans="1:23">
      <c r="A10521" s="50" t="s">
        <v>6082</v>
      </c>
      <c r="C10521" t="s">
        <v>6082</v>
      </c>
      <c r="I10521" s="36" t="s">
        <v>8470</v>
      </c>
      <c r="J10521">
        <v>3850</v>
      </c>
      <c r="K10521" t="s">
        <v>7469</v>
      </c>
      <c r="L10521" t="s">
        <v>7470</v>
      </c>
      <c r="M10521" t="s">
        <v>7086</v>
      </c>
      <c r="N10521">
        <v>1</v>
      </c>
      <c r="P10521" s="3" t="s">
        <v>69</v>
      </c>
      <c r="S10521" s="40" t="s">
        <v>301</v>
      </c>
      <c r="T10521" t="e">
        <v>#N/A</v>
      </c>
    </row>
    <row r="10522" spans="1:23">
      <c r="A10522" s="91" t="s">
        <v>10957</v>
      </c>
      <c r="B10522" s="91"/>
      <c r="I10522" s="208" t="s">
        <v>10012</v>
      </c>
      <c r="M10522" s="91" t="s">
        <v>7086</v>
      </c>
      <c r="P10522" s="33" t="s">
        <v>587</v>
      </c>
      <c r="Q10522" s="134" t="s">
        <v>18759</v>
      </c>
      <c r="R10522" s="33" t="s">
        <v>18764</v>
      </c>
      <c r="U10522" s="108">
        <v>675226</v>
      </c>
      <c r="V10522" s="33" t="s">
        <v>19641</v>
      </c>
      <c r="W10522" s="3" t="s">
        <v>19457</v>
      </c>
    </row>
    <row r="10523" spans="1:23">
      <c r="A10523" s="91" t="s">
        <v>15413</v>
      </c>
      <c r="B10523" s="91" t="s">
        <v>10028</v>
      </c>
      <c r="I10523" s="208" t="s">
        <v>10012</v>
      </c>
      <c r="M10523" s="91" t="s">
        <v>7342</v>
      </c>
      <c r="P10523" s="33" t="s">
        <v>69</v>
      </c>
      <c r="Q10523" s="177" t="s">
        <v>19099</v>
      </c>
      <c r="R10523" s="3"/>
      <c r="U10523" s="108">
        <v>856949</v>
      </c>
      <c r="V10523" s="91" t="s">
        <v>2966</v>
      </c>
      <c r="W10523" s="33" t="s">
        <v>19469</v>
      </c>
    </row>
    <row r="10524" spans="1:23">
      <c r="A10524" s="50" t="s">
        <v>6083</v>
      </c>
      <c r="C10524" t="s">
        <v>6084</v>
      </c>
      <c r="E10524" t="s">
        <v>40</v>
      </c>
      <c r="I10524" s="36" t="s">
        <v>8470</v>
      </c>
      <c r="J10524">
        <v>3511</v>
      </c>
      <c r="K10524" t="s">
        <v>7093</v>
      </c>
      <c r="L10524" t="s">
        <v>7094</v>
      </c>
      <c r="M10524" t="s">
        <v>859</v>
      </c>
      <c r="N10524">
        <v>1</v>
      </c>
      <c r="P10524" t="s">
        <v>588</v>
      </c>
      <c r="Q10524" t="s">
        <v>8495</v>
      </c>
      <c r="S10524" s="40">
        <v>323695</v>
      </c>
      <c r="T10524" t="s">
        <v>6084</v>
      </c>
      <c r="V10524" t="s">
        <v>7619</v>
      </c>
      <c r="W10524">
        <v>323695</v>
      </c>
    </row>
    <row r="10525" spans="1:23">
      <c r="A10525" s="128" t="s">
        <v>9257</v>
      </c>
      <c r="B10525" s="91" t="s">
        <v>10028</v>
      </c>
      <c r="I10525" s="208" t="s">
        <v>10012</v>
      </c>
      <c r="M10525" s="91" t="s">
        <v>14</v>
      </c>
      <c r="N10525" s="108">
        <v>2</v>
      </c>
      <c r="P10525" s="33" t="s">
        <v>593</v>
      </c>
      <c r="Q10525" s="128" t="s">
        <v>10177</v>
      </c>
      <c r="S10525"/>
      <c r="T10525" s="88"/>
      <c r="U10525" s="108">
        <v>761916</v>
      </c>
      <c r="V10525" s="128" t="s">
        <v>10215</v>
      </c>
    </row>
    <row r="10526" spans="1:23">
      <c r="A10526" s="128" t="s">
        <v>9258</v>
      </c>
      <c r="B10526" s="91" t="s">
        <v>10028</v>
      </c>
      <c r="I10526" s="208" t="s">
        <v>10012</v>
      </c>
      <c r="M10526" s="91" t="s">
        <v>14</v>
      </c>
      <c r="N10526" s="108">
        <v>1</v>
      </c>
      <c r="P10526" s="33" t="s">
        <v>593</v>
      </c>
      <c r="Q10526" s="128" t="s">
        <v>10177</v>
      </c>
      <c r="S10526"/>
      <c r="T10526" s="88"/>
      <c r="U10526" s="108">
        <v>761917</v>
      </c>
      <c r="V10526" s="128" t="s">
        <v>10215</v>
      </c>
    </row>
    <row r="10527" spans="1:23">
      <c r="A10527" s="128" t="s">
        <v>9259</v>
      </c>
      <c r="B10527" s="91" t="s">
        <v>10028</v>
      </c>
      <c r="I10527" s="208" t="s">
        <v>10012</v>
      </c>
      <c r="M10527" s="91" t="s">
        <v>14</v>
      </c>
      <c r="N10527" s="108">
        <v>1</v>
      </c>
      <c r="P10527" s="33" t="s">
        <v>593</v>
      </c>
      <c r="Q10527" s="128" t="s">
        <v>10177</v>
      </c>
      <c r="S10527"/>
      <c r="T10527" s="88"/>
      <c r="U10527" s="108">
        <v>761918</v>
      </c>
      <c r="V10527" s="128" t="s">
        <v>10215</v>
      </c>
    </row>
    <row r="10528" spans="1:23">
      <c r="A10528" s="128" t="s">
        <v>16799</v>
      </c>
      <c r="B10528" s="91" t="s">
        <v>18632</v>
      </c>
      <c r="I10528" s="208" t="s">
        <v>10012</v>
      </c>
      <c r="M10528" s="91" t="s">
        <v>7086</v>
      </c>
      <c r="P10528" s="33" t="s">
        <v>587</v>
      </c>
      <c r="Q10528" s="157" t="s">
        <v>19402</v>
      </c>
      <c r="R10528" s="3"/>
      <c r="U10528" s="108">
        <v>675352</v>
      </c>
      <c r="V10528" s="261" t="s">
        <v>19663</v>
      </c>
      <c r="W10528" s="171" t="s">
        <v>19475</v>
      </c>
    </row>
    <row r="10529" spans="1:23">
      <c r="A10529" s="103" t="s">
        <v>17060</v>
      </c>
      <c r="B10529" s="103"/>
      <c r="I10529" s="208" t="s">
        <v>10012</v>
      </c>
      <c r="M10529" s="103" t="s">
        <v>7086</v>
      </c>
      <c r="P10529" s="33" t="s">
        <v>587</v>
      </c>
      <c r="Q10529" s="157" t="s">
        <v>19402</v>
      </c>
      <c r="U10529" s="103">
        <v>675353</v>
      </c>
      <c r="V10529" s="261" t="s">
        <v>19665</v>
      </c>
      <c r="W10529" s="172" t="s">
        <v>19510</v>
      </c>
    </row>
    <row r="10530" spans="1:23">
      <c r="A10530" s="91" t="s">
        <v>15058</v>
      </c>
      <c r="B10530" s="91" t="s">
        <v>17973</v>
      </c>
      <c r="I10530" s="208" t="s">
        <v>10012</v>
      </c>
      <c r="M10530" s="91" t="s">
        <v>7086</v>
      </c>
      <c r="P10530" s="33" t="s">
        <v>69</v>
      </c>
      <c r="Q10530" s="3" t="s">
        <v>18791</v>
      </c>
      <c r="R10530" s="91"/>
      <c r="U10530" s="108">
        <v>804734</v>
      </c>
      <c r="V10530" s="91" t="s">
        <v>7682</v>
      </c>
      <c r="W10530" s="3" t="s">
        <v>19461</v>
      </c>
    </row>
    <row r="10531" spans="1:23">
      <c r="A10531" s="91" t="s">
        <v>15059</v>
      </c>
      <c r="B10531" s="91" t="s">
        <v>10028</v>
      </c>
      <c r="I10531" s="208" t="s">
        <v>10012</v>
      </c>
      <c r="M10531" s="91" t="s">
        <v>36</v>
      </c>
      <c r="P10531" s="33" t="s">
        <v>69</v>
      </c>
      <c r="Q10531" s="3" t="s">
        <v>18791</v>
      </c>
      <c r="R10531" s="91"/>
      <c r="U10531" s="108">
        <v>823272</v>
      </c>
      <c r="V10531" s="91" t="s">
        <v>7682</v>
      </c>
      <c r="W10531" s="3" t="s">
        <v>19461</v>
      </c>
    </row>
    <row r="10532" spans="1:23">
      <c r="A10532" s="91" t="s">
        <v>15060</v>
      </c>
      <c r="B10532" s="91" t="s">
        <v>10028</v>
      </c>
      <c r="I10532" s="208" t="s">
        <v>10012</v>
      </c>
      <c r="M10532" s="91" t="s">
        <v>9160</v>
      </c>
      <c r="P10532" s="33" t="s">
        <v>69</v>
      </c>
      <c r="Q10532" s="3" t="s">
        <v>18791</v>
      </c>
      <c r="R10532" s="91"/>
      <c r="U10532" s="108">
        <v>761941</v>
      </c>
      <c r="V10532" s="91" t="s">
        <v>7682</v>
      </c>
      <c r="W10532" s="3" t="s">
        <v>19461</v>
      </c>
    </row>
    <row r="10533" spans="1:23">
      <c r="A10533" s="91" t="s">
        <v>15061</v>
      </c>
      <c r="B10533" s="91" t="s">
        <v>17974</v>
      </c>
      <c r="I10533" s="208" t="s">
        <v>10012</v>
      </c>
      <c r="M10533" s="91" t="s">
        <v>14</v>
      </c>
      <c r="P10533" s="33" t="s">
        <v>69</v>
      </c>
      <c r="Q10533" s="3" t="s">
        <v>18791</v>
      </c>
      <c r="R10533" s="91"/>
      <c r="U10533" s="108">
        <v>675359</v>
      </c>
      <c r="V10533" s="91" t="s">
        <v>7682</v>
      </c>
      <c r="W10533" s="3" t="s">
        <v>19461</v>
      </c>
    </row>
    <row r="10534" spans="1:23">
      <c r="A10534" s="91" t="s">
        <v>15062</v>
      </c>
      <c r="B10534" s="91" t="s">
        <v>10028</v>
      </c>
      <c r="I10534" s="208" t="s">
        <v>10012</v>
      </c>
      <c r="M10534" s="91" t="s">
        <v>9160</v>
      </c>
      <c r="P10534" s="33" t="s">
        <v>69</v>
      </c>
      <c r="Q10534" s="3" t="s">
        <v>18791</v>
      </c>
      <c r="R10534" s="91"/>
      <c r="U10534" s="108">
        <v>761943</v>
      </c>
      <c r="V10534" s="91" t="s">
        <v>7682</v>
      </c>
      <c r="W10534" s="3" t="s">
        <v>19461</v>
      </c>
    </row>
    <row r="10535" spans="1:23">
      <c r="A10535" s="91" t="s">
        <v>15063</v>
      </c>
      <c r="B10535" s="91" t="s">
        <v>10028</v>
      </c>
      <c r="I10535" s="208" t="s">
        <v>10012</v>
      </c>
      <c r="M10535" s="91" t="s">
        <v>9160</v>
      </c>
      <c r="P10535" s="33" t="s">
        <v>69</v>
      </c>
      <c r="Q10535" s="3" t="s">
        <v>18791</v>
      </c>
      <c r="R10535" s="91"/>
      <c r="U10535" s="108">
        <v>761945</v>
      </c>
      <c r="V10535" s="91" t="s">
        <v>7682</v>
      </c>
      <c r="W10535" s="3" t="s">
        <v>19461</v>
      </c>
    </row>
    <row r="10536" spans="1:23">
      <c r="A10536" s="91" t="s">
        <v>15064</v>
      </c>
      <c r="B10536" s="91" t="s">
        <v>10028</v>
      </c>
      <c r="I10536" s="208" t="s">
        <v>10012</v>
      </c>
      <c r="M10536" s="91" t="s">
        <v>9160</v>
      </c>
      <c r="P10536" s="33" t="s">
        <v>69</v>
      </c>
      <c r="Q10536" s="3" t="s">
        <v>18791</v>
      </c>
      <c r="R10536" s="91"/>
      <c r="U10536" s="108">
        <v>761947</v>
      </c>
      <c r="V10536" s="91" t="s">
        <v>7682</v>
      </c>
      <c r="W10536" s="3" t="s">
        <v>19461</v>
      </c>
    </row>
    <row r="10537" spans="1:23">
      <c r="A10537" s="91" t="s">
        <v>15082</v>
      </c>
      <c r="B10537" s="91" t="s">
        <v>17984</v>
      </c>
      <c r="I10537" s="208" t="s">
        <v>10012</v>
      </c>
      <c r="M10537" s="91" t="s">
        <v>9161</v>
      </c>
      <c r="P10537" s="33" t="s">
        <v>69</v>
      </c>
      <c r="Q10537" s="3" t="s">
        <v>18798</v>
      </c>
      <c r="R10537" s="33"/>
      <c r="U10537" s="108">
        <v>675365</v>
      </c>
      <c r="V10537" s="91" t="s">
        <v>7682</v>
      </c>
      <c r="W10537" s="3" t="s">
        <v>19461</v>
      </c>
    </row>
    <row r="10538" spans="1:23">
      <c r="A10538" s="91" t="s">
        <v>11930</v>
      </c>
      <c r="B10538" s="91" t="s">
        <v>10028</v>
      </c>
      <c r="I10538" s="208" t="s">
        <v>10012</v>
      </c>
      <c r="M10538" s="91" t="s">
        <v>9154</v>
      </c>
      <c r="P10538" s="33" t="s">
        <v>587</v>
      </c>
      <c r="Q10538" s="134" t="s">
        <v>18759</v>
      </c>
      <c r="R10538" s="33" t="s">
        <v>18764</v>
      </c>
      <c r="U10538" s="108">
        <v>846959</v>
      </c>
      <c r="V10538" s="91" t="s">
        <v>19645</v>
      </c>
      <c r="W10538" s="3" t="s">
        <v>19457</v>
      </c>
    </row>
    <row r="10539" spans="1:23">
      <c r="A10539" s="103" t="s">
        <v>11930</v>
      </c>
      <c r="B10539" s="103"/>
      <c r="I10539" s="208" t="s">
        <v>10012</v>
      </c>
      <c r="M10539" s="103" t="s">
        <v>9154</v>
      </c>
      <c r="P10539" s="33" t="s">
        <v>587</v>
      </c>
      <c r="Q10539" s="157" t="s">
        <v>19402</v>
      </c>
      <c r="R10539" s="3"/>
      <c r="U10539" s="103">
        <v>846959</v>
      </c>
      <c r="V10539" s="261" t="s">
        <v>19664</v>
      </c>
      <c r="W10539" s="172" t="s">
        <v>19510</v>
      </c>
    </row>
    <row r="10540" spans="1:23">
      <c r="A10540" s="128" t="s">
        <v>9658</v>
      </c>
      <c r="B10540" s="91" t="s">
        <v>10028</v>
      </c>
      <c r="I10540" s="208" t="s">
        <v>10012</v>
      </c>
      <c r="M10540" s="91" t="s">
        <v>7086</v>
      </c>
      <c r="N10540" s="108">
        <v>1</v>
      </c>
      <c r="P10540" s="33" t="s">
        <v>587</v>
      </c>
      <c r="Q10540" s="199" t="s">
        <v>10384</v>
      </c>
      <c r="S10540"/>
      <c r="T10540" s="88"/>
      <c r="U10540" s="108">
        <v>761950</v>
      </c>
      <c r="V10540" s="128" t="s">
        <v>10215</v>
      </c>
    </row>
    <row r="10541" spans="1:23">
      <c r="A10541" s="103" t="s">
        <v>9658</v>
      </c>
      <c r="B10541" s="103"/>
      <c r="I10541" s="208" t="s">
        <v>10012</v>
      </c>
      <c r="M10541" s="103" t="s">
        <v>7086</v>
      </c>
      <c r="P10541" s="33" t="s">
        <v>587</v>
      </c>
      <c r="Q10541" s="157" t="s">
        <v>19402</v>
      </c>
      <c r="U10541" s="103">
        <v>761950</v>
      </c>
      <c r="V10541" s="261" t="s">
        <v>19665</v>
      </c>
      <c r="W10541" s="172" t="s">
        <v>19510</v>
      </c>
    </row>
    <row r="10542" spans="1:23">
      <c r="A10542" s="50" t="s">
        <v>6086</v>
      </c>
      <c r="C10542" t="s">
        <v>6087</v>
      </c>
      <c r="I10542" s="36" t="s">
        <v>8470</v>
      </c>
      <c r="J10542">
        <v>2585</v>
      </c>
      <c r="K10542" t="s">
        <v>7099</v>
      </c>
      <c r="L10542" t="s">
        <v>7100</v>
      </c>
      <c r="M10542" t="s">
        <v>11</v>
      </c>
      <c r="N10542">
        <v>2</v>
      </c>
      <c r="P10542" s="3" t="s">
        <v>69</v>
      </c>
      <c r="S10542" s="40" t="s">
        <v>301</v>
      </c>
      <c r="T10542" t="s">
        <v>6087</v>
      </c>
    </row>
    <row r="10543" spans="1:23">
      <c r="A10543" t="s">
        <v>6089</v>
      </c>
      <c r="C10543" t="s">
        <v>6090</v>
      </c>
      <c r="I10543" s="36" t="s">
        <v>8470</v>
      </c>
      <c r="J10543">
        <v>3871</v>
      </c>
      <c r="K10543" t="s">
        <v>7162</v>
      </c>
      <c r="L10543" t="s">
        <v>7163</v>
      </c>
      <c r="M10543" t="s">
        <v>7086</v>
      </c>
      <c r="N10543">
        <v>1</v>
      </c>
      <c r="P10543" t="s">
        <v>593</v>
      </c>
      <c r="Q10543" t="s">
        <v>8823</v>
      </c>
      <c r="S10543"/>
    </row>
    <row r="10544" spans="1:23">
      <c r="A10544" t="s">
        <v>6091</v>
      </c>
      <c r="C10544" t="s">
        <v>6092</v>
      </c>
      <c r="I10544" s="36" t="s">
        <v>8470</v>
      </c>
      <c r="J10544">
        <v>2595</v>
      </c>
      <c r="K10544" t="s">
        <v>7166</v>
      </c>
      <c r="L10544" t="s">
        <v>7167</v>
      </c>
      <c r="M10544" t="s">
        <v>11</v>
      </c>
      <c r="N10544">
        <v>1</v>
      </c>
      <c r="P10544" t="s">
        <v>593</v>
      </c>
      <c r="Q10544" t="s">
        <v>8823</v>
      </c>
      <c r="S10544">
        <v>112047</v>
      </c>
      <c r="T10544" t="s">
        <v>6092</v>
      </c>
    </row>
    <row r="10545" spans="1:23">
      <c r="A10545" s="91" t="s">
        <v>10958</v>
      </c>
      <c r="B10545" s="91"/>
      <c r="I10545" s="208" t="s">
        <v>10012</v>
      </c>
      <c r="M10545" s="91" t="s">
        <v>7086</v>
      </c>
      <c r="P10545" s="33" t="s">
        <v>587</v>
      </c>
      <c r="Q10545" s="134" t="s">
        <v>18759</v>
      </c>
      <c r="R10545" s="33" t="s">
        <v>18764</v>
      </c>
      <c r="U10545" s="108">
        <v>675426</v>
      </c>
      <c r="V10545" s="33" t="s">
        <v>19532</v>
      </c>
      <c r="W10545" s="3" t="s">
        <v>19457</v>
      </c>
    </row>
    <row r="10546" spans="1:23">
      <c r="A10546" s="128" t="s">
        <v>10958</v>
      </c>
      <c r="B10546" s="91" t="s">
        <v>18633</v>
      </c>
      <c r="I10546" s="208" t="s">
        <v>10012</v>
      </c>
      <c r="M10546" s="91" t="s">
        <v>7086</v>
      </c>
      <c r="P10546" s="33" t="s">
        <v>587</v>
      </c>
      <c r="Q10546" s="157" t="s">
        <v>19402</v>
      </c>
      <c r="R10546" s="3"/>
      <c r="U10546" s="108">
        <v>675426</v>
      </c>
      <c r="V10546" s="261" t="s">
        <v>19663</v>
      </c>
      <c r="W10546" s="171" t="s">
        <v>19475</v>
      </c>
    </row>
    <row r="10547" spans="1:23">
      <c r="A10547" s="125" t="s">
        <v>15870</v>
      </c>
      <c r="B10547" s="91" t="s">
        <v>8105</v>
      </c>
      <c r="I10547" s="208" t="s">
        <v>10012</v>
      </c>
      <c r="M10547" s="91" t="s">
        <v>7086</v>
      </c>
      <c r="P10547" s="33" t="s">
        <v>587</v>
      </c>
      <c r="Q10547" s="155" t="s">
        <v>19351</v>
      </c>
      <c r="R10547" s="170"/>
      <c r="U10547" s="108">
        <v>675428</v>
      </c>
      <c r="V10547" s="186" t="s">
        <v>10028</v>
      </c>
      <c r="W10547" s="170" t="s">
        <v>19475</v>
      </c>
    </row>
    <row r="10548" spans="1:23">
      <c r="A10548" s="125" t="s">
        <v>15871</v>
      </c>
      <c r="B10548" s="91" t="s">
        <v>17324</v>
      </c>
      <c r="I10548" s="208" t="s">
        <v>10012</v>
      </c>
      <c r="M10548" s="91" t="s">
        <v>7086</v>
      </c>
      <c r="P10548" s="33" t="s">
        <v>587</v>
      </c>
      <c r="Q10548" s="155" t="s">
        <v>19351</v>
      </c>
      <c r="R10548" s="170"/>
      <c r="U10548" s="108">
        <v>675430</v>
      </c>
      <c r="V10548" s="186" t="s">
        <v>10028</v>
      </c>
      <c r="W10548" s="170" t="s">
        <v>19475</v>
      </c>
    </row>
    <row r="10549" spans="1:23">
      <c r="A10549" s="125" t="s">
        <v>15872</v>
      </c>
      <c r="B10549" s="91" t="s">
        <v>18238</v>
      </c>
      <c r="I10549" s="208" t="s">
        <v>10012</v>
      </c>
      <c r="M10549" s="91" t="s">
        <v>7086</v>
      </c>
      <c r="P10549" s="33" t="s">
        <v>587</v>
      </c>
      <c r="Q10549" s="155" t="s">
        <v>19351</v>
      </c>
      <c r="R10549" s="170"/>
      <c r="U10549" s="108">
        <v>675431</v>
      </c>
      <c r="V10549" s="186" t="s">
        <v>10028</v>
      </c>
      <c r="W10549" s="170" t="s">
        <v>19475</v>
      </c>
    </row>
    <row r="10550" spans="1:23">
      <c r="A10550" s="125" t="s">
        <v>15873</v>
      </c>
      <c r="B10550" s="91" t="s">
        <v>8410</v>
      </c>
      <c r="I10550" s="208" t="s">
        <v>10012</v>
      </c>
      <c r="M10550" s="91" t="s">
        <v>7086</v>
      </c>
      <c r="P10550" s="33" t="s">
        <v>587</v>
      </c>
      <c r="Q10550" s="155" t="s">
        <v>19351</v>
      </c>
      <c r="R10550" s="170"/>
      <c r="U10550" s="108">
        <v>675432</v>
      </c>
      <c r="V10550" s="186" t="s">
        <v>10028</v>
      </c>
      <c r="W10550" s="170" t="s">
        <v>19475</v>
      </c>
    </row>
    <row r="10551" spans="1:23">
      <c r="A10551" s="125" t="s">
        <v>15874</v>
      </c>
      <c r="B10551" s="91" t="s">
        <v>18232</v>
      </c>
      <c r="I10551" s="208" t="s">
        <v>10012</v>
      </c>
      <c r="M10551" s="91" t="s">
        <v>7086</v>
      </c>
      <c r="P10551" s="33" t="s">
        <v>587</v>
      </c>
      <c r="Q10551" s="155" t="s">
        <v>19351</v>
      </c>
      <c r="R10551" s="170"/>
      <c r="U10551" s="108">
        <v>675433</v>
      </c>
      <c r="V10551" s="186" t="s">
        <v>10028</v>
      </c>
      <c r="W10551" s="170" t="s">
        <v>19475</v>
      </c>
    </row>
    <row r="10552" spans="1:23">
      <c r="A10552" s="50" t="s">
        <v>6095</v>
      </c>
      <c r="C10552" t="s">
        <v>6096</v>
      </c>
      <c r="E10552" t="s">
        <v>40</v>
      </c>
      <c r="I10552" s="36" t="s">
        <v>8470</v>
      </c>
      <c r="J10552">
        <v>3511</v>
      </c>
      <c r="K10552" t="s">
        <v>7093</v>
      </c>
      <c r="L10552" t="s">
        <v>7094</v>
      </c>
      <c r="M10552" t="s">
        <v>859</v>
      </c>
      <c r="N10552">
        <v>3</v>
      </c>
      <c r="P10552" t="s">
        <v>8476</v>
      </c>
      <c r="S10552" s="40">
        <v>890484</v>
      </c>
      <c r="T10552" t="s">
        <v>6096</v>
      </c>
      <c r="V10552" t="s">
        <v>7625</v>
      </c>
      <c r="W10552">
        <v>890484</v>
      </c>
    </row>
    <row r="10553" spans="1:23">
      <c r="A10553" s="50" t="s">
        <v>6097</v>
      </c>
      <c r="C10553" t="s">
        <v>6098</v>
      </c>
      <c r="E10553" t="s">
        <v>40</v>
      </c>
      <c r="I10553" s="36" t="s">
        <v>8470</v>
      </c>
      <c r="J10553">
        <v>3511</v>
      </c>
      <c r="K10553" t="s">
        <v>7093</v>
      </c>
      <c r="L10553" t="s">
        <v>7094</v>
      </c>
      <c r="M10553" t="s">
        <v>859</v>
      </c>
      <c r="N10553">
        <v>1</v>
      </c>
      <c r="P10553" t="s">
        <v>8476</v>
      </c>
      <c r="S10553" s="40">
        <v>890485</v>
      </c>
      <c r="T10553" t="s">
        <v>6098</v>
      </c>
      <c r="V10553" t="s">
        <v>7625</v>
      </c>
      <c r="W10553">
        <v>890485</v>
      </c>
    </row>
    <row r="10554" spans="1:23">
      <c r="A10554" s="50" t="s">
        <v>6099</v>
      </c>
      <c r="C10554" t="s">
        <v>6100</v>
      </c>
      <c r="E10554" t="s">
        <v>40</v>
      </c>
      <c r="I10554" s="36" t="s">
        <v>8470</v>
      </c>
      <c r="J10554">
        <v>3511</v>
      </c>
      <c r="K10554" t="s">
        <v>7093</v>
      </c>
      <c r="L10554" t="s">
        <v>7094</v>
      </c>
      <c r="M10554" t="s">
        <v>859</v>
      </c>
      <c r="N10554">
        <v>6</v>
      </c>
      <c r="P10554" t="s">
        <v>8476</v>
      </c>
      <c r="S10554" s="40">
        <v>890486</v>
      </c>
      <c r="T10554" t="s">
        <v>6100</v>
      </c>
      <c r="V10554" t="s">
        <v>7625</v>
      </c>
      <c r="W10554">
        <v>890486</v>
      </c>
    </row>
    <row r="10555" spans="1:23">
      <c r="A10555" s="50" t="s">
        <v>6101</v>
      </c>
      <c r="C10555" t="s">
        <v>6102</v>
      </c>
      <c r="E10555" t="s">
        <v>40</v>
      </c>
      <c r="I10555" s="36" t="s">
        <v>8470</v>
      </c>
      <c r="J10555">
        <v>3511</v>
      </c>
      <c r="K10555" t="s">
        <v>7093</v>
      </c>
      <c r="L10555" t="s">
        <v>7094</v>
      </c>
      <c r="M10555" t="s">
        <v>859</v>
      </c>
      <c r="N10555">
        <v>1</v>
      </c>
      <c r="P10555" t="s">
        <v>8476</v>
      </c>
      <c r="S10555" s="40">
        <v>890487</v>
      </c>
      <c r="T10555" t="s">
        <v>6102</v>
      </c>
      <c r="V10555" t="s">
        <v>7625</v>
      </c>
      <c r="W10555">
        <v>890487</v>
      </c>
    </row>
    <row r="10556" spans="1:23">
      <c r="A10556" s="50" t="s">
        <v>6103</v>
      </c>
      <c r="C10556" t="s">
        <v>6104</v>
      </c>
      <c r="E10556" t="s">
        <v>40</v>
      </c>
      <c r="I10556" s="36" t="s">
        <v>8470</v>
      </c>
      <c r="J10556">
        <v>3511</v>
      </c>
      <c r="K10556" t="s">
        <v>7093</v>
      </c>
      <c r="L10556" t="s">
        <v>7094</v>
      </c>
      <c r="M10556" t="s">
        <v>859</v>
      </c>
      <c r="N10556">
        <v>1</v>
      </c>
      <c r="P10556" t="s">
        <v>8476</v>
      </c>
      <c r="S10556" s="40">
        <v>890490</v>
      </c>
      <c r="T10556" t="s">
        <v>6104</v>
      </c>
      <c r="V10556" t="s">
        <v>7625</v>
      </c>
      <c r="W10556">
        <v>890490</v>
      </c>
    </row>
    <row r="10557" spans="1:23">
      <c r="A10557" s="50" t="s">
        <v>6107</v>
      </c>
      <c r="C10557" t="s">
        <v>6104</v>
      </c>
      <c r="E10557" t="s">
        <v>40</v>
      </c>
      <c r="I10557" s="36" t="s">
        <v>8470</v>
      </c>
      <c r="J10557">
        <v>3511</v>
      </c>
      <c r="K10557" t="s">
        <v>7093</v>
      </c>
      <c r="L10557" t="s">
        <v>7094</v>
      </c>
      <c r="M10557" t="s">
        <v>859</v>
      </c>
      <c r="N10557">
        <v>1</v>
      </c>
      <c r="P10557" t="s">
        <v>8476</v>
      </c>
      <c r="S10557" s="40">
        <v>890490</v>
      </c>
      <c r="T10557" t="s">
        <v>6104</v>
      </c>
      <c r="V10557" t="s">
        <v>7625</v>
      </c>
      <c r="W10557">
        <v>890490</v>
      </c>
    </row>
    <row r="10558" spans="1:23">
      <c r="A10558" s="50" t="s">
        <v>6105</v>
      </c>
      <c r="C10558" t="s">
        <v>6094</v>
      </c>
      <c r="E10558" t="s">
        <v>40</v>
      </c>
      <c r="I10558" s="36" t="s">
        <v>8470</v>
      </c>
      <c r="J10558">
        <v>3511</v>
      </c>
      <c r="K10558" t="s">
        <v>7093</v>
      </c>
      <c r="L10558" t="s">
        <v>7094</v>
      </c>
      <c r="M10558" t="s">
        <v>859</v>
      </c>
      <c r="N10558">
        <v>14</v>
      </c>
      <c r="P10558" t="s">
        <v>8476</v>
      </c>
      <c r="S10558" s="40">
        <v>205799</v>
      </c>
      <c r="T10558" t="s">
        <v>6094</v>
      </c>
      <c r="V10558" t="s">
        <v>7619</v>
      </c>
      <c r="W10558">
        <v>205799</v>
      </c>
    </row>
    <row r="10559" spans="1:23">
      <c r="A10559" s="50" t="s">
        <v>6108</v>
      </c>
      <c r="C10559" t="s">
        <v>6109</v>
      </c>
      <c r="E10559" t="s">
        <v>40</v>
      </c>
      <c r="I10559" s="36" t="s">
        <v>8470</v>
      </c>
      <c r="J10559">
        <v>3511</v>
      </c>
      <c r="K10559" t="s">
        <v>7093</v>
      </c>
      <c r="L10559" t="s">
        <v>7094</v>
      </c>
      <c r="M10559" t="s">
        <v>859</v>
      </c>
      <c r="N10559">
        <v>4</v>
      </c>
      <c r="P10559" t="s">
        <v>8476</v>
      </c>
      <c r="S10559" s="40">
        <v>890488</v>
      </c>
      <c r="T10559" t="s">
        <v>6109</v>
      </c>
      <c r="V10559" t="s">
        <v>7625</v>
      </c>
      <c r="W10559">
        <v>890488</v>
      </c>
    </row>
    <row r="10560" spans="1:23">
      <c r="A10560" s="50" t="s">
        <v>6108</v>
      </c>
      <c r="C10560" t="s">
        <v>6109</v>
      </c>
      <c r="E10560" t="s">
        <v>40</v>
      </c>
      <c r="I10560" s="36" t="s">
        <v>8470</v>
      </c>
      <c r="J10560">
        <v>3511</v>
      </c>
      <c r="K10560" t="s">
        <v>7093</v>
      </c>
      <c r="L10560" t="s">
        <v>7094</v>
      </c>
      <c r="M10560" t="s">
        <v>859</v>
      </c>
      <c r="N10560">
        <v>2</v>
      </c>
      <c r="P10560" t="s">
        <v>8476</v>
      </c>
      <c r="S10560" s="40">
        <v>890488</v>
      </c>
      <c r="T10560" t="s">
        <v>6109</v>
      </c>
      <c r="V10560" t="s">
        <v>7625</v>
      </c>
      <c r="W10560">
        <v>890488</v>
      </c>
    </row>
    <row r="10561" spans="1:23">
      <c r="A10561" s="50" t="s">
        <v>6108</v>
      </c>
      <c r="C10561" t="s">
        <v>6109</v>
      </c>
      <c r="E10561" t="s">
        <v>40</v>
      </c>
      <c r="I10561" s="36" t="s">
        <v>8470</v>
      </c>
      <c r="J10561">
        <v>3511</v>
      </c>
      <c r="K10561" t="s">
        <v>7093</v>
      </c>
      <c r="L10561" t="s">
        <v>7094</v>
      </c>
      <c r="M10561" t="s">
        <v>859</v>
      </c>
      <c r="N10561">
        <v>2</v>
      </c>
      <c r="P10561" t="s">
        <v>8476</v>
      </c>
      <c r="S10561" s="40">
        <v>890488</v>
      </c>
      <c r="T10561" t="s">
        <v>6109</v>
      </c>
      <c r="V10561" t="s">
        <v>7625</v>
      </c>
      <c r="W10561">
        <v>890488</v>
      </c>
    </row>
    <row r="10562" spans="1:23">
      <c r="A10562" s="125" t="s">
        <v>15875</v>
      </c>
      <c r="B10562" s="91" t="s">
        <v>8020</v>
      </c>
      <c r="I10562" s="208" t="s">
        <v>10012</v>
      </c>
      <c r="M10562" s="91" t="s">
        <v>7086</v>
      </c>
      <c r="P10562" s="33" t="s">
        <v>587</v>
      </c>
      <c r="Q10562" s="155" t="s">
        <v>19351</v>
      </c>
      <c r="R10562" s="170"/>
      <c r="U10562" s="108">
        <v>675472</v>
      </c>
      <c r="V10562" s="186" t="s">
        <v>4343</v>
      </c>
      <c r="W10562" s="170" t="s">
        <v>19475</v>
      </c>
    </row>
    <row r="10563" spans="1:23">
      <c r="A10563" s="125" t="s">
        <v>16193</v>
      </c>
      <c r="B10563" s="91" t="s">
        <v>18342</v>
      </c>
      <c r="I10563" s="208" t="s">
        <v>10012</v>
      </c>
      <c r="M10563" s="91" t="s">
        <v>9163</v>
      </c>
      <c r="P10563" s="33" t="s">
        <v>587</v>
      </c>
      <c r="Q10563" s="157" t="s">
        <v>19402</v>
      </c>
      <c r="R10563" s="186"/>
      <c r="U10563" s="108">
        <v>675477</v>
      </c>
      <c r="V10563" s="186" t="s">
        <v>10028</v>
      </c>
      <c r="W10563" s="171" t="s">
        <v>19475</v>
      </c>
    </row>
    <row r="10564" spans="1:23" ht="15.75">
      <c r="A10564" s="55" t="s">
        <v>504</v>
      </c>
      <c r="B10564" s="16" t="s">
        <v>505</v>
      </c>
      <c r="C10564" s="16" t="s">
        <v>504</v>
      </c>
      <c r="D10564" s="16" t="s">
        <v>506</v>
      </c>
      <c r="E10564" s="16" t="s">
        <v>47</v>
      </c>
      <c r="F10564" s="16" t="s">
        <v>48</v>
      </c>
      <c r="G10564" s="16">
        <v>0</v>
      </c>
      <c r="H10564" s="16" t="s">
        <v>7</v>
      </c>
      <c r="I10564" s="17">
        <v>42800.860543981478</v>
      </c>
      <c r="J10564" s="16">
        <v>4442</v>
      </c>
      <c r="K10564" s="16" t="s">
        <v>287</v>
      </c>
      <c r="L10564" s="16" t="s">
        <v>288</v>
      </c>
      <c r="M10564" s="16" t="s">
        <v>74</v>
      </c>
      <c r="N10564" s="16">
        <v>13</v>
      </c>
      <c r="O10564" s="22">
        <v>1</v>
      </c>
      <c r="P10564" s="3" t="s">
        <v>61</v>
      </c>
      <c r="Q10564" s="16" t="s">
        <v>260</v>
      </c>
      <c r="S10564" s="43">
        <v>592100</v>
      </c>
      <c r="T10564" t="s">
        <v>8560</v>
      </c>
    </row>
    <row r="10565" spans="1:23">
      <c r="A10565" s="50" t="s">
        <v>504</v>
      </c>
      <c r="B10565" t="s">
        <v>506</v>
      </c>
      <c r="E10565" s="33" t="s">
        <v>47</v>
      </c>
      <c r="F10565" s="33" t="s">
        <v>48</v>
      </c>
      <c r="I10565" s="36" t="s">
        <v>5</v>
      </c>
      <c r="J10565" t="s">
        <v>598</v>
      </c>
      <c r="K10565" t="s">
        <v>287</v>
      </c>
      <c r="L10565" t="s">
        <v>288</v>
      </c>
      <c r="M10565" t="s">
        <v>74</v>
      </c>
      <c r="N10565">
        <v>13</v>
      </c>
      <c r="P10565" s="3" t="s">
        <v>61</v>
      </c>
      <c r="Q10565" s="49" t="s">
        <v>8887</v>
      </c>
      <c r="S10565" s="40" t="s">
        <v>301</v>
      </c>
      <c r="T10565" t="s">
        <v>865</v>
      </c>
    </row>
    <row r="10566" spans="1:23" ht="15.75">
      <c r="A10566" s="55" t="s">
        <v>507</v>
      </c>
      <c r="B10566" s="16" t="s">
        <v>508</v>
      </c>
      <c r="C10566" s="16" t="s">
        <v>507</v>
      </c>
      <c r="D10566" s="16" t="s">
        <v>509</v>
      </c>
      <c r="E10566" s="16" t="s">
        <v>47</v>
      </c>
      <c r="F10566" s="16" t="s">
        <v>48</v>
      </c>
      <c r="G10566" s="16">
        <v>0</v>
      </c>
      <c r="H10566" s="16" t="s">
        <v>7</v>
      </c>
      <c r="I10566" s="17">
        <v>42800.860543981478</v>
      </c>
      <c r="J10566" s="16">
        <v>4442</v>
      </c>
      <c r="K10566" s="16" t="s">
        <v>287</v>
      </c>
      <c r="L10566" s="16" t="s">
        <v>288</v>
      </c>
      <c r="M10566" s="16" t="s">
        <v>74</v>
      </c>
      <c r="N10566" s="16">
        <v>3</v>
      </c>
      <c r="O10566" s="22">
        <v>1</v>
      </c>
      <c r="P10566" s="3" t="s">
        <v>587</v>
      </c>
      <c r="Q10566" s="16"/>
      <c r="S10566" s="43">
        <v>592109</v>
      </c>
      <c r="T10566" t="s">
        <v>8561</v>
      </c>
    </row>
    <row r="10567" spans="1:23">
      <c r="A10567" s="50" t="s">
        <v>507</v>
      </c>
      <c r="B10567" t="s">
        <v>509</v>
      </c>
      <c r="E10567" s="33" t="s">
        <v>47</v>
      </c>
      <c r="F10567" s="33" t="s">
        <v>48</v>
      </c>
      <c r="I10567" s="36" t="s">
        <v>5</v>
      </c>
      <c r="J10567" t="s">
        <v>598</v>
      </c>
      <c r="K10567" t="s">
        <v>287</v>
      </c>
      <c r="L10567" t="s">
        <v>288</v>
      </c>
      <c r="M10567" t="s">
        <v>74</v>
      </c>
      <c r="N10567">
        <v>3</v>
      </c>
      <c r="P10567" s="3" t="s">
        <v>587</v>
      </c>
      <c r="Q10567" s="1" t="s">
        <v>864</v>
      </c>
      <c r="S10567" s="40" t="s">
        <v>301</v>
      </c>
      <c r="T10567" t="s">
        <v>865</v>
      </c>
    </row>
    <row r="10568" spans="1:23">
      <c r="A10568" s="128" t="s">
        <v>16800</v>
      </c>
      <c r="B10568" s="91" t="s">
        <v>18634</v>
      </c>
      <c r="I10568" s="208" t="s">
        <v>10012</v>
      </c>
      <c r="M10568" s="91" t="s">
        <v>7086</v>
      </c>
      <c r="P10568" s="33" t="s">
        <v>587</v>
      </c>
      <c r="Q10568" s="157" t="s">
        <v>19402</v>
      </c>
      <c r="R10568" s="3"/>
      <c r="U10568" s="108">
        <v>675528</v>
      </c>
      <c r="V10568" s="261" t="s">
        <v>19663</v>
      </c>
      <c r="W10568" s="171" t="s">
        <v>19475</v>
      </c>
    </row>
    <row r="10569" spans="1:23">
      <c r="A10569" s="91" t="s">
        <v>14972</v>
      </c>
      <c r="B10569" s="91" t="s">
        <v>10028</v>
      </c>
      <c r="I10569" s="208" t="s">
        <v>10012</v>
      </c>
      <c r="M10569" s="91" t="s">
        <v>9150</v>
      </c>
      <c r="P10569" s="33" t="s">
        <v>587</v>
      </c>
      <c r="Q10569" s="134" t="s">
        <v>8492</v>
      </c>
      <c r="R10569" s="108"/>
      <c r="U10569" s="108">
        <v>850472</v>
      </c>
      <c r="V10569" s="91" t="s">
        <v>2263</v>
      </c>
      <c r="W10569" s="3" t="s">
        <v>19459</v>
      </c>
    </row>
    <row r="10570" spans="1:23">
      <c r="A10570" s="50" t="s">
        <v>6111</v>
      </c>
      <c r="C10570" t="s">
        <v>6111</v>
      </c>
      <c r="E10570" t="s">
        <v>40</v>
      </c>
      <c r="I10570" s="36" t="s">
        <v>8470</v>
      </c>
      <c r="J10570">
        <v>3511</v>
      </c>
      <c r="K10570" t="s">
        <v>7093</v>
      </c>
      <c r="L10570" t="s">
        <v>7094</v>
      </c>
      <c r="M10570" t="s">
        <v>859</v>
      </c>
      <c r="N10570">
        <v>1</v>
      </c>
      <c r="P10570" s="3" t="s">
        <v>69</v>
      </c>
      <c r="S10570" s="40" t="s">
        <v>301</v>
      </c>
      <c r="T10570" t="e">
        <v>#N/A</v>
      </c>
    </row>
    <row r="10571" spans="1:23">
      <c r="A10571" s="91" t="s">
        <v>14975</v>
      </c>
      <c r="B10571" s="91" t="s">
        <v>10028</v>
      </c>
      <c r="I10571" s="208" t="s">
        <v>10012</v>
      </c>
      <c r="M10571" s="91" t="s">
        <v>9150</v>
      </c>
      <c r="P10571" s="33" t="s">
        <v>587</v>
      </c>
      <c r="Q10571" s="134" t="s">
        <v>8492</v>
      </c>
      <c r="R10571" s="108"/>
      <c r="U10571" s="108">
        <v>854249</v>
      </c>
      <c r="V10571" s="91" t="s">
        <v>2263</v>
      </c>
      <c r="W10571" s="3" t="s">
        <v>19459</v>
      </c>
    </row>
    <row r="10572" spans="1:23">
      <c r="A10572" s="91" t="s">
        <v>14976</v>
      </c>
      <c r="B10572" s="91" t="s">
        <v>17942</v>
      </c>
      <c r="I10572" s="208" t="s">
        <v>10012</v>
      </c>
      <c r="M10572" s="91" t="s">
        <v>9150</v>
      </c>
      <c r="P10572" s="33" t="s">
        <v>587</v>
      </c>
      <c r="Q10572" s="134" t="s">
        <v>8492</v>
      </c>
      <c r="R10572" s="108"/>
      <c r="U10572" s="108">
        <v>836724</v>
      </c>
      <c r="V10572" s="91" t="s">
        <v>2263</v>
      </c>
      <c r="W10572" s="3" t="s">
        <v>19459</v>
      </c>
    </row>
    <row r="10573" spans="1:23">
      <c r="A10573" s="91" t="s">
        <v>14977</v>
      </c>
      <c r="B10573" s="91" t="s">
        <v>10028</v>
      </c>
      <c r="I10573" s="208" t="s">
        <v>10012</v>
      </c>
      <c r="M10573" s="91" t="s">
        <v>9150</v>
      </c>
      <c r="P10573" s="33" t="s">
        <v>587</v>
      </c>
      <c r="Q10573" s="134" t="s">
        <v>8492</v>
      </c>
      <c r="R10573" s="108"/>
      <c r="U10573" s="108">
        <v>853806</v>
      </c>
      <c r="V10573" s="91" t="s">
        <v>2263</v>
      </c>
      <c r="W10573" s="3" t="s">
        <v>19459</v>
      </c>
    </row>
    <row r="10574" spans="1:23">
      <c r="A10574" s="91" t="s">
        <v>14978</v>
      </c>
      <c r="B10574" s="91" t="s">
        <v>17725</v>
      </c>
      <c r="I10574" s="208" t="s">
        <v>10012</v>
      </c>
      <c r="M10574" s="91" t="s">
        <v>9153</v>
      </c>
      <c r="P10574" s="33" t="s">
        <v>587</v>
      </c>
      <c r="Q10574" s="134" t="s">
        <v>8492</v>
      </c>
      <c r="R10574" s="108"/>
      <c r="U10574" s="108">
        <v>701195</v>
      </c>
      <c r="V10574" s="91" t="s">
        <v>2263</v>
      </c>
      <c r="W10574" s="3" t="s">
        <v>19459</v>
      </c>
    </row>
    <row r="10575" spans="1:23">
      <c r="A10575" s="50" t="s">
        <v>6112</v>
      </c>
      <c r="C10575" t="s">
        <v>6112</v>
      </c>
      <c r="E10575" t="s">
        <v>40</v>
      </c>
      <c r="I10575" s="36" t="s">
        <v>8470</v>
      </c>
      <c r="J10575">
        <v>3511</v>
      </c>
      <c r="K10575" t="s">
        <v>7093</v>
      </c>
      <c r="L10575" t="s">
        <v>7094</v>
      </c>
      <c r="M10575" t="s">
        <v>859</v>
      </c>
      <c r="N10575">
        <v>1</v>
      </c>
      <c r="P10575" s="3" t="s">
        <v>69</v>
      </c>
      <c r="S10575" s="40" t="s">
        <v>301</v>
      </c>
      <c r="T10575" t="e">
        <v>#N/A</v>
      </c>
    </row>
    <row r="10576" spans="1:23">
      <c r="A10576" s="116" t="s">
        <v>15280</v>
      </c>
      <c r="B10576" s="3"/>
      <c r="I10576" s="208" t="s">
        <v>10012</v>
      </c>
      <c r="M10576" s="3" t="s">
        <v>859</v>
      </c>
      <c r="P10576" s="33" t="s">
        <v>587</v>
      </c>
      <c r="Q10576" s="134" t="s">
        <v>18968</v>
      </c>
      <c r="R10576" s="3"/>
      <c r="U10576" s="3">
        <v>2665</v>
      </c>
      <c r="V10576" s="3"/>
      <c r="W10576" s="3" t="s">
        <v>19466</v>
      </c>
    </row>
    <row r="10577" spans="1:23">
      <c r="A10577" s="33" t="s">
        <v>10959</v>
      </c>
      <c r="B10577" s="33"/>
      <c r="I10577" s="208" t="s">
        <v>10012</v>
      </c>
      <c r="M10577" s="159"/>
      <c r="P10577" s="33" t="s">
        <v>587</v>
      </c>
      <c r="Q10577" s="134" t="s">
        <v>18759</v>
      </c>
      <c r="R10577" s="33" t="s">
        <v>18764</v>
      </c>
      <c r="U10577" s="159"/>
      <c r="V10577" s="33" t="s">
        <v>19530</v>
      </c>
      <c r="W10577" s="3" t="s">
        <v>19457</v>
      </c>
    </row>
    <row r="10578" spans="1:23">
      <c r="A10578" s="33" t="s">
        <v>10960</v>
      </c>
      <c r="B10578" s="33"/>
      <c r="I10578" s="208" t="s">
        <v>10012</v>
      </c>
      <c r="M10578" s="159"/>
      <c r="P10578" s="33" t="s">
        <v>587</v>
      </c>
      <c r="Q10578" s="134" t="s">
        <v>18759</v>
      </c>
      <c r="R10578" s="33" t="s">
        <v>18764</v>
      </c>
      <c r="U10578" s="159"/>
      <c r="V10578" s="33" t="s">
        <v>19530</v>
      </c>
      <c r="W10578" s="3" t="s">
        <v>19457</v>
      </c>
    </row>
    <row r="10579" spans="1:23">
      <c r="A10579" s="128" t="s">
        <v>16801</v>
      </c>
      <c r="B10579" s="91" t="s">
        <v>18635</v>
      </c>
      <c r="I10579" s="208" t="s">
        <v>10012</v>
      </c>
      <c r="M10579" s="91" t="s">
        <v>7086</v>
      </c>
      <c r="P10579" s="33" t="s">
        <v>587</v>
      </c>
      <c r="Q10579" s="157" t="s">
        <v>19402</v>
      </c>
      <c r="R10579" s="3"/>
      <c r="U10579" s="108">
        <v>675589</v>
      </c>
      <c r="V10579" s="261" t="s">
        <v>19663</v>
      </c>
      <c r="W10579" s="171" t="s">
        <v>19475</v>
      </c>
    </row>
    <row r="10580" spans="1:23">
      <c r="A10580" s="50" t="s">
        <v>6114</v>
      </c>
      <c r="C10580" t="s">
        <v>6114</v>
      </c>
      <c r="I10580" s="36" t="s">
        <v>8470</v>
      </c>
      <c r="J10580">
        <v>3855</v>
      </c>
      <c r="K10580" t="s">
        <v>7196</v>
      </c>
      <c r="L10580" t="s">
        <v>7197</v>
      </c>
      <c r="M10580" t="s">
        <v>7086</v>
      </c>
      <c r="N10580">
        <v>1</v>
      </c>
      <c r="P10580" s="3" t="s">
        <v>69</v>
      </c>
      <c r="S10580" s="40" t="s">
        <v>301</v>
      </c>
      <c r="T10580" t="e">
        <v>#N/A</v>
      </c>
    </row>
    <row r="10581" spans="1:23">
      <c r="A10581" s="128" t="s">
        <v>9419</v>
      </c>
      <c r="B10581" s="91" t="s">
        <v>10028</v>
      </c>
      <c r="I10581" s="208" t="s">
        <v>10012</v>
      </c>
      <c r="M10581" s="91" t="s">
        <v>11</v>
      </c>
      <c r="N10581" s="108">
        <v>36</v>
      </c>
      <c r="P10581" t="s">
        <v>61</v>
      </c>
      <c r="Q10581" s="199" t="s">
        <v>10351</v>
      </c>
      <c r="S10581"/>
      <c r="T10581" s="88" t="s">
        <v>19868</v>
      </c>
      <c r="U10581" s="108">
        <v>831575</v>
      </c>
      <c r="V10581" s="128" t="s">
        <v>10215</v>
      </c>
    </row>
    <row r="10582" spans="1:23">
      <c r="A10582" s="125" t="s">
        <v>16045</v>
      </c>
      <c r="B10582" s="91" t="s">
        <v>18280</v>
      </c>
      <c r="I10582" s="208" t="s">
        <v>10012</v>
      </c>
      <c r="M10582" s="91" t="s">
        <v>9163</v>
      </c>
      <c r="P10582" s="33" t="s">
        <v>69</v>
      </c>
      <c r="Q10582" s="146" t="s">
        <v>19384</v>
      </c>
      <c r="R10582" s="206" t="s">
        <v>18752</v>
      </c>
      <c r="U10582" s="108">
        <v>675776</v>
      </c>
      <c r="V10582" s="34" t="s">
        <v>84</v>
      </c>
      <c r="W10582" t="s">
        <v>19506</v>
      </c>
    </row>
    <row r="10583" spans="1:23">
      <c r="A10583" s="125" t="s">
        <v>16046</v>
      </c>
      <c r="B10583" s="91" t="s">
        <v>18279</v>
      </c>
      <c r="I10583" s="208" t="s">
        <v>10012</v>
      </c>
      <c r="M10583" s="91" t="s">
        <v>9163</v>
      </c>
      <c r="P10583" s="33" t="s">
        <v>69</v>
      </c>
      <c r="Q10583" s="146" t="s">
        <v>19385</v>
      </c>
      <c r="R10583" s="206" t="s">
        <v>18752</v>
      </c>
      <c r="U10583" s="108">
        <v>675799</v>
      </c>
      <c r="V10583" s="34" t="s">
        <v>84</v>
      </c>
      <c r="W10583" t="s">
        <v>19506</v>
      </c>
    </row>
    <row r="10584" spans="1:23">
      <c r="A10584" s="125" t="s">
        <v>16047</v>
      </c>
      <c r="B10584" s="91" t="s">
        <v>18282</v>
      </c>
      <c r="I10584" s="208" t="s">
        <v>10012</v>
      </c>
      <c r="M10584" s="91" t="s">
        <v>9163</v>
      </c>
      <c r="P10584" s="33" t="s">
        <v>69</v>
      </c>
      <c r="Q10584" s="146" t="s">
        <v>19386</v>
      </c>
      <c r="R10584" s="206" t="s">
        <v>18752</v>
      </c>
      <c r="U10584" s="108">
        <v>675801</v>
      </c>
      <c r="V10584" s="34" t="s">
        <v>84</v>
      </c>
      <c r="W10584" t="s">
        <v>19506</v>
      </c>
    </row>
    <row r="10585" spans="1:23">
      <c r="A10585" t="s">
        <v>6121</v>
      </c>
      <c r="B10585" t="s">
        <v>7796</v>
      </c>
      <c r="C10585" t="s">
        <v>6121</v>
      </c>
      <c r="E10585" t="s">
        <v>47</v>
      </c>
      <c r="F10585" t="s">
        <v>48</v>
      </c>
      <c r="I10585" s="36" t="s">
        <v>8470</v>
      </c>
      <c r="J10585">
        <v>2289</v>
      </c>
      <c r="K10585" t="s">
        <v>7267</v>
      </c>
      <c r="L10585" t="s">
        <v>7268</v>
      </c>
      <c r="M10585" t="s">
        <v>347</v>
      </c>
      <c r="N10585">
        <v>1</v>
      </c>
      <c r="P10585" t="s">
        <v>9121</v>
      </c>
      <c r="S10585">
        <v>156489</v>
      </c>
      <c r="T10585" t="s">
        <v>20040</v>
      </c>
    </row>
    <row r="10586" spans="1:23">
      <c r="A10586" s="91" t="s">
        <v>10961</v>
      </c>
      <c r="B10586" s="91"/>
      <c r="I10586" s="208" t="s">
        <v>10012</v>
      </c>
      <c r="M10586" s="91" t="s">
        <v>7086</v>
      </c>
      <c r="P10586" s="33" t="s">
        <v>587</v>
      </c>
      <c r="Q10586" s="134" t="s">
        <v>18759</v>
      </c>
      <c r="R10586" s="33" t="s">
        <v>18764</v>
      </c>
      <c r="U10586" s="108">
        <v>675804</v>
      </c>
      <c r="V10586" s="33" t="s">
        <v>19627</v>
      </c>
      <c r="W10586" s="3" t="s">
        <v>19457</v>
      </c>
    </row>
    <row r="10587" spans="1:23">
      <c r="A10587" s="50" t="s">
        <v>6122</v>
      </c>
      <c r="B10587" t="s">
        <v>8311</v>
      </c>
      <c r="C10587" t="s">
        <v>6122</v>
      </c>
      <c r="E10587" t="s">
        <v>47</v>
      </c>
      <c r="F10587" t="s">
        <v>48</v>
      </c>
      <c r="I10587" s="36" t="s">
        <v>8470</v>
      </c>
      <c r="J10587">
        <v>3880</v>
      </c>
      <c r="K10587" t="s">
        <v>7245</v>
      </c>
      <c r="L10587" t="s">
        <v>7246</v>
      </c>
      <c r="M10587" t="s">
        <v>7086</v>
      </c>
      <c r="N10587">
        <v>1</v>
      </c>
      <c r="P10587" s="3" t="s">
        <v>69</v>
      </c>
      <c r="S10587" s="40" t="s">
        <v>301</v>
      </c>
      <c r="T10587" t="e">
        <v>#N/A</v>
      </c>
    </row>
    <row r="10588" spans="1:23">
      <c r="A10588" s="91" t="s">
        <v>15303</v>
      </c>
      <c r="B10588" s="91" t="s">
        <v>10028</v>
      </c>
      <c r="I10588" s="208" t="s">
        <v>10012</v>
      </c>
      <c r="M10588" s="91" t="s">
        <v>9162</v>
      </c>
      <c r="P10588" s="33" t="s">
        <v>593</v>
      </c>
      <c r="Q10588" s="91" t="s">
        <v>19003</v>
      </c>
      <c r="R10588" s="3"/>
      <c r="U10588" s="108">
        <v>795918</v>
      </c>
      <c r="V10588" s="91" t="s">
        <v>10028</v>
      </c>
      <c r="W10588" s="3" t="s">
        <v>19457</v>
      </c>
    </row>
    <row r="10589" spans="1:23">
      <c r="A10589" s="128" t="s">
        <v>9492</v>
      </c>
      <c r="B10589" s="91" t="s">
        <v>10028</v>
      </c>
      <c r="I10589" s="208" t="s">
        <v>10012</v>
      </c>
      <c r="M10589" s="91" t="s">
        <v>9151</v>
      </c>
      <c r="N10589" s="108">
        <v>1</v>
      </c>
      <c r="P10589" t="s">
        <v>69</v>
      </c>
      <c r="Q10589" s="128" t="s">
        <v>10178</v>
      </c>
      <c r="S10589"/>
      <c r="T10589" s="88"/>
      <c r="U10589" s="108">
        <v>762086</v>
      </c>
      <c r="V10589" s="128" t="s">
        <v>10309</v>
      </c>
    </row>
    <row r="10590" spans="1:23">
      <c r="A10590" s="50" t="s">
        <v>6123</v>
      </c>
      <c r="B10590" t="s">
        <v>8381</v>
      </c>
      <c r="C10590" t="s">
        <v>6124</v>
      </c>
      <c r="E10590" t="s">
        <v>47</v>
      </c>
      <c r="F10590" t="s">
        <v>48</v>
      </c>
      <c r="I10590" s="36" t="s">
        <v>8470</v>
      </c>
      <c r="J10590">
        <v>3901</v>
      </c>
      <c r="K10590" t="s">
        <v>7133</v>
      </c>
      <c r="L10590" t="s">
        <v>7134</v>
      </c>
      <c r="M10590" t="s">
        <v>7086</v>
      </c>
      <c r="N10590">
        <v>1</v>
      </c>
      <c r="P10590" s="3" t="s">
        <v>69</v>
      </c>
      <c r="S10590" s="40" t="s">
        <v>301</v>
      </c>
      <c r="T10590" t="s">
        <v>6124</v>
      </c>
    </row>
    <row r="10591" spans="1:23">
      <c r="A10591" s="50" t="s">
        <v>6125</v>
      </c>
      <c r="B10591" t="s">
        <v>7742</v>
      </c>
      <c r="C10591" t="s">
        <v>6126</v>
      </c>
      <c r="E10591" t="s">
        <v>47</v>
      </c>
      <c r="F10591" t="s">
        <v>48</v>
      </c>
      <c r="I10591" s="36" t="s">
        <v>8470</v>
      </c>
      <c r="J10591">
        <v>3901</v>
      </c>
      <c r="K10591" t="s">
        <v>7133</v>
      </c>
      <c r="L10591" t="s">
        <v>7134</v>
      </c>
      <c r="M10591" t="s">
        <v>7086</v>
      </c>
      <c r="N10591">
        <v>3</v>
      </c>
      <c r="P10591" t="s">
        <v>589</v>
      </c>
      <c r="S10591" s="40">
        <v>876140</v>
      </c>
      <c r="T10591" t="s">
        <v>8724</v>
      </c>
      <c r="U10591" t="s">
        <v>7614</v>
      </c>
      <c r="V10591" t="s">
        <v>7618</v>
      </c>
      <c r="W10591">
        <v>876140</v>
      </c>
    </row>
    <row r="10592" spans="1:23">
      <c r="A10592" s="50" t="s">
        <v>6127</v>
      </c>
      <c r="B10592" t="s">
        <v>46</v>
      </c>
      <c r="C10592" t="s">
        <v>6128</v>
      </c>
      <c r="E10592" t="s">
        <v>47</v>
      </c>
      <c r="F10592" t="s">
        <v>48</v>
      </c>
      <c r="I10592" s="36" t="s">
        <v>8470</v>
      </c>
      <c r="J10592">
        <v>3880</v>
      </c>
      <c r="K10592" t="s">
        <v>7245</v>
      </c>
      <c r="L10592" t="s">
        <v>7246</v>
      </c>
      <c r="M10592" t="s">
        <v>7086</v>
      </c>
      <c r="N10592">
        <v>1</v>
      </c>
      <c r="P10592" t="s">
        <v>8477</v>
      </c>
      <c r="Q10592" t="s">
        <v>8488</v>
      </c>
      <c r="S10592" s="40">
        <v>216333</v>
      </c>
      <c r="T10592" t="s">
        <v>8725</v>
      </c>
      <c r="U10592" t="s">
        <v>7614</v>
      </c>
      <c r="V10592" t="s">
        <v>7618</v>
      </c>
      <c r="W10592">
        <v>216333</v>
      </c>
    </row>
    <row r="10593" spans="1:23">
      <c r="A10593" t="s">
        <v>6129</v>
      </c>
      <c r="B10593" t="s">
        <v>332</v>
      </c>
      <c r="C10593" t="s">
        <v>6129</v>
      </c>
      <c r="E10593" t="s">
        <v>47</v>
      </c>
      <c r="F10593" t="s">
        <v>48</v>
      </c>
      <c r="I10593" s="36" t="s">
        <v>8470</v>
      </c>
      <c r="J10593">
        <v>3880</v>
      </c>
      <c r="K10593" t="s">
        <v>7245</v>
      </c>
      <c r="L10593" t="s">
        <v>7246</v>
      </c>
      <c r="M10593" t="s">
        <v>7086</v>
      </c>
      <c r="N10593">
        <v>2</v>
      </c>
      <c r="P10593" t="s">
        <v>8477</v>
      </c>
      <c r="Q10593" t="s">
        <v>8744</v>
      </c>
      <c r="S10593">
        <v>216349</v>
      </c>
      <c r="T10593" t="s">
        <v>20112</v>
      </c>
    </row>
    <row r="10594" spans="1:23">
      <c r="A10594" t="s">
        <v>6130</v>
      </c>
      <c r="C10594" t="s">
        <v>6130</v>
      </c>
      <c r="E10594" t="s">
        <v>47</v>
      </c>
      <c r="F10594" t="s">
        <v>48</v>
      </c>
      <c r="I10594" s="36" t="s">
        <v>8470</v>
      </c>
      <c r="J10594">
        <v>3880</v>
      </c>
      <c r="K10594" t="s">
        <v>7245</v>
      </c>
      <c r="L10594" t="s">
        <v>7246</v>
      </c>
      <c r="M10594" t="s">
        <v>7086</v>
      </c>
      <c r="N10594">
        <v>1</v>
      </c>
      <c r="P10594" t="s">
        <v>8477</v>
      </c>
      <c r="Q10594" t="s">
        <v>8744</v>
      </c>
      <c r="S10594">
        <v>876140</v>
      </c>
      <c r="T10594" t="s">
        <v>8724</v>
      </c>
    </row>
    <row r="10595" spans="1:23">
      <c r="A10595" s="50" t="s">
        <v>6132</v>
      </c>
      <c r="B10595" t="s">
        <v>7796</v>
      </c>
      <c r="C10595" t="s">
        <v>6132</v>
      </c>
      <c r="E10595" t="s">
        <v>47</v>
      </c>
      <c r="F10595" t="s">
        <v>48</v>
      </c>
      <c r="I10595" s="36" t="s">
        <v>8470</v>
      </c>
      <c r="J10595">
        <v>3475</v>
      </c>
      <c r="K10595" t="s">
        <v>7159</v>
      </c>
      <c r="L10595" t="s">
        <v>7161</v>
      </c>
      <c r="M10595" t="s">
        <v>7160</v>
      </c>
      <c r="N10595">
        <v>1</v>
      </c>
      <c r="P10595" s="3" t="s">
        <v>69</v>
      </c>
      <c r="S10595" s="40" t="s">
        <v>301</v>
      </c>
      <c r="T10595" t="e">
        <v>#N/A</v>
      </c>
    </row>
    <row r="10596" spans="1:23" ht="15.75">
      <c r="A10596" s="53" t="s">
        <v>462</v>
      </c>
      <c r="B10596" s="1" t="s">
        <v>463</v>
      </c>
      <c r="C10596" s="1" t="s">
        <v>464</v>
      </c>
      <c r="D10596" s="1" t="s">
        <v>465</v>
      </c>
      <c r="E10596" s="1" t="s">
        <v>40</v>
      </c>
      <c r="F10596" s="1" t="s">
        <v>41</v>
      </c>
      <c r="G10596" s="1">
        <v>0</v>
      </c>
      <c r="H10596" s="1" t="s">
        <v>7</v>
      </c>
      <c r="I10596" s="18">
        <v>42800.866863425923</v>
      </c>
      <c r="J10596" s="1">
        <v>4478</v>
      </c>
      <c r="K10596" s="1" t="s">
        <v>466</v>
      </c>
      <c r="L10596" s="1" t="s">
        <v>467</v>
      </c>
      <c r="M10596" s="1" t="s">
        <v>281</v>
      </c>
      <c r="N10596" s="1">
        <v>63</v>
      </c>
      <c r="O10596" s="22">
        <v>1</v>
      </c>
      <c r="P10596" s="3" t="s">
        <v>587</v>
      </c>
      <c r="Q10596" s="1" t="s">
        <v>461</v>
      </c>
      <c r="S10596" s="45" t="s">
        <v>301</v>
      </c>
      <c r="T10596" t="e">
        <v>#N/A</v>
      </c>
    </row>
    <row r="10597" spans="1:23">
      <c r="A10597" s="50" t="s">
        <v>462</v>
      </c>
      <c r="E10597" s="33" t="s">
        <v>40</v>
      </c>
      <c r="F10597" s="33" t="s">
        <v>41</v>
      </c>
      <c r="I10597" s="36" t="s">
        <v>5</v>
      </c>
      <c r="J10597" t="s">
        <v>839</v>
      </c>
      <c r="K10597" t="s">
        <v>840</v>
      </c>
      <c r="L10597" t="s">
        <v>841</v>
      </c>
      <c r="M10597" t="s">
        <v>859</v>
      </c>
      <c r="N10597">
        <v>1</v>
      </c>
      <c r="P10597" s="30" t="s">
        <v>587</v>
      </c>
      <c r="Q10597" t="s">
        <v>20184</v>
      </c>
    </row>
    <row r="10598" spans="1:23">
      <c r="A10598" s="50" t="s">
        <v>462</v>
      </c>
      <c r="B10598" t="s">
        <v>465</v>
      </c>
      <c r="E10598" s="33" t="s">
        <v>40</v>
      </c>
      <c r="F10598" s="33" t="s">
        <v>41</v>
      </c>
      <c r="I10598" s="36" t="s">
        <v>5</v>
      </c>
      <c r="J10598" t="s">
        <v>843</v>
      </c>
      <c r="K10598" t="s">
        <v>844</v>
      </c>
      <c r="L10598" t="s">
        <v>845</v>
      </c>
      <c r="M10598" t="s">
        <v>74</v>
      </c>
      <c r="N10598">
        <v>2</v>
      </c>
      <c r="P10598" s="3" t="s">
        <v>587</v>
      </c>
      <c r="Q10598" t="s">
        <v>863</v>
      </c>
      <c r="S10598" s="40" t="s">
        <v>301</v>
      </c>
      <c r="T10598" t="e">
        <v>#N/A</v>
      </c>
    </row>
    <row r="10599" spans="1:23">
      <c r="A10599" s="91" t="s">
        <v>462</v>
      </c>
      <c r="B10599" s="91" t="s">
        <v>463</v>
      </c>
      <c r="I10599" s="208" t="s">
        <v>10012</v>
      </c>
      <c r="M10599" s="91" t="s">
        <v>7342</v>
      </c>
      <c r="P10599" s="33" t="s">
        <v>587</v>
      </c>
      <c r="Q10599" s="134" t="s">
        <v>18759</v>
      </c>
      <c r="R10599" s="33" t="s">
        <v>18764</v>
      </c>
      <c r="U10599" s="108">
        <v>789562</v>
      </c>
      <c r="V10599" s="91" t="s">
        <v>41</v>
      </c>
      <c r="W10599" s="3" t="s">
        <v>19457</v>
      </c>
    </row>
    <row r="10600" spans="1:23">
      <c r="A10600" s="50" t="s">
        <v>464</v>
      </c>
      <c r="B10600" t="s">
        <v>465</v>
      </c>
      <c r="E10600" s="33" t="s">
        <v>40</v>
      </c>
      <c r="F10600" s="33" t="s">
        <v>41</v>
      </c>
      <c r="I10600" s="36" t="s">
        <v>5</v>
      </c>
      <c r="J10600" t="s">
        <v>827</v>
      </c>
      <c r="K10600" t="s">
        <v>466</v>
      </c>
      <c r="L10600" t="s">
        <v>467</v>
      </c>
      <c r="M10600" t="s">
        <v>281</v>
      </c>
      <c r="N10600">
        <v>63</v>
      </c>
      <c r="P10600" s="30" t="s">
        <v>60</v>
      </c>
      <c r="Q10600" s="3" t="s">
        <v>8847</v>
      </c>
      <c r="R10600" s="3" t="s">
        <v>66</v>
      </c>
      <c r="S10600" s="40" t="s">
        <v>301</v>
      </c>
      <c r="T10600" t="e">
        <v>#N/A</v>
      </c>
    </row>
    <row r="10601" spans="1:23">
      <c r="A10601" s="91" t="s">
        <v>14981</v>
      </c>
      <c r="B10601" s="91" t="s">
        <v>10028</v>
      </c>
      <c r="I10601" s="208" t="s">
        <v>10012</v>
      </c>
      <c r="M10601" s="91" t="s">
        <v>9150</v>
      </c>
      <c r="P10601" s="33" t="s">
        <v>587</v>
      </c>
      <c r="Q10601" s="134" t="s">
        <v>8492</v>
      </c>
      <c r="R10601" s="108"/>
      <c r="U10601" s="108">
        <v>854255</v>
      </c>
      <c r="V10601" s="91" t="s">
        <v>2263</v>
      </c>
      <c r="W10601" s="3" t="s">
        <v>19459</v>
      </c>
    </row>
    <row r="10602" spans="1:23">
      <c r="A10602" s="125" t="s">
        <v>16048</v>
      </c>
      <c r="B10602" s="91" t="s">
        <v>18122</v>
      </c>
      <c r="I10602" s="208" t="s">
        <v>10012</v>
      </c>
      <c r="M10602" s="91" t="s">
        <v>9163</v>
      </c>
      <c r="P10602" s="33" t="s">
        <v>69</v>
      </c>
      <c r="Q10602" s="146" t="s">
        <v>19385</v>
      </c>
      <c r="R10602" s="206" t="s">
        <v>18752</v>
      </c>
      <c r="U10602" s="108">
        <v>675913</v>
      </c>
      <c r="V10602" s="34" t="s">
        <v>84</v>
      </c>
      <c r="W10602" t="s">
        <v>19506</v>
      </c>
    </row>
    <row r="10603" spans="1:23">
      <c r="A10603" s="125" t="s">
        <v>16049</v>
      </c>
      <c r="B10603" s="91" t="s">
        <v>18122</v>
      </c>
      <c r="I10603" s="208" t="s">
        <v>10012</v>
      </c>
      <c r="M10603" s="91" t="s">
        <v>9163</v>
      </c>
      <c r="P10603" s="33" t="s">
        <v>69</v>
      </c>
      <c r="Q10603" s="146" t="s">
        <v>19385</v>
      </c>
      <c r="R10603" s="206" t="s">
        <v>18752</v>
      </c>
      <c r="U10603" s="108">
        <v>675918</v>
      </c>
      <c r="V10603" s="34" t="s">
        <v>84</v>
      </c>
      <c r="W10603" t="s">
        <v>19506</v>
      </c>
    </row>
    <row r="10604" spans="1:23">
      <c r="A10604" t="s">
        <v>6136</v>
      </c>
      <c r="B10604" t="s">
        <v>8382</v>
      </c>
      <c r="C10604" t="s">
        <v>6136</v>
      </c>
      <c r="E10604" t="s">
        <v>98</v>
      </c>
      <c r="F10604" t="s">
        <v>99</v>
      </c>
      <c r="I10604" s="36" t="s">
        <v>8470</v>
      </c>
      <c r="J10604">
        <v>3853</v>
      </c>
      <c r="K10604" t="s">
        <v>7198</v>
      </c>
      <c r="L10604" t="s">
        <v>7199</v>
      </c>
      <c r="M10604" t="s">
        <v>7086</v>
      </c>
      <c r="N10604">
        <v>1</v>
      </c>
      <c r="P10604" t="s">
        <v>588</v>
      </c>
      <c r="Q10604" t="s">
        <v>8933</v>
      </c>
      <c r="S10604">
        <v>642474</v>
      </c>
      <c r="T10604" t="s">
        <v>6134</v>
      </c>
    </row>
    <row r="10605" spans="1:23">
      <c r="A10605" t="s">
        <v>6136</v>
      </c>
      <c r="B10605" t="s">
        <v>8382</v>
      </c>
      <c r="C10605" t="s">
        <v>6136</v>
      </c>
      <c r="E10605" t="s">
        <v>98</v>
      </c>
      <c r="F10605" t="s">
        <v>99</v>
      </c>
      <c r="I10605" s="36" t="s">
        <v>8470</v>
      </c>
      <c r="J10605">
        <v>3871</v>
      </c>
      <c r="K10605" t="s">
        <v>7162</v>
      </c>
      <c r="L10605" t="s">
        <v>7163</v>
      </c>
      <c r="M10605" t="s">
        <v>7086</v>
      </c>
      <c r="N10605">
        <v>1</v>
      </c>
      <c r="P10605" t="s">
        <v>588</v>
      </c>
      <c r="Q10605" t="s">
        <v>8933</v>
      </c>
      <c r="S10605">
        <v>642474</v>
      </c>
      <c r="T10605" t="s">
        <v>6134</v>
      </c>
    </row>
    <row r="10606" spans="1:23">
      <c r="A10606" s="91" t="s">
        <v>10962</v>
      </c>
      <c r="B10606" s="91"/>
      <c r="I10606" s="208" t="s">
        <v>10012</v>
      </c>
      <c r="M10606" s="91" t="s">
        <v>7342</v>
      </c>
      <c r="P10606" s="33" t="s">
        <v>587</v>
      </c>
      <c r="Q10606" s="134" t="s">
        <v>18759</v>
      </c>
      <c r="R10606" s="33" t="s">
        <v>18764</v>
      </c>
      <c r="U10606" s="108">
        <v>675948</v>
      </c>
      <c r="V10606" s="33" t="s">
        <v>19555</v>
      </c>
      <c r="W10606" s="3" t="s">
        <v>19457</v>
      </c>
    </row>
    <row r="10607" spans="1:23">
      <c r="A10607" s="50" t="s">
        <v>6137</v>
      </c>
      <c r="B10607" t="s">
        <v>8383</v>
      </c>
      <c r="C10607" t="s">
        <v>6137</v>
      </c>
      <c r="E10607" t="s">
        <v>404</v>
      </c>
      <c r="F10607" t="s">
        <v>7630</v>
      </c>
      <c r="I10607" s="36" t="s">
        <v>8470</v>
      </c>
      <c r="J10607">
        <v>3220</v>
      </c>
      <c r="K10607" t="s">
        <v>7116</v>
      </c>
      <c r="L10607" t="s">
        <v>7118</v>
      </c>
      <c r="M10607" t="s">
        <v>7117</v>
      </c>
      <c r="N10607">
        <v>2</v>
      </c>
      <c r="P10607" s="3" t="s">
        <v>69</v>
      </c>
      <c r="S10607" s="40" t="s">
        <v>301</v>
      </c>
      <c r="T10607" t="e">
        <v>#N/A</v>
      </c>
    </row>
    <row r="10608" spans="1:23">
      <c r="A10608" s="103" t="s">
        <v>17091</v>
      </c>
      <c r="B10608" s="103"/>
      <c r="I10608" s="208" t="s">
        <v>10012</v>
      </c>
      <c r="M10608" s="103" t="s">
        <v>11</v>
      </c>
      <c r="P10608" s="33" t="s">
        <v>587</v>
      </c>
      <c r="Q10608" s="157" t="s">
        <v>19402</v>
      </c>
      <c r="U10608" s="103">
        <v>825717</v>
      </c>
      <c r="V10608" s="261" t="s">
        <v>19665</v>
      </c>
      <c r="W10608" s="172" t="s">
        <v>19510</v>
      </c>
    </row>
    <row r="10609" spans="1:23">
      <c r="A10609" s="91" t="s">
        <v>10586</v>
      </c>
      <c r="B10609" s="91" t="s">
        <v>10028</v>
      </c>
      <c r="I10609" s="208" t="s">
        <v>10012</v>
      </c>
      <c r="M10609" s="91" t="s">
        <v>7117</v>
      </c>
      <c r="P10609" s="33" t="s">
        <v>593</v>
      </c>
      <c r="Q10609" s="134" t="s">
        <v>18756</v>
      </c>
      <c r="R10609" s="91"/>
      <c r="U10609" s="108">
        <v>762176</v>
      </c>
      <c r="V10609" s="91" t="s">
        <v>821</v>
      </c>
      <c r="W10609" s="3" t="s">
        <v>19455</v>
      </c>
    </row>
    <row r="10610" spans="1:23">
      <c r="A10610" s="50" t="s">
        <v>6140</v>
      </c>
      <c r="B10610" t="s">
        <v>8054</v>
      </c>
      <c r="E10610" t="s">
        <v>84</v>
      </c>
      <c r="F10610" t="s">
        <v>85</v>
      </c>
      <c r="I10610" s="36" t="s">
        <v>8470</v>
      </c>
      <c r="J10610">
        <v>4265</v>
      </c>
      <c r="K10610" t="s">
        <v>7147</v>
      </c>
      <c r="L10610" t="s">
        <v>7148</v>
      </c>
      <c r="M10610" t="s">
        <v>7117</v>
      </c>
      <c r="N10610">
        <v>179</v>
      </c>
      <c r="P10610" t="s">
        <v>8476</v>
      </c>
      <c r="S10610" s="40">
        <v>135074</v>
      </c>
      <c r="T10610" t="s">
        <v>8726</v>
      </c>
      <c r="V10610" t="s">
        <v>7622</v>
      </c>
      <c r="W10610">
        <v>135074</v>
      </c>
    </row>
    <row r="10611" spans="1:23">
      <c r="A10611" s="50" t="s">
        <v>6142</v>
      </c>
      <c r="C10611" t="s">
        <v>6142</v>
      </c>
      <c r="I10611" s="36" t="s">
        <v>8470</v>
      </c>
      <c r="J10611">
        <v>97</v>
      </c>
      <c r="K10611" t="s">
        <v>7157</v>
      </c>
      <c r="L10611" t="s">
        <v>7158</v>
      </c>
      <c r="M10611" t="s">
        <v>11</v>
      </c>
      <c r="N10611">
        <v>1</v>
      </c>
      <c r="P10611" s="3" t="s">
        <v>69</v>
      </c>
      <c r="S10611" s="40" t="s">
        <v>301</v>
      </c>
      <c r="T10611" t="e">
        <v>#N/A</v>
      </c>
    </row>
    <row r="10612" spans="1:23">
      <c r="A10612" s="128" t="s">
        <v>15652</v>
      </c>
      <c r="B10612" s="91" t="s">
        <v>18144</v>
      </c>
      <c r="I10612" s="208" t="s">
        <v>10012</v>
      </c>
      <c r="M10612" s="91" t="s">
        <v>9163</v>
      </c>
      <c r="P10612" s="33" t="s">
        <v>69</v>
      </c>
      <c r="Q10612" s="143" t="s">
        <v>19256</v>
      </c>
      <c r="R10612" s="167"/>
      <c r="U10612" s="108">
        <v>676100</v>
      </c>
      <c r="V10612" s="186" t="s">
        <v>110</v>
      </c>
      <c r="W10612" s="167" t="s">
        <v>19481</v>
      </c>
    </row>
    <row r="10613" spans="1:23">
      <c r="A10613" s="128" t="s">
        <v>15653</v>
      </c>
      <c r="B10613" s="91" t="s">
        <v>18144</v>
      </c>
      <c r="I10613" s="208" t="s">
        <v>10012</v>
      </c>
      <c r="M10613" s="91" t="s">
        <v>9163</v>
      </c>
      <c r="P10613" s="33" t="s">
        <v>69</v>
      </c>
      <c r="Q10613" s="145" t="s">
        <v>19264</v>
      </c>
      <c r="R10613" s="167"/>
      <c r="U10613" s="108">
        <v>676101</v>
      </c>
      <c r="V10613" s="186" t="s">
        <v>110</v>
      </c>
      <c r="W10613" s="167" t="s">
        <v>19481</v>
      </c>
    </row>
    <row r="10614" spans="1:23">
      <c r="A10614" s="128" t="s">
        <v>9635</v>
      </c>
      <c r="B10614" s="91" t="s">
        <v>10105</v>
      </c>
      <c r="I10614" s="208" t="s">
        <v>10012</v>
      </c>
      <c r="M10614" s="91" t="s">
        <v>7086</v>
      </c>
      <c r="N10614" s="108">
        <v>1</v>
      </c>
      <c r="P10614" t="s">
        <v>69</v>
      </c>
      <c r="Q10614" s="128" t="s">
        <v>10265</v>
      </c>
      <c r="S10614"/>
      <c r="T10614" s="88"/>
      <c r="U10614" s="108">
        <v>676105</v>
      </c>
      <c r="V10614" s="128" t="s">
        <v>10215</v>
      </c>
    </row>
    <row r="10615" spans="1:23">
      <c r="A10615" s="128" t="s">
        <v>9636</v>
      </c>
      <c r="B10615" s="91" t="s">
        <v>7962</v>
      </c>
      <c r="I10615" s="208" t="s">
        <v>10012</v>
      </c>
      <c r="M10615" s="91" t="s">
        <v>7086</v>
      </c>
      <c r="N10615" s="108">
        <v>1</v>
      </c>
      <c r="P10615" t="s">
        <v>69</v>
      </c>
      <c r="Q10615" s="128" t="s">
        <v>10265</v>
      </c>
      <c r="S10615"/>
      <c r="T10615" s="88"/>
      <c r="U10615" s="108">
        <v>676106</v>
      </c>
      <c r="V10615" s="128" t="s">
        <v>10215</v>
      </c>
    </row>
    <row r="10616" spans="1:23">
      <c r="A10616" s="50" t="s">
        <v>6143</v>
      </c>
      <c r="C10616" t="s">
        <v>6143</v>
      </c>
      <c r="I10616" s="36" t="s">
        <v>8470</v>
      </c>
      <c r="J10616">
        <v>2585</v>
      </c>
      <c r="K10616" t="s">
        <v>7099</v>
      </c>
      <c r="L10616" t="s">
        <v>7100</v>
      </c>
      <c r="M10616" t="s">
        <v>11</v>
      </c>
      <c r="N10616">
        <v>10</v>
      </c>
      <c r="P10616" s="3" t="s">
        <v>69</v>
      </c>
      <c r="S10616" s="40" t="s">
        <v>301</v>
      </c>
      <c r="T10616" t="e">
        <v>#N/A</v>
      </c>
    </row>
    <row r="10617" spans="1:23">
      <c r="A10617" s="50" t="s">
        <v>6144</v>
      </c>
      <c r="C10617" t="s">
        <v>6144</v>
      </c>
      <c r="I10617" s="36" t="s">
        <v>8470</v>
      </c>
      <c r="J10617">
        <v>2594</v>
      </c>
      <c r="K10617" t="s">
        <v>7237</v>
      </c>
      <c r="L10617" t="s">
        <v>7238</v>
      </c>
      <c r="M10617" t="s">
        <v>11</v>
      </c>
      <c r="N10617">
        <v>78</v>
      </c>
      <c r="P10617" s="3" t="s">
        <v>69</v>
      </c>
      <c r="S10617" s="40" t="s">
        <v>301</v>
      </c>
      <c r="T10617" t="e">
        <v>#N/A</v>
      </c>
    </row>
    <row r="10618" spans="1:23">
      <c r="A10618" s="50" t="s">
        <v>6145</v>
      </c>
      <c r="C10618" t="s">
        <v>6145</v>
      </c>
      <c r="I10618" s="36" t="s">
        <v>8470</v>
      </c>
      <c r="J10618">
        <v>3096</v>
      </c>
      <c r="K10618" t="s">
        <v>7417</v>
      </c>
      <c r="L10618" t="s">
        <v>7418</v>
      </c>
      <c r="M10618" t="s">
        <v>11</v>
      </c>
      <c r="N10618">
        <v>2</v>
      </c>
      <c r="P10618" t="s">
        <v>61</v>
      </c>
      <c r="S10618" s="40" t="s">
        <v>301</v>
      </c>
      <c r="T10618" t="e">
        <v>#N/A</v>
      </c>
      <c r="U10618" t="s">
        <v>7613</v>
      </c>
    </row>
    <row r="10619" spans="1:23">
      <c r="A10619" s="50" t="s">
        <v>6145</v>
      </c>
      <c r="C10619" t="s">
        <v>6145</v>
      </c>
      <c r="I10619" s="36" t="s">
        <v>8470</v>
      </c>
      <c r="J10619">
        <v>3115</v>
      </c>
      <c r="K10619" t="s">
        <v>7337</v>
      </c>
      <c r="L10619" t="s">
        <v>7338</v>
      </c>
      <c r="M10619" t="s">
        <v>11</v>
      </c>
      <c r="N10619">
        <v>10</v>
      </c>
      <c r="P10619" t="s">
        <v>61</v>
      </c>
      <c r="S10619" s="40" t="s">
        <v>301</v>
      </c>
      <c r="T10619" t="e">
        <v>#N/A</v>
      </c>
      <c r="U10619" t="s">
        <v>7613</v>
      </c>
    </row>
    <row r="10620" spans="1:23">
      <c r="A10620" s="50" t="s">
        <v>6145</v>
      </c>
      <c r="C10620" t="s">
        <v>6145</v>
      </c>
      <c r="I10620" s="36" t="s">
        <v>8470</v>
      </c>
      <c r="J10620">
        <v>3105</v>
      </c>
      <c r="K10620" t="s">
        <v>7214</v>
      </c>
      <c r="L10620" t="s">
        <v>7215</v>
      </c>
      <c r="M10620" t="s">
        <v>11</v>
      </c>
      <c r="N10620">
        <v>5</v>
      </c>
      <c r="P10620" t="s">
        <v>61</v>
      </c>
      <c r="S10620" s="40" t="s">
        <v>301</v>
      </c>
      <c r="T10620" t="e">
        <v>#N/A</v>
      </c>
      <c r="U10620" t="s">
        <v>7613</v>
      </c>
    </row>
    <row r="10621" spans="1:23">
      <c r="A10621" s="50" t="s">
        <v>6145</v>
      </c>
      <c r="C10621" t="s">
        <v>6145</v>
      </c>
      <c r="I10621" s="36" t="s">
        <v>8470</v>
      </c>
      <c r="J10621">
        <v>3053</v>
      </c>
      <c r="K10621" t="s">
        <v>7151</v>
      </c>
      <c r="L10621" t="s">
        <v>7152</v>
      </c>
      <c r="M10621" t="s">
        <v>11</v>
      </c>
      <c r="N10621">
        <v>12</v>
      </c>
      <c r="P10621" t="s">
        <v>61</v>
      </c>
      <c r="S10621" s="40" t="s">
        <v>301</v>
      </c>
      <c r="T10621" t="e">
        <v>#N/A</v>
      </c>
      <c r="U10621" t="s">
        <v>7613</v>
      </c>
    </row>
    <row r="10622" spans="1:23">
      <c r="A10622" s="50" t="s">
        <v>6145</v>
      </c>
      <c r="C10622" t="s">
        <v>6145</v>
      </c>
      <c r="I10622" s="36" t="s">
        <v>8470</v>
      </c>
      <c r="J10622">
        <v>103</v>
      </c>
      <c r="K10622" t="s">
        <v>7153</v>
      </c>
      <c r="L10622" t="s">
        <v>7154</v>
      </c>
      <c r="M10622" t="s">
        <v>11</v>
      </c>
      <c r="N10622">
        <v>138</v>
      </c>
      <c r="P10622" t="s">
        <v>61</v>
      </c>
      <c r="S10622" s="40" t="s">
        <v>301</v>
      </c>
      <c r="T10622" t="e">
        <v>#N/A</v>
      </c>
      <c r="U10622" t="s">
        <v>7613</v>
      </c>
    </row>
    <row r="10623" spans="1:23">
      <c r="A10623" s="50" t="s">
        <v>6145</v>
      </c>
      <c r="C10623" t="s">
        <v>6145</v>
      </c>
      <c r="I10623" s="36" t="s">
        <v>8470</v>
      </c>
      <c r="J10623">
        <v>99</v>
      </c>
      <c r="K10623" t="s">
        <v>7155</v>
      </c>
      <c r="L10623" t="s">
        <v>7156</v>
      </c>
      <c r="M10623" t="s">
        <v>11</v>
      </c>
      <c r="N10623">
        <v>1</v>
      </c>
      <c r="P10623" t="s">
        <v>61</v>
      </c>
      <c r="S10623" s="40" t="s">
        <v>301</v>
      </c>
      <c r="T10623" t="e">
        <v>#N/A</v>
      </c>
      <c r="U10623" t="s">
        <v>7613</v>
      </c>
    </row>
    <row r="10624" spans="1:23">
      <c r="A10624" s="50" t="s">
        <v>6145</v>
      </c>
      <c r="C10624" t="s">
        <v>6145</v>
      </c>
      <c r="I10624" s="36" t="s">
        <v>8470</v>
      </c>
      <c r="J10624">
        <v>97</v>
      </c>
      <c r="K10624" t="s">
        <v>7157</v>
      </c>
      <c r="L10624" t="s">
        <v>7158</v>
      </c>
      <c r="M10624" t="s">
        <v>11</v>
      </c>
      <c r="N10624">
        <v>5</v>
      </c>
      <c r="P10624" t="s">
        <v>61</v>
      </c>
      <c r="S10624" s="40" t="s">
        <v>301</v>
      </c>
      <c r="T10624" t="e">
        <v>#N/A</v>
      </c>
      <c r="U10624" t="s">
        <v>7613</v>
      </c>
    </row>
    <row r="10625" spans="1:23">
      <c r="A10625" s="50" t="s">
        <v>6145</v>
      </c>
      <c r="I10625" s="36" t="s">
        <v>8470</v>
      </c>
      <c r="J10625">
        <v>712</v>
      </c>
      <c r="K10625" t="s">
        <v>7560</v>
      </c>
      <c r="L10625" t="s">
        <v>7561</v>
      </c>
      <c r="M10625" t="s">
        <v>11</v>
      </c>
      <c r="N10625">
        <v>13</v>
      </c>
      <c r="P10625" t="s">
        <v>61</v>
      </c>
      <c r="S10625" s="40">
        <v>326063</v>
      </c>
      <c r="T10625" t="s">
        <v>6145</v>
      </c>
      <c r="U10625" t="s">
        <v>7613</v>
      </c>
      <c r="V10625" t="s">
        <v>7620</v>
      </c>
      <c r="W10625">
        <v>326063</v>
      </c>
    </row>
    <row r="10626" spans="1:23">
      <c r="A10626" s="91" t="s">
        <v>10587</v>
      </c>
      <c r="B10626" s="91" t="s">
        <v>10028</v>
      </c>
      <c r="I10626" s="208" t="s">
        <v>10012</v>
      </c>
      <c r="M10626" s="91" t="s">
        <v>7117</v>
      </c>
      <c r="P10626" s="33" t="s">
        <v>593</v>
      </c>
      <c r="Q10626" s="134" t="s">
        <v>18756</v>
      </c>
      <c r="R10626" s="91"/>
      <c r="U10626" s="108">
        <v>762196</v>
      </c>
      <c r="V10626" s="91" t="s">
        <v>821</v>
      </c>
      <c r="W10626" s="3" t="s">
        <v>19455</v>
      </c>
    </row>
    <row r="10627" spans="1:23">
      <c r="A10627" s="50" t="s">
        <v>6147</v>
      </c>
      <c r="C10627" t="s">
        <v>6148</v>
      </c>
      <c r="I10627" s="36" t="s">
        <v>8470</v>
      </c>
      <c r="J10627">
        <v>3188</v>
      </c>
      <c r="K10627" t="s">
        <v>7135</v>
      </c>
      <c r="L10627" t="s">
        <v>7136</v>
      </c>
      <c r="M10627" t="s">
        <v>11</v>
      </c>
      <c r="N10627">
        <v>9</v>
      </c>
      <c r="P10627" t="s">
        <v>8476</v>
      </c>
      <c r="Q10627" t="s">
        <v>8797</v>
      </c>
      <c r="S10627" s="40">
        <v>884813</v>
      </c>
      <c r="T10627" t="s">
        <v>6148</v>
      </c>
      <c r="V10627" t="s">
        <v>7618</v>
      </c>
      <c r="W10627">
        <v>884813</v>
      </c>
    </row>
    <row r="10628" spans="1:23">
      <c r="A10628" s="50" t="s">
        <v>6149</v>
      </c>
      <c r="C10628" t="s">
        <v>6149</v>
      </c>
      <c r="I10628" s="36" t="s">
        <v>8470</v>
      </c>
      <c r="J10628">
        <v>2585</v>
      </c>
      <c r="K10628" t="s">
        <v>7099</v>
      </c>
      <c r="L10628" t="s">
        <v>7100</v>
      </c>
      <c r="M10628" t="s">
        <v>11</v>
      </c>
      <c r="N10628">
        <v>1</v>
      </c>
      <c r="P10628" s="33" t="s">
        <v>587</v>
      </c>
      <c r="S10628" s="40" t="s">
        <v>301</v>
      </c>
      <c r="T10628" t="e">
        <v>#N/A</v>
      </c>
    </row>
    <row r="10629" spans="1:23">
      <c r="A10629" s="196" t="s">
        <v>6149</v>
      </c>
      <c r="B10629" s="33"/>
      <c r="I10629" s="208" t="s">
        <v>10012</v>
      </c>
      <c r="M10629" s="33" t="s">
        <v>11</v>
      </c>
      <c r="P10629" s="33" t="s">
        <v>587</v>
      </c>
      <c r="Q10629" s="134" t="s">
        <v>18969</v>
      </c>
      <c r="R10629" s="3"/>
      <c r="U10629" s="33">
        <v>2585</v>
      </c>
      <c r="V10629" s="33"/>
      <c r="W10629" s="3" t="s">
        <v>19466</v>
      </c>
    </row>
    <row r="10630" spans="1:23">
      <c r="A10630" s="50" t="s">
        <v>6150</v>
      </c>
      <c r="C10630" t="s">
        <v>6150</v>
      </c>
      <c r="E10630" t="s">
        <v>40</v>
      </c>
      <c r="I10630" s="36" t="s">
        <v>8470</v>
      </c>
      <c r="J10630">
        <v>3511</v>
      </c>
      <c r="K10630" t="s">
        <v>7093</v>
      </c>
      <c r="L10630" t="s">
        <v>7094</v>
      </c>
      <c r="M10630" t="s">
        <v>859</v>
      </c>
      <c r="N10630">
        <v>1</v>
      </c>
      <c r="P10630" s="3" t="s">
        <v>69</v>
      </c>
      <c r="S10630" s="40" t="s">
        <v>301</v>
      </c>
      <c r="T10630" t="e">
        <v>#N/A</v>
      </c>
    </row>
    <row r="10631" spans="1:23">
      <c r="A10631" s="50" t="s">
        <v>6151</v>
      </c>
      <c r="C10631" t="s">
        <v>6151</v>
      </c>
      <c r="E10631" t="s">
        <v>40</v>
      </c>
      <c r="I10631" s="36" t="s">
        <v>8470</v>
      </c>
      <c r="J10631">
        <v>3511</v>
      </c>
      <c r="K10631" t="s">
        <v>7093</v>
      </c>
      <c r="L10631" t="s">
        <v>7094</v>
      </c>
      <c r="M10631" t="s">
        <v>859</v>
      </c>
      <c r="N10631">
        <v>1</v>
      </c>
      <c r="P10631" s="3" t="s">
        <v>69</v>
      </c>
      <c r="S10631" s="40" t="s">
        <v>301</v>
      </c>
      <c r="T10631" t="e">
        <v>#N/A</v>
      </c>
    </row>
    <row r="10632" spans="1:23">
      <c r="A10632" s="91" t="s">
        <v>10963</v>
      </c>
      <c r="B10632" s="91"/>
      <c r="I10632" s="208" t="s">
        <v>10012</v>
      </c>
      <c r="M10632" s="91" t="s">
        <v>7086</v>
      </c>
      <c r="P10632" s="33" t="s">
        <v>587</v>
      </c>
      <c r="Q10632" s="134" t="s">
        <v>18759</v>
      </c>
      <c r="R10632" s="33" t="s">
        <v>18764</v>
      </c>
      <c r="U10632" s="108">
        <v>676167</v>
      </c>
      <c r="V10632" s="33" t="s">
        <v>19642</v>
      </c>
      <c r="W10632" s="3" t="s">
        <v>19457</v>
      </c>
    </row>
    <row r="10633" spans="1:23">
      <c r="A10633" s="91" t="s">
        <v>11576</v>
      </c>
      <c r="B10633" s="91" t="s">
        <v>17434</v>
      </c>
      <c r="I10633" s="208" t="s">
        <v>10012</v>
      </c>
      <c r="M10633" s="91" t="s">
        <v>7086</v>
      </c>
      <c r="P10633" s="33" t="s">
        <v>587</v>
      </c>
      <c r="Q10633" s="134" t="s">
        <v>18764</v>
      </c>
      <c r="R10633" s="33"/>
      <c r="U10633" s="108">
        <v>676169</v>
      </c>
      <c r="V10633" s="91" t="s">
        <v>40</v>
      </c>
      <c r="W10633" s="3" t="s">
        <v>19457</v>
      </c>
    </row>
    <row r="10634" spans="1:23">
      <c r="A10634" s="91" t="s">
        <v>11577</v>
      </c>
      <c r="B10634" s="91" t="s">
        <v>17434</v>
      </c>
      <c r="I10634" s="208" t="s">
        <v>10012</v>
      </c>
      <c r="M10634" s="91" t="s">
        <v>7086</v>
      </c>
      <c r="P10634" s="33" t="s">
        <v>587</v>
      </c>
      <c r="Q10634" s="134" t="s">
        <v>18764</v>
      </c>
      <c r="R10634" s="33"/>
      <c r="U10634" s="108">
        <v>676170</v>
      </c>
      <c r="V10634" s="91" t="s">
        <v>40</v>
      </c>
      <c r="W10634" s="3" t="s">
        <v>19457</v>
      </c>
    </row>
    <row r="10635" spans="1:23">
      <c r="A10635" s="91" t="s">
        <v>11578</v>
      </c>
      <c r="B10635" s="91" t="s">
        <v>17415</v>
      </c>
      <c r="I10635" s="208" t="s">
        <v>10012</v>
      </c>
      <c r="M10635" s="91" t="s">
        <v>7086</v>
      </c>
      <c r="P10635" s="33" t="s">
        <v>587</v>
      </c>
      <c r="Q10635" s="134" t="s">
        <v>18764</v>
      </c>
      <c r="R10635" s="33"/>
      <c r="U10635" s="108">
        <v>676171</v>
      </c>
      <c r="V10635" s="91" t="s">
        <v>40</v>
      </c>
      <c r="W10635" s="3" t="s">
        <v>19457</v>
      </c>
    </row>
    <row r="10636" spans="1:23">
      <c r="A10636" t="s">
        <v>6152</v>
      </c>
      <c r="C10636" t="s">
        <v>6153</v>
      </c>
      <c r="I10636" s="36" t="s">
        <v>8470</v>
      </c>
      <c r="J10636">
        <v>3188</v>
      </c>
      <c r="K10636" t="s">
        <v>7135</v>
      </c>
      <c r="L10636" t="s">
        <v>7136</v>
      </c>
      <c r="M10636" t="s">
        <v>11</v>
      </c>
      <c r="N10636">
        <v>1</v>
      </c>
      <c r="P10636" t="s">
        <v>588</v>
      </c>
      <c r="Q10636" t="s">
        <v>20091</v>
      </c>
      <c r="S10636">
        <v>883674</v>
      </c>
      <c r="T10636" t="s">
        <v>19984</v>
      </c>
      <c r="W10636">
        <v>883674</v>
      </c>
    </row>
    <row r="10637" spans="1:23">
      <c r="A10637" s="50" t="s">
        <v>6154</v>
      </c>
      <c r="C10637" t="s">
        <v>6154</v>
      </c>
      <c r="I10637" s="36" t="s">
        <v>8470</v>
      </c>
      <c r="J10637">
        <v>3208</v>
      </c>
      <c r="K10637" t="s">
        <v>7170</v>
      </c>
      <c r="L10637" t="s">
        <v>7171</v>
      </c>
      <c r="M10637" t="s">
        <v>14</v>
      </c>
      <c r="N10637">
        <v>4</v>
      </c>
      <c r="P10637" s="3" t="s">
        <v>69</v>
      </c>
      <c r="S10637" s="40" t="s">
        <v>301</v>
      </c>
      <c r="T10637" t="e">
        <v>#N/A</v>
      </c>
      <c r="U10637" t="s">
        <v>7613</v>
      </c>
    </row>
    <row r="10638" spans="1:23">
      <c r="A10638" s="50" t="s">
        <v>6155</v>
      </c>
      <c r="B10638" t="s">
        <v>8384</v>
      </c>
      <c r="C10638" t="s">
        <v>6156</v>
      </c>
      <c r="E10638" t="s">
        <v>84</v>
      </c>
      <c r="F10638" t="s">
        <v>85</v>
      </c>
      <c r="I10638" s="36" t="s">
        <v>8470</v>
      </c>
      <c r="J10638">
        <v>3847</v>
      </c>
      <c r="K10638" t="s">
        <v>7309</v>
      </c>
      <c r="L10638" t="s">
        <v>7310</v>
      </c>
      <c r="M10638" t="s">
        <v>7086</v>
      </c>
      <c r="N10638">
        <v>2</v>
      </c>
      <c r="P10638" t="s">
        <v>588</v>
      </c>
      <c r="S10638" s="40">
        <v>553223</v>
      </c>
      <c r="T10638" t="s">
        <v>6156</v>
      </c>
      <c r="V10638" t="s">
        <v>7619</v>
      </c>
      <c r="W10638">
        <v>553223</v>
      </c>
    </row>
    <row r="10639" spans="1:23">
      <c r="A10639" s="50" t="s">
        <v>6158</v>
      </c>
      <c r="B10639" t="s">
        <v>8384</v>
      </c>
      <c r="C10639" t="s">
        <v>6159</v>
      </c>
      <c r="E10639" t="s">
        <v>84</v>
      </c>
      <c r="F10639" t="s">
        <v>85</v>
      </c>
      <c r="I10639" s="36" t="s">
        <v>8470</v>
      </c>
      <c r="J10639">
        <v>3847</v>
      </c>
      <c r="K10639" t="s">
        <v>7309</v>
      </c>
      <c r="L10639" t="s">
        <v>7310</v>
      </c>
      <c r="M10639" t="s">
        <v>7086</v>
      </c>
      <c r="N10639">
        <v>1</v>
      </c>
      <c r="P10639" t="s">
        <v>588</v>
      </c>
      <c r="S10639" s="40">
        <v>553224</v>
      </c>
      <c r="T10639" t="s">
        <v>6159</v>
      </c>
      <c r="V10639" t="s">
        <v>7619</v>
      </c>
      <c r="W10639">
        <v>553224</v>
      </c>
    </row>
    <row r="10640" spans="1:23">
      <c r="A10640" s="50" t="s">
        <v>6160</v>
      </c>
      <c r="B10640" t="s">
        <v>8385</v>
      </c>
      <c r="C10640" t="s">
        <v>6161</v>
      </c>
      <c r="E10640" t="s">
        <v>98</v>
      </c>
      <c r="F10640" t="s">
        <v>7640</v>
      </c>
      <c r="I10640" s="36" t="s">
        <v>8470</v>
      </c>
      <c r="J10640">
        <v>3890</v>
      </c>
      <c r="K10640" t="s">
        <v>7127</v>
      </c>
      <c r="L10640" t="s">
        <v>7128</v>
      </c>
      <c r="M10640" t="s">
        <v>7086</v>
      </c>
      <c r="N10640">
        <v>1</v>
      </c>
      <c r="P10640" t="s">
        <v>588</v>
      </c>
      <c r="S10640" s="40">
        <v>551560</v>
      </c>
      <c r="T10640" t="s">
        <v>6161</v>
      </c>
      <c r="V10640" t="s">
        <v>7619</v>
      </c>
      <c r="W10640">
        <v>551560</v>
      </c>
    </row>
    <row r="10641" spans="1:23">
      <c r="A10641" s="50" t="s">
        <v>6162</v>
      </c>
      <c r="E10641" t="s">
        <v>98</v>
      </c>
      <c r="F10641" t="s">
        <v>7640</v>
      </c>
      <c r="I10641" s="36" t="s">
        <v>8470</v>
      </c>
      <c r="J10641">
        <v>3015</v>
      </c>
      <c r="K10641" t="s">
        <v>7182</v>
      </c>
      <c r="L10641" t="s">
        <v>7183</v>
      </c>
      <c r="M10641" t="s">
        <v>14</v>
      </c>
      <c r="N10641">
        <v>1</v>
      </c>
      <c r="P10641" t="s">
        <v>8477</v>
      </c>
      <c r="Q10641" t="s">
        <v>8489</v>
      </c>
      <c r="S10641" s="40">
        <v>206630</v>
      </c>
      <c r="T10641" t="s">
        <v>6154</v>
      </c>
      <c r="U10641" t="s">
        <v>7613</v>
      </c>
      <c r="V10641" t="s">
        <v>7623</v>
      </c>
      <c r="W10641">
        <v>206630</v>
      </c>
    </row>
    <row r="10642" spans="1:23">
      <c r="A10642" s="50" t="s">
        <v>6163</v>
      </c>
      <c r="I10642" s="36" t="s">
        <v>8470</v>
      </c>
      <c r="J10642">
        <v>2856</v>
      </c>
      <c r="K10642" t="s">
        <v>7103</v>
      </c>
      <c r="L10642" t="s">
        <v>7104</v>
      </c>
      <c r="M10642" t="s">
        <v>14</v>
      </c>
      <c r="N10642">
        <v>1</v>
      </c>
      <c r="P10642" t="s">
        <v>8477</v>
      </c>
      <c r="Q10642" t="s">
        <v>8490</v>
      </c>
      <c r="S10642" s="40">
        <v>206630</v>
      </c>
      <c r="T10642" t="s">
        <v>6154</v>
      </c>
      <c r="U10642" t="s">
        <v>7613</v>
      </c>
      <c r="V10642" t="s">
        <v>7620</v>
      </c>
      <c r="W10642">
        <v>206630</v>
      </c>
    </row>
    <row r="10643" spans="1:23">
      <c r="A10643" s="50" t="s">
        <v>6163</v>
      </c>
      <c r="I10643" s="36" t="s">
        <v>8470</v>
      </c>
      <c r="J10643">
        <v>2856</v>
      </c>
      <c r="K10643" t="s">
        <v>7103</v>
      </c>
      <c r="L10643" t="s">
        <v>7104</v>
      </c>
      <c r="M10643" t="s">
        <v>14</v>
      </c>
      <c r="N10643">
        <v>1</v>
      </c>
      <c r="P10643" t="s">
        <v>8477</v>
      </c>
      <c r="Q10643" t="s">
        <v>8490</v>
      </c>
      <c r="S10643" s="40">
        <v>206630</v>
      </c>
      <c r="T10643" t="s">
        <v>6154</v>
      </c>
      <c r="U10643" t="s">
        <v>7613</v>
      </c>
      <c r="V10643" t="s">
        <v>7620</v>
      </c>
      <c r="W10643">
        <v>206630</v>
      </c>
    </row>
    <row r="10644" spans="1:23">
      <c r="A10644" s="50" t="s">
        <v>6164</v>
      </c>
      <c r="C10644" t="s">
        <v>6154</v>
      </c>
      <c r="E10644" t="s">
        <v>84</v>
      </c>
      <c r="F10644" t="s">
        <v>85</v>
      </c>
      <c r="I10644" s="36" t="s">
        <v>8470</v>
      </c>
      <c r="J10644">
        <v>3559</v>
      </c>
      <c r="K10644" t="s">
        <v>7285</v>
      </c>
      <c r="L10644" t="s">
        <v>7286</v>
      </c>
      <c r="M10644" t="s">
        <v>36</v>
      </c>
      <c r="N10644">
        <v>3</v>
      </c>
      <c r="P10644" t="s">
        <v>8477</v>
      </c>
      <c r="Q10644" t="s">
        <v>8489</v>
      </c>
      <c r="S10644" s="40">
        <v>206641</v>
      </c>
      <c r="T10644" t="s">
        <v>6154</v>
      </c>
      <c r="U10644" t="s">
        <v>7613</v>
      </c>
      <c r="V10644" t="s">
        <v>7618</v>
      </c>
      <c r="W10644">
        <v>206641</v>
      </c>
    </row>
    <row r="10645" spans="1:23">
      <c r="A10645" s="50" t="s">
        <v>6165</v>
      </c>
      <c r="C10645" t="s">
        <v>6166</v>
      </c>
      <c r="E10645" t="s">
        <v>47</v>
      </c>
      <c r="F10645" t="s">
        <v>48</v>
      </c>
      <c r="I10645" s="36" t="s">
        <v>8470</v>
      </c>
      <c r="J10645">
        <v>2799</v>
      </c>
      <c r="K10645" t="s">
        <v>7370</v>
      </c>
      <c r="L10645" t="s">
        <v>7371</v>
      </c>
      <c r="M10645" t="s">
        <v>7106</v>
      </c>
      <c r="N10645">
        <v>5</v>
      </c>
      <c r="P10645" s="3" t="s">
        <v>69</v>
      </c>
      <c r="S10645" s="40" t="s">
        <v>301</v>
      </c>
      <c r="T10645" t="s">
        <v>6166</v>
      </c>
    </row>
    <row r="10646" spans="1:23">
      <c r="A10646" s="128" t="s">
        <v>9260</v>
      </c>
      <c r="B10646" s="91" t="s">
        <v>10028</v>
      </c>
      <c r="I10646" s="208" t="s">
        <v>10012</v>
      </c>
      <c r="M10646" s="91" t="s">
        <v>14</v>
      </c>
      <c r="N10646" s="108">
        <v>1</v>
      </c>
      <c r="P10646" s="33" t="s">
        <v>593</v>
      </c>
      <c r="Q10646" s="128" t="s">
        <v>10177</v>
      </c>
      <c r="S10646"/>
      <c r="T10646" s="88"/>
      <c r="U10646" s="108">
        <v>762239</v>
      </c>
      <c r="V10646" s="128" t="s">
        <v>10215</v>
      </c>
    </row>
    <row r="10647" spans="1:23">
      <c r="A10647" s="125" t="s">
        <v>16050</v>
      </c>
      <c r="B10647" s="91" t="s">
        <v>18283</v>
      </c>
      <c r="I10647" s="208" t="s">
        <v>10012</v>
      </c>
      <c r="M10647" s="91" t="s">
        <v>9163</v>
      </c>
      <c r="P10647" s="33" t="s">
        <v>69</v>
      </c>
      <c r="Q10647" s="146" t="s">
        <v>19387</v>
      </c>
      <c r="R10647" s="206" t="s">
        <v>18752</v>
      </c>
      <c r="U10647" s="108">
        <v>676211</v>
      </c>
      <c r="V10647" s="34" t="s">
        <v>84</v>
      </c>
      <c r="W10647" t="s">
        <v>19506</v>
      </c>
    </row>
    <row r="10648" spans="1:23">
      <c r="A10648" s="50" t="s">
        <v>6167</v>
      </c>
      <c r="B10648" t="s">
        <v>8386</v>
      </c>
      <c r="C10648" t="s">
        <v>6167</v>
      </c>
      <c r="E10648" t="s">
        <v>47</v>
      </c>
      <c r="F10648" t="s">
        <v>48</v>
      </c>
      <c r="I10648" s="36" t="s">
        <v>8470</v>
      </c>
      <c r="J10648">
        <v>3880</v>
      </c>
      <c r="K10648" t="s">
        <v>7245</v>
      </c>
      <c r="L10648" t="s">
        <v>7246</v>
      </c>
      <c r="M10648" t="s">
        <v>7086</v>
      </c>
      <c r="N10648">
        <v>1</v>
      </c>
      <c r="P10648" t="s">
        <v>8477</v>
      </c>
      <c r="Q10648" t="s">
        <v>683</v>
      </c>
      <c r="S10648" s="40">
        <v>573000</v>
      </c>
      <c r="T10648" t="s">
        <v>6167</v>
      </c>
      <c r="U10648" t="s">
        <v>7613</v>
      </c>
      <c r="V10648" t="s">
        <v>7627</v>
      </c>
      <c r="W10648">
        <v>573000</v>
      </c>
    </row>
    <row r="10649" spans="1:23">
      <c r="A10649" s="50" t="s">
        <v>6168</v>
      </c>
      <c r="C10649" t="s">
        <v>6168</v>
      </c>
      <c r="I10649" s="36" t="s">
        <v>8470</v>
      </c>
      <c r="J10649">
        <v>2585</v>
      </c>
      <c r="K10649" t="s">
        <v>7099</v>
      </c>
      <c r="L10649" t="s">
        <v>7100</v>
      </c>
      <c r="M10649" t="s">
        <v>11</v>
      </c>
      <c r="N10649">
        <v>1</v>
      </c>
      <c r="P10649" s="3" t="s">
        <v>69</v>
      </c>
      <c r="S10649" s="40" t="s">
        <v>301</v>
      </c>
      <c r="T10649" t="e">
        <v>#N/A</v>
      </c>
    </row>
    <row r="10650" spans="1:23">
      <c r="A10650" s="91" t="s">
        <v>11460</v>
      </c>
      <c r="B10650" s="91" t="s">
        <v>17299</v>
      </c>
      <c r="I10650" s="208" t="s">
        <v>10012</v>
      </c>
      <c r="M10650" s="91" t="s">
        <v>7086</v>
      </c>
      <c r="P10650" s="33" t="s">
        <v>587</v>
      </c>
      <c r="Q10650" s="134" t="s">
        <v>18759</v>
      </c>
      <c r="R10650" s="33" t="s">
        <v>18764</v>
      </c>
      <c r="U10650" s="108">
        <v>688721</v>
      </c>
      <c r="V10650" s="91" t="s">
        <v>41</v>
      </c>
      <c r="W10650" s="3" t="s">
        <v>19457</v>
      </c>
    </row>
    <row r="10651" spans="1:23">
      <c r="A10651" s="91" t="s">
        <v>11461</v>
      </c>
      <c r="B10651" s="91" t="s">
        <v>8119</v>
      </c>
      <c r="I10651" s="208" t="s">
        <v>10012</v>
      </c>
      <c r="M10651" s="91" t="s">
        <v>7086</v>
      </c>
      <c r="P10651" s="33" t="s">
        <v>587</v>
      </c>
      <c r="Q10651" s="134" t="s">
        <v>18759</v>
      </c>
      <c r="R10651" s="33" t="s">
        <v>18764</v>
      </c>
      <c r="U10651" s="108">
        <v>676368</v>
      </c>
      <c r="V10651" s="91" t="s">
        <v>41</v>
      </c>
      <c r="W10651" s="3" t="s">
        <v>19457</v>
      </c>
    </row>
    <row r="10652" spans="1:23">
      <c r="A10652" s="91" t="s">
        <v>11462</v>
      </c>
      <c r="B10652" s="91" t="s">
        <v>17409</v>
      </c>
      <c r="I10652" s="208" t="s">
        <v>10012</v>
      </c>
      <c r="M10652" s="91" t="s">
        <v>7086</v>
      </c>
      <c r="P10652" s="33" t="s">
        <v>587</v>
      </c>
      <c r="Q10652" s="134" t="s">
        <v>18759</v>
      </c>
      <c r="R10652" s="33" t="s">
        <v>18764</v>
      </c>
      <c r="U10652" s="108">
        <v>676369</v>
      </c>
      <c r="V10652" s="91" t="s">
        <v>41</v>
      </c>
      <c r="W10652" s="3" t="s">
        <v>19457</v>
      </c>
    </row>
    <row r="10653" spans="1:23">
      <c r="A10653" s="91" t="s">
        <v>11463</v>
      </c>
      <c r="B10653" s="91" t="s">
        <v>17330</v>
      </c>
      <c r="I10653" s="208" t="s">
        <v>10012</v>
      </c>
      <c r="M10653" s="91" t="s">
        <v>7086</v>
      </c>
      <c r="P10653" s="33" t="s">
        <v>587</v>
      </c>
      <c r="Q10653" s="134" t="s">
        <v>18759</v>
      </c>
      <c r="R10653" s="33" t="s">
        <v>18764</v>
      </c>
      <c r="U10653" s="108">
        <v>676370</v>
      </c>
      <c r="V10653" s="91" t="s">
        <v>41</v>
      </c>
      <c r="W10653" s="3" t="s">
        <v>19457</v>
      </c>
    </row>
    <row r="10654" spans="1:23">
      <c r="A10654" s="91" t="s">
        <v>11464</v>
      </c>
      <c r="B10654" s="91" t="s">
        <v>17296</v>
      </c>
      <c r="I10654" s="208" t="s">
        <v>10012</v>
      </c>
      <c r="M10654" s="91" t="s">
        <v>7342</v>
      </c>
      <c r="P10654" s="33" t="s">
        <v>587</v>
      </c>
      <c r="Q10654" s="134" t="s">
        <v>18759</v>
      </c>
      <c r="R10654" s="33" t="s">
        <v>18764</v>
      </c>
      <c r="U10654" s="108">
        <v>789618</v>
      </c>
      <c r="V10654" s="91" t="s">
        <v>41</v>
      </c>
      <c r="W10654" s="3" t="s">
        <v>19457</v>
      </c>
    </row>
    <row r="10655" spans="1:23">
      <c r="A10655" s="50" t="s">
        <v>731</v>
      </c>
      <c r="E10655" s="33" t="s">
        <v>40</v>
      </c>
      <c r="F10655" s="33" t="s">
        <v>41</v>
      </c>
      <c r="I10655" s="36" t="s">
        <v>5</v>
      </c>
      <c r="J10655" t="s">
        <v>839</v>
      </c>
      <c r="K10655" t="s">
        <v>840</v>
      </c>
      <c r="L10655" t="s">
        <v>841</v>
      </c>
      <c r="M10655" t="s">
        <v>859</v>
      </c>
      <c r="N10655">
        <v>1</v>
      </c>
      <c r="P10655" s="30" t="s">
        <v>587</v>
      </c>
      <c r="Q10655" t="s">
        <v>20184</v>
      </c>
    </row>
    <row r="10656" spans="1:23">
      <c r="A10656" s="50" t="s">
        <v>731</v>
      </c>
      <c r="B10656" t="s">
        <v>691</v>
      </c>
      <c r="E10656" s="33" t="s">
        <v>40</v>
      </c>
      <c r="F10656" s="33" t="s">
        <v>41</v>
      </c>
      <c r="I10656" s="36" t="s">
        <v>5</v>
      </c>
      <c r="J10656" t="s">
        <v>843</v>
      </c>
      <c r="K10656" t="s">
        <v>844</v>
      </c>
      <c r="L10656" t="s">
        <v>845</v>
      </c>
      <c r="M10656" t="s">
        <v>74</v>
      </c>
      <c r="N10656">
        <v>11</v>
      </c>
      <c r="P10656" s="3" t="s">
        <v>587</v>
      </c>
      <c r="Q10656" t="s">
        <v>863</v>
      </c>
      <c r="S10656" s="40" t="s">
        <v>301</v>
      </c>
      <c r="T10656" t="e">
        <v>#N/A</v>
      </c>
    </row>
    <row r="10657" spans="1:23">
      <c r="A10657" s="91" t="s">
        <v>731</v>
      </c>
      <c r="B10657" s="91" t="s">
        <v>332</v>
      </c>
      <c r="I10657" s="208" t="s">
        <v>10012</v>
      </c>
      <c r="M10657" s="91" t="s">
        <v>7342</v>
      </c>
      <c r="P10657" s="33" t="s">
        <v>587</v>
      </c>
      <c r="Q10657" s="134" t="s">
        <v>18759</v>
      </c>
      <c r="R10657" s="33" t="s">
        <v>18764</v>
      </c>
      <c r="U10657" s="108">
        <v>789619</v>
      </c>
      <c r="V10657" s="91" t="s">
        <v>41</v>
      </c>
      <c r="W10657" s="3" t="s">
        <v>19457</v>
      </c>
    </row>
    <row r="10658" spans="1:23">
      <c r="A10658" s="91" t="s">
        <v>11465</v>
      </c>
      <c r="B10658" s="91" t="s">
        <v>7742</v>
      </c>
      <c r="I10658" s="208" t="s">
        <v>10012</v>
      </c>
      <c r="M10658" s="91" t="s">
        <v>7086</v>
      </c>
      <c r="P10658" s="33" t="s">
        <v>587</v>
      </c>
      <c r="Q10658" s="134" t="s">
        <v>18759</v>
      </c>
      <c r="R10658" s="33" t="s">
        <v>18764</v>
      </c>
      <c r="U10658" s="108">
        <v>676371</v>
      </c>
      <c r="V10658" s="91" t="s">
        <v>41</v>
      </c>
      <c r="W10658" s="3" t="s">
        <v>19457</v>
      </c>
    </row>
    <row r="10659" spans="1:23">
      <c r="A10659" s="91" t="s">
        <v>11466</v>
      </c>
      <c r="B10659" s="91" t="s">
        <v>10028</v>
      </c>
      <c r="I10659" s="208" t="s">
        <v>10012</v>
      </c>
      <c r="M10659" s="91" t="s">
        <v>9154</v>
      </c>
      <c r="P10659" s="33" t="s">
        <v>587</v>
      </c>
      <c r="Q10659" s="134" t="s">
        <v>18759</v>
      </c>
      <c r="R10659" s="33" t="s">
        <v>18764</v>
      </c>
      <c r="U10659" s="108">
        <v>847276</v>
      </c>
      <c r="V10659" s="91" t="s">
        <v>41</v>
      </c>
      <c r="W10659" s="3" t="s">
        <v>19457</v>
      </c>
    </row>
    <row r="10660" spans="1:23">
      <c r="A10660" s="128" t="s">
        <v>9189</v>
      </c>
      <c r="B10660" s="91" t="s">
        <v>10026</v>
      </c>
      <c r="I10660" s="208" t="s">
        <v>10012</v>
      </c>
      <c r="M10660" s="91" t="s">
        <v>14</v>
      </c>
      <c r="N10660" s="108">
        <v>1</v>
      </c>
      <c r="P10660" s="33" t="s">
        <v>593</v>
      </c>
      <c r="Q10660" s="128" t="s">
        <v>10341</v>
      </c>
      <c r="S10660"/>
      <c r="U10660" s="108">
        <v>676372</v>
      </c>
      <c r="V10660" s="128" t="s">
        <v>10299</v>
      </c>
    </row>
    <row r="10661" spans="1:23">
      <c r="A10661" s="91" t="s">
        <v>11467</v>
      </c>
      <c r="B10661" s="91" t="s">
        <v>8027</v>
      </c>
      <c r="I10661" s="208" t="s">
        <v>10012</v>
      </c>
      <c r="M10661" s="91" t="s">
        <v>7086</v>
      </c>
      <c r="P10661" s="33" t="s">
        <v>587</v>
      </c>
      <c r="Q10661" s="134" t="s">
        <v>18759</v>
      </c>
      <c r="R10661" s="33" t="s">
        <v>18764</v>
      </c>
      <c r="U10661" s="108">
        <v>676373</v>
      </c>
      <c r="V10661" s="91" t="s">
        <v>41</v>
      </c>
      <c r="W10661" s="3" t="s">
        <v>19457</v>
      </c>
    </row>
    <row r="10662" spans="1:23">
      <c r="A10662" s="91" t="s">
        <v>11468</v>
      </c>
      <c r="B10662" s="91" t="s">
        <v>17317</v>
      </c>
      <c r="I10662" s="208" t="s">
        <v>10012</v>
      </c>
      <c r="M10662" s="91" t="s">
        <v>7086</v>
      </c>
      <c r="P10662" s="33" t="s">
        <v>587</v>
      </c>
      <c r="Q10662" s="134" t="s">
        <v>18759</v>
      </c>
      <c r="R10662" s="33" t="s">
        <v>18764</v>
      </c>
      <c r="U10662" s="108">
        <v>762302</v>
      </c>
      <c r="V10662" s="91" t="s">
        <v>41</v>
      </c>
      <c r="W10662" s="3" t="s">
        <v>19457</v>
      </c>
    </row>
    <row r="10663" spans="1:23">
      <c r="A10663" s="91" t="s">
        <v>11469</v>
      </c>
      <c r="B10663" s="91" t="s">
        <v>17259</v>
      </c>
      <c r="I10663" s="208" t="s">
        <v>10012</v>
      </c>
      <c r="M10663" s="91" t="s">
        <v>7086</v>
      </c>
      <c r="P10663" s="33" t="s">
        <v>587</v>
      </c>
      <c r="Q10663" s="134" t="s">
        <v>18759</v>
      </c>
      <c r="R10663" s="33" t="s">
        <v>18764</v>
      </c>
      <c r="U10663" s="108">
        <v>676375</v>
      </c>
      <c r="V10663" s="91" t="s">
        <v>41</v>
      </c>
      <c r="W10663" s="3" t="s">
        <v>19457</v>
      </c>
    </row>
    <row r="10664" spans="1:23">
      <c r="A10664" s="128" t="s">
        <v>9261</v>
      </c>
      <c r="B10664" s="91" t="s">
        <v>10028</v>
      </c>
      <c r="I10664" s="208" t="s">
        <v>10012</v>
      </c>
      <c r="M10664" s="91" t="s">
        <v>14</v>
      </c>
      <c r="N10664" s="108">
        <v>2</v>
      </c>
      <c r="P10664" s="33" t="s">
        <v>593</v>
      </c>
      <c r="Q10664" s="128" t="s">
        <v>10191</v>
      </c>
      <c r="S10664"/>
      <c r="T10664" s="88"/>
      <c r="U10664" s="108">
        <v>762303</v>
      </c>
      <c r="V10664" s="128" t="s">
        <v>10215</v>
      </c>
    </row>
    <row r="10665" spans="1:23">
      <c r="A10665" t="s">
        <v>6169</v>
      </c>
      <c r="C10665" t="s">
        <v>6170</v>
      </c>
      <c r="E10665" t="s">
        <v>47</v>
      </c>
      <c r="F10665" t="s">
        <v>48</v>
      </c>
      <c r="I10665" s="36" t="s">
        <v>8470</v>
      </c>
      <c r="J10665">
        <v>2799</v>
      </c>
      <c r="K10665" t="s">
        <v>7370</v>
      </c>
      <c r="L10665" t="s">
        <v>7371</v>
      </c>
      <c r="M10665" t="s">
        <v>7106</v>
      </c>
      <c r="N10665">
        <v>2</v>
      </c>
      <c r="P10665" t="s">
        <v>8476</v>
      </c>
      <c r="S10665">
        <v>152</v>
      </c>
      <c r="T10665" t="s">
        <v>6170</v>
      </c>
    </row>
    <row r="10666" spans="1:23">
      <c r="A10666" s="50" t="s">
        <v>6172</v>
      </c>
      <c r="C10666" t="s">
        <v>6170</v>
      </c>
      <c r="E10666" t="s">
        <v>47</v>
      </c>
      <c r="F10666" t="s">
        <v>48</v>
      </c>
      <c r="I10666" s="36" t="s">
        <v>8470</v>
      </c>
      <c r="J10666">
        <v>2799</v>
      </c>
      <c r="K10666" t="s">
        <v>7370</v>
      </c>
      <c r="L10666" t="s">
        <v>7371</v>
      </c>
      <c r="M10666" t="s">
        <v>7106</v>
      </c>
      <c r="N10666">
        <v>1</v>
      </c>
      <c r="P10666" t="s">
        <v>8476</v>
      </c>
      <c r="S10666" s="40">
        <v>152</v>
      </c>
      <c r="T10666" t="s">
        <v>6170</v>
      </c>
      <c r="V10666" t="s">
        <v>7618</v>
      </c>
      <c r="W10666">
        <v>152</v>
      </c>
    </row>
    <row r="10667" spans="1:23">
      <c r="A10667" s="128" t="s">
        <v>9406</v>
      </c>
      <c r="B10667" s="91" t="s">
        <v>10028</v>
      </c>
      <c r="I10667" s="208" t="s">
        <v>10012</v>
      </c>
      <c r="M10667" s="91" t="s">
        <v>11</v>
      </c>
      <c r="N10667" s="108">
        <v>10</v>
      </c>
      <c r="P10667" t="s">
        <v>69</v>
      </c>
      <c r="Q10667" s="88" t="s">
        <v>10350</v>
      </c>
      <c r="S10667"/>
      <c r="T10667" s="88"/>
      <c r="U10667" s="108">
        <v>829658</v>
      </c>
      <c r="V10667" s="128" t="s">
        <v>10215</v>
      </c>
    </row>
    <row r="10668" spans="1:23">
      <c r="A10668" s="36" t="s">
        <v>45</v>
      </c>
      <c r="B10668" s="3"/>
      <c r="C10668" s="3" t="s">
        <v>45</v>
      </c>
      <c r="D10668" s="3" t="s">
        <v>46</v>
      </c>
      <c r="E10668" s="3" t="s">
        <v>47</v>
      </c>
      <c r="F10668" s="3" t="s">
        <v>48</v>
      </c>
      <c r="G10668" s="3">
        <v>0</v>
      </c>
      <c r="H10668" s="3" t="s">
        <v>7</v>
      </c>
      <c r="I10668" s="19">
        <v>43019.522685185184</v>
      </c>
      <c r="J10668" s="3" t="s">
        <v>49</v>
      </c>
      <c r="K10668" s="3" t="s">
        <v>50</v>
      </c>
      <c r="L10668" s="3" t="s">
        <v>51</v>
      </c>
      <c r="M10668" s="3" t="s">
        <v>36</v>
      </c>
      <c r="N10668" s="3">
        <v>45</v>
      </c>
      <c r="O10668" s="3">
        <v>1</v>
      </c>
      <c r="P10668" s="3" t="s">
        <v>588</v>
      </c>
      <c r="Q10668" s="4" t="s">
        <v>44</v>
      </c>
      <c r="R10668" s="3"/>
      <c r="S10668" s="39">
        <v>435129</v>
      </c>
      <c r="T10668" t="s">
        <v>8503</v>
      </c>
      <c r="U10668" s="3"/>
      <c r="V10668" s="3"/>
      <c r="W10668" s="3"/>
    </row>
    <row r="10669" spans="1:23">
      <c r="A10669" s="50" t="s">
        <v>6173</v>
      </c>
      <c r="C10669" t="s">
        <v>6173</v>
      </c>
      <c r="I10669" s="36" t="s">
        <v>8470</v>
      </c>
      <c r="J10669">
        <v>3851</v>
      </c>
      <c r="K10669" t="s">
        <v>7311</v>
      </c>
      <c r="L10669" t="s">
        <v>7312</v>
      </c>
      <c r="M10669" t="s">
        <v>7086</v>
      </c>
      <c r="N10669">
        <v>1</v>
      </c>
      <c r="P10669" s="3" t="s">
        <v>588</v>
      </c>
      <c r="Q10669" s="3" t="s">
        <v>9109</v>
      </c>
      <c r="S10669" s="40">
        <v>103274</v>
      </c>
      <c r="T10669" t="s">
        <v>9108</v>
      </c>
    </row>
    <row r="10670" spans="1:23">
      <c r="A10670" s="50" t="s">
        <v>6174</v>
      </c>
      <c r="B10670" t="s">
        <v>8387</v>
      </c>
      <c r="C10670" t="s">
        <v>6174</v>
      </c>
      <c r="E10670" t="s">
        <v>47</v>
      </c>
      <c r="F10670" t="s">
        <v>48</v>
      </c>
      <c r="I10670" s="36" t="s">
        <v>8470</v>
      </c>
      <c r="J10670">
        <v>3901</v>
      </c>
      <c r="K10670" t="s">
        <v>7133</v>
      </c>
      <c r="L10670" t="s">
        <v>7134</v>
      </c>
      <c r="M10670" t="s">
        <v>7086</v>
      </c>
      <c r="N10670">
        <v>1</v>
      </c>
      <c r="P10670" s="3" t="s">
        <v>588</v>
      </c>
      <c r="Q10670" s="3" t="s">
        <v>8891</v>
      </c>
      <c r="S10670">
        <v>1031274</v>
      </c>
      <c r="T10670" t="s">
        <v>9108</v>
      </c>
    </row>
    <row r="10671" spans="1:23">
      <c r="A10671" t="s">
        <v>6175</v>
      </c>
      <c r="B10671" t="s">
        <v>341</v>
      </c>
      <c r="C10671" t="s">
        <v>6175</v>
      </c>
      <c r="E10671" t="s">
        <v>47</v>
      </c>
      <c r="F10671" t="s">
        <v>48</v>
      </c>
      <c r="I10671" s="36" t="s">
        <v>8470</v>
      </c>
      <c r="J10671">
        <v>3901</v>
      </c>
      <c r="K10671" t="s">
        <v>7133</v>
      </c>
      <c r="L10671" t="s">
        <v>7134</v>
      </c>
      <c r="M10671" t="s">
        <v>7086</v>
      </c>
      <c r="N10671">
        <v>1</v>
      </c>
      <c r="P10671" t="s">
        <v>588</v>
      </c>
      <c r="Q10671" t="s">
        <v>20113</v>
      </c>
      <c r="S10671">
        <v>446536</v>
      </c>
      <c r="T10671" t="s">
        <v>19977</v>
      </c>
    </row>
    <row r="10672" spans="1:23">
      <c r="A10672" s="128" t="s">
        <v>9262</v>
      </c>
      <c r="B10672" s="91" t="s">
        <v>10028</v>
      </c>
      <c r="I10672" s="208" t="s">
        <v>10012</v>
      </c>
      <c r="M10672" s="91" t="s">
        <v>14</v>
      </c>
      <c r="N10672" s="108">
        <v>1</v>
      </c>
      <c r="P10672" s="33" t="s">
        <v>593</v>
      </c>
      <c r="Q10672" s="128" t="s">
        <v>10177</v>
      </c>
      <c r="S10672"/>
      <c r="T10672" s="88"/>
      <c r="U10672" s="108">
        <v>762352</v>
      </c>
      <c r="V10672" s="128" t="s">
        <v>10215</v>
      </c>
    </row>
    <row r="10673" spans="1:23">
      <c r="A10673" s="128" t="s">
        <v>16803</v>
      </c>
      <c r="B10673" s="91" t="s">
        <v>10028</v>
      </c>
      <c r="I10673" s="208" t="s">
        <v>10012</v>
      </c>
      <c r="M10673" s="91" t="s">
        <v>11</v>
      </c>
      <c r="P10673" s="33" t="s">
        <v>587</v>
      </c>
      <c r="Q10673" s="157" t="s">
        <v>19402</v>
      </c>
      <c r="R10673" s="3"/>
      <c r="U10673" s="108">
        <v>829505</v>
      </c>
      <c r="V10673" s="261" t="s">
        <v>19663</v>
      </c>
      <c r="W10673" s="171" t="s">
        <v>19475</v>
      </c>
    </row>
    <row r="10674" spans="1:23">
      <c r="A10674" s="50" t="s">
        <v>6176</v>
      </c>
      <c r="C10674" t="s">
        <v>6177</v>
      </c>
      <c r="I10674" s="36" t="s">
        <v>8470</v>
      </c>
      <c r="J10674">
        <v>3834</v>
      </c>
      <c r="K10674" t="s">
        <v>7323</v>
      </c>
      <c r="L10674" t="s">
        <v>7324</v>
      </c>
      <c r="M10674" t="s">
        <v>7086</v>
      </c>
      <c r="N10674">
        <v>3</v>
      </c>
      <c r="P10674" s="3" t="s">
        <v>61</v>
      </c>
      <c r="S10674" s="40" t="s">
        <v>301</v>
      </c>
      <c r="T10674" t="s">
        <v>6177</v>
      </c>
      <c r="U10674" t="s">
        <v>7613</v>
      </c>
    </row>
    <row r="10675" spans="1:23">
      <c r="A10675" s="50" t="s">
        <v>6176</v>
      </c>
      <c r="C10675" t="s">
        <v>6177</v>
      </c>
      <c r="I10675" s="36" t="s">
        <v>8470</v>
      </c>
      <c r="J10675">
        <v>3845</v>
      </c>
      <c r="K10675" t="s">
        <v>7265</v>
      </c>
      <c r="L10675" t="s">
        <v>7266</v>
      </c>
      <c r="M10675" t="s">
        <v>7086</v>
      </c>
      <c r="N10675">
        <v>2</v>
      </c>
      <c r="P10675" s="3" t="s">
        <v>61</v>
      </c>
      <c r="S10675" s="40" t="s">
        <v>301</v>
      </c>
      <c r="T10675" t="s">
        <v>6177</v>
      </c>
      <c r="U10675" t="s">
        <v>7613</v>
      </c>
    </row>
    <row r="10676" spans="1:23">
      <c r="A10676" s="50" t="s">
        <v>6178</v>
      </c>
      <c r="C10676" t="s">
        <v>6178</v>
      </c>
      <c r="I10676" s="36" t="s">
        <v>8470</v>
      </c>
      <c r="J10676">
        <v>3843</v>
      </c>
      <c r="K10676" t="s">
        <v>7088</v>
      </c>
      <c r="L10676" t="s">
        <v>7090</v>
      </c>
      <c r="M10676" t="s">
        <v>7089</v>
      </c>
      <c r="N10676">
        <v>1</v>
      </c>
      <c r="P10676" s="3" t="s">
        <v>69</v>
      </c>
      <c r="S10676" s="40" t="s">
        <v>301</v>
      </c>
      <c r="T10676" t="e">
        <v>#N/A</v>
      </c>
    </row>
    <row r="10677" spans="1:23">
      <c r="A10677" s="128" t="s">
        <v>9340</v>
      </c>
      <c r="B10677" s="91" t="s">
        <v>10028</v>
      </c>
      <c r="I10677" s="208" t="s">
        <v>10012</v>
      </c>
      <c r="M10677" s="91" t="s">
        <v>9149</v>
      </c>
      <c r="N10677" s="108">
        <v>2</v>
      </c>
      <c r="P10677" s="33" t="s">
        <v>587</v>
      </c>
      <c r="Q10677" s="128" t="s">
        <v>10214</v>
      </c>
      <c r="S10677"/>
      <c r="T10677" s="88"/>
      <c r="U10677" s="108">
        <v>762359</v>
      </c>
      <c r="V10677" s="128" t="s">
        <v>10215</v>
      </c>
    </row>
    <row r="10678" spans="1:23">
      <c r="A10678" s="103" t="s">
        <v>9340</v>
      </c>
      <c r="B10678" s="103"/>
      <c r="I10678" s="208" t="s">
        <v>10012</v>
      </c>
      <c r="M10678" s="103" t="s">
        <v>9149</v>
      </c>
      <c r="P10678" s="33" t="s">
        <v>587</v>
      </c>
      <c r="Q10678" s="157" t="s">
        <v>19402</v>
      </c>
      <c r="U10678" s="103">
        <v>762359</v>
      </c>
      <c r="V10678" s="261" t="s">
        <v>19665</v>
      </c>
      <c r="W10678" s="172" t="s">
        <v>19510</v>
      </c>
    </row>
    <row r="10679" spans="1:23">
      <c r="A10679" s="91" t="s">
        <v>11579</v>
      </c>
      <c r="B10679" s="91" t="s">
        <v>10028</v>
      </c>
      <c r="I10679" s="208" t="s">
        <v>10012</v>
      </c>
      <c r="M10679" s="91" t="s">
        <v>7086</v>
      </c>
      <c r="P10679" s="33" t="s">
        <v>587</v>
      </c>
      <c r="Q10679" s="134" t="s">
        <v>18764</v>
      </c>
      <c r="R10679" s="33"/>
      <c r="U10679" s="108">
        <v>762360</v>
      </c>
      <c r="V10679" s="91" t="s">
        <v>40</v>
      </c>
      <c r="W10679" s="3" t="s">
        <v>19457</v>
      </c>
    </row>
    <row r="10680" spans="1:23">
      <c r="A10680" s="91" t="s">
        <v>11580</v>
      </c>
      <c r="B10680" s="91" t="s">
        <v>17324</v>
      </c>
      <c r="I10680" s="208" t="s">
        <v>10012</v>
      </c>
      <c r="M10680" s="91" t="s">
        <v>7086</v>
      </c>
      <c r="P10680" s="33" t="s">
        <v>587</v>
      </c>
      <c r="Q10680" s="134" t="s">
        <v>18764</v>
      </c>
      <c r="R10680" s="33"/>
      <c r="U10680" s="108">
        <v>676512</v>
      </c>
      <c r="V10680" s="91" t="s">
        <v>40</v>
      </c>
      <c r="W10680" s="3" t="s">
        <v>19457</v>
      </c>
    </row>
    <row r="10681" spans="1:23">
      <c r="A10681" s="50" t="s">
        <v>6179</v>
      </c>
      <c r="C10681" t="s">
        <v>6180</v>
      </c>
      <c r="E10681" t="s">
        <v>40</v>
      </c>
      <c r="I10681" s="36" t="s">
        <v>8470</v>
      </c>
      <c r="J10681">
        <v>3511</v>
      </c>
      <c r="K10681" t="s">
        <v>7093</v>
      </c>
      <c r="L10681" t="s">
        <v>7094</v>
      </c>
      <c r="M10681" t="s">
        <v>859</v>
      </c>
      <c r="N10681">
        <v>1</v>
      </c>
      <c r="P10681" t="s">
        <v>588</v>
      </c>
      <c r="Q10681" t="s">
        <v>8495</v>
      </c>
      <c r="S10681" s="40">
        <v>236459</v>
      </c>
      <c r="T10681" t="s">
        <v>6180</v>
      </c>
      <c r="V10681" t="s">
        <v>7619</v>
      </c>
      <c r="W10681">
        <v>236459</v>
      </c>
    </row>
    <row r="10682" spans="1:23">
      <c r="A10682" s="50" t="s">
        <v>6181</v>
      </c>
      <c r="C10682" t="s">
        <v>6182</v>
      </c>
      <c r="E10682" t="s">
        <v>40</v>
      </c>
      <c r="I10682" s="36" t="s">
        <v>8470</v>
      </c>
      <c r="J10682">
        <v>3511</v>
      </c>
      <c r="K10682" t="s">
        <v>7093</v>
      </c>
      <c r="L10682" t="s">
        <v>7094</v>
      </c>
      <c r="M10682" t="s">
        <v>859</v>
      </c>
      <c r="N10682">
        <v>8</v>
      </c>
      <c r="P10682" t="s">
        <v>588</v>
      </c>
      <c r="Q10682" t="s">
        <v>8495</v>
      </c>
      <c r="S10682" s="40">
        <v>223867</v>
      </c>
      <c r="T10682" t="s">
        <v>6182</v>
      </c>
      <c r="V10682" t="s">
        <v>7619</v>
      </c>
      <c r="W10682">
        <v>223867</v>
      </c>
    </row>
    <row r="10683" spans="1:23">
      <c r="A10683" s="128" t="s">
        <v>9299</v>
      </c>
      <c r="B10683" s="91" t="s">
        <v>10028</v>
      </c>
      <c r="I10683" s="208" t="s">
        <v>10012</v>
      </c>
      <c r="M10683" s="91" t="s">
        <v>9144</v>
      </c>
      <c r="N10683" s="108">
        <v>2</v>
      </c>
      <c r="P10683" s="33" t="s">
        <v>69</v>
      </c>
      <c r="Q10683" s="128" t="s">
        <v>10199</v>
      </c>
      <c r="S10683"/>
      <c r="T10683" s="88"/>
      <c r="U10683" s="108">
        <v>762366</v>
      </c>
      <c r="V10683" s="128" t="s">
        <v>10215</v>
      </c>
    </row>
    <row r="10684" spans="1:23">
      <c r="A10684" s="91" t="s">
        <v>11931</v>
      </c>
      <c r="B10684" s="91" t="s">
        <v>10028</v>
      </c>
      <c r="I10684" s="208" t="s">
        <v>10012</v>
      </c>
      <c r="M10684" s="91" t="s">
        <v>7086</v>
      </c>
      <c r="P10684" s="33" t="s">
        <v>587</v>
      </c>
      <c r="Q10684" s="134" t="s">
        <v>18759</v>
      </c>
      <c r="R10684" s="33" t="s">
        <v>18764</v>
      </c>
      <c r="U10684" s="108">
        <v>762367</v>
      </c>
      <c r="V10684" s="91" t="s">
        <v>19645</v>
      </c>
      <c r="W10684" s="3" t="s">
        <v>19457</v>
      </c>
    </row>
    <row r="10685" spans="1:23">
      <c r="A10685" s="103" t="s">
        <v>11931</v>
      </c>
      <c r="B10685" s="103"/>
      <c r="I10685" s="208" t="s">
        <v>10012</v>
      </c>
      <c r="M10685" s="103" t="s">
        <v>7086</v>
      </c>
      <c r="P10685" s="33" t="s">
        <v>587</v>
      </c>
      <c r="Q10685" s="157" t="s">
        <v>19402</v>
      </c>
      <c r="R10685" s="3"/>
      <c r="U10685" s="103">
        <v>762367</v>
      </c>
      <c r="V10685" s="261" t="s">
        <v>19664</v>
      </c>
      <c r="W10685" s="172" t="s">
        <v>19510</v>
      </c>
    </row>
    <row r="10686" spans="1:23">
      <c r="A10686" s="91" t="s">
        <v>11932</v>
      </c>
      <c r="B10686" s="91" t="s">
        <v>332</v>
      </c>
      <c r="I10686" s="208" t="s">
        <v>10012</v>
      </c>
      <c r="M10686" s="91" t="s">
        <v>7342</v>
      </c>
      <c r="P10686" s="33" t="s">
        <v>587</v>
      </c>
      <c r="Q10686" s="134" t="s">
        <v>18759</v>
      </c>
      <c r="R10686" s="33" t="s">
        <v>18764</v>
      </c>
      <c r="U10686" s="108">
        <v>789633</v>
      </c>
      <c r="V10686" s="91" t="s">
        <v>19645</v>
      </c>
      <c r="W10686" s="3" t="s">
        <v>19457</v>
      </c>
    </row>
    <row r="10687" spans="1:23">
      <c r="A10687" s="103" t="s">
        <v>11932</v>
      </c>
      <c r="B10687" s="103" t="s">
        <v>332</v>
      </c>
      <c r="I10687" s="208" t="s">
        <v>10012</v>
      </c>
      <c r="M10687" s="103" t="s">
        <v>7342</v>
      </c>
      <c r="P10687" s="33" t="s">
        <v>587</v>
      </c>
      <c r="Q10687" s="157" t="s">
        <v>19402</v>
      </c>
      <c r="R10687" s="3"/>
      <c r="U10687" s="103">
        <v>789633</v>
      </c>
      <c r="V10687" s="261" t="s">
        <v>19664</v>
      </c>
      <c r="W10687" s="172" t="s">
        <v>19510</v>
      </c>
    </row>
    <row r="10688" spans="1:23">
      <c r="A10688" s="91" t="s">
        <v>11933</v>
      </c>
      <c r="B10688" s="91" t="s">
        <v>17454</v>
      </c>
      <c r="I10688" s="208" t="s">
        <v>10012</v>
      </c>
      <c r="M10688" s="91" t="s">
        <v>7342</v>
      </c>
      <c r="P10688" s="33" t="s">
        <v>587</v>
      </c>
      <c r="Q10688" s="134" t="s">
        <v>18759</v>
      </c>
      <c r="R10688" s="33" t="s">
        <v>18764</v>
      </c>
      <c r="U10688" s="108">
        <v>789634</v>
      </c>
      <c r="V10688" s="91" t="s">
        <v>19645</v>
      </c>
      <c r="W10688" s="3" t="s">
        <v>19457</v>
      </c>
    </row>
    <row r="10689" spans="1:23">
      <c r="A10689" s="103" t="s">
        <v>11933</v>
      </c>
      <c r="B10689" s="103" t="s">
        <v>17454</v>
      </c>
      <c r="I10689" s="208" t="s">
        <v>10012</v>
      </c>
      <c r="M10689" s="103" t="s">
        <v>7342</v>
      </c>
      <c r="P10689" s="33" t="s">
        <v>587</v>
      </c>
      <c r="Q10689" s="157" t="s">
        <v>19402</v>
      </c>
      <c r="R10689" s="3"/>
      <c r="U10689" s="103">
        <v>789634</v>
      </c>
      <c r="V10689" s="261" t="s">
        <v>19664</v>
      </c>
      <c r="W10689" s="172" t="s">
        <v>19510</v>
      </c>
    </row>
    <row r="10690" spans="1:23">
      <c r="A10690" s="91" t="s">
        <v>11934</v>
      </c>
      <c r="B10690" s="91" t="s">
        <v>332</v>
      </c>
      <c r="I10690" s="208" t="s">
        <v>10012</v>
      </c>
      <c r="M10690" s="91" t="s">
        <v>7342</v>
      </c>
      <c r="P10690" s="33" t="s">
        <v>587</v>
      </c>
      <c r="Q10690" s="134" t="s">
        <v>18759</v>
      </c>
      <c r="R10690" s="33" t="s">
        <v>18764</v>
      </c>
      <c r="U10690" s="108">
        <v>789635</v>
      </c>
      <c r="V10690" s="91" t="s">
        <v>19645</v>
      </c>
      <c r="W10690" s="3" t="s">
        <v>19457</v>
      </c>
    </row>
    <row r="10691" spans="1:23">
      <c r="A10691" s="103" t="s">
        <v>11934</v>
      </c>
      <c r="B10691" s="103" t="s">
        <v>332</v>
      </c>
      <c r="I10691" s="208" t="s">
        <v>10012</v>
      </c>
      <c r="M10691" s="103" t="s">
        <v>7342</v>
      </c>
      <c r="P10691" s="33" t="s">
        <v>587</v>
      </c>
      <c r="Q10691" s="157" t="s">
        <v>19402</v>
      </c>
      <c r="R10691" s="3"/>
      <c r="U10691" s="103">
        <v>789635</v>
      </c>
      <c r="V10691" s="261" t="s">
        <v>19664</v>
      </c>
      <c r="W10691" s="172" t="s">
        <v>19510</v>
      </c>
    </row>
    <row r="10692" spans="1:23">
      <c r="A10692" s="91" t="s">
        <v>15080</v>
      </c>
      <c r="B10692" s="91" t="s">
        <v>10028</v>
      </c>
      <c r="I10692" s="208" t="s">
        <v>10012</v>
      </c>
      <c r="M10692" s="91" t="s">
        <v>7342</v>
      </c>
      <c r="P10692" s="33" t="s">
        <v>69</v>
      </c>
      <c r="Q10692" s="3" t="s">
        <v>18796</v>
      </c>
      <c r="R10692" s="33"/>
      <c r="U10692" s="108">
        <v>762387</v>
      </c>
      <c r="V10692" s="91" t="s">
        <v>7682</v>
      </c>
      <c r="W10692" s="3" t="s">
        <v>19461</v>
      </c>
    </row>
    <row r="10693" spans="1:23">
      <c r="A10693" s="125" t="s">
        <v>15876</v>
      </c>
      <c r="B10693" s="91" t="s">
        <v>18239</v>
      </c>
      <c r="I10693" s="208" t="s">
        <v>10012</v>
      </c>
      <c r="M10693" s="91" t="s">
        <v>7086</v>
      </c>
      <c r="P10693" s="33" t="s">
        <v>587</v>
      </c>
      <c r="Q10693" s="155" t="s">
        <v>19351</v>
      </c>
      <c r="R10693" s="170"/>
      <c r="U10693" s="108">
        <v>676579</v>
      </c>
      <c r="V10693" s="186" t="s">
        <v>10028</v>
      </c>
      <c r="W10693" s="170" t="s">
        <v>19475</v>
      </c>
    </row>
    <row r="10694" spans="1:23">
      <c r="A10694" s="193" t="s">
        <v>15877</v>
      </c>
      <c r="B10694" s="159"/>
      <c r="I10694" s="208" t="s">
        <v>10012</v>
      </c>
      <c r="M10694" s="159"/>
      <c r="P10694" s="33" t="s">
        <v>587</v>
      </c>
      <c r="Q10694" s="155" t="s">
        <v>19351</v>
      </c>
      <c r="R10694" s="170"/>
      <c r="U10694" s="159">
        <v>676580</v>
      </c>
      <c r="V10694" s="398"/>
      <c r="W10694" s="170" t="s">
        <v>19475</v>
      </c>
    </row>
    <row r="10695" spans="1:23">
      <c r="A10695" t="s">
        <v>6186</v>
      </c>
      <c r="B10695" t="s">
        <v>8390</v>
      </c>
      <c r="C10695" t="s">
        <v>6187</v>
      </c>
      <c r="I10695" s="36" t="s">
        <v>8470</v>
      </c>
      <c r="J10695">
        <v>3070</v>
      </c>
      <c r="K10695" t="s">
        <v>7129</v>
      </c>
      <c r="L10695" t="s">
        <v>7130</v>
      </c>
      <c r="M10695" t="s">
        <v>11</v>
      </c>
      <c r="N10695">
        <v>2</v>
      </c>
      <c r="P10695" t="s">
        <v>8476</v>
      </c>
      <c r="S10695">
        <v>147195</v>
      </c>
      <c r="T10695" t="s">
        <v>6187</v>
      </c>
      <c r="U10695" t="s">
        <v>8390</v>
      </c>
    </row>
    <row r="10696" spans="1:23">
      <c r="A10696" s="50" t="s">
        <v>806</v>
      </c>
      <c r="B10696" t="s">
        <v>807</v>
      </c>
      <c r="E10696" s="33" t="s">
        <v>40</v>
      </c>
      <c r="F10696" s="33" t="s">
        <v>41</v>
      </c>
      <c r="I10696" s="36" t="s">
        <v>5</v>
      </c>
      <c r="J10696" t="s">
        <v>843</v>
      </c>
      <c r="K10696" t="s">
        <v>844</v>
      </c>
      <c r="L10696" t="s">
        <v>845</v>
      </c>
      <c r="M10696" t="s">
        <v>74</v>
      </c>
      <c r="N10696">
        <v>1</v>
      </c>
      <c r="P10696" s="3" t="s">
        <v>587</v>
      </c>
      <c r="Q10696" t="s">
        <v>863</v>
      </c>
      <c r="S10696" s="40" t="s">
        <v>301</v>
      </c>
      <c r="T10696" t="e">
        <v>#N/A</v>
      </c>
    </row>
    <row r="10697" spans="1:23">
      <c r="A10697" s="91" t="s">
        <v>806</v>
      </c>
      <c r="B10697" s="91" t="s">
        <v>7742</v>
      </c>
      <c r="I10697" s="208" t="s">
        <v>10012</v>
      </c>
      <c r="M10697" s="91" t="s">
        <v>7342</v>
      </c>
      <c r="P10697" s="33" t="s">
        <v>587</v>
      </c>
      <c r="Q10697" s="134" t="s">
        <v>18759</v>
      </c>
      <c r="R10697" s="33" t="s">
        <v>18764</v>
      </c>
      <c r="U10697" s="108">
        <v>789651</v>
      </c>
      <c r="V10697" s="91" t="s">
        <v>41</v>
      </c>
      <c r="W10697" s="3" t="s">
        <v>19457</v>
      </c>
    </row>
    <row r="10698" spans="1:23">
      <c r="A10698" s="91" t="s">
        <v>11470</v>
      </c>
      <c r="B10698" s="91" t="s">
        <v>463</v>
      </c>
      <c r="I10698" s="208" t="s">
        <v>10012</v>
      </c>
      <c r="M10698" s="91" t="s">
        <v>7342</v>
      </c>
      <c r="P10698" s="33" t="s">
        <v>587</v>
      </c>
      <c r="Q10698" s="134" t="s">
        <v>18759</v>
      </c>
      <c r="R10698" s="33" t="s">
        <v>18764</v>
      </c>
      <c r="U10698" s="108">
        <v>789653</v>
      </c>
      <c r="V10698" s="91" t="s">
        <v>41</v>
      </c>
      <c r="W10698" s="3" t="s">
        <v>19457</v>
      </c>
    </row>
    <row r="10699" spans="1:23">
      <c r="A10699" s="50" t="s">
        <v>732</v>
      </c>
      <c r="E10699" s="33" t="s">
        <v>40</v>
      </c>
      <c r="F10699" s="33" t="s">
        <v>41</v>
      </c>
      <c r="I10699" s="36" t="s">
        <v>5</v>
      </c>
      <c r="J10699" t="s">
        <v>839</v>
      </c>
      <c r="K10699" t="s">
        <v>840</v>
      </c>
      <c r="L10699" t="s">
        <v>841</v>
      </c>
      <c r="M10699" t="s">
        <v>859</v>
      </c>
      <c r="N10699">
        <v>1</v>
      </c>
      <c r="P10699" s="30" t="s">
        <v>587</v>
      </c>
      <c r="Q10699" t="s">
        <v>20184</v>
      </c>
    </row>
    <row r="10700" spans="1:23">
      <c r="A10700" s="50" t="s">
        <v>732</v>
      </c>
      <c r="B10700" t="s">
        <v>380</v>
      </c>
      <c r="E10700" s="33" t="s">
        <v>40</v>
      </c>
      <c r="F10700" s="33" t="s">
        <v>41</v>
      </c>
      <c r="I10700" s="36" t="s">
        <v>5</v>
      </c>
      <c r="J10700" t="s">
        <v>843</v>
      </c>
      <c r="K10700" t="s">
        <v>844</v>
      </c>
      <c r="L10700" t="s">
        <v>845</v>
      </c>
      <c r="M10700" t="s">
        <v>74</v>
      </c>
      <c r="N10700">
        <v>9</v>
      </c>
      <c r="P10700" s="3" t="s">
        <v>587</v>
      </c>
      <c r="Q10700" t="s">
        <v>863</v>
      </c>
      <c r="S10700" s="40" t="s">
        <v>301</v>
      </c>
      <c r="T10700" t="e">
        <v>#N/A</v>
      </c>
    </row>
    <row r="10701" spans="1:23">
      <c r="A10701" s="91" t="s">
        <v>732</v>
      </c>
      <c r="B10701" s="91" t="s">
        <v>332</v>
      </c>
      <c r="I10701" s="208" t="s">
        <v>10012</v>
      </c>
      <c r="M10701" s="91" t="s">
        <v>7342</v>
      </c>
      <c r="P10701" s="33" t="s">
        <v>587</v>
      </c>
      <c r="Q10701" s="134" t="s">
        <v>18759</v>
      </c>
      <c r="R10701" s="33" t="s">
        <v>18764</v>
      </c>
      <c r="U10701" s="108">
        <v>789654</v>
      </c>
      <c r="V10701" s="91" t="s">
        <v>41</v>
      </c>
      <c r="W10701" s="3" t="s">
        <v>19457</v>
      </c>
    </row>
    <row r="10702" spans="1:23">
      <c r="A10702" s="128" t="s">
        <v>9740</v>
      </c>
      <c r="B10702" s="91" t="s">
        <v>10028</v>
      </c>
      <c r="I10702" s="208" t="s">
        <v>10012</v>
      </c>
      <c r="M10702" s="91" t="s">
        <v>859</v>
      </c>
      <c r="N10702" s="108">
        <v>1</v>
      </c>
      <c r="P10702" s="33" t="s">
        <v>593</v>
      </c>
      <c r="Q10702" s="128" t="s">
        <v>10177</v>
      </c>
      <c r="S10702"/>
      <c r="T10702" s="88"/>
      <c r="U10702" s="108">
        <v>762426</v>
      </c>
      <c r="V10702" s="128" t="s">
        <v>10215</v>
      </c>
    </row>
    <row r="10703" spans="1:23">
      <c r="A10703" s="103" t="s">
        <v>17061</v>
      </c>
      <c r="B10703" s="103"/>
      <c r="I10703" s="208" t="s">
        <v>10012</v>
      </c>
      <c r="M10703" s="103" t="s">
        <v>7086</v>
      </c>
      <c r="P10703" s="33" t="s">
        <v>587</v>
      </c>
      <c r="Q10703" s="157" t="s">
        <v>19402</v>
      </c>
      <c r="U10703" s="103">
        <v>676645</v>
      </c>
      <c r="V10703" s="261" t="s">
        <v>19665</v>
      </c>
      <c r="W10703" s="172" t="s">
        <v>19510</v>
      </c>
    </row>
    <row r="10704" spans="1:23">
      <c r="A10704" s="91" t="s">
        <v>11471</v>
      </c>
      <c r="B10704" s="91" t="s">
        <v>17288</v>
      </c>
      <c r="I10704" s="208" t="s">
        <v>10012</v>
      </c>
      <c r="M10704" s="91" t="s">
        <v>7086</v>
      </c>
      <c r="P10704" s="33" t="s">
        <v>587</v>
      </c>
      <c r="Q10704" s="134" t="s">
        <v>18759</v>
      </c>
      <c r="R10704" s="33" t="s">
        <v>18764</v>
      </c>
      <c r="U10704" s="108">
        <v>676646</v>
      </c>
      <c r="V10704" s="91" t="s">
        <v>41</v>
      </c>
      <c r="W10704" s="3" t="s">
        <v>19457</v>
      </c>
    </row>
    <row r="10705" spans="1:23">
      <c r="A10705" s="91" t="s">
        <v>11472</v>
      </c>
      <c r="B10705" s="91" t="s">
        <v>17280</v>
      </c>
      <c r="I10705" s="208" t="s">
        <v>10012</v>
      </c>
      <c r="M10705" s="91" t="s">
        <v>7086</v>
      </c>
      <c r="P10705" s="33" t="s">
        <v>587</v>
      </c>
      <c r="Q10705" s="134" t="s">
        <v>18759</v>
      </c>
      <c r="R10705" s="33" t="s">
        <v>18764</v>
      </c>
      <c r="U10705" s="108">
        <v>676647</v>
      </c>
      <c r="V10705" s="91" t="s">
        <v>41</v>
      </c>
      <c r="W10705" s="3" t="s">
        <v>19457</v>
      </c>
    </row>
    <row r="10706" spans="1:23">
      <c r="A10706" s="91" t="s">
        <v>14987</v>
      </c>
      <c r="B10706" s="91" t="s">
        <v>10028</v>
      </c>
      <c r="I10706" s="208" t="s">
        <v>10012</v>
      </c>
      <c r="M10706" s="91" t="s">
        <v>9150</v>
      </c>
      <c r="P10706" s="33" t="s">
        <v>587</v>
      </c>
      <c r="Q10706" s="134" t="s">
        <v>8492</v>
      </c>
      <c r="R10706" s="108"/>
      <c r="U10706" s="108">
        <v>853495</v>
      </c>
      <c r="V10706" s="91" t="s">
        <v>2263</v>
      </c>
      <c r="W10706" s="3" t="s">
        <v>19459</v>
      </c>
    </row>
    <row r="10707" spans="1:23">
      <c r="A10707" s="50" t="s">
        <v>6191</v>
      </c>
      <c r="B10707" t="s">
        <v>8391</v>
      </c>
      <c r="C10707" t="s">
        <v>6191</v>
      </c>
      <c r="E10707" t="s">
        <v>31</v>
      </c>
      <c r="F10707" t="s">
        <v>32</v>
      </c>
      <c r="I10707" s="36" t="s">
        <v>8470</v>
      </c>
      <c r="J10707">
        <v>3887</v>
      </c>
      <c r="K10707" t="s">
        <v>7222</v>
      </c>
      <c r="L10707" t="s">
        <v>7223</v>
      </c>
      <c r="M10707" t="s">
        <v>7086</v>
      </c>
      <c r="N10707">
        <v>2</v>
      </c>
      <c r="P10707" s="3" t="s">
        <v>69</v>
      </c>
      <c r="S10707" s="40" t="s">
        <v>301</v>
      </c>
      <c r="T10707" t="e">
        <v>#N/A</v>
      </c>
    </row>
    <row r="10708" spans="1:23">
      <c r="A10708" s="50" t="s">
        <v>6192</v>
      </c>
      <c r="C10708" t="s">
        <v>6192</v>
      </c>
      <c r="I10708" s="36" t="s">
        <v>8470</v>
      </c>
      <c r="J10708">
        <v>3208</v>
      </c>
      <c r="K10708" t="s">
        <v>7170</v>
      </c>
      <c r="L10708" t="s">
        <v>7171</v>
      </c>
      <c r="M10708" t="s">
        <v>14</v>
      </c>
      <c r="N10708">
        <v>1</v>
      </c>
      <c r="P10708" s="3" t="s">
        <v>69</v>
      </c>
      <c r="S10708" s="40" t="s">
        <v>301</v>
      </c>
      <c r="T10708" t="e">
        <v>#N/A</v>
      </c>
    </row>
    <row r="10709" spans="1:23">
      <c r="A10709" s="128" t="s">
        <v>9300</v>
      </c>
      <c r="B10709" s="91" t="s">
        <v>10028</v>
      </c>
      <c r="I10709" s="208" t="s">
        <v>10012</v>
      </c>
      <c r="M10709" s="91" t="s">
        <v>9144</v>
      </c>
      <c r="N10709" s="108">
        <v>17</v>
      </c>
      <c r="P10709" s="33" t="s">
        <v>593</v>
      </c>
      <c r="Q10709" s="128" t="s">
        <v>10177</v>
      </c>
      <c r="S10709"/>
      <c r="T10709" s="88"/>
      <c r="U10709" s="108">
        <v>762452</v>
      </c>
      <c r="V10709" s="128" t="s">
        <v>10215</v>
      </c>
    </row>
    <row r="10710" spans="1:23">
      <c r="A10710" s="128" t="s">
        <v>16804</v>
      </c>
      <c r="B10710" s="91" t="s">
        <v>18511</v>
      </c>
      <c r="I10710" s="208" t="s">
        <v>10012</v>
      </c>
      <c r="M10710" s="91" t="s">
        <v>7086</v>
      </c>
      <c r="P10710" s="33" t="s">
        <v>587</v>
      </c>
      <c r="Q10710" s="157" t="s">
        <v>19402</v>
      </c>
      <c r="R10710" s="3"/>
      <c r="U10710" s="108">
        <v>676694</v>
      </c>
      <c r="V10710" s="261" t="s">
        <v>19663</v>
      </c>
      <c r="W10710" s="171" t="s">
        <v>19475</v>
      </c>
    </row>
    <row r="10711" spans="1:23">
      <c r="A10711" s="128" t="s">
        <v>9493</v>
      </c>
      <c r="B10711" s="91" t="s">
        <v>10028</v>
      </c>
      <c r="I10711" s="208" t="s">
        <v>10012</v>
      </c>
      <c r="M10711" s="91" t="s">
        <v>9151</v>
      </c>
      <c r="N10711" s="108">
        <v>1</v>
      </c>
      <c r="P10711" s="33" t="s">
        <v>593</v>
      </c>
      <c r="Q10711" s="128" t="s">
        <v>10177</v>
      </c>
      <c r="S10711"/>
      <c r="T10711" s="88"/>
      <c r="U10711" s="108">
        <v>762460</v>
      </c>
      <c r="V10711" s="128" t="s">
        <v>10215</v>
      </c>
    </row>
    <row r="10712" spans="1:23">
      <c r="A10712" s="50" t="s">
        <v>6193</v>
      </c>
      <c r="C10712" t="s">
        <v>6194</v>
      </c>
      <c r="I10712" s="36" t="s">
        <v>8470</v>
      </c>
      <c r="J10712">
        <v>3113</v>
      </c>
      <c r="K10712" t="s">
        <v>7275</v>
      </c>
      <c r="L10712" t="s">
        <v>7276</v>
      </c>
      <c r="M10712" t="s">
        <v>11</v>
      </c>
      <c r="N10712">
        <v>1</v>
      </c>
      <c r="P10712" s="3" t="s">
        <v>69</v>
      </c>
      <c r="S10712" s="40" t="s">
        <v>301</v>
      </c>
      <c r="T10712" t="s">
        <v>6194</v>
      </c>
    </row>
    <row r="10713" spans="1:23">
      <c r="A10713" s="91" t="s">
        <v>11935</v>
      </c>
      <c r="B10713" s="91" t="s">
        <v>10028</v>
      </c>
      <c r="I10713" s="208" t="s">
        <v>10012</v>
      </c>
      <c r="M10713" s="91" t="s">
        <v>9154</v>
      </c>
      <c r="P10713" s="33" t="s">
        <v>587</v>
      </c>
      <c r="Q10713" s="134" t="s">
        <v>18759</v>
      </c>
      <c r="R10713" s="33" t="s">
        <v>18764</v>
      </c>
      <c r="U10713" s="108">
        <v>845943</v>
      </c>
      <c r="V10713" s="91" t="s">
        <v>19645</v>
      </c>
      <c r="W10713" s="3" t="s">
        <v>19457</v>
      </c>
    </row>
    <row r="10714" spans="1:23">
      <c r="A10714" s="103" t="s">
        <v>11935</v>
      </c>
      <c r="B10714" s="103"/>
      <c r="I10714" s="208" t="s">
        <v>10012</v>
      </c>
      <c r="M10714" s="103" t="s">
        <v>9154</v>
      </c>
      <c r="P10714" s="33" t="s">
        <v>587</v>
      </c>
      <c r="Q10714" s="157" t="s">
        <v>19402</v>
      </c>
      <c r="R10714" s="3"/>
      <c r="U10714" s="103">
        <v>845943</v>
      </c>
      <c r="V10714" s="261" t="s">
        <v>19664</v>
      </c>
      <c r="W10714" s="172" t="s">
        <v>19510</v>
      </c>
    </row>
    <row r="10715" spans="1:23">
      <c r="A10715" s="50" t="s">
        <v>6196</v>
      </c>
      <c r="C10715" t="s">
        <v>6196</v>
      </c>
      <c r="I10715" s="36" t="s">
        <v>8470</v>
      </c>
      <c r="J10715">
        <v>3208</v>
      </c>
      <c r="K10715" t="s">
        <v>7170</v>
      </c>
      <c r="L10715" t="s">
        <v>7171</v>
      </c>
      <c r="M10715" t="s">
        <v>14</v>
      </c>
      <c r="N10715">
        <v>1</v>
      </c>
      <c r="P10715" s="3" t="s">
        <v>69</v>
      </c>
      <c r="S10715" s="40" t="s">
        <v>301</v>
      </c>
      <c r="T10715" t="e">
        <v>#N/A</v>
      </c>
      <c r="U10715" t="s">
        <v>7613</v>
      </c>
    </row>
    <row r="10716" spans="1:23">
      <c r="A10716" s="50" t="s">
        <v>6197</v>
      </c>
      <c r="B10716" t="s">
        <v>8392</v>
      </c>
      <c r="C10716" t="s">
        <v>6198</v>
      </c>
      <c r="E10716" t="s">
        <v>679</v>
      </c>
      <c r="F10716" t="s">
        <v>7636</v>
      </c>
      <c r="I10716" s="36" t="s">
        <v>8470</v>
      </c>
      <c r="J10716">
        <v>3886</v>
      </c>
      <c r="K10716" t="s">
        <v>7121</v>
      </c>
      <c r="L10716" t="s">
        <v>7122</v>
      </c>
      <c r="M10716" t="s">
        <v>7086</v>
      </c>
      <c r="N10716">
        <v>1</v>
      </c>
      <c r="P10716" t="s">
        <v>588</v>
      </c>
      <c r="S10716" s="40">
        <v>698073</v>
      </c>
      <c r="T10716" t="s">
        <v>6198</v>
      </c>
      <c r="V10716" t="s">
        <v>7619</v>
      </c>
      <c r="W10716">
        <v>698073</v>
      </c>
    </row>
    <row r="10717" spans="1:23">
      <c r="A10717" t="s">
        <v>6200</v>
      </c>
      <c r="B10717" t="s">
        <v>8394</v>
      </c>
      <c r="C10717" t="s">
        <v>6200</v>
      </c>
      <c r="E10717" t="s">
        <v>679</v>
      </c>
      <c r="F10717" t="s">
        <v>7636</v>
      </c>
      <c r="I10717" s="36" t="s">
        <v>8470</v>
      </c>
      <c r="J10717">
        <v>3906</v>
      </c>
      <c r="K10717" t="s">
        <v>7582</v>
      </c>
      <c r="L10717" t="s">
        <v>7583</v>
      </c>
      <c r="M10717" t="s">
        <v>859</v>
      </c>
      <c r="N10717">
        <v>5</v>
      </c>
      <c r="P10717" t="s">
        <v>8477</v>
      </c>
      <c r="Q10717" t="s">
        <v>683</v>
      </c>
      <c r="S10717">
        <v>579002</v>
      </c>
      <c r="T10717" t="s">
        <v>6200</v>
      </c>
    </row>
    <row r="10718" spans="1:23">
      <c r="A10718" s="50" t="s">
        <v>6201</v>
      </c>
      <c r="C10718" t="s">
        <v>6201</v>
      </c>
      <c r="I10718" s="36" t="s">
        <v>8470</v>
      </c>
      <c r="J10718">
        <v>2856</v>
      </c>
      <c r="K10718" t="s">
        <v>7103</v>
      </c>
      <c r="L10718" t="s">
        <v>7104</v>
      </c>
      <c r="M10718" t="s">
        <v>14</v>
      </c>
      <c r="N10718">
        <v>1</v>
      </c>
      <c r="P10718" s="3" t="s">
        <v>69</v>
      </c>
      <c r="S10718" s="40" t="s">
        <v>301</v>
      </c>
      <c r="T10718" t="e">
        <v>#N/A</v>
      </c>
      <c r="U10718" t="s">
        <v>7613</v>
      </c>
    </row>
    <row r="10719" spans="1:23">
      <c r="A10719" s="128" t="s">
        <v>9772</v>
      </c>
      <c r="B10719" s="91" t="s">
        <v>10028</v>
      </c>
      <c r="I10719" s="208" t="s">
        <v>10012</v>
      </c>
      <c r="M10719" s="91" t="s">
        <v>9160</v>
      </c>
      <c r="N10719" s="108">
        <v>1</v>
      </c>
      <c r="P10719" t="s">
        <v>593</v>
      </c>
      <c r="Q10719" s="128" t="s">
        <v>10177</v>
      </c>
      <c r="S10719"/>
      <c r="U10719" s="108">
        <v>762480</v>
      </c>
      <c r="V10719" s="128" t="s">
        <v>10215</v>
      </c>
    </row>
    <row r="10720" spans="1:23">
      <c r="A10720" s="36" t="s">
        <v>247</v>
      </c>
      <c r="B10720" s="3"/>
      <c r="C10720" s="3" t="s">
        <v>247</v>
      </c>
      <c r="D10720" s="3" t="s">
        <v>248</v>
      </c>
      <c r="E10720" s="3" t="s">
        <v>84</v>
      </c>
      <c r="F10720" s="3" t="s">
        <v>85</v>
      </c>
      <c r="G10720" s="3">
        <v>0</v>
      </c>
      <c r="H10720" s="3" t="s">
        <v>7</v>
      </c>
      <c r="I10720" s="19">
        <v>43019.508680555555</v>
      </c>
      <c r="J10720" s="3">
        <v>4527</v>
      </c>
      <c r="K10720" s="3" t="s">
        <v>249</v>
      </c>
      <c r="L10720" s="3" t="s">
        <v>250</v>
      </c>
      <c r="M10720" s="3" t="s">
        <v>36</v>
      </c>
      <c r="N10720" s="3">
        <v>1</v>
      </c>
      <c r="O10720" s="3">
        <v>1</v>
      </c>
      <c r="P10720" s="13" t="s">
        <v>70</v>
      </c>
      <c r="Q10720" s="16" t="s">
        <v>275</v>
      </c>
    </row>
    <row r="10721" spans="1:23">
      <c r="A10721" t="s">
        <v>6202</v>
      </c>
      <c r="C10721" t="s">
        <v>6203</v>
      </c>
      <c r="E10721" t="s">
        <v>84</v>
      </c>
      <c r="F10721" t="s">
        <v>85</v>
      </c>
      <c r="I10721" s="36" t="s">
        <v>8470</v>
      </c>
      <c r="J10721">
        <v>3542</v>
      </c>
      <c r="K10721" t="s">
        <v>7273</v>
      </c>
      <c r="L10721" t="s">
        <v>7274</v>
      </c>
      <c r="M10721" t="s">
        <v>36</v>
      </c>
      <c r="N10721">
        <v>3</v>
      </c>
      <c r="P10721" t="s">
        <v>8476</v>
      </c>
      <c r="S10721">
        <v>128499</v>
      </c>
      <c r="T10721" t="s">
        <v>6203</v>
      </c>
    </row>
    <row r="10722" spans="1:23">
      <c r="A10722" s="50" t="s">
        <v>6204</v>
      </c>
      <c r="C10722" t="s">
        <v>6205</v>
      </c>
      <c r="I10722" s="36" t="s">
        <v>8470</v>
      </c>
      <c r="J10722">
        <v>3172</v>
      </c>
      <c r="K10722" t="s">
        <v>7297</v>
      </c>
      <c r="L10722" t="s">
        <v>7298</v>
      </c>
      <c r="M10722" t="s">
        <v>11</v>
      </c>
      <c r="N10722">
        <v>4</v>
      </c>
      <c r="P10722" s="3" t="s">
        <v>69</v>
      </c>
      <c r="S10722" s="40" t="s">
        <v>301</v>
      </c>
      <c r="T10722" t="s">
        <v>6205</v>
      </c>
    </row>
    <row r="10723" spans="1:23">
      <c r="A10723" s="50" t="s">
        <v>6211</v>
      </c>
      <c r="C10723" t="s">
        <v>6211</v>
      </c>
      <c r="I10723" s="36" t="s">
        <v>8470</v>
      </c>
      <c r="J10723">
        <v>3828</v>
      </c>
      <c r="K10723" t="s">
        <v>7125</v>
      </c>
      <c r="L10723" t="s">
        <v>7126</v>
      </c>
      <c r="M10723" t="s">
        <v>7106</v>
      </c>
      <c r="N10723">
        <v>5</v>
      </c>
      <c r="P10723" s="3" t="s">
        <v>69</v>
      </c>
      <c r="S10723" s="40" t="s">
        <v>301</v>
      </c>
      <c r="T10723" t="e">
        <v>#N/A</v>
      </c>
    </row>
    <row r="10724" spans="1:23">
      <c r="A10724" s="50" t="s">
        <v>6214</v>
      </c>
      <c r="C10724" t="s">
        <v>6214</v>
      </c>
      <c r="I10724" s="36" t="s">
        <v>8470</v>
      </c>
      <c r="J10724">
        <v>3828</v>
      </c>
      <c r="K10724" t="s">
        <v>7125</v>
      </c>
      <c r="L10724" t="s">
        <v>7126</v>
      </c>
      <c r="M10724" t="s">
        <v>7106</v>
      </c>
      <c r="N10724">
        <v>11</v>
      </c>
      <c r="P10724" s="3" t="s">
        <v>69</v>
      </c>
      <c r="S10724" s="40" t="s">
        <v>301</v>
      </c>
      <c r="T10724" t="e">
        <v>#N/A</v>
      </c>
    </row>
    <row r="10725" spans="1:23">
      <c r="A10725" s="50" t="s">
        <v>6207</v>
      </c>
      <c r="C10725" t="s">
        <v>6207</v>
      </c>
      <c r="I10725" s="36" t="s">
        <v>8470</v>
      </c>
      <c r="J10725">
        <v>3828</v>
      </c>
      <c r="K10725" t="s">
        <v>7125</v>
      </c>
      <c r="L10725" t="s">
        <v>7126</v>
      </c>
      <c r="M10725" t="s">
        <v>7106</v>
      </c>
      <c r="N10725">
        <v>2</v>
      </c>
      <c r="P10725" s="3" t="s">
        <v>69</v>
      </c>
      <c r="S10725" s="40" t="s">
        <v>301</v>
      </c>
      <c r="T10725" t="e">
        <v>#N/A</v>
      </c>
    </row>
    <row r="10726" spans="1:23">
      <c r="A10726" s="50" t="s">
        <v>6216</v>
      </c>
      <c r="C10726" t="s">
        <v>6216</v>
      </c>
      <c r="I10726" s="36" t="s">
        <v>8470</v>
      </c>
      <c r="J10726">
        <v>3828</v>
      </c>
      <c r="K10726" t="s">
        <v>7125</v>
      </c>
      <c r="L10726" t="s">
        <v>7126</v>
      </c>
      <c r="M10726" t="s">
        <v>7106</v>
      </c>
      <c r="N10726">
        <v>1</v>
      </c>
      <c r="P10726" s="3" t="s">
        <v>69</v>
      </c>
      <c r="S10726" s="40" t="s">
        <v>301</v>
      </c>
      <c r="T10726" t="e">
        <v>#N/A</v>
      </c>
    </row>
    <row r="10727" spans="1:23">
      <c r="A10727" s="50" t="s">
        <v>6208</v>
      </c>
      <c r="C10727" t="s">
        <v>6208</v>
      </c>
      <c r="I10727" s="36" t="s">
        <v>8470</v>
      </c>
      <c r="J10727">
        <v>3828</v>
      </c>
      <c r="K10727" t="s">
        <v>7125</v>
      </c>
      <c r="L10727" t="s">
        <v>7126</v>
      </c>
      <c r="M10727" t="s">
        <v>7106</v>
      </c>
      <c r="N10727">
        <v>1</v>
      </c>
      <c r="P10727" s="3" t="s">
        <v>69</v>
      </c>
      <c r="S10727" s="40" t="s">
        <v>301</v>
      </c>
      <c r="T10727" t="e">
        <v>#N/A</v>
      </c>
    </row>
    <row r="10728" spans="1:23">
      <c r="A10728" s="50" t="s">
        <v>6217</v>
      </c>
      <c r="C10728" t="s">
        <v>6217</v>
      </c>
      <c r="I10728" s="36" t="s">
        <v>8470</v>
      </c>
      <c r="J10728">
        <v>3828</v>
      </c>
      <c r="K10728" t="s">
        <v>7125</v>
      </c>
      <c r="L10728" t="s">
        <v>7126</v>
      </c>
      <c r="M10728" t="s">
        <v>7106</v>
      </c>
      <c r="N10728">
        <v>3</v>
      </c>
      <c r="P10728" s="3" t="s">
        <v>69</v>
      </c>
      <c r="S10728" s="40" t="s">
        <v>301</v>
      </c>
      <c r="T10728" t="e">
        <v>#N/A</v>
      </c>
    </row>
    <row r="10729" spans="1:23">
      <c r="A10729" s="50" t="s">
        <v>6218</v>
      </c>
      <c r="C10729" t="s">
        <v>6218</v>
      </c>
      <c r="I10729" s="36" t="s">
        <v>8470</v>
      </c>
      <c r="J10729">
        <v>3828</v>
      </c>
      <c r="K10729" t="s">
        <v>7125</v>
      </c>
      <c r="L10729" t="s">
        <v>7126</v>
      </c>
      <c r="M10729" t="s">
        <v>7106</v>
      </c>
      <c r="N10729">
        <v>13</v>
      </c>
      <c r="P10729" s="3" t="s">
        <v>69</v>
      </c>
      <c r="S10729" s="40" t="s">
        <v>301</v>
      </c>
      <c r="T10729" t="e">
        <v>#N/A</v>
      </c>
    </row>
    <row r="10730" spans="1:23">
      <c r="A10730" s="50" t="s">
        <v>6219</v>
      </c>
      <c r="C10730" t="s">
        <v>6219</v>
      </c>
      <c r="I10730" s="36" t="s">
        <v>8470</v>
      </c>
      <c r="J10730">
        <v>3828</v>
      </c>
      <c r="K10730" t="s">
        <v>7125</v>
      </c>
      <c r="L10730" t="s">
        <v>7126</v>
      </c>
      <c r="M10730" t="s">
        <v>7106</v>
      </c>
      <c r="N10730">
        <v>1</v>
      </c>
      <c r="P10730" s="3" t="s">
        <v>69</v>
      </c>
      <c r="S10730" s="40" t="s">
        <v>301</v>
      </c>
      <c r="T10730" t="e">
        <v>#N/A</v>
      </c>
    </row>
    <row r="10731" spans="1:23">
      <c r="A10731" s="50" t="s">
        <v>6220</v>
      </c>
      <c r="I10731" s="36" t="s">
        <v>8470</v>
      </c>
      <c r="J10731">
        <v>2975</v>
      </c>
      <c r="K10731" t="s">
        <v>7257</v>
      </c>
      <c r="L10731" t="s">
        <v>7258</v>
      </c>
      <c r="M10731" t="s">
        <v>11</v>
      </c>
      <c r="N10731">
        <v>1</v>
      </c>
      <c r="P10731" t="s">
        <v>8476</v>
      </c>
      <c r="S10731" s="40">
        <v>101474</v>
      </c>
      <c r="T10731" t="s">
        <v>8727</v>
      </c>
      <c r="V10731" t="s">
        <v>7620</v>
      </c>
      <c r="W10731">
        <v>101474</v>
      </c>
    </row>
    <row r="10732" spans="1:23">
      <c r="A10732" s="50" t="s">
        <v>6221</v>
      </c>
      <c r="I10732" s="36" t="s">
        <v>8470</v>
      </c>
      <c r="J10732">
        <v>3836</v>
      </c>
      <c r="K10732" t="s">
        <v>7510</v>
      </c>
      <c r="L10732" t="s">
        <v>7511</v>
      </c>
      <c r="M10732" t="s">
        <v>11</v>
      </c>
      <c r="N10732">
        <v>1558</v>
      </c>
      <c r="P10732" t="s">
        <v>60</v>
      </c>
      <c r="T10732" t="s">
        <v>8675</v>
      </c>
      <c r="V10732" t="s">
        <v>7622</v>
      </c>
      <c r="W10732">
        <v>1</v>
      </c>
    </row>
    <row r="10733" spans="1:23" ht="15.75">
      <c r="A10733" s="52" t="s">
        <v>364</v>
      </c>
      <c r="B10733" s="4"/>
      <c r="C10733" s="4" t="s">
        <v>364</v>
      </c>
      <c r="D10733" s="4"/>
      <c r="E10733" s="4" t="s">
        <v>31</v>
      </c>
      <c r="F10733" s="4" t="s">
        <v>32</v>
      </c>
      <c r="G10733" s="4">
        <v>0</v>
      </c>
      <c r="H10733" s="4" t="s">
        <v>7</v>
      </c>
      <c r="I10733" s="10">
        <v>42800.863182870373</v>
      </c>
      <c r="J10733" s="4">
        <v>4459</v>
      </c>
      <c r="K10733" s="4" t="s">
        <v>365</v>
      </c>
      <c r="L10733" s="4" t="s">
        <v>366</v>
      </c>
      <c r="M10733" s="4" t="s">
        <v>281</v>
      </c>
      <c r="N10733" s="4">
        <v>28</v>
      </c>
      <c r="O10733" s="22">
        <v>1</v>
      </c>
      <c r="P10733" s="3" t="s">
        <v>588</v>
      </c>
      <c r="Q10733" s="4" t="s">
        <v>75</v>
      </c>
      <c r="S10733" s="42">
        <v>102058</v>
      </c>
      <c r="T10733" t="s">
        <v>8517</v>
      </c>
    </row>
    <row r="10734" spans="1:23">
      <c r="A10734" s="50" t="s">
        <v>364</v>
      </c>
      <c r="E10734" s="33" t="s">
        <v>31</v>
      </c>
      <c r="F10734" s="33" t="s">
        <v>32</v>
      </c>
      <c r="I10734" s="36" t="s">
        <v>5</v>
      </c>
      <c r="J10734" t="s">
        <v>665</v>
      </c>
      <c r="K10734" t="s">
        <v>365</v>
      </c>
      <c r="L10734" t="s">
        <v>366</v>
      </c>
      <c r="M10734" t="s">
        <v>281</v>
      </c>
      <c r="N10734">
        <v>28</v>
      </c>
      <c r="P10734" s="30" t="s">
        <v>588</v>
      </c>
      <c r="Q10734" t="s">
        <v>20193</v>
      </c>
      <c r="S10734" s="40">
        <v>102058</v>
      </c>
      <c r="T10734" t="s">
        <v>8517</v>
      </c>
    </row>
    <row r="10735" spans="1:23" ht="15.75">
      <c r="A10735" s="52" t="s">
        <v>367</v>
      </c>
      <c r="B10735" s="4"/>
      <c r="C10735" s="4" t="s">
        <v>367</v>
      </c>
      <c r="D10735" s="4"/>
      <c r="E10735" s="4" t="s">
        <v>31</v>
      </c>
      <c r="F10735" s="4" t="s">
        <v>32</v>
      </c>
      <c r="G10735" s="4">
        <v>0</v>
      </c>
      <c r="H10735" s="4" t="s">
        <v>7</v>
      </c>
      <c r="I10735" s="10">
        <v>42800.863182870373</v>
      </c>
      <c r="J10735" s="4">
        <v>4459</v>
      </c>
      <c r="K10735" s="4" t="s">
        <v>365</v>
      </c>
      <c r="L10735" s="4" t="s">
        <v>366</v>
      </c>
      <c r="M10735" s="4" t="s">
        <v>281</v>
      </c>
      <c r="N10735" s="4">
        <v>28</v>
      </c>
      <c r="O10735" s="22">
        <v>1</v>
      </c>
      <c r="P10735" s="3" t="s">
        <v>588</v>
      </c>
      <c r="Q10735" s="4" t="s">
        <v>75</v>
      </c>
      <c r="S10735" s="42">
        <v>102059</v>
      </c>
      <c r="T10735" t="s">
        <v>8518</v>
      </c>
    </row>
    <row r="10736" spans="1:23">
      <c r="A10736" s="50" t="s">
        <v>367</v>
      </c>
      <c r="E10736" s="33" t="s">
        <v>31</v>
      </c>
      <c r="F10736" s="33" t="s">
        <v>32</v>
      </c>
      <c r="I10736" s="36" t="s">
        <v>5</v>
      </c>
      <c r="J10736" t="s">
        <v>665</v>
      </c>
      <c r="K10736" t="s">
        <v>365</v>
      </c>
      <c r="L10736" t="s">
        <v>366</v>
      </c>
      <c r="M10736" t="s">
        <v>281</v>
      </c>
      <c r="N10736">
        <v>28</v>
      </c>
      <c r="P10736" s="30" t="s">
        <v>588</v>
      </c>
      <c r="Q10736" t="s">
        <v>20193</v>
      </c>
      <c r="S10736" s="40">
        <v>102059</v>
      </c>
      <c r="T10736" t="s">
        <v>8518</v>
      </c>
    </row>
    <row r="10737" spans="1:23" ht="15.75">
      <c r="A10737" s="52" t="s">
        <v>368</v>
      </c>
      <c r="B10737" s="4"/>
      <c r="C10737" s="4" t="s">
        <v>368</v>
      </c>
      <c r="D10737" s="4"/>
      <c r="E10737" s="4" t="s">
        <v>31</v>
      </c>
      <c r="F10737" s="4" t="s">
        <v>32</v>
      </c>
      <c r="G10737" s="4">
        <v>0</v>
      </c>
      <c r="H10737" s="4" t="s">
        <v>7</v>
      </c>
      <c r="I10737" s="10">
        <v>42800.863182870373</v>
      </c>
      <c r="J10737" s="4">
        <v>4459</v>
      </c>
      <c r="K10737" s="4" t="s">
        <v>365</v>
      </c>
      <c r="L10737" s="4" t="s">
        <v>366</v>
      </c>
      <c r="M10737" s="4" t="s">
        <v>281</v>
      </c>
      <c r="N10737" s="4">
        <v>28</v>
      </c>
      <c r="O10737" s="22">
        <v>1</v>
      </c>
      <c r="P10737" s="3" t="s">
        <v>588</v>
      </c>
      <c r="Q10737" s="4" t="s">
        <v>75</v>
      </c>
      <c r="S10737" s="42">
        <v>102061</v>
      </c>
      <c r="T10737" t="s">
        <v>8519</v>
      </c>
    </row>
    <row r="10738" spans="1:23">
      <c r="A10738" s="50" t="s">
        <v>368</v>
      </c>
      <c r="E10738" s="33" t="s">
        <v>31</v>
      </c>
      <c r="F10738" s="33" t="s">
        <v>32</v>
      </c>
      <c r="I10738" s="36" t="s">
        <v>5</v>
      </c>
      <c r="J10738" t="s">
        <v>665</v>
      </c>
      <c r="K10738" t="s">
        <v>365</v>
      </c>
      <c r="L10738" t="s">
        <v>366</v>
      </c>
      <c r="M10738" t="s">
        <v>281</v>
      </c>
      <c r="N10738">
        <v>28</v>
      </c>
      <c r="P10738" s="3" t="s">
        <v>588</v>
      </c>
      <c r="Q10738" t="s">
        <v>863</v>
      </c>
      <c r="S10738" s="42">
        <v>102061</v>
      </c>
      <c r="T10738" t="s">
        <v>8519</v>
      </c>
    </row>
    <row r="10739" spans="1:23">
      <c r="A10739" s="116" t="s">
        <v>15256</v>
      </c>
      <c r="B10739" s="3"/>
      <c r="I10739" s="208" t="s">
        <v>10012</v>
      </c>
      <c r="M10739" s="3" t="s">
        <v>10424</v>
      </c>
      <c r="P10739" s="33" t="s">
        <v>593</v>
      </c>
      <c r="Q10739" s="134" t="s">
        <v>18875</v>
      </c>
      <c r="R10739" s="3"/>
      <c r="U10739" s="3">
        <v>1098398</v>
      </c>
      <c r="V10739" s="3"/>
      <c r="W10739" s="3" t="s">
        <v>19466</v>
      </c>
    </row>
    <row r="10740" spans="1:23">
      <c r="A10740" s="50" t="s">
        <v>6188</v>
      </c>
      <c r="I10740" s="36" t="s">
        <v>8470</v>
      </c>
      <c r="J10740">
        <v>2684</v>
      </c>
      <c r="K10740" t="s">
        <v>7404</v>
      </c>
      <c r="L10740" t="s">
        <v>7405</v>
      </c>
      <c r="M10740" t="s">
        <v>859</v>
      </c>
      <c r="N10740">
        <v>7</v>
      </c>
      <c r="P10740" s="33" t="s">
        <v>57</v>
      </c>
      <c r="S10740" s="40" t="s">
        <v>301</v>
      </c>
      <c r="T10740" t="e">
        <v>#N/A</v>
      </c>
    </row>
    <row r="10741" spans="1:23">
      <c r="A10741" s="116" t="s">
        <v>6188</v>
      </c>
      <c r="B10741" s="3"/>
      <c r="I10741" s="208" t="s">
        <v>10012</v>
      </c>
      <c r="M10741" s="3" t="s">
        <v>10424</v>
      </c>
      <c r="P10741" s="33" t="s">
        <v>57</v>
      </c>
      <c r="Q10741" s="134" t="s">
        <v>18875</v>
      </c>
      <c r="R10741" s="3"/>
      <c r="U10741" s="3">
        <v>1101381</v>
      </c>
      <c r="V10741" s="3"/>
      <c r="W10741" s="3" t="s">
        <v>19466</v>
      </c>
    </row>
    <row r="10742" spans="1:23">
      <c r="A10742" s="116" t="s">
        <v>15260</v>
      </c>
      <c r="B10742" s="3"/>
      <c r="I10742" s="208" t="s">
        <v>10012</v>
      </c>
      <c r="M10742" s="3" t="s">
        <v>10424</v>
      </c>
      <c r="P10742" s="33" t="s">
        <v>60</v>
      </c>
      <c r="Q10742" s="134" t="s">
        <v>18875</v>
      </c>
      <c r="R10742" s="3"/>
      <c r="U10742" s="3">
        <v>1097541</v>
      </c>
      <c r="V10742" s="3"/>
      <c r="W10742" s="3" t="s">
        <v>19466</v>
      </c>
    </row>
    <row r="10743" spans="1:23">
      <c r="A10743" s="50" t="s">
        <v>6222</v>
      </c>
      <c r="E10743" t="s">
        <v>810</v>
      </c>
      <c r="F10743" t="s">
        <v>811</v>
      </c>
      <c r="I10743" s="36" t="s">
        <v>8470</v>
      </c>
      <c r="J10743">
        <v>3553</v>
      </c>
      <c r="K10743" t="s">
        <v>7253</v>
      </c>
      <c r="L10743" t="s">
        <v>7254</v>
      </c>
      <c r="M10743" t="s">
        <v>36</v>
      </c>
      <c r="N10743">
        <v>1</v>
      </c>
      <c r="P10743" s="3" t="s">
        <v>593</v>
      </c>
      <c r="S10743" s="40" t="s">
        <v>301</v>
      </c>
      <c r="T10743" t="e">
        <v>#N/A</v>
      </c>
    </row>
    <row r="10744" spans="1:23">
      <c r="A10744" s="50" t="s">
        <v>6222</v>
      </c>
      <c r="E10744" t="s">
        <v>810</v>
      </c>
      <c r="F10744" t="s">
        <v>2279</v>
      </c>
      <c r="I10744" s="36" t="s">
        <v>8470</v>
      </c>
      <c r="J10744">
        <v>3553</v>
      </c>
      <c r="K10744" t="s">
        <v>7253</v>
      </c>
      <c r="L10744" t="s">
        <v>7254</v>
      </c>
      <c r="M10744" t="s">
        <v>36</v>
      </c>
      <c r="N10744">
        <v>1</v>
      </c>
      <c r="P10744" s="3" t="s">
        <v>593</v>
      </c>
      <c r="S10744" s="40" t="s">
        <v>301</v>
      </c>
      <c r="T10744" t="e">
        <v>#N/A</v>
      </c>
    </row>
    <row r="10745" spans="1:23">
      <c r="A10745" s="50" t="s">
        <v>6189</v>
      </c>
      <c r="I10745" s="36" t="s">
        <v>8470</v>
      </c>
      <c r="J10745">
        <v>2684</v>
      </c>
      <c r="K10745" t="s">
        <v>7404</v>
      </c>
      <c r="L10745" t="s">
        <v>7405</v>
      </c>
      <c r="M10745" t="s">
        <v>859</v>
      </c>
      <c r="N10745">
        <v>47</v>
      </c>
      <c r="P10745" s="3" t="s">
        <v>593</v>
      </c>
      <c r="S10745" s="40" t="s">
        <v>301</v>
      </c>
      <c r="T10745" t="e">
        <v>#N/A</v>
      </c>
    </row>
    <row r="10746" spans="1:23">
      <c r="A10746" s="50" t="s">
        <v>6224</v>
      </c>
      <c r="I10746" s="36" t="s">
        <v>8470</v>
      </c>
      <c r="J10746">
        <v>2684</v>
      </c>
      <c r="K10746" t="s">
        <v>7404</v>
      </c>
      <c r="L10746" t="s">
        <v>7405</v>
      </c>
      <c r="M10746" t="s">
        <v>859</v>
      </c>
      <c r="N10746">
        <v>77</v>
      </c>
      <c r="P10746" s="3" t="s">
        <v>593</v>
      </c>
      <c r="S10746" s="40" t="s">
        <v>301</v>
      </c>
      <c r="T10746" t="e">
        <v>#N/A</v>
      </c>
    </row>
    <row r="10747" spans="1:23">
      <c r="A10747" s="50" t="s">
        <v>6225</v>
      </c>
      <c r="I10747" s="36" t="s">
        <v>8470</v>
      </c>
      <c r="J10747">
        <v>2684</v>
      </c>
      <c r="K10747" t="s">
        <v>7404</v>
      </c>
      <c r="L10747" t="s">
        <v>7405</v>
      </c>
      <c r="M10747" t="s">
        <v>859</v>
      </c>
      <c r="N10747">
        <v>4</v>
      </c>
      <c r="P10747" s="3" t="s">
        <v>593</v>
      </c>
      <c r="S10747" s="40" t="s">
        <v>301</v>
      </c>
      <c r="T10747" t="e">
        <v>#N/A</v>
      </c>
    </row>
    <row r="10748" spans="1:23">
      <c r="A10748" s="50" t="s">
        <v>6226</v>
      </c>
      <c r="I10748" s="36" t="s">
        <v>8470</v>
      </c>
      <c r="J10748">
        <v>2684</v>
      </c>
      <c r="K10748" t="s">
        <v>7404</v>
      </c>
      <c r="L10748" t="s">
        <v>7405</v>
      </c>
      <c r="M10748" t="s">
        <v>859</v>
      </c>
      <c r="N10748">
        <v>9</v>
      </c>
      <c r="P10748" s="3" t="s">
        <v>593</v>
      </c>
      <c r="S10748" s="40" t="s">
        <v>301</v>
      </c>
      <c r="T10748" t="e">
        <v>#N/A</v>
      </c>
    </row>
    <row r="10749" spans="1:23">
      <c r="A10749" s="50" t="s">
        <v>6227</v>
      </c>
      <c r="I10749" s="36" t="s">
        <v>8470</v>
      </c>
      <c r="J10749">
        <v>2684</v>
      </c>
      <c r="K10749" t="s">
        <v>7404</v>
      </c>
      <c r="L10749" t="s">
        <v>7405</v>
      </c>
      <c r="M10749" t="s">
        <v>859</v>
      </c>
      <c r="N10749">
        <v>1</v>
      </c>
      <c r="P10749" s="3" t="s">
        <v>593</v>
      </c>
      <c r="S10749" s="40" t="s">
        <v>301</v>
      </c>
      <c r="T10749" t="e">
        <v>#N/A</v>
      </c>
    </row>
    <row r="10750" spans="1:23">
      <c r="A10750" s="50" t="s">
        <v>6228</v>
      </c>
      <c r="I10750" s="36" t="s">
        <v>8470</v>
      </c>
      <c r="J10750">
        <v>2684</v>
      </c>
      <c r="K10750" t="s">
        <v>7404</v>
      </c>
      <c r="L10750" t="s">
        <v>7405</v>
      </c>
      <c r="M10750" t="s">
        <v>859</v>
      </c>
      <c r="N10750">
        <v>1</v>
      </c>
      <c r="P10750" s="3" t="s">
        <v>593</v>
      </c>
      <c r="S10750" s="40" t="s">
        <v>301</v>
      </c>
      <c r="T10750" t="e">
        <v>#N/A</v>
      </c>
    </row>
    <row r="10751" spans="1:23">
      <c r="A10751" s="50" t="s">
        <v>6229</v>
      </c>
      <c r="I10751" s="36" t="s">
        <v>8470</v>
      </c>
      <c r="J10751">
        <v>2684</v>
      </c>
      <c r="K10751" t="s">
        <v>7404</v>
      </c>
      <c r="L10751" t="s">
        <v>7405</v>
      </c>
      <c r="M10751" t="s">
        <v>859</v>
      </c>
      <c r="N10751">
        <v>77</v>
      </c>
      <c r="P10751" s="3" t="s">
        <v>593</v>
      </c>
      <c r="S10751" s="40" t="s">
        <v>301</v>
      </c>
      <c r="T10751" t="e">
        <v>#N/A</v>
      </c>
    </row>
    <row r="10752" spans="1:23">
      <c r="A10752" s="50" t="s">
        <v>6230</v>
      </c>
      <c r="I10752" s="36" t="s">
        <v>8470</v>
      </c>
      <c r="J10752">
        <v>2684</v>
      </c>
      <c r="K10752" t="s">
        <v>7404</v>
      </c>
      <c r="L10752" t="s">
        <v>7405</v>
      </c>
      <c r="M10752" t="s">
        <v>859</v>
      </c>
      <c r="N10752">
        <v>1</v>
      </c>
      <c r="P10752" s="3" t="s">
        <v>593</v>
      </c>
      <c r="S10752" s="40" t="s">
        <v>301</v>
      </c>
      <c r="T10752" t="e">
        <v>#N/A</v>
      </c>
    </row>
    <row r="10753" spans="1:20">
      <c r="A10753" s="50" t="s">
        <v>6231</v>
      </c>
      <c r="I10753" s="36" t="s">
        <v>8470</v>
      </c>
      <c r="J10753">
        <v>2684</v>
      </c>
      <c r="K10753" t="s">
        <v>7404</v>
      </c>
      <c r="L10753" t="s">
        <v>7405</v>
      </c>
      <c r="M10753" t="s">
        <v>859</v>
      </c>
      <c r="N10753">
        <v>1</v>
      </c>
      <c r="P10753" s="3" t="s">
        <v>593</v>
      </c>
      <c r="S10753" s="40" t="s">
        <v>301</v>
      </c>
      <c r="T10753" t="e">
        <v>#N/A</v>
      </c>
    </row>
    <row r="10754" spans="1:20">
      <c r="A10754" s="50" t="s">
        <v>6232</v>
      </c>
      <c r="I10754" s="36" t="s">
        <v>8470</v>
      </c>
      <c r="J10754">
        <v>2684</v>
      </c>
      <c r="K10754" t="s">
        <v>7404</v>
      </c>
      <c r="L10754" t="s">
        <v>7405</v>
      </c>
      <c r="M10754" t="s">
        <v>859</v>
      </c>
      <c r="N10754">
        <v>1</v>
      </c>
      <c r="P10754" s="3" t="s">
        <v>593</v>
      </c>
      <c r="S10754" s="40" t="s">
        <v>301</v>
      </c>
      <c r="T10754" t="e">
        <v>#N/A</v>
      </c>
    </row>
    <row r="10755" spans="1:20">
      <c r="A10755" s="50" t="s">
        <v>6233</v>
      </c>
      <c r="I10755" s="36" t="s">
        <v>8470</v>
      </c>
      <c r="J10755">
        <v>2684</v>
      </c>
      <c r="K10755" t="s">
        <v>7404</v>
      </c>
      <c r="L10755" t="s">
        <v>7405</v>
      </c>
      <c r="M10755" t="s">
        <v>859</v>
      </c>
      <c r="N10755">
        <v>1</v>
      </c>
      <c r="P10755" s="3" t="s">
        <v>593</v>
      </c>
      <c r="S10755" s="40" t="s">
        <v>301</v>
      </c>
      <c r="T10755" t="e">
        <v>#N/A</v>
      </c>
    </row>
    <row r="10756" spans="1:20">
      <c r="A10756" s="50" t="s">
        <v>6236</v>
      </c>
      <c r="I10756" s="36" t="s">
        <v>8470</v>
      </c>
      <c r="J10756">
        <v>2684</v>
      </c>
      <c r="K10756" t="s">
        <v>7404</v>
      </c>
      <c r="L10756" t="s">
        <v>7405</v>
      </c>
      <c r="M10756" t="s">
        <v>859</v>
      </c>
      <c r="N10756">
        <v>1</v>
      </c>
      <c r="P10756" s="3" t="s">
        <v>593</v>
      </c>
      <c r="S10756" s="40" t="s">
        <v>301</v>
      </c>
      <c r="T10756" t="e">
        <v>#N/A</v>
      </c>
    </row>
    <row r="10757" spans="1:20">
      <c r="A10757" s="50" t="s">
        <v>6237</v>
      </c>
      <c r="I10757" s="36" t="s">
        <v>8470</v>
      </c>
      <c r="J10757">
        <v>2684</v>
      </c>
      <c r="K10757" t="s">
        <v>7404</v>
      </c>
      <c r="L10757" t="s">
        <v>7405</v>
      </c>
      <c r="M10757" t="s">
        <v>859</v>
      </c>
      <c r="N10757">
        <v>2</v>
      </c>
      <c r="P10757" s="3" t="s">
        <v>593</v>
      </c>
      <c r="S10757" s="40" t="s">
        <v>301</v>
      </c>
      <c r="T10757" t="e">
        <v>#N/A</v>
      </c>
    </row>
    <row r="10758" spans="1:20">
      <c r="A10758" s="50" t="s">
        <v>6238</v>
      </c>
      <c r="I10758" s="36" t="s">
        <v>8470</v>
      </c>
      <c r="J10758">
        <v>2684</v>
      </c>
      <c r="K10758" t="s">
        <v>7404</v>
      </c>
      <c r="L10758" t="s">
        <v>7405</v>
      </c>
      <c r="M10758" t="s">
        <v>859</v>
      </c>
      <c r="N10758">
        <v>1</v>
      </c>
      <c r="P10758" s="3" t="s">
        <v>593</v>
      </c>
      <c r="S10758" s="40" t="s">
        <v>301</v>
      </c>
      <c r="T10758" t="e">
        <v>#N/A</v>
      </c>
    </row>
    <row r="10759" spans="1:20">
      <c r="A10759" s="50" t="s">
        <v>6239</v>
      </c>
      <c r="I10759" s="36" t="s">
        <v>8470</v>
      </c>
      <c r="J10759">
        <v>2684</v>
      </c>
      <c r="K10759" t="s">
        <v>7404</v>
      </c>
      <c r="L10759" t="s">
        <v>7405</v>
      </c>
      <c r="M10759" t="s">
        <v>859</v>
      </c>
      <c r="N10759">
        <v>6</v>
      </c>
      <c r="P10759" s="3" t="s">
        <v>593</v>
      </c>
      <c r="S10759" s="40" t="s">
        <v>301</v>
      </c>
      <c r="T10759" t="e">
        <v>#N/A</v>
      </c>
    </row>
    <row r="10760" spans="1:20">
      <c r="A10760" s="50" t="s">
        <v>6240</v>
      </c>
      <c r="I10760" s="36" t="s">
        <v>8470</v>
      </c>
      <c r="J10760">
        <v>2684</v>
      </c>
      <c r="K10760" t="s">
        <v>7404</v>
      </c>
      <c r="L10760" t="s">
        <v>7405</v>
      </c>
      <c r="M10760" t="s">
        <v>859</v>
      </c>
      <c r="N10760">
        <v>10</v>
      </c>
      <c r="P10760" s="3" t="s">
        <v>593</v>
      </c>
      <c r="S10760" s="40" t="s">
        <v>301</v>
      </c>
      <c r="T10760" t="e">
        <v>#N/A</v>
      </c>
    </row>
    <row r="10761" spans="1:20">
      <c r="A10761" s="50" t="s">
        <v>6241</v>
      </c>
      <c r="I10761" s="36" t="s">
        <v>8470</v>
      </c>
      <c r="J10761">
        <v>2684</v>
      </c>
      <c r="K10761" t="s">
        <v>7404</v>
      </c>
      <c r="L10761" t="s">
        <v>7405</v>
      </c>
      <c r="M10761" t="s">
        <v>859</v>
      </c>
      <c r="N10761">
        <v>12</v>
      </c>
      <c r="P10761" s="3" t="s">
        <v>593</v>
      </c>
      <c r="S10761" s="40" t="s">
        <v>301</v>
      </c>
      <c r="T10761" t="e">
        <v>#N/A</v>
      </c>
    </row>
    <row r="10762" spans="1:20">
      <c r="A10762" s="50" t="s">
        <v>6242</v>
      </c>
      <c r="I10762" s="36" t="s">
        <v>8470</v>
      </c>
      <c r="J10762">
        <v>2684</v>
      </c>
      <c r="K10762" t="s">
        <v>7404</v>
      </c>
      <c r="L10762" t="s">
        <v>7405</v>
      </c>
      <c r="M10762" t="s">
        <v>859</v>
      </c>
      <c r="N10762">
        <v>1</v>
      </c>
      <c r="P10762" s="3" t="s">
        <v>593</v>
      </c>
      <c r="S10762" s="40" t="s">
        <v>301</v>
      </c>
      <c r="T10762" t="e">
        <v>#N/A</v>
      </c>
    </row>
    <row r="10763" spans="1:20">
      <c r="A10763" s="50" t="s">
        <v>6243</v>
      </c>
      <c r="I10763" s="36" t="s">
        <v>8470</v>
      </c>
      <c r="J10763">
        <v>2684</v>
      </c>
      <c r="K10763" t="s">
        <v>7404</v>
      </c>
      <c r="L10763" t="s">
        <v>7405</v>
      </c>
      <c r="M10763" t="s">
        <v>859</v>
      </c>
      <c r="N10763">
        <v>2</v>
      </c>
      <c r="P10763" s="3" t="s">
        <v>593</v>
      </c>
      <c r="S10763" s="40" t="s">
        <v>301</v>
      </c>
      <c r="T10763" t="e">
        <v>#N/A</v>
      </c>
    </row>
    <row r="10764" spans="1:20">
      <c r="A10764" s="50" t="s">
        <v>6244</v>
      </c>
      <c r="I10764" s="36" t="s">
        <v>8470</v>
      </c>
      <c r="J10764">
        <v>2684</v>
      </c>
      <c r="K10764" t="s">
        <v>7404</v>
      </c>
      <c r="L10764" t="s">
        <v>7405</v>
      </c>
      <c r="M10764" t="s">
        <v>859</v>
      </c>
      <c r="N10764">
        <v>1</v>
      </c>
      <c r="P10764" s="3" t="s">
        <v>593</v>
      </c>
      <c r="S10764" s="40" t="s">
        <v>301</v>
      </c>
      <c r="T10764" t="e">
        <v>#N/A</v>
      </c>
    </row>
    <row r="10765" spans="1:20">
      <c r="A10765" s="50" t="s">
        <v>6245</v>
      </c>
      <c r="I10765" s="36" t="s">
        <v>8470</v>
      </c>
      <c r="J10765">
        <v>2684</v>
      </c>
      <c r="K10765" t="s">
        <v>7404</v>
      </c>
      <c r="L10765" t="s">
        <v>7405</v>
      </c>
      <c r="M10765" t="s">
        <v>859</v>
      </c>
      <c r="N10765">
        <v>1</v>
      </c>
      <c r="P10765" s="3" t="s">
        <v>593</v>
      </c>
      <c r="S10765" s="40" t="s">
        <v>301</v>
      </c>
      <c r="T10765" t="e">
        <v>#N/A</v>
      </c>
    </row>
    <row r="10766" spans="1:20">
      <c r="A10766" s="50" t="s">
        <v>6247</v>
      </c>
      <c r="I10766" s="36" t="s">
        <v>8470</v>
      </c>
      <c r="J10766">
        <v>2684</v>
      </c>
      <c r="K10766" t="s">
        <v>7404</v>
      </c>
      <c r="L10766" t="s">
        <v>7405</v>
      </c>
      <c r="M10766" t="s">
        <v>859</v>
      </c>
      <c r="N10766">
        <v>1</v>
      </c>
      <c r="P10766" s="3" t="s">
        <v>593</v>
      </c>
      <c r="S10766" s="40" t="s">
        <v>301</v>
      </c>
      <c r="T10766" t="e">
        <v>#N/A</v>
      </c>
    </row>
    <row r="10767" spans="1:20">
      <c r="A10767" s="50" t="s">
        <v>6248</v>
      </c>
      <c r="I10767" s="36" t="s">
        <v>8470</v>
      </c>
      <c r="J10767">
        <v>2684</v>
      </c>
      <c r="K10767" t="s">
        <v>7404</v>
      </c>
      <c r="L10767" t="s">
        <v>7405</v>
      </c>
      <c r="M10767" t="s">
        <v>859</v>
      </c>
      <c r="N10767">
        <v>1</v>
      </c>
      <c r="P10767" s="3" t="s">
        <v>593</v>
      </c>
      <c r="S10767" s="40" t="s">
        <v>301</v>
      </c>
      <c r="T10767" t="e">
        <v>#N/A</v>
      </c>
    </row>
    <row r="10768" spans="1:20">
      <c r="A10768" s="50" t="s">
        <v>6249</v>
      </c>
      <c r="I10768" s="36" t="s">
        <v>8470</v>
      </c>
      <c r="J10768">
        <v>2684</v>
      </c>
      <c r="K10768" t="s">
        <v>7404</v>
      </c>
      <c r="L10768" t="s">
        <v>7405</v>
      </c>
      <c r="M10768" t="s">
        <v>859</v>
      </c>
      <c r="N10768">
        <v>19</v>
      </c>
      <c r="P10768" s="3" t="s">
        <v>593</v>
      </c>
      <c r="S10768" s="40" t="s">
        <v>301</v>
      </c>
      <c r="T10768" t="e">
        <v>#N/A</v>
      </c>
    </row>
    <row r="10769" spans="1:20">
      <c r="A10769" s="50" t="s">
        <v>6250</v>
      </c>
      <c r="I10769" s="36" t="s">
        <v>8470</v>
      </c>
      <c r="J10769">
        <v>2684</v>
      </c>
      <c r="K10769" t="s">
        <v>7404</v>
      </c>
      <c r="L10769" t="s">
        <v>7405</v>
      </c>
      <c r="M10769" t="s">
        <v>859</v>
      </c>
      <c r="N10769">
        <v>3</v>
      </c>
      <c r="P10769" s="3" t="s">
        <v>593</v>
      </c>
      <c r="S10769" s="40" t="s">
        <v>301</v>
      </c>
      <c r="T10769" t="e">
        <v>#N/A</v>
      </c>
    </row>
    <row r="10770" spans="1:20">
      <c r="A10770" s="50" t="s">
        <v>6251</v>
      </c>
      <c r="I10770" s="36" t="s">
        <v>8470</v>
      </c>
      <c r="J10770">
        <v>2684</v>
      </c>
      <c r="K10770" t="s">
        <v>7404</v>
      </c>
      <c r="L10770" t="s">
        <v>7405</v>
      </c>
      <c r="M10770" t="s">
        <v>859</v>
      </c>
      <c r="N10770">
        <v>5</v>
      </c>
      <c r="P10770" s="3" t="s">
        <v>593</v>
      </c>
      <c r="S10770" s="40" t="s">
        <v>301</v>
      </c>
      <c r="T10770" t="e">
        <v>#N/A</v>
      </c>
    </row>
    <row r="10771" spans="1:20">
      <c r="A10771" s="50" t="s">
        <v>6252</v>
      </c>
      <c r="I10771" s="36" t="s">
        <v>8470</v>
      </c>
      <c r="J10771">
        <v>2684</v>
      </c>
      <c r="K10771" t="s">
        <v>7404</v>
      </c>
      <c r="L10771" t="s">
        <v>7405</v>
      </c>
      <c r="M10771" t="s">
        <v>859</v>
      </c>
      <c r="N10771">
        <v>2</v>
      </c>
      <c r="P10771" s="3" t="s">
        <v>593</v>
      </c>
      <c r="S10771" s="40" t="s">
        <v>301</v>
      </c>
      <c r="T10771" t="e">
        <v>#N/A</v>
      </c>
    </row>
    <row r="10772" spans="1:20">
      <c r="A10772" s="50" t="s">
        <v>6253</v>
      </c>
      <c r="I10772" s="36" t="s">
        <v>8470</v>
      </c>
      <c r="J10772">
        <v>2684</v>
      </c>
      <c r="K10772" t="s">
        <v>7404</v>
      </c>
      <c r="L10772" t="s">
        <v>7405</v>
      </c>
      <c r="M10772" t="s">
        <v>859</v>
      </c>
      <c r="N10772">
        <v>1</v>
      </c>
      <c r="P10772" s="3" t="s">
        <v>593</v>
      </c>
      <c r="S10772" s="40" t="s">
        <v>301</v>
      </c>
      <c r="T10772" t="e">
        <v>#N/A</v>
      </c>
    </row>
    <row r="10773" spans="1:20">
      <c r="A10773" s="50" t="s">
        <v>6254</v>
      </c>
      <c r="I10773" s="36" t="s">
        <v>8470</v>
      </c>
      <c r="J10773">
        <v>2684</v>
      </c>
      <c r="K10773" t="s">
        <v>7404</v>
      </c>
      <c r="L10773" t="s">
        <v>7405</v>
      </c>
      <c r="M10773" t="s">
        <v>859</v>
      </c>
      <c r="N10773">
        <v>47</v>
      </c>
      <c r="P10773" s="3" t="s">
        <v>593</v>
      </c>
      <c r="S10773" s="40" t="s">
        <v>301</v>
      </c>
      <c r="T10773" t="e">
        <v>#N/A</v>
      </c>
    </row>
    <row r="10774" spans="1:20">
      <c r="A10774" s="50" t="s">
        <v>6255</v>
      </c>
      <c r="I10774" s="36" t="s">
        <v>8470</v>
      </c>
      <c r="J10774">
        <v>2684</v>
      </c>
      <c r="K10774" t="s">
        <v>7404</v>
      </c>
      <c r="L10774" t="s">
        <v>7405</v>
      </c>
      <c r="M10774" t="s">
        <v>859</v>
      </c>
      <c r="N10774">
        <v>14</v>
      </c>
      <c r="P10774" s="3" t="s">
        <v>593</v>
      </c>
      <c r="S10774" s="40" t="s">
        <v>301</v>
      </c>
      <c r="T10774" t="e">
        <v>#N/A</v>
      </c>
    </row>
    <row r="10775" spans="1:20">
      <c r="A10775" s="50" t="s">
        <v>6256</v>
      </c>
      <c r="I10775" s="36" t="s">
        <v>8470</v>
      </c>
      <c r="J10775">
        <v>2684</v>
      </c>
      <c r="K10775" t="s">
        <v>7404</v>
      </c>
      <c r="L10775" t="s">
        <v>7405</v>
      </c>
      <c r="M10775" t="s">
        <v>859</v>
      </c>
      <c r="N10775">
        <v>1</v>
      </c>
      <c r="P10775" s="3" t="s">
        <v>593</v>
      </c>
      <c r="S10775" s="40" t="s">
        <v>301</v>
      </c>
      <c r="T10775" t="e">
        <v>#N/A</v>
      </c>
    </row>
    <row r="10776" spans="1:20">
      <c r="A10776" s="50" t="s">
        <v>6258</v>
      </c>
      <c r="I10776" s="36" t="s">
        <v>8470</v>
      </c>
      <c r="J10776">
        <v>2684</v>
      </c>
      <c r="K10776" t="s">
        <v>7404</v>
      </c>
      <c r="L10776" t="s">
        <v>7405</v>
      </c>
      <c r="M10776" t="s">
        <v>859</v>
      </c>
      <c r="N10776">
        <v>1</v>
      </c>
      <c r="P10776" s="3" t="s">
        <v>593</v>
      </c>
      <c r="S10776" s="40" t="s">
        <v>301</v>
      </c>
      <c r="T10776" t="e">
        <v>#N/A</v>
      </c>
    </row>
    <row r="10777" spans="1:20">
      <c r="A10777" s="50" t="s">
        <v>6259</v>
      </c>
      <c r="I10777" s="36" t="s">
        <v>8470</v>
      </c>
      <c r="J10777">
        <v>2684</v>
      </c>
      <c r="K10777" t="s">
        <v>7404</v>
      </c>
      <c r="L10777" t="s">
        <v>7405</v>
      </c>
      <c r="M10777" t="s">
        <v>859</v>
      </c>
      <c r="N10777">
        <v>285</v>
      </c>
      <c r="P10777" s="3" t="s">
        <v>593</v>
      </c>
      <c r="S10777" s="40" t="s">
        <v>301</v>
      </c>
      <c r="T10777" t="e">
        <v>#N/A</v>
      </c>
    </row>
    <row r="10778" spans="1:20">
      <c r="A10778" s="50" t="s">
        <v>6260</v>
      </c>
      <c r="I10778" s="36" t="s">
        <v>8470</v>
      </c>
      <c r="J10778">
        <v>2684</v>
      </c>
      <c r="K10778" t="s">
        <v>7404</v>
      </c>
      <c r="L10778" t="s">
        <v>7405</v>
      </c>
      <c r="M10778" t="s">
        <v>859</v>
      </c>
      <c r="N10778">
        <v>35</v>
      </c>
      <c r="P10778" s="3" t="s">
        <v>593</v>
      </c>
      <c r="S10778" s="40" t="s">
        <v>301</v>
      </c>
      <c r="T10778" t="e">
        <v>#N/A</v>
      </c>
    </row>
    <row r="10779" spans="1:20">
      <c r="A10779" s="50" t="s">
        <v>6261</v>
      </c>
      <c r="I10779" s="36" t="s">
        <v>8470</v>
      </c>
      <c r="J10779">
        <v>2684</v>
      </c>
      <c r="K10779" t="s">
        <v>7404</v>
      </c>
      <c r="L10779" t="s">
        <v>7405</v>
      </c>
      <c r="M10779" t="s">
        <v>859</v>
      </c>
      <c r="N10779">
        <v>1</v>
      </c>
      <c r="P10779" s="3" t="s">
        <v>593</v>
      </c>
      <c r="S10779" s="40" t="s">
        <v>301</v>
      </c>
      <c r="T10779" t="e">
        <v>#N/A</v>
      </c>
    </row>
    <row r="10780" spans="1:20">
      <c r="A10780" s="50" t="s">
        <v>6262</v>
      </c>
      <c r="I10780" s="36" t="s">
        <v>8470</v>
      </c>
      <c r="J10780">
        <v>2684</v>
      </c>
      <c r="K10780" t="s">
        <v>7404</v>
      </c>
      <c r="L10780" t="s">
        <v>7405</v>
      </c>
      <c r="M10780" t="s">
        <v>859</v>
      </c>
      <c r="N10780">
        <v>1</v>
      </c>
      <c r="P10780" s="3" t="s">
        <v>593</v>
      </c>
      <c r="S10780" s="40" t="s">
        <v>301</v>
      </c>
      <c r="T10780" t="e">
        <v>#N/A</v>
      </c>
    </row>
    <row r="10781" spans="1:20">
      <c r="A10781" s="50" t="s">
        <v>6263</v>
      </c>
      <c r="I10781" s="36" t="s">
        <v>8470</v>
      </c>
      <c r="J10781">
        <v>2684</v>
      </c>
      <c r="K10781" t="s">
        <v>7404</v>
      </c>
      <c r="L10781" t="s">
        <v>7405</v>
      </c>
      <c r="M10781" t="s">
        <v>859</v>
      </c>
      <c r="N10781">
        <v>3</v>
      </c>
      <c r="P10781" s="3" t="s">
        <v>593</v>
      </c>
      <c r="S10781" s="40" t="s">
        <v>301</v>
      </c>
      <c r="T10781" t="e">
        <v>#N/A</v>
      </c>
    </row>
    <row r="10782" spans="1:20">
      <c r="A10782" s="50" t="s">
        <v>6264</v>
      </c>
      <c r="I10782" s="36" t="s">
        <v>8470</v>
      </c>
      <c r="J10782">
        <v>2684</v>
      </c>
      <c r="K10782" t="s">
        <v>7404</v>
      </c>
      <c r="L10782" t="s">
        <v>7405</v>
      </c>
      <c r="M10782" t="s">
        <v>859</v>
      </c>
      <c r="N10782">
        <v>3</v>
      </c>
      <c r="P10782" s="3" t="s">
        <v>593</v>
      </c>
      <c r="S10782" s="40" t="s">
        <v>301</v>
      </c>
      <c r="T10782" t="e">
        <v>#N/A</v>
      </c>
    </row>
    <row r="10783" spans="1:20">
      <c r="A10783" s="50" t="s">
        <v>6265</v>
      </c>
      <c r="I10783" s="36" t="s">
        <v>8470</v>
      </c>
      <c r="J10783">
        <v>2684</v>
      </c>
      <c r="K10783" t="s">
        <v>7404</v>
      </c>
      <c r="L10783" t="s">
        <v>7405</v>
      </c>
      <c r="M10783" t="s">
        <v>859</v>
      </c>
      <c r="N10783">
        <v>1</v>
      </c>
      <c r="P10783" s="3" t="s">
        <v>593</v>
      </c>
      <c r="S10783" s="40" t="s">
        <v>301</v>
      </c>
      <c r="T10783" t="e">
        <v>#N/A</v>
      </c>
    </row>
    <row r="10784" spans="1:20">
      <c r="A10784" s="50" t="s">
        <v>6266</v>
      </c>
      <c r="I10784" s="36" t="s">
        <v>8470</v>
      </c>
      <c r="J10784">
        <v>2684</v>
      </c>
      <c r="K10784" t="s">
        <v>7404</v>
      </c>
      <c r="L10784" t="s">
        <v>7405</v>
      </c>
      <c r="M10784" t="s">
        <v>859</v>
      </c>
      <c r="N10784">
        <v>3</v>
      </c>
      <c r="P10784" s="3" t="s">
        <v>593</v>
      </c>
      <c r="S10784" s="40" t="s">
        <v>301</v>
      </c>
      <c r="T10784" t="e">
        <v>#N/A</v>
      </c>
    </row>
    <row r="10785" spans="1:23">
      <c r="A10785" s="50" t="s">
        <v>6267</v>
      </c>
      <c r="I10785" s="36" t="s">
        <v>8470</v>
      </c>
      <c r="J10785">
        <v>2684</v>
      </c>
      <c r="K10785" t="s">
        <v>7404</v>
      </c>
      <c r="L10785" t="s">
        <v>7405</v>
      </c>
      <c r="M10785" t="s">
        <v>859</v>
      </c>
      <c r="N10785">
        <v>8</v>
      </c>
      <c r="P10785" s="3" t="s">
        <v>593</v>
      </c>
      <c r="S10785" s="40" t="s">
        <v>301</v>
      </c>
      <c r="T10785" t="e">
        <v>#N/A</v>
      </c>
    </row>
    <row r="10786" spans="1:23">
      <c r="A10786" s="50" t="s">
        <v>6269</v>
      </c>
      <c r="I10786" s="36" t="s">
        <v>8470</v>
      </c>
      <c r="J10786">
        <v>2684</v>
      </c>
      <c r="K10786" t="s">
        <v>7404</v>
      </c>
      <c r="L10786" t="s">
        <v>7405</v>
      </c>
      <c r="M10786" t="s">
        <v>859</v>
      </c>
      <c r="N10786">
        <v>1</v>
      </c>
      <c r="P10786" s="3" t="s">
        <v>593</v>
      </c>
      <c r="S10786" s="40" t="s">
        <v>301</v>
      </c>
      <c r="T10786" t="e">
        <v>#N/A</v>
      </c>
    </row>
    <row r="10787" spans="1:23">
      <c r="A10787" s="50" t="s">
        <v>6270</v>
      </c>
      <c r="I10787" s="36" t="s">
        <v>8470</v>
      </c>
      <c r="J10787">
        <v>2684</v>
      </c>
      <c r="K10787" t="s">
        <v>7404</v>
      </c>
      <c r="L10787" t="s">
        <v>7405</v>
      </c>
      <c r="M10787" t="s">
        <v>859</v>
      </c>
      <c r="N10787">
        <v>5</v>
      </c>
      <c r="P10787" s="3" t="s">
        <v>593</v>
      </c>
      <c r="S10787" s="40" t="s">
        <v>301</v>
      </c>
      <c r="T10787" t="e">
        <v>#N/A</v>
      </c>
    </row>
    <row r="10788" spans="1:23">
      <c r="A10788" s="50" t="s">
        <v>6271</v>
      </c>
      <c r="I10788" s="36" t="s">
        <v>8470</v>
      </c>
      <c r="J10788">
        <v>2684</v>
      </c>
      <c r="K10788" t="s">
        <v>7404</v>
      </c>
      <c r="L10788" t="s">
        <v>7405</v>
      </c>
      <c r="M10788" t="s">
        <v>859</v>
      </c>
      <c r="N10788">
        <v>1</v>
      </c>
      <c r="P10788" s="3" t="s">
        <v>593</v>
      </c>
      <c r="S10788" s="40" t="s">
        <v>301</v>
      </c>
      <c r="T10788" t="e">
        <v>#N/A</v>
      </c>
    </row>
    <row r="10789" spans="1:23">
      <c r="A10789" s="116" t="s">
        <v>15248</v>
      </c>
      <c r="B10789" s="3"/>
      <c r="I10789" s="208" t="s">
        <v>10012</v>
      </c>
      <c r="M10789" s="3" t="s">
        <v>859</v>
      </c>
      <c r="P10789" s="33" t="s">
        <v>60</v>
      </c>
      <c r="Q10789" s="134" t="s">
        <v>18975</v>
      </c>
      <c r="R10789" s="3"/>
      <c r="U10789" s="3">
        <v>1099738</v>
      </c>
      <c r="V10789" s="3"/>
      <c r="W10789" s="3" t="s">
        <v>19466</v>
      </c>
    </row>
    <row r="10790" spans="1:23">
      <c r="A10790" t="s">
        <v>6526</v>
      </c>
      <c r="C10790" t="s">
        <v>6527</v>
      </c>
      <c r="E10790" t="s">
        <v>31</v>
      </c>
      <c r="F10790" t="s">
        <v>32</v>
      </c>
      <c r="I10790" s="36" t="s">
        <v>8470</v>
      </c>
      <c r="J10790">
        <v>3542</v>
      </c>
      <c r="K10790" t="s">
        <v>7273</v>
      </c>
      <c r="L10790" t="s">
        <v>7274</v>
      </c>
      <c r="M10790" t="s">
        <v>36</v>
      </c>
      <c r="N10790">
        <v>1</v>
      </c>
      <c r="P10790" t="s">
        <v>8476</v>
      </c>
      <c r="S10790">
        <v>106736</v>
      </c>
      <c r="T10790" t="s">
        <v>6527</v>
      </c>
    </row>
    <row r="10791" spans="1:23">
      <c r="A10791" t="s">
        <v>6528</v>
      </c>
      <c r="C10791" t="s">
        <v>6529</v>
      </c>
      <c r="E10791" t="s">
        <v>31</v>
      </c>
      <c r="F10791" t="s">
        <v>32</v>
      </c>
      <c r="I10791" s="36" t="s">
        <v>8470</v>
      </c>
      <c r="J10791">
        <v>3542</v>
      </c>
      <c r="K10791" t="s">
        <v>7273</v>
      </c>
      <c r="L10791" t="s">
        <v>7274</v>
      </c>
      <c r="M10791" t="s">
        <v>36</v>
      </c>
      <c r="N10791">
        <v>7</v>
      </c>
      <c r="P10791" t="s">
        <v>8476</v>
      </c>
      <c r="S10791">
        <v>106738</v>
      </c>
      <c r="T10791" t="s">
        <v>2838</v>
      </c>
    </row>
    <row r="10792" spans="1:23">
      <c r="A10792" s="50" t="s">
        <v>6272</v>
      </c>
      <c r="I10792" s="36" t="s">
        <v>8470</v>
      </c>
      <c r="J10792">
        <v>3917</v>
      </c>
      <c r="K10792" t="s">
        <v>7584</v>
      </c>
      <c r="L10792" t="s">
        <v>7585</v>
      </c>
      <c r="M10792" t="s">
        <v>11</v>
      </c>
      <c r="N10792">
        <v>27812</v>
      </c>
      <c r="P10792" s="3" t="s">
        <v>593</v>
      </c>
      <c r="S10792" s="40" t="s">
        <v>301</v>
      </c>
      <c r="T10792" t="e">
        <v>#N/A</v>
      </c>
    </row>
    <row r="10793" spans="1:23">
      <c r="A10793" s="50" t="s">
        <v>473</v>
      </c>
      <c r="E10793" s="33"/>
      <c r="F10793" s="33"/>
      <c r="I10793" s="36" t="s">
        <v>5</v>
      </c>
      <c r="J10793" t="s">
        <v>838</v>
      </c>
      <c r="K10793" t="s">
        <v>474</v>
      </c>
      <c r="L10793" t="s">
        <v>475</v>
      </c>
      <c r="M10793" t="s">
        <v>11</v>
      </c>
      <c r="N10793">
        <v>38</v>
      </c>
      <c r="P10793" s="30" t="s">
        <v>60</v>
      </c>
      <c r="Q10793" t="s">
        <v>860</v>
      </c>
      <c r="S10793" s="40" t="s">
        <v>301</v>
      </c>
      <c r="T10793" t="e">
        <v>#N/A</v>
      </c>
    </row>
    <row r="10794" spans="1:23" ht="15.75">
      <c r="A10794" s="53" t="s">
        <v>469</v>
      </c>
      <c r="B10794" s="1"/>
      <c r="C10794" s="1" t="s">
        <v>469</v>
      </c>
      <c r="D10794" s="1"/>
      <c r="E10794" s="1" t="s">
        <v>31</v>
      </c>
      <c r="F10794" s="1" t="s">
        <v>470</v>
      </c>
      <c r="G10794" s="1">
        <v>0</v>
      </c>
      <c r="H10794" s="1" t="s">
        <v>7</v>
      </c>
      <c r="I10794" s="18">
        <v>42800.859270833331</v>
      </c>
      <c r="J10794" s="1">
        <v>4437</v>
      </c>
      <c r="K10794" s="1" t="s">
        <v>308</v>
      </c>
      <c r="L10794" s="1" t="s">
        <v>309</v>
      </c>
      <c r="M10794" s="1" t="s">
        <v>281</v>
      </c>
      <c r="N10794" s="1">
        <v>6</v>
      </c>
      <c r="O10794" s="22">
        <v>1</v>
      </c>
      <c r="P10794" s="3" t="s">
        <v>587</v>
      </c>
      <c r="Q10794" s="1" t="s">
        <v>468</v>
      </c>
      <c r="S10794" s="45" t="s">
        <v>301</v>
      </c>
      <c r="T10794" t="e">
        <v>#N/A</v>
      </c>
    </row>
    <row r="10795" spans="1:23">
      <c r="A10795" s="50" t="s">
        <v>469</v>
      </c>
      <c r="E10795" s="33" t="s">
        <v>31</v>
      </c>
      <c r="F10795" s="33" t="s">
        <v>470</v>
      </c>
      <c r="I10795" s="36" t="s">
        <v>5</v>
      </c>
      <c r="J10795" t="s">
        <v>662</v>
      </c>
      <c r="K10795" t="s">
        <v>308</v>
      </c>
      <c r="L10795" t="s">
        <v>309</v>
      </c>
      <c r="M10795" t="s">
        <v>281</v>
      </c>
      <c r="N10795">
        <v>6</v>
      </c>
      <c r="P10795" s="3" t="s">
        <v>587</v>
      </c>
      <c r="Q10795" t="s">
        <v>863</v>
      </c>
      <c r="S10795" s="40" t="s">
        <v>301</v>
      </c>
      <c r="T10795" t="e">
        <v>#N/A</v>
      </c>
    </row>
    <row r="10796" spans="1:23">
      <c r="A10796" s="128" t="s">
        <v>469</v>
      </c>
      <c r="B10796" s="91" t="s">
        <v>10028</v>
      </c>
      <c r="I10796" s="208" t="s">
        <v>10012</v>
      </c>
      <c r="M10796" s="320" t="s">
        <v>9143</v>
      </c>
      <c r="P10796" s="33" t="s">
        <v>587</v>
      </c>
      <c r="Q10796" s="157" t="s">
        <v>19402</v>
      </c>
      <c r="U10796" s="108">
        <v>844589</v>
      </c>
      <c r="V10796" s="34"/>
      <c r="W10796" s="171" t="s">
        <v>19475</v>
      </c>
    </row>
    <row r="10797" spans="1:23">
      <c r="A10797" s="50" t="s">
        <v>6530</v>
      </c>
      <c r="I10797" s="36" t="s">
        <v>8470</v>
      </c>
      <c r="J10797">
        <v>3561</v>
      </c>
      <c r="K10797" t="s">
        <v>7083</v>
      </c>
      <c r="L10797" t="s">
        <v>7084</v>
      </c>
      <c r="M10797" t="s">
        <v>36</v>
      </c>
      <c r="N10797">
        <v>1</v>
      </c>
      <c r="P10797" s="3" t="s">
        <v>593</v>
      </c>
      <c r="S10797" s="40" t="s">
        <v>301</v>
      </c>
      <c r="T10797" t="e">
        <v>#N/A</v>
      </c>
    </row>
    <row r="10798" spans="1:23">
      <c r="A10798" s="50" t="s">
        <v>6534</v>
      </c>
      <c r="I10798" s="36" t="s">
        <v>8470</v>
      </c>
      <c r="J10798">
        <v>3549</v>
      </c>
      <c r="K10798" t="s">
        <v>7376</v>
      </c>
      <c r="L10798" t="s">
        <v>7377</v>
      </c>
      <c r="M10798" t="s">
        <v>36</v>
      </c>
      <c r="N10798">
        <v>5</v>
      </c>
      <c r="P10798" s="3" t="s">
        <v>593</v>
      </c>
      <c r="S10798" s="40" t="s">
        <v>301</v>
      </c>
      <c r="T10798" t="e">
        <v>#N/A</v>
      </c>
    </row>
    <row r="10799" spans="1:23">
      <c r="A10799" t="s">
        <v>6273</v>
      </c>
      <c r="C10799" t="s">
        <v>6274</v>
      </c>
      <c r="E10799" t="s">
        <v>815</v>
      </c>
      <c r="F10799" t="s">
        <v>816</v>
      </c>
      <c r="I10799" s="36" t="s">
        <v>8470</v>
      </c>
      <c r="J10799">
        <v>3549</v>
      </c>
      <c r="K10799" t="s">
        <v>7376</v>
      </c>
      <c r="L10799" t="s">
        <v>7377</v>
      </c>
      <c r="M10799" t="s">
        <v>36</v>
      </c>
      <c r="N10799">
        <v>1</v>
      </c>
      <c r="P10799" t="s">
        <v>8476</v>
      </c>
      <c r="S10799">
        <v>167333</v>
      </c>
      <c r="T10799" t="s">
        <v>6274</v>
      </c>
    </row>
    <row r="10800" spans="1:23">
      <c r="A10800" s="50" t="s">
        <v>6531</v>
      </c>
      <c r="C10800" t="s">
        <v>6532</v>
      </c>
      <c r="E10800" t="s">
        <v>84</v>
      </c>
      <c r="F10800" t="s">
        <v>85</v>
      </c>
      <c r="I10800" s="36" t="s">
        <v>8470</v>
      </c>
      <c r="J10800">
        <v>3549</v>
      </c>
      <c r="K10800" t="s">
        <v>7376</v>
      </c>
      <c r="L10800" t="s">
        <v>7377</v>
      </c>
      <c r="M10800" t="s">
        <v>36</v>
      </c>
      <c r="N10800">
        <v>1</v>
      </c>
      <c r="P10800" s="3" t="s">
        <v>69</v>
      </c>
      <c r="S10800" s="40" t="s">
        <v>301</v>
      </c>
      <c r="T10800" t="s">
        <v>6532</v>
      </c>
    </row>
    <row r="10801" spans="1:23">
      <c r="A10801" s="50" t="s">
        <v>6535</v>
      </c>
      <c r="C10801" t="s">
        <v>6536</v>
      </c>
      <c r="I10801" s="36" t="s">
        <v>8470</v>
      </c>
      <c r="J10801">
        <v>3549</v>
      </c>
      <c r="K10801" t="s">
        <v>7376</v>
      </c>
      <c r="L10801" t="s">
        <v>7377</v>
      </c>
      <c r="M10801" t="s">
        <v>36</v>
      </c>
      <c r="N10801">
        <v>1</v>
      </c>
      <c r="P10801" t="s">
        <v>8476</v>
      </c>
      <c r="S10801" s="40">
        <v>1806</v>
      </c>
      <c r="T10801" t="s">
        <v>810</v>
      </c>
      <c r="V10801" t="s">
        <v>7618</v>
      </c>
      <c r="W10801">
        <v>1806</v>
      </c>
    </row>
    <row r="10802" spans="1:23">
      <c r="A10802" s="50" t="s">
        <v>6537</v>
      </c>
      <c r="C10802" t="s">
        <v>3138</v>
      </c>
      <c r="E10802" t="s">
        <v>40</v>
      </c>
      <c r="I10802" s="36" t="s">
        <v>8470</v>
      </c>
      <c r="J10802">
        <v>3561</v>
      </c>
      <c r="K10802" t="s">
        <v>7083</v>
      </c>
      <c r="L10802" t="s">
        <v>7084</v>
      </c>
      <c r="M10802" t="s">
        <v>36</v>
      </c>
      <c r="N10802">
        <v>1</v>
      </c>
      <c r="P10802" t="s">
        <v>8476</v>
      </c>
      <c r="S10802" s="40">
        <v>11676</v>
      </c>
      <c r="T10802" t="s">
        <v>2263</v>
      </c>
      <c r="V10802" t="s">
        <v>7618</v>
      </c>
      <c r="W10802">
        <v>11676</v>
      </c>
    </row>
    <row r="10803" spans="1:23">
      <c r="A10803" s="50" t="s">
        <v>6538</v>
      </c>
      <c r="C10803" t="s">
        <v>3138</v>
      </c>
      <c r="E10803" t="s">
        <v>40</v>
      </c>
      <c r="I10803" s="36" t="s">
        <v>8470</v>
      </c>
      <c r="J10803">
        <v>3561</v>
      </c>
      <c r="K10803" t="s">
        <v>7083</v>
      </c>
      <c r="L10803" t="s">
        <v>7084</v>
      </c>
      <c r="M10803" t="s">
        <v>36</v>
      </c>
      <c r="N10803">
        <v>1</v>
      </c>
      <c r="P10803" t="s">
        <v>8476</v>
      </c>
      <c r="S10803" s="40">
        <v>11676</v>
      </c>
      <c r="T10803" t="s">
        <v>2263</v>
      </c>
      <c r="V10803" t="s">
        <v>7618</v>
      </c>
      <c r="W10803">
        <v>11676</v>
      </c>
    </row>
    <row r="10804" spans="1:23">
      <c r="A10804" s="50" t="s">
        <v>6539</v>
      </c>
      <c r="C10804" t="s">
        <v>3138</v>
      </c>
      <c r="E10804" t="s">
        <v>40</v>
      </c>
      <c r="I10804" s="36" t="s">
        <v>8470</v>
      </c>
      <c r="J10804">
        <v>3561</v>
      </c>
      <c r="K10804" t="s">
        <v>7083</v>
      </c>
      <c r="L10804" t="s">
        <v>7084</v>
      </c>
      <c r="M10804" t="s">
        <v>36</v>
      </c>
      <c r="N10804">
        <v>1</v>
      </c>
      <c r="P10804" t="s">
        <v>8476</v>
      </c>
      <c r="S10804" s="40">
        <v>11676</v>
      </c>
      <c r="T10804" t="s">
        <v>2263</v>
      </c>
      <c r="V10804" t="s">
        <v>7618</v>
      </c>
      <c r="W10804">
        <v>11676</v>
      </c>
    </row>
    <row r="10805" spans="1:23">
      <c r="A10805" s="50" t="s">
        <v>6540</v>
      </c>
      <c r="C10805" t="s">
        <v>3138</v>
      </c>
      <c r="E10805" t="s">
        <v>40</v>
      </c>
      <c r="I10805" s="36" t="s">
        <v>8470</v>
      </c>
      <c r="J10805">
        <v>3561</v>
      </c>
      <c r="K10805" t="s">
        <v>7083</v>
      </c>
      <c r="L10805" t="s">
        <v>7084</v>
      </c>
      <c r="M10805" t="s">
        <v>36</v>
      </c>
      <c r="N10805">
        <v>1</v>
      </c>
      <c r="P10805" t="s">
        <v>8476</v>
      </c>
      <c r="S10805" s="40">
        <v>11676</v>
      </c>
      <c r="T10805" t="s">
        <v>2263</v>
      </c>
      <c r="V10805" t="s">
        <v>7618</v>
      </c>
      <c r="W10805">
        <v>11676</v>
      </c>
    </row>
    <row r="10806" spans="1:23">
      <c r="A10806" s="50" t="s">
        <v>6541</v>
      </c>
      <c r="C10806" t="s">
        <v>3138</v>
      </c>
      <c r="E10806" t="s">
        <v>40</v>
      </c>
      <c r="I10806" s="36" t="s">
        <v>8470</v>
      </c>
      <c r="J10806">
        <v>3561</v>
      </c>
      <c r="K10806" t="s">
        <v>7083</v>
      </c>
      <c r="L10806" t="s">
        <v>7084</v>
      </c>
      <c r="M10806" t="s">
        <v>36</v>
      </c>
      <c r="N10806">
        <v>1</v>
      </c>
      <c r="P10806" t="s">
        <v>8476</v>
      </c>
      <c r="S10806" s="40">
        <v>11676</v>
      </c>
      <c r="T10806" t="s">
        <v>2263</v>
      </c>
      <c r="V10806" t="s">
        <v>7618</v>
      </c>
      <c r="W10806">
        <v>11676</v>
      </c>
    </row>
    <row r="10807" spans="1:23">
      <c r="A10807" s="50" t="s">
        <v>6542</v>
      </c>
      <c r="I10807" s="36" t="s">
        <v>8470</v>
      </c>
      <c r="J10807">
        <v>3556</v>
      </c>
      <c r="K10807" t="s">
        <v>7380</v>
      </c>
      <c r="L10807" t="s">
        <v>7381</v>
      </c>
      <c r="M10807" t="s">
        <v>36</v>
      </c>
      <c r="N10807">
        <v>27</v>
      </c>
      <c r="P10807" s="3" t="s">
        <v>593</v>
      </c>
      <c r="S10807" s="40" t="s">
        <v>301</v>
      </c>
      <c r="T10807" t="e">
        <v>#N/A</v>
      </c>
    </row>
    <row r="10808" spans="1:23">
      <c r="A10808" s="50" t="s">
        <v>6542</v>
      </c>
      <c r="I10808" s="36" t="s">
        <v>8470</v>
      </c>
      <c r="J10808">
        <v>3561</v>
      </c>
      <c r="K10808" t="s">
        <v>7083</v>
      </c>
      <c r="L10808" t="s">
        <v>7084</v>
      </c>
      <c r="M10808" t="s">
        <v>36</v>
      </c>
      <c r="N10808">
        <v>13</v>
      </c>
      <c r="P10808" s="3" t="s">
        <v>593</v>
      </c>
      <c r="S10808" s="40" t="s">
        <v>301</v>
      </c>
      <c r="T10808" t="e">
        <v>#N/A</v>
      </c>
    </row>
    <row r="10809" spans="1:23">
      <c r="A10809" s="50" t="s">
        <v>6543</v>
      </c>
      <c r="I10809" s="36" t="s">
        <v>8470</v>
      </c>
      <c r="J10809">
        <v>3556</v>
      </c>
      <c r="K10809" t="s">
        <v>7380</v>
      </c>
      <c r="L10809" t="s">
        <v>7381</v>
      </c>
      <c r="M10809" t="s">
        <v>36</v>
      </c>
      <c r="N10809">
        <v>12</v>
      </c>
      <c r="P10809" s="3" t="s">
        <v>593</v>
      </c>
      <c r="S10809" s="40" t="s">
        <v>301</v>
      </c>
      <c r="T10809" t="e">
        <v>#N/A</v>
      </c>
    </row>
    <row r="10810" spans="1:23">
      <c r="A10810" t="s">
        <v>6275</v>
      </c>
      <c r="C10810" t="s">
        <v>6276</v>
      </c>
      <c r="E10810" t="s">
        <v>815</v>
      </c>
      <c r="F10810" t="s">
        <v>816</v>
      </c>
      <c r="I10810" s="36" t="s">
        <v>8470</v>
      </c>
      <c r="J10810">
        <v>3549</v>
      </c>
      <c r="K10810" t="s">
        <v>7376</v>
      </c>
      <c r="L10810" t="s">
        <v>7377</v>
      </c>
      <c r="M10810" t="s">
        <v>36</v>
      </c>
      <c r="N10810">
        <v>2</v>
      </c>
      <c r="P10810" t="s">
        <v>8476</v>
      </c>
      <c r="S10810">
        <v>131659</v>
      </c>
      <c r="T10810" t="s">
        <v>6276</v>
      </c>
    </row>
    <row r="10811" spans="1:23">
      <c r="A10811" s="50" t="s">
        <v>6545</v>
      </c>
      <c r="I10811" s="36" t="s">
        <v>8470</v>
      </c>
      <c r="J10811">
        <v>3948</v>
      </c>
      <c r="K10811" t="s">
        <v>7341</v>
      </c>
      <c r="L10811" t="s">
        <v>7343</v>
      </c>
      <c r="M10811" t="s">
        <v>7342</v>
      </c>
      <c r="N10811">
        <v>3</v>
      </c>
      <c r="P10811" s="3" t="s">
        <v>593</v>
      </c>
      <c r="S10811" s="40" t="s">
        <v>301</v>
      </c>
      <c r="T10811" t="e">
        <v>#N/A</v>
      </c>
    </row>
    <row r="10812" spans="1:23">
      <c r="A10812" s="50" t="s">
        <v>6546</v>
      </c>
      <c r="I10812" s="36" t="s">
        <v>8470</v>
      </c>
      <c r="J10812">
        <v>3543</v>
      </c>
      <c r="K10812" t="s">
        <v>7600</v>
      </c>
      <c r="L10812" t="s">
        <v>7601</v>
      </c>
      <c r="M10812" t="s">
        <v>36</v>
      </c>
      <c r="N10812">
        <v>1</v>
      </c>
      <c r="P10812" s="3" t="s">
        <v>593</v>
      </c>
      <c r="S10812" s="40" t="s">
        <v>301</v>
      </c>
      <c r="T10812" t="e">
        <v>#N/A</v>
      </c>
    </row>
    <row r="10813" spans="1:23">
      <c r="A10813" s="50" t="s">
        <v>6546</v>
      </c>
      <c r="I10813" s="36" t="s">
        <v>8470</v>
      </c>
      <c r="J10813">
        <v>3549</v>
      </c>
      <c r="K10813" t="s">
        <v>7376</v>
      </c>
      <c r="L10813" t="s">
        <v>7377</v>
      </c>
      <c r="M10813" t="s">
        <v>36</v>
      </c>
      <c r="N10813">
        <v>1</v>
      </c>
      <c r="P10813" s="3" t="s">
        <v>593</v>
      </c>
      <c r="S10813" s="40" t="s">
        <v>301</v>
      </c>
      <c r="T10813" t="e">
        <v>#N/A</v>
      </c>
    </row>
    <row r="10814" spans="1:23">
      <c r="A10814" s="50" t="s">
        <v>6546</v>
      </c>
      <c r="I10814" s="36" t="s">
        <v>8470</v>
      </c>
      <c r="J10814">
        <v>3556</v>
      </c>
      <c r="K10814" t="s">
        <v>7380</v>
      </c>
      <c r="L10814" t="s">
        <v>7381</v>
      </c>
      <c r="M10814" t="s">
        <v>36</v>
      </c>
      <c r="N10814">
        <v>206</v>
      </c>
      <c r="P10814" s="3" t="s">
        <v>593</v>
      </c>
      <c r="S10814" s="40" t="s">
        <v>301</v>
      </c>
      <c r="T10814" t="e">
        <v>#N/A</v>
      </c>
    </row>
    <row r="10815" spans="1:23">
      <c r="A10815" s="50" t="s">
        <v>6546</v>
      </c>
      <c r="I10815" s="36" t="s">
        <v>8470</v>
      </c>
      <c r="J10815">
        <v>3561</v>
      </c>
      <c r="K10815" t="s">
        <v>7083</v>
      </c>
      <c r="L10815" t="s">
        <v>7084</v>
      </c>
      <c r="M10815" t="s">
        <v>36</v>
      </c>
      <c r="N10815">
        <v>199</v>
      </c>
      <c r="P10815" s="3" t="s">
        <v>593</v>
      </c>
      <c r="S10815" s="40" t="s">
        <v>301</v>
      </c>
      <c r="T10815" t="e">
        <v>#N/A</v>
      </c>
    </row>
    <row r="10816" spans="1:23">
      <c r="A10816" s="277" t="s">
        <v>15673</v>
      </c>
      <c r="B10816" s="309" t="s">
        <v>18153</v>
      </c>
      <c r="I10816" s="208" t="s">
        <v>10012</v>
      </c>
      <c r="M10816" s="34"/>
      <c r="P10816" s="33" t="s">
        <v>69</v>
      </c>
      <c r="Q10816" s="149" t="s">
        <v>19278</v>
      </c>
      <c r="R10816" s="168"/>
      <c r="U10816" s="34"/>
      <c r="V10816" s="309" t="s">
        <v>19654</v>
      </c>
      <c r="W10816" s="168" t="s">
        <v>19483</v>
      </c>
    </row>
    <row r="10817" spans="1:23">
      <c r="A10817" t="s">
        <v>6278</v>
      </c>
      <c r="C10817" t="s">
        <v>6279</v>
      </c>
      <c r="I10817" s="36" t="s">
        <v>8470</v>
      </c>
      <c r="J10817">
        <v>3070</v>
      </c>
      <c r="K10817" t="s">
        <v>7129</v>
      </c>
      <c r="L10817" t="s">
        <v>7130</v>
      </c>
      <c r="M10817" t="s">
        <v>11</v>
      </c>
      <c r="N10817">
        <v>17</v>
      </c>
      <c r="P10817" t="s">
        <v>8476</v>
      </c>
      <c r="S10817">
        <v>107079</v>
      </c>
      <c r="T10817" t="s">
        <v>6279</v>
      </c>
    </row>
    <row r="10818" spans="1:23">
      <c r="A10818" s="277" t="s">
        <v>15674</v>
      </c>
      <c r="B10818" s="309" t="s">
        <v>10028</v>
      </c>
      <c r="I10818" s="208" t="s">
        <v>10012</v>
      </c>
      <c r="M10818" s="34"/>
      <c r="P10818" s="33" t="s">
        <v>69</v>
      </c>
      <c r="Q10818" s="149" t="s">
        <v>19279</v>
      </c>
      <c r="R10818" s="168"/>
      <c r="U10818" s="34"/>
      <c r="V10818" s="309" t="s">
        <v>19654</v>
      </c>
      <c r="W10818" s="168" t="s">
        <v>19483</v>
      </c>
    </row>
    <row r="10819" spans="1:23">
      <c r="A10819" s="91" t="s">
        <v>11473</v>
      </c>
      <c r="B10819" s="91" t="s">
        <v>332</v>
      </c>
      <c r="I10819" s="208" t="s">
        <v>10012</v>
      </c>
      <c r="M10819" s="91" t="s">
        <v>7086</v>
      </c>
      <c r="P10819" s="33" t="s">
        <v>587</v>
      </c>
      <c r="Q10819" s="134" t="s">
        <v>18759</v>
      </c>
      <c r="R10819" s="33" t="s">
        <v>18764</v>
      </c>
      <c r="U10819" s="108">
        <v>676927</v>
      </c>
      <c r="V10819" s="91" t="s">
        <v>41</v>
      </c>
      <c r="W10819" s="3" t="s">
        <v>19457</v>
      </c>
    </row>
    <row r="10820" spans="1:23">
      <c r="A10820" s="91" t="s">
        <v>11474</v>
      </c>
      <c r="B10820" s="91" t="s">
        <v>17272</v>
      </c>
      <c r="I10820" s="208" t="s">
        <v>10012</v>
      </c>
      <c r="M10820" s="91" t="s">
        <v>7086</v>
      </c>
      <c r="P10820" s="33" t="s">
        <v>587</v>
      </c>
      <c r="Q10820" s="134" t="s">
        <v>18759</v>
      </c>
      <c r="R10820" s="33" t="s">
        <v>18764</v>
      </c>
      <c r="U10820" s="108">
        <v>676928</v>
      </c>
      <c r="V10820" s="91" t="s">
        <v>41</v>
      </c>
      <c r="W10820" s="3" t="s">
        <v>19457</v>
      </c>
    </row>
    <row r="10821" spans="1:23">
      <c r="A10821" s="91" t="s">
        <v>11475</v>
      </c>
      <c r="B10821" s="91" t="s">
        <v>332</v>
      </c>
      <c r="I10821" s="208" t="s">
        <v>10012</v>
      </c>
      <c r="M10821" s="91" t="s">
        <v>7086</v>
      </c>
      <c r="P10821" s="33" t="s">
        <v>587</v>
      </c>
      <c r="Q10821" s="134" t="s">
        <v>18759</v>
      </c>
      <c r="R10821" s="33" t="s">
        <v>18764</v>
      </c>
      <c r="U10821" s="108">
        <v>676929</v>
      </c>
      <c r="V10821" s="91" t="s">
        <v>41</v>
      </c>
      <c r="W10821" s="3" t="s">
        <v>19457</v>
      </c>
    </row>
    <row r="10822" spans="1:23">
      <c r="A10822" s="50" t="s">
        <v>6280</v>
      </c>
      <c r="B10822" t="s">
        <v>8398</v>
      </c>
      <c r="C10822" t="s">
        <v>6280</v>
      </c>
      <c r="E10822" t="s">
        <v>40</v>
      </c>
      <c r="F10822" t="s">
        <v>41</v>
      </c>
      <c r="I10822" s="36" t="s">
        <v>8470</v>
      </c>
      <c r="J10822">
        <v>3870</v>
      </c>
      <c r="K10822" t="s">
        <v>7174</v>
      </c>
      <c r="L10822" t="s">
        <v>7175</v>
      </c>
      <c r="M10822" t="s">
        <v>7086</v>
      </c>
      <c r="N10822">
        <v>2</v>
      </c>
      <c r="P10822" s="33" t="s">
        <v>587</v>
      </c>
      <c r="S10822" s="40" t="s">
        <v>301</v>
      </c>
      <c r="T10822" t="e">
        <v>#N/A</v>
      </c>
    </row>
    <row r="10823" spans="1:23">
      <c r="A10823" s="91" t="s">
        <v>6280</v>
      </c>
      <c r="B10823" s="91" t="s">
        <v>17410</v>
      </c>
      <c r="I10823" s="208" t="s">
        <v>10012</v>
      </c>
      <c r="M10823" s="91" t="s">
        <v>7086</v>
      </c>
      <c r="P10823" s="33" t="s">
        <v>587</v>
      </c>
      <c r="Q10823" s="134" t="s">
        <v>18759</v>
      </c>
      <c r="R10823" s="33" t="s">
        <v>18764</v>
      </c>
      <c r="U10823" s="108">
        <v>762530</v>
      </c>
      <c r="V10823" s="91" t="s">
        <v>41</v>
      </c>
      <c r="W10823" s="3" t="s">
        <v>19457</v>
      </c>
    </row>
    <row r="10824" spans="1:23">
      <c r="A10824" s="50" t="s">
        <v>6281</v>
      </c>
      <c r="C10824" t="s">
        <v>6282</v>
      </c>
      <c r="E10824" t="s">
        <v>40</v>
      </c>
      <c r="F10824" t="s">
        <v>71</v>
      </c>
      <c r="I10824" s="36" t="s">
        <v>8470</v>
      </c>
      <c r="J10824">
        <v>3560</v>
      </c>
      <c r="K10824" t="s">
        <v>7101</v>
      </c>
      <c r="L10824" t="s">
        <v>7102</v>
      </c>
      <c r="M10824" t="s">
        <v>36</v>
      </c>
      <c r="N10824">
        <v>1</v>
      </c>
      <c r="P10824" s="3" t="s">
        <v>69</v>
      </c>
      <c r="Q10824" s="3" t="s">
        <v>9008</v>
      </c>
      <c r="S10824" s="40" t="s">
        <v>301</v>
      </c>
      <c r="T10824" t="s">
        <v>6282</v>
      </c>
    </row>
    <row r="10825" spans="1:23">
      <c r="A10825" s="91" t="s">
        <v>14991</v>
      </c>
      <c r="B10825" s="91" t="s">
        <v>17946</v>
      </c>
      <c r="I10825" s="208" t="s">
        <v>10012</v>
      </c>
      <c r="M10825" s="91" t="s">
        <v>36</v>
      </c>
      <c r="P10825" s="33" t="s">
        <v>587</v>
      </c>
      <c r="Q10825" s="134" t="s">
        <v>8492</v>
      </c>
      <c r="R10825" s="108"/>
      <c r="U10825" s="108">
        <v>676937</v>
      </c>
      <c r="V10825" s="91" t="s">
        <v>2263</v>
      </c>
      <c r="W10825" s="3" t="s">
        <v>19459</v>
      </c>
    </row>
    <row r="10826" spans="1:23">
      <c r="A10826" s="50" t="s">
        <v>6284</v>
      </c>
      <c r="C10826" t="s">
        <v>6285</v>
      </c>
      <c r="E10826" t="s">
        <v>40</v>
      </c>
      <c r="F10826" t="s">
        <v>71</v>
      </c>
      <c r="I10826" s="36" t="s">
        <v>8470</v>
      </c>
      <c r="J10826">
        <v>3560</v>
      </c>
      <c r="K10826" t="s">
        <v>7101</v>
      </c>
      <c r="L10826" t="s">
        <v>7102</v>
      </c>
      <c r="M10826" t="s">
        <v>36</v>
      </c>
      <c r="N10826">
        <v>1</v>
      </c>
      <c r="P10826" s="3" t="s">
        <v>69</v>
      </c>
      <c r="Q10826" s="3" t="s">
        <v>9008</v>
      </c>
      <c r="S10826" s="40" t="s">
        <v>301</v>
      </c>
      <c r="T10826" t="s">
        <v>6285</v>
      </c>
    </row>
    <row r="10827" spans="1:23">
      <c r="A10827" s="50" t="s">
        <v>6286</v>
      </c>
      <c r="C10827" t="s">
        <v>6287</v>
      </c>
      <c r="I10827" s="36" t="s">
        <v>8470</v>
      </c>
      <c r="J10827">
        <v>3834</v>
      </c>
      <c r="K10827" t="s">
        <v>7323</v>
      </c>
      <c r="L10827" t="s">
        <v>7324</v>
      </c>
      <c r="M10827" t="s">
        <v>7086</v>
      </c>
      <c r="N10827">
        <v>3</v>
      </c>
      <c r="P10827" s="3" t="s">
        <v>69</v>
      </c>
      <c r="S10827" s="40" t="s">
        <v>301</v>
      </c>
      <c r="T10827" t="s">
        <v>6287</v>
      </c>
    </row>
    <row r="10828" spans="1:23">
      <c r="A10828" s="128" t="s">
        <v>15445</v>
      </c>
      <c r="B10828" s="33" t="s">
        <v>18075</v>
      </c>
      <c r="I10828" s="208" t="s">
        <v>10012</v>
      </c>
      <c r="M10828" s="91" t="s">
        <v>9163</v>
      </c>
      <c r="P10828" s="33" t="s">
        <v>69</v>
      </c>
      <c r="Q10828" s="3" t="s">
        <v>19131</v>
      </c>
      <c r="R10828" s="91"/>
      <c r="U10828" s="91">
        <v>676943</v>
      </c>
      <c r="V10828" s="167" t="s">
        <v>2279</v>
      </c>
      <c r="W10828" s="91" t="s">
        <v>19472</v>
      </c>
    </row>
    <row r="10829" spans="1:23">
      <c r="A10829" s="50" t="s">
        <v>6288</v>
      </c>
      <c r="C10829" t="s">
        <v>1970</v>
      </c>
      <c r="I10829" s="36" t="s">
        <v>8470</v>
      </c>
      <c r="J10829">
        <v>3559</v>
      </c>
      <c r="K10829" t="s">
        <v>7285</v>
      </c>
      <c r="L10829" t="s">
        <v>7286</v>
      </c>
      <c r="M10829" t="s">
        <v>36</v>
      </c>
      <c r="N10829">
        <v>50</v>
      </c>
      <c r="P10829" t="s">
        <v>8476</v>
      </c>
      <c r="S10829" s="40">
        <v>123082</v>
      </c>
      <c r="T10829" t="s">
        <v>1970</v>
      </c>
      <c r="V10829" t="s">
        <v>7618</v>
      </c>
      <c r="W10829">
        <v>123082</v>
      </c>
    </row>
    <row r="10830" spans="1:23">
      <c r="A10830" s="50" t="s">
        <v>6289</v>
      </c>
      <c r="C10830" t="s">
        <v>1970</v>
      </c>
      <c r="I10830" s="36" t="s">
        <v>8470</v>
      </c>
      <c r="J10830">
        <v>3559</v>
      </c>
      <c r="K10830" t="s">
        <v>7285</v>
      </c>
      <c r="L10830" t="s">
        <v>7286</v>
      </c>
      <c r="M10830" t="s">
        <v>36</v>
      </c>
      <c r="N10830">
        <v>18</v>
      </c>
      <c r="P10830" t="s">
        <v>8476</v>
      </c>
      <c r="S10830" s="40">
        <v>123082</v>
      </c>
      <c r="T10830" t="s">
        <v>1970</v>
      </c>
      <c r="V10830" t="s">
        <v>7618</v>
      </c>
      <c r="W10830">
        <v>123082</v>
      </c>
    </row>
    <row r="10831" spans="1:23">
      <c r="A10831" s="50" t="s">
        <v>6290</v>
      </c>
      <c r="I10831" s="36" t="s">
        <v>8470</v>
      </c>
      <c r="J10831">
        <v>2656</v>
      </c>
      <c r="K10831" t="s">
        <v>7457</v>
      </c>
      <c r="L10831" t="s">
        <v>7458</v>
      </c>
      <c r="M10831" t="s">
        <v>859</v>
      </c>
      <c r="N10831">
        <v>595</v>
      </c>
      <c r="P10831" t="s">
        <v>8476</v>
      </c>
      <c r="S10831" s="40">
        <v>136987</v>
      </c>
      <c r="T10831" t="s">
        <v>8728</v>
      </c>
      <c r="V10831" t="s">
        <v>7622</v>
      </c>
      <c r="W10831">
        <v>136987</v>
      </c>
    </row>
    <row r="10832" spans="1:23">
      <c r="A10832" s="116" t="s">
        <v>6290</v>
      </c>
      <c r="B10832" s="3"/>
      <c r="I10832" s="208" t="s">
        <v>10012</v>
      </c>
      <c r="M10832" s="3" t="s">
        <v>859</v>
      </c>
      <c r="P10832" t="s">
        <v>8476</v>
      </c>
      <c r="Q10832" s="3" t="s">
        <v>18999</v>
      </c>
      <c r="R10832" s="3"/>
      <c r="S10832" s="40">
        <v>136987</v>
      </c>
      <c r="T10832" t="s">
        <v>8728</v>
      </c>
      <c r="U10832" s="3">
        <v>1102370</v>
      </c>
      <c r="V10832" s="3"/>
      <c r="W10832" s="3" t="s">
        <v>19466</v>
      </c>
    </row>
    <row r="10833" spans="1:23">
      <c r="A10833" s="128" t="s">
        <v>9637</v>
      </c>
      <c r="B10833" s="91" t="s">
        <v>7787</v>
      </c>
      <c r="I10833" s="208" t="s">
        <v>10012</v>
      </c>
      <c r="M10833" s="91" t="s">
        <v>7086</v>
      </c>
      <c r="N10833" s="108">
        <v>1</v>
      </c>
      <c r="P10833" s="33" t="s">
        <v>593</v>
      </c>
      <c r="Q10833" s="128" t="s">
        <v>10177</v>
      </c>
      <c r="S10833"/>
      <c r="T10833" s="88"/>
      <c r="U10833" s="108">
        <v>676989</v>
      </c>
      <c r="V10833" s="128" t="s">
        <v>10215</v>
      </c>
    </row>
    <row r="10834" spans="1:23">
      <c r="A10834" s="103" t="s">
        <v>17062</v>
      </c>
      <c r="B10834" s="103"/>
      <c r="I10834" s="208" t="s">
        <v>10012</v>
      </c>
      <c r="M10834" s="103" t="s">
        <v>7086</v>
      </c>
      <c r="P10834" s="33" t="s">
        <v>587</v>
      </c>
      <c r="Q10834" s="157" t="s">
        <v>19402</v>
      </c>
      <c r="U10834" s="103">
        <v>676996</v>
      </c>
      <c r="V10834" s="261" t="s">
        <v>19665</v>
      </c>
      <c r="W10834" s="172" t="s">
        <v>19510</v>
      </c>
    </row>
    <row r="10835" spans="1:23">
      <c r="A10835" s="50" t="s">
        <v>6291</v>
      </c>
      <c r="C10835" t="s">
        <v>6291</v>
      </c>
      <c r="I10835" s="36" t="s">
        <v>8470</v>
      </c>
      <c r="J10835">
        <v>3115</v>
      </c>
      <c r="K10835" t="s">
        <v>7337</v>
      </c>
      <c r="L10835" t="s">
        <v>7338</v>
      </c>
      <c r="M10835" t="s">
        <v>11</v>
      </c>
      <c r="N10835">
        <v>1</v>
      </c>
      <c r="P10835" s="3" t="s">
        <v>69</v>
      </c>
      <c r="S10835" s="40" t="s">
        <v>301</v>
      </c>
      <c r="T10835" t="e">
        <v>#N/A</v>
      </c>
      <c r="U10835" t="s">
        <v>7613</v>
      </c>
    </row>
    <row r="10836" spans="1:23">
      <c r="A10836" s="50" t="s">
        <v>6291</v>
      </c>
      <c r="C10836" t="s">
        <v>6291</v>
      </c>
      <c r="I10836" s="36" t="s">
        <v>8470</v>
      </c>
      <c r="J10836">
        <v>97</v>
      </c>
      <c r="K10836" t="s">
        <v>7157</v>
      </c>
      <c r="L10836" t="s">
        <v>7158</v>
      </c>
      <c r="M10836" t="s">
        <v>11</v>
      </c>
      <c r="N10836">
        <v>1</v>
      </c>
      <c r="P10836" s="3" t="s">
        <v>69</v>
      </c>
      <c r="S10836" s="40" t="s">
        <v>301</v>
      </c>
      <c r="T10836" t="e">
        <v>#N/A</v>
      </c>
      <c r="U10836" t="s">
        <v>7613</v>
      </c>
    </row>
    <row r="10837" spans="1:23">
      <c r="A10837" t="s">
        <v>6292</v>
      </c>
      <c r="B10837" t="s">
        <v>8399</v>
      </c>
      <c r="C10837" t="s">
        <v>6292</v>
      </c>
      <c r="E10837" t="s">
        <v>459</v>
      </c>
      <c r="F10837" t="s">
        <v>7703</v>
      </c>
      <c r="I10837" s="36" t="s">
        <v>8470</v>
      </c>
      <c r="J10837">
        <v>3870</v>
      </c>
      <c r="K10837" t="s">
        <v>7174</v>
      </c>
      <c r="L10837" t="s">
        <v>7175</v>
      </c>
      <c r="M10837" t="s">
        <v>7086</v>
      </c>
      <c r="N10837">
        <v>1</v>
      </c>
      <c r="P10837" t="s">
        <v>8477</v>
      </c>
      <c r="S10837">
        <v>555270</v>
      </c>
      <c r="T10837" t="s">
        <v>6292</v>
      </c>
    </row>
    <row r="10838" spans="1:23">
      <c r="A10838" s="125" t="s">
        <v>15878</v>
      </c>
      <c r="B10838" s="91" t="s">
        <v>18240</v>
      </c>
      <c r="I10838" s="208" t="s">
        <v>10012</v>
      </c>
      <c r="M10838" s="91" t="s">
        <v>7086</v>
      </c>
      <c r="P10838" s="33" t="s">
        <v>587</v>
      </c>
      <c r="Q10838" s="155" t="s">
        <v>19351</v>
      </c>
      <c r="R10838" s="170"/>
      <c r="U10838" s="108">
        <v>677006</v>
      </c>
      <c r="V10838" s="186" t="s">
        <v>10028</v>
      </c>
      <c r="W10838" s="170" t="s">
        <v>19475</v>
      </c>
    </row>
    <row r="10839" spans="1:23">
      <c r="A10839" s="33" t="s">
        <v>10964</v>
      </c>
      <c r="B10839" s="33"/>
      <c r="I10839" s="208" t="s">
        <v>10012</v>
      </c>
      <c r="M10839" s="159"/>
      <c r="P10839" s="33" t="s">
        <v>587</v>
      </c>
      <c r="Q10839" s="134" t="s">
        <v>18759</v>
      </c>
      <c r="R10839" s="33" t="s">
        <v>18764</v>
      </c>
      <c r="U10839" s="159"/>
      <c r="V10839" s="33" t="s">
        <v>19530</v>
      </c>
      <c r="W10839" s="3" t="s">
        <v>19457</v>
      </c>
    </row>
    <row r="10840" spans="1:23">
      <c r="A10840" s="248" t="s">
        <v>15732</v>
      </c>
      <c r="B10840" s="248" t="s">
        <v>10028</v>
      </c>
      <c r="I10840" s="208" t="s">
        <v>10012</v>
      </c>
      <c r="M10840" s="248" t="s">
        <v>14</v>
      </c>
      <c r="P10840" s="33" t="s">
        <v>69</v>
      </c>
      <c r="Q10840" s="151" t="s">
        <v>19337</v>
      </c>
      <c r="R10840" s="194"/>
      <c r="U10840" s="260">
        <v>762568</v>
      </c>
      <c r="V10840" s="248" t="s">
        <v>32</v>
      </c>
      <c r="W10840" s="194" t="s">
        <v>19495</v>
      </c>
    </row>
    <row r="10841" spans="1:23">
      <c r="A10841" s="248" t="s">
        <v>15733</v>
      </c>
      <c r="B10841" s="248" t="s">
        <v>18175</v>
      </c>
      <c r="I10841" s="208" t="s">
        <v>10012</v>
      </c>
      <c r="M10841" s="248" t="s">
        <v>7086</v>
      </c>
      <c r="P10841" s="33" t="s">
        <v>69</v>
      </c>
      <c r="Q10841" s="132" t="s">
        <v>19338</v>
      </c>
      <c r="R10841" s="194"/>
      <c r="U10841" s="260">
        <v>677096</v>
      </c>
      <c r="V10841" s="248" t="s">
        <v>32</v>
      </c>
      <c r="W10841" s="194" t="s">
        <v>19495</v>
      </c>
    </row>
    <row r="10842" spans="1:23">
      <c r="A10842" t="s">
        <v>6294</v>
      </c>
      <c r="B10842" t="s">
        <v>8400</v>
      </c>
      <c r="C10842" t="s">
        <v>6295</v>
      </c>
      <c r="I10842" s="36" t="s">
        <v>8470</v>
      </c>
      <c r="J10842">
        <v>3070</v>
      </c>
      <c r="K10842" t="s">
        <v>7129</v>
      </c>
      <c r="L10842" t="s">
        <v>7130</v>
      </c>
      <c r="M10842" t="s">
        <v>11</v>
      </c>
      <c r="N10842">
        <v>8</v>
      </c>
      <c r="P10842" t="s">
        <v>8476</v>
      </c>
      <c r="S10842">
        <v>101789</v>
      </c>
      <c r="T10842" t="s">
        <v>6295</v>
      </c>
    </row>
    <row r="10843" spans="1:23">
      <c r="A10843" s="248" t="s">
        <v>15734</v>
      </c>
      <c r="B10843" s="248" t="s">
        <v>10028</v>
      </c>
      <c r="I10843" s="208" t="s">
        <v>10012</v>
      </c>
      <c r="M10843" s="248" t="s">
        <v>14</v>
      </c>
      <c r="P10843" s="33" t="s">
        <v>69</v>
      </c>
      <c r="Q10843" s="132" t="s">
        <v>19339</v>
      </c>
      <c r="R10843" s="194"/>
      <c r="U10843" s="260">
        <v>762571</v>
      </c>
      <c r="V10843" s="248" t="s">
        <v>32</v>
      </c>
      <c r="W10843" s="194" t="s">
        <v>19495</v>
      </c>
    </row>
    <row r="10844" spans="1:23">
      <c r="A10844" s="248" t="s">
        <v>15735</v>
      </c>
      <c r="B10844" s="248" t="s">
        <v>18155</v>
      </c>
      <c r="I10844" s="208" t="s">
        <v>10012</v>
      </c>
      <c r="M10844" s="248" t="s">
        <v>9163</v>
      </c>
      <c r="P10844" s="33" t="s">
        <v>69</v>
      </c>
      <c r="Q10844" s="132" t="s">
        <v>19300</v>
      </c>
      <c r="R10844" s="194"/>
      <c r="U10844" s="260">
        <v>677101</v>
      </c>
      <c r="V10844" s="248" t="s">
        <v>32</v>
      </c>
      <c r="W10844" s="194" t="s">
        <v>19495</v>
      </c>
    </row>
    <row r="10845" spans="1:23">
      <c r="A10845" s="128" t="s">
        <v>9278</v>
      </c>
      <c r="B10845" s="91" t="s">
        <v>10028</v>
      </c>
      <c r="I10845" s="208" t="s">
        <v>10012</v>
      </c>
      <c r="M10845" s="91" t="s">
        <v>14</v>
      </c>
      <c r="N10845" s="108">
        <v>1</v>
      </c>
      <c r="P10845" s="33" t="s">
        <v>593</v>
      </c>
      <c r="Q10845" s="128" t="s">
        <v>10176</v>
      </c>
      <c r="S10845"/>
      <c r="T10845" s="88"/>
      <c r="U10845" s="108">
        <v>846978</v>
      </c>
      <c r="V10845" s="128" t="s">
        <v>10215</v>
      </c>
    </row>
    <row r="10846" spans="1:23">
      <c r="A10846" s="50" t="s">
        <v>6297</v>
      </c>
      <c r="B10846" t="s">
        <v>7849</v>
      </c>
      <c r="C10846" t="s">
        <v>6297</v>
      </c>
      <c r="E10846" t="s">
        <v>40</v>
      </c>
      <c r="F10846" t="s">
        <v>809</v>
      </c>
      <c r="I10846" s="36" t="s">
        <v>8470</v>
      </c>
      <c r="J10846">
        <v>2707</v>
      </c>
      <c r="K10846" t="s">
        <v>7522</v>
      </c>
      <c r="L10846" t="s">
        <v>7523</v>
      </c>
      <c r="M10846" t="s">
        <v>7207</v>
      </c>
      <c r="N10846">
        <v>3</v>
      </c>
      <c r="P10846" s="33" t="s">
        <v>587</v>
      </c>
      <c r="S10846" s="40" t="s">
        <v>301</v>
      </c>
      <c r="T10846" t="e">
        <v>#N/A</v>
      </c>
    </row>
    <row r="10847" spans="1:23">
      <c r="A10847" s="116" t="s">
        <v>6297</v>
      </c>
      <c r="B10847" s="3"/>
      <c r="I10847" s="208" t="s">
        <v>10012</v>
      </c>
      <c r="M10847" s="3" t="s">
        <v>7207</v>
      </c>
      <c r="P10847" s="33" t="s">
        <v>587</v>
      </c>
      <c r="Q10847" s="134" t="s">
        <v>18968</v>
      </c>
      <c r="R10847" s="3"/>
      <c r="U10847" s="3">
        <v>2707</v>
      </c>
      <c r="V10847" s="3"/>
      <c r="W10847" s="3" t="s">
        <v>19466</v>
      </c>
    </row>
    <row r="10848" spans="1:23">
      <c r="A10848" s="50" t="s">
        <v>6298</v>
      </c>
      <c r="C10848" t="s">
        <v>6298</v>
      </c>
      <c r="I10848" s="36" t="s">
        <v>8470</v>
      </c>
      <c r="J10848">
        <v>3828</v>
      </c>
      <c r="K10848" t="s">
        <v>7125</v>
      </c>
      <c r="L10848" t="s">
        <v>7126</v>
      </c>
      <c r="M10848" t="s">
        <v>7106</v>
      </c>
      <c r="N10848">
        <v>5</v>
      </c>
      <c r="P10848" s="3" t="s">
        <v>69</v>
      </c>
      <c r="S10848" s="40" t="s">
        <v>301</v>
      </c>
      <c r="T10848" t="e">
        <v>#N/A</v>
      </c>
    </row>
    <row r="10849" spans="1:23">
      <c r="A10849" s="50" t="s">
        <v>6299</v>
      </c>
      <c r="C10849" t="s">
        <v>6299</v>
      </c>
      <c r="I10849" s="36" t="s">
        <v>8470</v>
      </c>
      <c r="J10849">
        <v>3828</v>
      </c>
      <c r="K10849" t="s">
        <v>7125</v>
      </c>
      <c r="L10849" t="s">
        <v>7126</v>
      </c>
      <c r="M10849" t="s">
        <v>7106</v>
      </c>
      <c r="N10849">
        <v>79</v>
      </c>
      <c r="P10849" s="3" t="s">
        <v>69</v>
      </c>
      <c r="S10849" s="40" t="s">
        <v>301</v>
      </c>
      <c r="T10849" t="e">
        <v>#N/A</v>
      </c>
    </row>
    <row r="10850" spans="1:23">
      <c r="A10850" s="91" t="s">
        <v>10965</v>
      </c>
      <c r="B10850" s="91"/>
      <c r="I10850" s="208" t="s">
        <v>10012</v>
      </c>
      <c r="M10850" s="91" t="s">
        <v>7086</v>
      </c>
      <c r="P10850" s="33" t="s">
        <v>587</v>
      </c>
      <c r="Q10850" s="134" t="s">
        <v>18759</v>
      </c>
      <c r="R10850" s="33" t="s">
        <v>18764</v>
      </c>
      <c r="U10850" s="108">
        <v>762587</v>
      </c>
      <c r="V10850" s="33" t="s">
        <v>19535</v>
      </c>
      <c r="W10850" s="3" t="s">
        <v>19457</v>
      </c>
    </row>
    <row r="10851" spans="1:23">
      <c r="A10851" s="91" t="s">
        <v>10476</v>
      </c>
      <c r="B10851" s="91" t="s">
        <v>10028</v>
      </c>
      <c r="I10851" s="208" t="s">
        <v>10012</v>
      </c>
      <c r="M10851" s="91" t="s">
        <v>11</v>
      </c>
      <c r="P10851" s="33" t="s">
        <v>69</v>
      </c>
      <c r="Q10851" s="3" t="s">
        <v>18738</v>
      </c>
      <c r="R10851" s="33"/>
      <c r="U10851" s="108">
        <v>827684</v>
      </c>
      <c r="V10851" s="91" t="s">
        <v>404</v>
      </c>
      <c r="W10851" s="3" t="s">
        <v>19453</v>
      </c>
    </row>
    <row r="10852" spans="1:23">
      <c r="A10852" s="128" t="s">
        <v>10476</v>
      </c>
      <c r="B10852" s="91" t="s">
        <v>10028</v>
      </c>
      <c r="I10852" s="208" t="s">
        <v>10012</v>
      </c>
      <c r="M10852" s="91" t="s">
        <v>11</v>
      </c>
      <c r="P10852" s="33" t="s">
        <v>69</v>
      </c>
      <c r="Q10852" s="159" t="s">
        <v>18738</v>
      </c>
      <c r="R10852" s="180" t="s">
        <v>19521</v>
      </c>
      <c r="U10852" s="108">
        <v>827684</v>
      </c>
      <c r="V10852" s="91" t="s">
        <v>19670</v>
      </c>
      <c r="W10852" s="159" t="s">
        <v>19502</v>
      </c>
    </row>
    <row r="10853" spans="1:23">
      <c r="A10853" s="50" t="s">
        <v>6302</v>
      </c>
      <c r="C10853" t="s">
        <v>6302</v>
      </c>
      <c r="I10853" s="36" t="s">
        <v>8470</v>
      </c>
      <c r="J10853">
        <v>2585</v>
      </c>
      <c r="K10853" t="s">
        <v>7099</v>
      </c>
      <c r="L10853" t="s">
        <v>7100</v>
      </c>
      <c r="M10853" t="s">
        <v>11</v>
      </c>
      <c r="N10853">
        <v>1</v>
      </c>
      <c r="P10853" s="3" t="s">
        <v>69</v>
      </c>
      <c r="S10853" s="40" t="s">
        <v>301</v>
      </c>
      <c r="T10853" t="e">
        <v>#N/A</v>
      </c>
    </row>
    <row r="10854" spans="1:23">
      <c r="A10854" s="50" t="s">
        <v>6303</v>
      </c>
      <c r="C10854" t="s">
        <v>6304</v>
      </c>
      <c r="I10854" s="36" t="s">
        <v>8470</v>
      </c>
      <c r="J10854">
        <v>2595</v>
      </c>
      <c r="K10854" t="s">
        <v>7166</v>
      </c>
      <c r="L10854" t="s">
        <v>7167</v>
      </c>
      <c r="M10854" t="s">
        <v>11</v>
      </c>
      <c r="N10854">
        <v>21</v>
      </c>
      <c r="P10854" t="s">
        <v>589</v>
      </c>
      <c r="S10854" s="40">
        <v>710511</v>
      </c>
      <c r="T10854" t="s">
        <v>6304</v>
      </c>
      <c r="V10854" t="s">
        <v>7618</v>
      </c>
      <c r="W10854">
        <v>710511</v>
      </c>
    </row>
    <row r="10855" spans="1:23">
      <c r="A10855" s="50" t="s">
        <v>6547</v>
      </c>
      <c r="C10855" t="s">
        <v>6547</v>
      </c>
      <c r="E10855" t="s">
        <v>815</v>
      </c>
      <c r="I10855" s="36" t="s">
        <v>8470</v>
      </c>
      <c r="J10855">
        <v>3475</v>
      </c>
      <c r="K10855" t="s">
        <v>7159</v>
      </c>
      <c r="L10855" t="s">
        <v>7161</v>
      </c>
      <c r="M10855" t="s">
        <v>7160</v>
      </c>
      <c r="N10855">
        <v>6</v>
      </c>
      <c r="P10855" s="3" t="s">
        <v>69</v>
      </c>
      <c r="S10855" s="40" t="s">
        <v>301</v>
      </c>
      <c r="T10855" t="e">
        <v>#N/A</v>
      </c>
    </row>
    <row r="10856" spans="1:23">
      <c r="A10856" s="128" t="s">
        <v>9967</v>
      </c>
      <c r="B10856" s="91" t="s">
        <v>10028</v>
      </c>
      <c r="I10856" s="208" t="s">
        <v>10012</v>
      </c>
      <c r="M10856" s="91" t="s">
        <v>7117</v>
      </c>
      <c r="N10856" s="73">
        <v>1</v>
      </c>
      <c r="P10856" t="s">
        <v>69</v>
      </c>
      <c r="Q10856" s="88" t="s">
        <v>10411</v>
      </c>
      <c r="R10856" s="34"/>
      <c r="S10856"/>
      <c r="T10856" s="88"/>
      <c r="U10856" s="108">
        <v>762593</v>
      </c>
      <c r="V10856" s="128" t="s">
        <v>10215</v>
      </c>
    </row>
    <row r="10857" spans="1:23">
      <c r="A10857" s="50" t="s">
        <v>6313</v>
      </c>
      <c r="C10857" t="s">
        <v>6313</v>
      </c>
      <c r="I10857" s="36" t="s">
        <v>8470</v>
      </c>
      <c r="J10857">
        <v>2585</v>
      </c>
      <c r="K10857" t="s">
        <v>7099</v>
      </c>
      <c r="L10857" t="s">
        <v>7100</v>
      </c>
      <c r="M10857" t="s">
        <v>11</v>
      </c>
      <c r="N10857">
        <v>1</v>
      </c>
      <c r="P10857" s="3" t="s">
        <v>69</v>
      </c>
      <c r="S10857" s="40" t="s">
        <v>301</v>
      </c>
      <c r="T10857" t="e">
        <v>#N/A</v>
      </c>
    </row>
    <row r="10858" spans="1:23">
      <c r="A10858" s="91" t="s">
        <v>10478</v>
      </c>
      <c r="B10858" s="91" t="s">
        <v>10028</v>
      </c>
      <c r="I10858" s="208" t="s">
        <v>10012</v>
      </c>
      <c r="M10858" s="91" t="s">
        <v>11</v>
      </c>
      <c r="P10858" t="s">
        <v>62</v>
      </c>
      <c r="Q10858" s="134" t="s">
        <v>18740</v>
      </c>
      <c r="R10858" s="33"/>
      <c r="U10858" s="108">
        <v>825639</v>
      </c>
      <c r="V10858" s="91" t="s">
        <v>404</v>
      </c>
      <c r="W10858" s="3" t="s">
        <v>19453</v>
      </c>
    </row>
    <row r="10859" spans="1:23">
      <c r="A10859" s="128" t="s">
        <v>10478</v>
      </c>
      <c r="B10859" s="91" t="s">
        <v>10028</v>
      </c>
      <c r="I10859" s="208" t="s">
        <v>10012</v>
      </c>
      <c r="M10859" s="91" t="s">
        <v>11</v>
      </c>
      <c r="P10859" t="s">
        <v>62</v>
      </c>
      <c r="Q10859" s="159" t="s">
        <v>18740</v>
      </c>
      <c r="R10859" s="180" t="s">
        <v>19521</v>
      </c>
      <c r="U10859" s="108">
        <v>825639</v>
      </c>
      <c r="V10859" s="91" t="s">
        <v>19672</v>
      </c>
      <c r="W10859" s="159" t="s">
        <v>19502</v>
      </c>
    </row>
    <row r="10860" spans="1:23">
      <c r="A10860" s="50" t="s">
        <v>6314</v>
      </c>
      <c r="C10860" t="s">
        <v>6314</v>
      </c>
      <c r="I10860" s="36" t="s">
        <v>8470</v>
      </c>
      <c r="J10860">
        <v>2585</v>
      </c>
      <c r="K10860" t="s">
        <v>7099</v>
      </c>
      <c r="L10860" t="s">
        <v>7100</v>
      </c>
      <c r="M10860" t="s">
        <v>11</v>
      </c>
      <c r="N10860">
        <v>1</v>
      </c>
      <c r="P10860" s="3" t="s">
        <v>69</v>
      </c>
      <c r="S10860" s="40" t="s">
        <v>301</v>
      </c>
      <c r="T10860" t="e">
        <v>#N/A</v>
      </c>
    </row>
    <row r="10861" spans="1:23">
      <c r="A10861" s="91" t="s">
        <v>10479</v>
      </c>
      <c r="B10861" s="91" t="s">
        <v>10028</v>
      </c>
      <c r="I10861" s="208" t="s">
        <v>10012</v>
      </c>
      <c r="M10861" s="91" t="s">
        <v>11</v>
      </c>
      <c r="P10861" t="s">
        <v>62</v>
      </c>
      <c r="Q10861" s="134" t="s">
        <v>18741</v>
      </c>
      <c r="R10861" s="33"/>
      <c r="U10861" s="108">
        <v>829530</v>
      </c>
      <c r="V10861" s="91" t="s">
        <v>404</v>
      </c>
      <c r="W10861" s="3" t="s">
        <v>19453</v>
      </c>
    </row>
    <row r="10862" spans="1:23">
      <c r="A10862" s="128" t="s">
        <v>10479</v>
      </c>
      <c r="B10862" s="91" t="s">
        <v>10028</v>
      </c>
      <c r="I10862" s="208" t="s">
        <v>10012</v>
      </c>
      <c r="M10862" s="91" t="s">
        <v>11</v>
      </c>
      <c r="P10862" t="s">
        <v>62</v>
      </c>
      <c r="Q10862" s="159" t="s">
        <v>18741</v>
      </c>
      <c r="R10862" s="180" t="s">
        <v>19521</v>
      </c>
      <c r="U10862" s="108">
        <v>829530</v>
      </c>
      <c r="V10862" s="91" t="s">
        <v>19672</v>
      </c>
      <c r="W10862" s="159" t="s">
        <v>19502</v>
      </c>
    </row>
    <row r="10863" spans="1:23">
      <c r="A10863" s="50" t="s">
        <v>6315</v>
      </c>
      <c r="C10863" t="s">
        <v>6315</v>
      </c>
      <c r="I10863" s="36" t="s">
        <v>8470</v>
      </c>
      <c r="J10863">
        <v>2585</v>
      </c>
      <c r="K10863" t="s">
        <v>7099</v>
      </c>
      <c r="L10863" t="s">
        <v>7100</v>
      </c>
      <c r="M10863" t="s">
        <v>11</v>
      </c>
      <c r="N10863">
        <v>1</v>
      </c>
      <c r="P10863" s="3" t="s">
        <v>69</v>
      </c>
      <c r="S10863" s="40" t="s">
        <v>301</v>
      </c>
      <c r="T10863" t="e">
        <v>#N/A</v>
      </c>
    </row>
    <row r="10864" spans="1:23">
      <c r="A10864" s="50" t="s">
        <v>6316</v>
      </c>
      <c r="C10864" t="s">
        <v>6316</v>
      </c>
      <c r="I10864" s="36" t="s">
        <v>8470</v>
      </c>
      <c r="J10864">
        <v>2585</v>
      </c>
      <c r="K10864" t="s">
        <v>7099</v>
      </c>
      <c r="L10864" t="s">
        <v>7100</v>
      </c>
      <c r="M10864" t="s">
        <v>11</v>
      </c>
      <c r="N10864">
        <v>1</v>
      </c>
      <c r="P10864" s="3" t="s">
        <v>69</v>
      </c>
      <c r="S10864" s="40" t="s">
        <v>301</v>
      </c>
      <c r="T10864" t="e">
        <v>#N/A</v>
      </c>
    </row>
    <row r="10865" spans="1:23">
      <c r="A10865" s="50" t="s">
        <v>6317</v>
      </c>
      <c r="C10865" t="s">
        <v>6317</v>
      </c>
      <c r="E10865" t="s">
        <v>40</v>
      </c>
      <c r="F10865" t="s">
        <v>71</v>
      </c>
      <c r="I10865" s="36" t="s">
        <v>8470</v>
      </c>
      <c r="J10865">
        <v>3843</v>
      </c>
      <c r="K10865" t="s">
        <v>7088</v>
      </c>
      <c r="L10865" t="s">
        <v>7090</v>
      </c>
      <c r="M10865" t="s">
        <v>7089</v>
      </c>
      <c r="N10865">
        <v>1</v>
      </c>
      <c r="P10865" s="3" t="s">
        <v>69</v>
      </c>
      <c r="S10865" s="40" t="s">
        <v>301</v>
      </c>
      <c r="T10865" t="e">
        <v>#N/A</v>
      </c>
    </row>
    <row r="10866" spans="1:23">
      <c r="A10866" s="50" t="s">
        <v>6318</v>
      </c>
      <c r="B10866" t="s">
        <v>7945</v>
      </c>
      <c r="C10866" t="s">
        <v>6318</v>
      </c>
      <c r="E10866" t="s">
        <v>40</v>
      </c>
      <c r="F10866" t="s">
        <v>71</v>
      </c>
      <c r="I10866" s="36" t="s">
        <v>8470</v>
      </c>
      <c r="J10866">
        <v>3849</v>
      </c>
      <c r="K10866" t="s">
        <v>7226</v>
      </c>
      <c r="L10866" t="s">
        <v>7227</v>
      </c>
      <c r="M10866" t="s">
        <v>7086</v>
      </c>
      <c r="N10866">
        <v>1</v>
      </c>
      <c r="P10866" s="3" t="s">
        <v>69</v>
      </c>
      <c r="S10866" s="40" t="s">
        <v>301</v>
      </c>
      <c r="T10866" t="e">
        <v>#N/A</v>
      </c>
    </row>
    <row r="10867" spans="1:23">
      <c r="A10867" s="50" t="s">
        <v>6320</v>
      </c>
      <c r="C10867" t="s">
        <v>6320</v>
      </c>
      <c r="I10867" s="36" t="s">
        <v>8470</v>
      </c>
      <c r="J10867">
        <v>2588</v>
      </c>
      <c r="K10867" t="s">
        <v>7114</v>
      </c>
      <c r="L10867" t="s">
        <v>7115</v>
      </c>
      <c r="M10867" t="s">
        <v>11</v>
      </c>
      <c r="N10867">
        <v>40</v>
      </c>
      <c r="P10867" s="3" t="s">
        <v>69</v>
      </c>
      <c r="S10867" s="40" t="s">
        <v>301</v>
      </c>
      <c r="T10867" t="e">
        <v>#N/A</v>
      </c>
    </row>
    <row r="10868" spans="1:23">
      <c r="A10868" s="50" t="s">
        <v>6320</v>
      </c>
      <c r="C10868" t="s">
        <v>6320</v>
      </c>
      <c r="I10868" s="36" t="s">
        <v>8470</v>
      </c>
      <c r="J10868">
        <v>2594</v>
      </c>
      <c r="K10868" t="s">
        <v>7237</v>
      </c>
      <c r="L10868" t="s">
        <v>7238</v>
      </c>
      <c r="M10868" t="s">
        <v>11</v>
      </c>
      <c r="N10868">
        <v>5</v>
      </c>
      <c r="P10868" s="3" t="s">
        <v>69</v>
      </c>
      <c r="S10868" s="40" t="s">
        <v>301</v>
      </c>
      <c r="T10868" t="e">
        <v>#N/A</v>
      </c>
    </row>
    <row r="10869" spans="1:23">
      <c r="A10869" s="50" t="s">
        <v>6321</v>
      </c>
      <c r="E10869" t="s">
        <v>7711</v>
      </c>
      <c r="F10869" t="s">
        <v>7636</v>
      </c>
      <c r="I10869" s="36" t="s">
        <v>8470</v>
      </c>
      <c r="J10869">
        <v>3015</v>
      </c>
      <c r="K10869" t="s">
        <v>7182</v>
      </c>
      <c r="L10869" t="s">
        <v>7183</v>
      </c>
      <c r="M10869" t="s">
        <v>14</v>
      </c>
      <c r="N10869">
        <v>1</v>
      </c>
      <c r="P10869" t="s">
        <v>8476</v>
      </c>
      <c r="S10869" s="40">
        <v>144267</v>
      </c>
      <c r="T10869" t="s">
        <v>8729</v>
      </c>
      <c r="V10869" t="s">
        <v>7623</v>
      </c>
      <c r="W10869">
        <v>144267</v>
      </c>
    </row>
    <row r="10870" spans="1:23">
      <c r="A10870" s="91" t="s">
        <v>11936</v>
      </c>
      <c r="B10870" s="91" t="s">
        <v>17534</v>
      </c>
      <c r="I10870" s="208" t="s">
        <v>10012</v>
      </c>
      <c r="M10870" s="91" t="s">
        <v>7342</v>
      </c>
      <c r="P10870" s="33" t="s">
        <v>587</v>
      </c>
      <c r="Q10870" s="134" t="s">
        <v>18759</v>
      </c>
      <c r="R10870" s="33" t="s">
        <v>18764</v>
      </c>
      <c r="U10870" s="108">
        <v>789820</v>
      </c>
      <c r="V10870" s="91" t="s">
        <v>19645</v>
      </c>
      <c r="W10870" s="3" t="s">
        <v>19457</v>
      </c>
    </row>
    <row r="10871" spans="1:23">
      <c r="A10871" s="103" t="s">
        <v>11936</v>
      </c>
      <c r="B10871" s="103" t="s">
        <v>17534</v>
      </c>
      <c r="I10871" s="208" t="s">
        <v>10012</v>
      </c>
      <c r="M10871" s="103" t="s">
        <v>7342</v>
      </c>
      <c r="P10871" s="33" t="s">
        <v>587</v>
      </c>
      <c r="Q10871" s="157" t="s">
        <v>19402</v>
      </c>
      <c r="R10871" s="3"/>
      <c r="U10871" s="103">
        <v>789820</v>
      </c>
      <c r="V10871" s="261" t="s">
        <v>19664</v>
      </c>
      <c r="W10871" s="172" t="s">
        <v>19510</v>
      </c>
    </row>
    <row r="10872" spans="1:23">
      <c r="A10872" s="128" t="s">
        <v>17225</v>
      </c>
      <c r="B10872" s="91" t="s">
        <v>10028</v>
      </c>
      <c r="I10872" s="208" t="s">
        <v>10012</v>
      </c>
      <c r="M10872" s="91" t="s">
        <v>11</v>
      </c>
      <c r="P10872" t="s">
        <v>588</v>
      </c>
      <c r="Q10872" s="33" t="s">
        <v>8773</v>
      </c>
      <c r="S10872">
        <v>112100</v>
      </c>
      <c r="T10872" t="s">
        <v>8730</v>
      </c>
      <c r="U10872" s="108">
        <v>832040</v>
      </c>
      <c r="V10872" s="91" t="s">
        <v>19692</v>
      </c>
      <c r="W10872" s="159" t="s">
        <v>19502</v>
      </c>
    </row>
    <row r="10873" spans="1:23">
      <c r="A10873" s="50" t="s">
        <v>6325</v>
      </c>
      <c r="C10873" t="s">
        <v>6326</v>
      </c>
      <c r="I10873" s="36" t="s">
        <v>8470</v>
      </c>
      <c r="J10873">
        <v>2585</v>
      </c>
      <c r="K10873" t="s">
        <v>7099</v>
      </c>
      <c r="L10873" t="s">
        <v>7100</v>
      </c>
      <c r="M10873" t="s">
        <v>11</v>
      </c>
      <c r="N10873">
        <v>3</v>
      </c>
      <c r="P10873" t="s">
        <v>8476</v>
      </c>
      <c r="S10873" s="40">
        <v>112100</v>
      </c>
      <c r="T10873" t="s">
        <v>8730</v>
      </c>
      <c r="V10873" t="s">
        <v>7619</v>
      </c>
      <c r="W10873">
        <v>112100</v>
      </c>
    </row>
    <row r="10874" spans="1:23">
      <c r="A10874" s="91" t="s">
        <v>14993</v>
      </c>
      <c r="B10874" s="91" t="s">
        <v>10028</v>
      </c>
      <c r="I10874" s="208" t="s">
        <v>10012</v>
      </c>
      <c r="M10874" s="91" t="s">
        <v>9150</v>
      </c>
      <c r="P10874" s="33" t="s">
        <v>587</v>
      </c>
      <c r="Q10874" s="134" t="s">
        <v>8492</v>
      </c>
      <c r="R10874" s="108"/>
      <c r="U10874" s="108">
        <v>852542</v>
      </c>
      <c r="V10874" s="91" t="s">
        <v>2263</v>
      </c>
      <c r="W10874" s="3" t="s">
        <v>19459</v>
      </c>
    </row>
    <row r="10875" spans="1:23">
      <c r="A10875" s="91" t="s">
        <v>14994</v>
      </c>
      <c r="B10875" s="91" t="s">
        <v>10028</v>
      </c>
      <c r="I10875" s="208" t="s">
        <v>10012</v>
      </c>
      <c r="M10875" s="91" t="s">
        <v>9150</v>
      </c>
      <c r="P10875" t="s">
        <v>588</v>
      </c>
      <c r="Q10875" s="134" t="s">
        <v>8773</v>
      </c>
      <c r="R10875" s="108"/>
      <c r="S10875">
        <v>1021529</v>
      </c>
      <c r="T10875" t="s">
        <v>19749</v>
      </c>
      <c r="U10875" s="108">
        <v>851824</v>
      </c>
      <c r="V10875" s="91" t="s">
        <v>2263</v>
      </c>
      <c r="W10875" s="3" t="s">
        <v>19459</v>
      </c>
    </row>
    <row r="10876" spans="1:23">
      <c r="A10876" s="91" t="s">
        <v>14995</v>
      </c>
      <c r="B10876" s="91" t="s">
        <v>10028</v>
      </c>
      <c r="I10876" s="208" t="s">
        <v>10012</v>
      </c>
      <c r="M10876" s="91" t="s">
        <v>9150</v>
      </c>
      <c r="P10876" s="33" t="s">
        <v>587</v>
      </c>
      <c r="Q10876" s="134" t="s">
        <v>8492</v>
      </c>
      <c r="R10876" s="108"/>
      <c r="U10876" s="108">
        <v>852483</v>
      </c>
      <c r="V10876" s="91" t="s">
        <v>2263</v>
      </c>
      <c r="W10876" s="3" t="s">
        <v>19459</v>
      </c>
    </row>
    <row r="10877" spans="1:23">
      <c r="A10877" s="50" t="s">
        <v>6327</v>
      </c>
      <c r="C10877" t="s">
        <v>6327</v>
      </c>
      <c r="I10877" s="36" t="s">
        <v>8470</v>
      </c>
      <c r="J10877">
        <v>3836</v>
      </c>
      <c r="K10877" t="s">
        <v>7510</v>
      </c>
      <c r="L10877" t="s">
        <v>7511</v>
      </c>
      <c r="M10877" t="s">
        <v>11</v>
      </c>
      <c r="N10877">
        <v>14</v>
      </c>
      <c r="P10877" s="3" t="s">
        <v>69</v>
      </c>
      <c r="S10877" s="40" t="s">
        <v>301</v>
      </c>
      <c r="T10877" t="e">
        <v>#N/A</v>
      </c>
      <c r="U10877" t="s">
        <v>7613</v>
      </c>
    </row>
    <row r="10878" spans="1:23">
      <c r="A10878" s="91" t="s">
        <v>10980</v>
      </c>
      <c r="B10878" s="91" t="s">
        <v>17259</v>
      </c>
      <c r="I10878" s="208" t="s">
        <v>10012</v>
      </c>
      <c r="M10878" s="91" t="s">
        <v>7086</v>
      </c>
      <c r="P10878" s="33" t="s">
        <v>587</v>
      </c>
      <c r="Q10878" s="134" t="s">
        <v>18760</v>
      </c>
      <c r="R10878" s="91" t="s">
        <v>18764</v>
      </c>
      <c r="U10878" s="108">
        <v>677227</v>
      </c>
      <c r="V10878" s="91" t="s">
        <v>41</v>
      </c>
      <c r="W10878" s="3" t="s">
        <v>19458</v>
      </c>
    </row>
    <row r="10879" spans="1:23">
      <c r="A10879" s="91" t="s">
        <v>10981</v>
      </c>
      <c r="B10879" s="91" t="s">
        <v>206</v>
      </c>
      <c r="I10879" s="208" t="s">
        <v>10012</v>
      </c>
      <c r="M10879" s="91" t="s">
        <v>7086</v>
      </c>
      <c r="P10879" s="33" t="s">
        <v>587</v>
      </c>
      <c r="Q10879" s="134" t="s">
        <v>18760</v>
      </c>
      <c r="R10879" s="91" t="s">
        <v>18764</v>
      </c>
      <c r="U10879" s="108">
        <v>677228</v>
      </c>
      <c r="V10879" s="91" t="s">
        <v>41</v>
      </c>
      <c r="W10879" s="3" t="s">
        <v>19458</v>
      </c>
    </row>
    <row r="10880" spans="1:23">
      <c r="A10880" s="91" t="s">
        <v>10982</v>
      </c>
      <c r="B10880" s="91" t="s">
        <v>206</v>
      </c>
      <c r="I10880" s="208" t="s">
        <v>10012</v>
      </c>
      <c r="M10880" s="91" t="s">
        <v>7086</v>
      </c>
      <c r="P10880" s="33" t="s">
        <v>587</v>
      </c>
      <c r="Q10880" s="134" t="s">
        <v>18760</v>
      </c>
      <c r="R10880" s="91" t="s">
        <v>18764</v>
      </c>
      <c r="U10880" s="108">
        <v>677229</v>
      </c>
      <c r="V10880" s="91" t="s">
        <v>41</v>
      </c>
      <c r="W10880" s="3" t="s">
        <v>19458</v>
      </c>
    </row>
    <row r="10881" spans="1:23">
      <c r="A10881" s="50" t="s">
        <v>6329</v>
      </c>
      <c r="B10881" t="s">
        <v>8401</v>
      </c>
      <c r="C10881" t="s">
        <v>6329</v>
      </c>
      <c r="E10881" t="s">
        <v>47</v>
      </c>
      <c r="F10881" t="s">
        <v>48</v>
      </c>
      <c r="I10881" s="36" t="s">
        <v>8470</v>
      </c>
      <c r="J10881">
        <v>3901</v>
      </c>
      <c r="K10881" t="s">
        <v>7133</v>
      </c>
      <c r="L10881" t="s">
        <v>7134</v>
      </c>
      <c r="M10881" t="s">
        <v>7086</v>
      </c>
      <c r="N10881">
        <v>1</v>
      </c>
      <c r="P10881" s="3" t="s">
        <v>69</v>
      </c>
      <c r="S10881" s="40" t="s">
        <v>301</v>
      </c>
      <c r="T10881" t="e">
        <v>#N/A</v>
      </c>
    </row>
    <row r="10882" spans="1:23">
      <c r="A10882" s="50" t="s">
        <v>6332</v>
      </c>
      <c r="C10882" t="s">
        <v>6332</v>
      </c>
      <c r="I10882" s="36" t="s">
        <v>8470</v>
      </c>
      <c r="J10882">
        <v>3843</v>
      </c>
      <c r="K10882" t="s">
        <v>7088</v>
      </c>
      <c r="L10882" t="s">
        <v>7090</v>
      </c>
      <c r="M10882" t="s">
        <v>7089</v>
      </c>
      <c r="N10882">
        <v>2</v>
      </c>
      <c r="P10882" s="3" t="s">
        <v>69</v>
      </c>
      <c r="S10882" s="40" t="s">
        <v>301</v>
      </c>
      <c r="T10882" t="e">
        <v>#N/A</v>
      </c>
    </row>
    <row r="10883" spans="1:23">
      <c r="A10883" s="125" t="s">
        <v>15879</v>
      </c>
      <c r="B10883" s="91" t="s">
        <v>8172</v>
      </c>
      <c r="I10883" s="208" t="s">
        <v>10012</v>
      </c>
      <c r="M10883" s="91" t="s">
        <v>7086</v>
      </c>
      <c r="P10883" s="33" t="s">
        <v>587</v>
      </c>
      <c r="Q10883" s="155" t="s">
        <v>19351</v>
      </c>
      <c r="R10883" s="170"/>
      <c r="U10883" s="108">
        <v>677252</v>
      </c>
      <c r="V10883" s="186" t="s">
        <v>19659</v>
      </c>
      <c r="W10883" s="170" t="s">
        <v>19475</v>
      </c>
    </row>
    <row r="10884" spans="1:23">
      <c r="A10884" s="91" t="s">
        <v>14997</v>
      </c>
      <c r="B10884" s="91" t="s">
        <v>10028</v>
      </c>
      <c r="I10884" s="208" t="s">
        <v>10012</v>
      </c>
      <c r="M10884" s="91" t="s">
        <v>9150</v>
      </c>
      <c r="P10884" s="33" t="s">
        <v>587</v>
      </c>
      <c r="Q10884" s="134" t="s">
        <v>8492</v>
      </c>
      <c r="R10884" s="108"/>
      <c r="U10884" s="108">
        <v>851014</v>
      </c>
      <c r="V10884" s="91" t="s">
        <v>2263</v>
      </c>
      <c r="W10884" s="3" t="s">
        <v>19459</v>
      </c>
    </row>
    <row r="10885" spans="1:23">
      <c r="A10885" s="91" t="s">
        <v>14998</v>
      </c>
      <c r="B10885" s="91" t="s">
        <v>10028</v>
      </c>
      <c r="I10885" s="208" t="s">
        <v>10012</v>
      </c>
      <c r="M10885" s="91" t="s">
        <v>9150</v>
      </c>
      <c r="P10885" s="33" t="s">
        <v>587</v>
      </c>
      <c r="Q10885" s="134" t="s">
        <v>8492</v>
      </c>
      <c r="R10885" s="108"/>
      <c r="U10885" s="108">
        <v>853364</v>
      </c>
      <c r="V10885" s="91" t="s">
        <v>2263</v>
      </c>
      <c r="W10885" s="3" t="s">
        <v>19459</v>
      </c>
    </row>
    <row r="10886" spans="1:23">
      <c r="A10886" s="91" t="s">
        <v>14999</v>
      </c>
      <c r="B10886" s="91" t="s">
        <v>10028</v>
      </c>
      <c r="I10886" s="208" t="s">
        <v>10012</v>
      </c>
      <c r="M10886" s="91" t="s">
        <v>9150</v>
      </c>
      <c r="P10886" s="33" t="s">
        <v>587</v>
      </c>
      <c r="Q10886" s="134" t="s">
        <v>8492</v>
      </c>
      <c r="R10886" s="108"/>
      <c r="U10886" s="108">
        <v>851062</v>
      </c>
      <c r="V10886" s="91" t="s">
        <v>2263</v>
      </c>
      <c r="W10886" s="3" t="s">
        <v>19459</v>
      </c>
    </row>
    <row r="10887" spans="1:23">
      <c r="A10887" s="91" t="s">
        <v>15000</v>
      </c>
      <c r="B10887" s="91" t="s">
        <v>10028</v>
      </c>
      <c r="I10887" s="208" t="s">
        <v>10012</v>
      </c>
      <c r="M10887" s="91" t="s">
        <v>9150</v>
      </c>
      <c r="P10887" s="33" t="s">
        <v>587</v>
      </c>
      <c r="Q10887" s="134" t="s">
        <v>8492</v>
      </c>
      <c r="R10887" s="108"/>
      <c r="U10887" s="108">
        <v>853110</v>
      </c>
      <c r="V10887" s="91" t="s">
        <v>2263</v>
      </c>
      <c r="W10887" s="3" t="s">
        <v>19459</v>
      </c>
    </row>
    <row r="10888" spans="1:23">
      <c r="A10888" s="91" t="s">
        <v>15001</v>
      </c>
      <c r="B10888" s="91" t="s">
        <v>10028</v>
      </c>
      <c r="I10888" s="208" t="s">
        <v>10012</v>
      </c>
      <c r="M10888" s="91" t="s">
        <v>9150</v>
      </c>
      <c r="P10888" s="33" t="s">
        <v>587</v>
      </c>
      <c r="Q10888" s="134" t="s">
        <v>8492</v>
      </c>
      <c r="R10888" s="108"/>
      <c r="U10888" s="108">
        <v>852295</v>
      </c>
      <c r="V10888" s="91" t="s">
        <v>2263</v>
      </c>
      <c r="W10888" s="3" t="s">
        <v>19459</v>
      </c>
    </row>
    <row r="10889" spans="1:23">
      <c r="A10889" s="91" t="s">
        <v>15002</v>
      </c>
      <c r="B10889" s="91" t="s">
        <v>10028</v>
      </c>
      <c r="I10889" s="208" t="s">
        <v>10012</v>
      </c>
      <c r="M10889" s="91" t="s">
        <v>9150</v>
      </c>
      <c r="P10889" s="33" t="s">
        <v>587</v>
      </c>
      <c r="Q10889" s="134" t="s">
        <v>8492</v>
      </c>
      <c r="R10889" s="108"/>
      <c r="U10889" s="108">
        <v>854094</v>
      </c>
      <c r="V10889" s="91" t="s">
        <v>2263</v>
      </c>
      <c r="W10889" s="3" t="s">
        <v>19459</v>
      </c>
    </row>
    <row r="10890" spans="1:23">
      <c r="A10890" s="50" t="s">
        <v>6334</v>
      </c>
      <c r="B10890" t="s">
        <v>7808</v>
      </c>
      <c r="C10890" t="s">
        <v>6334</v>
      </c>
      <c r="E10890" t="s">
        <v>7682</v>
      </c>
      <c r="F10890" t="s">
        <v>301</v>
      </c>
      <c r="I10890" s="36" t="s">
        <v>8470</v>
      </c>
      <c r="J10890">
        <v>3880</v>
      </c>
      <c r="K10890" t="s">
        <v>7245</v>
      </c>
      <c r="L10890" t="s">
        <v>7246</v>
      </c>
      <c r="M10890" t="s">
        <v>7086</v>
      </c>
      <c r="N10890">
        <v>1</v>
      </c>
      <c r="P10890" s="3" t="s">
        <v>69</v>
      </c>
      <c r="S10890" s="40" t="s">
        <v>301</v>
      </c>
      <c r="T10890" t="e">
        <v>#N/A</v>
      </c>
    </row>
    <row r="10891" spans="1:23">
      <c r="A10891" s="91" t="s">
        <v>15174</v>
      </c>
      <c r="B10891" s="91" t="s">
        <v>18022</v>
      </c>
      <c r="I10891" s="208" t="s">
        <v>10012</v>
      </c>
      <c r="M10891" s="91" t="s">
        <v>9163</v>
      </c>
      <c r="P10891" s="33" t="s">
        <v>69</v>
      </c>
      <c r="Q10891" s="3" t="s">
        <v>18858</v>
      </c>
      <c r="R10891" s="91"/>
      <c r="U10891" s="108">
        <v>677356</v>
      </c>
      <c r="V10891" s="91" t="s">
        <v>10028</v>
      </c>
      <c r="W10891" s="3"/>
    </row>
    <row r="10892" spans="1:23">
      <c r="A10892" s="91" t="s">
        <v>15184</v>
      </c>
      <c r="B10892" s="91" t="s">
        <v>18025</v>
      </c>
      <c r="I10892" s="208" t="s">
        <v>10012</v>
      </c>
      <c r="M10892" s="91" t="s">
        <v>9163</v>
      </c>
      <c r="P10892" s="33" t="s">
        <v>69</v>
      </c>
      <c r="Q10892" s="3" t="s">
        <v>18863</v>
      </c>
      <c r="R10892" s="3"/>
      <c r="U10892" s="108">
        <v>677357</v>
      </c>
      <c r="V10892" s="91" t="s">
        <v>10028</v>
      </c>
      <c r="W10892" s="3"/>
    </row>
    <row r="10893" spans="1:23">
      <c r="A10893" s="128" t="s">
        <v>16805</v>
      </c>
      <c r="B10893" s="91" t="s">
        <v>18637</v>
      </c>
      <c r="I10893" s="208" t="s">
        <v>10012</v>
      </c>
      <c r="M10893" s="91" t="s">
        <v>7086</v>
      </c>
      <c r="P10893" s="33" t="s">
        <v>587</v>
      </c>
      <c r="Q10893" s="157" t="s">
        <v>19402</v>
      </c>
      <c r="R10893" s="3"/>
      <c r="U10893" s="108">
        <v>677366</v>
      </c>
      <c r="V10893" s="261" t="s">
        <v>19663</v>
      </c>
      <c r="W10893" s="171" t="s">
        <v>19475</v>
      </c>
    </row>
    <row r="10894" spans="1:23">
      <c r="A10894" s="50" t="s">
        <v>6335</v>
      </c>
      <c r="B10894" t="s">
        <v>8403</v>
      </c>
      <c r="C10894" t="s">
        <v>6335</v>
      </c>
      <c r="E10894" t="s">
        <v>47</v>
      </c>
      <c r="F10894" t="s">
        <v>106</v>
      </c>
      <c r="I10894" s="36" t="s">
        <v>8470</v>
      </c>
      <c r="J10894">
        <v>3875</v>
      </c>
      <c r="K10894" t="s">
        <v>7218</v>
      </c>
      <c r="L10894" t="s">
        <v>7219</v>
      </c>
      <c r="M10894" t="s">
        <v>7086</v>
      </c>
      <c r="N10894">
        <v>2</v>
      </c>
      <c r="P10894" s="3" t="s">
        <v>588</v>
      </c>
      <c r="Q10894" s="3" t="s">
        <v>8937</v>
      </c>
      <c r="S10894">
        <v>987300</v>
      </c>
      <c r="T10894" t="s">
        <v>9106</v>
      </c>
    </row>
    <row r="10895" spans="1:23">
      <c r="A10895" s="50" t="s">
        <v>6336</v>
      </c>
      <c r="C10895" t="s">
        <v>6337</v>
      </c>
      <c r="E10895" t="s">
        <v>47</v>
      </c>
      <c r="F10895" t="s">
        <v>48</v>
      </c>
      <c r="I10895" s="36" t="s">
        <v>8470</v>
      </c>
      <c r="J10895">
        <v>3542</v>
      </c>
      <c r="K10895" t="s">
        <v>7273</v>
      </c>
      <c r="L10895" t="s">
        <v>7274</v>
      </c>
      <c r="M10895" t="s">
        <v>36</v>
      </c>
      <c r="N10895">
        <v>4</v>
      </c>
      <c r="P10895" s="3" t="s">
        <v>69</v>
      </c>
      <c r="S10895" s="40" t="s">
        <v>301</v>
      </c>
      <c r="T10895" t="s">
        <v>6337</v>
      </c>
    </row>
    <row r="10896" spans="1:23">
      <c r="A10896" s="128" t="s">
        <v>9773</v>
      </c>
      <c r="B10896" s="91" t="s">
        <v>10028</v>
      </c>
      <c r="I10896" s="208" t="s">
        <v>10012</v>
      </c>
      <c r="M10896" s="91" t="s">
        <v>9160</v>
      </c>
      <c r="N10896" s="108">
        <v>1</v>
      </c>
      <c r="P10896" t="s">
        <v>588</v>
      </c>
      <c r="Q10896" s="128" t="s">
        <v>19872</v>
      </c>
      <c r="S10896">
        <v>106140</v>
      </c>
      <c r="T10896" t="s">
        <v>19875</v>
      </c>
      <c r="U10896" s="108">
        <v>762672</v>
      </c>
      <c r="V10896" s="128" t="s">
        <v>10215</v>
      </c>
    </row>
    <row r="10897" spans="1:23">
      <c r="A10897" s="128" t="s">
        <v>9774</v>
      </c>
      <c r="B10897" s="91" t="s">
        <v>10028</v>
      </c>
      <c r="I10897" s="208" t="s">
        <v>10012</v>
      </c>
      <c r="M10897" s="91" t="s">
        <v>9160</v>
      </c>
      <c r="N10897" s="108">
        <v>1</v>
      </c>
      <c r="P10897" t="s">
        <v>70</v>
      </c>
      <c r="Q10897" s="128" t="s">
        <v>19873</v>
      </c>
      <c r="S10897"/>
      <c r="T10897" s="91" t="s">
        <v>19874</v>
      </c>
      <c r="U10897" s="108">
        <v>762673</v>
      </c>
      <c r="V10897" s="128" t="s">
        <v>10215</v>
      </c>
    </row>
    <row r="10898" spans="1:23">
      <c r="A10898" t="s">
        <v>6340</v>
      </c>
      <c r="B10898" t="s">
        <v>117</v>
      </c>
      <c r="C10898" t="s">
        <v>6340</v>
      </c>
      <c r="E10898" t="s">
        <v>47</v>
      </c>
      <c r="F10898" t="s">
        <v>106</v>
      </c>
      <c r="I10898" s="36" t="s">
        <v>8470</v>
      </c>
      <c r="J10898">
        <v>3875</v>
      </c>
      <c r="K10898" t="s">
        <v>7218</v>
      </c>
      <c r="L10898" t="s">
        <v>7219</v>
      </c>
      <c r="M10898" t="s">
        <v>7086</v>
      </c>
      <c r="N10898">
        <v>2</v>
      </c>
      <c r="P10898" t="s">
        <v>8477</v>
      </c>
      <c r="Q10898" t="s">
        <v>683</v>
      </c>
      <c r="S10898">
        <v>544499</v>
      </c>
      <c r="T10898" t="s">
        <v>6340</v>
      </c>
    </row>
    <row r="10899" spans="1:23">
      <c r="A10899" s="50" t="s">
        <v>6341</v>
      </c>
      <c r="B10899" t="s">
        <v>7855</v>
      </c>
      <c r="C10899" t="s">
        <v>6341</v>
      </c>
      <c r="E10899" t="s">
        <v>47</v>
      </c>
      <c r="F10899" t="s">
        <v>48</v>
      </c>
      <c r="I10899" s="36" t="s">
        <v>8470</v>
      </c>
      <c r="J10899">
        <v>3901</v>
      </c>
      <c r="K10899" t="s">
        <v>7133</v>
      </c>
      <c r="L10899" t="s">
        <v>7134</v>
      </c>
      <c r="M10899" t="s">
        <v>7086</v>
      </c>
      <c r="N10899">
        <v>1</v>
      </c>
      <c r="P10899" s="3" t="s">
        <v>69</v>
      </c>
      <c r="S10899" s="40" t="s">
        <v>301</v>
      </c>
      <c r="T10899" t="e">
        <v>#N/A</v>
      </c>
    </row>
    <row r="10900" spans="1:23">
      <c r="A10900" s="128" t="s">
        <v>9263</v>
      </c>
      <c r="B10900" s="91" t="s">
        <v>10028</v>
      </c>
      <c r="I10900" s="208" t="s">
        <v>10012</v>
      </c>
      <c r="M10900" s="91" t="s">
        <v>14</v>
      </c>
      <c r="N10900" s="108">
        <v>1</v>
      </c>
      <c r="P10900" s="33" t="s">
        <v>593</v>
      </c>
      <c r="Q10900" s="128" t="s">
        <v>10177</v>
      </c>
      <c r="S10900"/>
      <c r="T10900" s="88"/>
      <c r="U10900" s="108">
        <v>762692</v>
      </c>
      <c r="V10900" s="128" t="s">
        <v>10215</v>
      </c>
    </row>
    <row r="10901" spans="1:23">
      <c r="A10901" s="128" t="s">
        <v>9921</v>
      </c>
      <c r="B10901" s="91" t="s">
        <v>10028</v>
      </c>
      <c r="I10901" s="208" t="s">
        <v>10012</v>
      </c>
      <c r="M10901" s="91" t="s">
        <v>9163</v>
      </c>
      <c r="N10901" s="73">
        <v>1</v>
      </c>
      <c r="P10901" s="33" t="s">
        <v>593</v>
      </c>
      <c r="Q10901" s="128" t="s">
        <v>10177</v>
      </c>
      <c r="R10901" s="34"/>
      <c r="S10901"/>
      <c r="T10901" s="88"/>
      <c r="U10901" s="108">
        <v>762694</v>
      </c>
      <c r="V10901" s="128" t="s">
        <v>10215</v>
      </c>
    </row>
    <row r="10902" spans="1:23">
      <c r="A10902" s="50" t="s">
        <v>6344</v>
      </c>
      <c r="B10902" t="s">
        <v>7855</v>
      </c>
      <c r="C10902" t="s">
        <v>6344</v>
      </c>
      <c r="E10902" t="s">
        <v>47</v>
      </c>
      <c r="F10902" t="s">
        <v>48</v>
      </c>
      <c r="I10902" s="36" t="s">
        <v>8470</v>
      </c>
      <c r="J10902">
        <v>3901</v>
      </c>
      <c r="K10902" t="s">
        <v>7133</v>
      </c>
      <c r="L10902" t="s">
        <v>7134</v>
      </c>
      <c r="M10902" t="s">
        <v>7086</v>
      </c>
      <c r="N10902">
        <v>1</v>
      </c>
      <c r="P10902" s="3" t="s">
        <v>69</v>
      </c>
      <c r="S10902" s="40" t="s">
        <v>301</v>
      </c>
      <c r="T10902" t="e">
        <v>#N/A</v>
      </c>
    </row>
    <row r="10903" spans="1:23">
      <c r="A10903" s="128" t="s">
        <v>15564</v>
      </c>
      <c r="B10903" s="91" t="s">
        <v>8025</v>
      </c>
      <c r="I10903" s="208" t="s">
        <v>10012</v>
      </c>
      <c r="M10903" s="91" t="s">
        <v>9163</v>
      </c>
      <c r="P10903" s="33" t="s">
        <v>69</v>
      </c>
      <c r="Q10903" s="140" t="s">
        <v>19214</v>
      </c>
      <c r="R10903" s="167"/>
      <c r="U10903" s="108">
        <v>677501</v>
      </c>
      <c r="V10903" s="186" t="s">
        <v>815</v>
      </c>
      <c r="W10903" s="167" t="s">
        <v>19478</v>
      </c>
    </row>
    <row r="10904" spans="1:23">
      <c r="A10904" s="91" t="s">
        <v>11937</v>
      </c>
      <c r="B10904" s="91" t="s">
        <v>10028</v>
      </c>
      <c r="I10904" s="208" t="s">
        <v>10012</v>
      </c>
      <c r="M10904" s="91" t="s">
        <v>9154</v>
      </c>
      <c r="P10904" s="33" t="s">
        <v>587</v>
      </c>
      <c r="Q10904" s="134" t="s">
        <v>18759</v>
      </c>
      <c r="R10904" s="33" t="s">
        <v>18764</v>
      </c>
      <c r="U10904" s="108">
        <v>846599</v>
      </c>
      <c r="V10904" s="91" t="s">
        <v>19645</v>
      </c>
      <c r="W10904" s="3" t="s">
        <v>19457</v>
      </c>
    </row>
    <row r="10905" spans="1:23">
      <c r="A10905" s="103" t="s">
        <v>11937</v>
      </c>
      <c r="B10905" s="103"/>
      <c r="I10905" s="208" t="s">
        <v>10012</v>
      </c>
      <c r="M10905" s="103" t="s">
        <v>9154</v>
      </c>
      <c r="P10905" s="33" t="s">
        <v>587</v>
      </c>
      <c r="Q10905" s="157" t="s">
        <v>19402</v>
      </c>
      <c r="R10905" s="3"/>
      <c r="U10905" s="103">
        <v>846599</v>
      </c>
      <c r="V10905" s="261" t="s">
        <v>19664</v>
      </c>
      <c r="W10905" s="172" t="s">
        <v>19510</v>
      </c>
    </row>
    <row r="10906" spans="1:23">
      <c r="A10906" s="50" t="s">
        <v>6347</v>
      </c>
      <c r="C10906" t="s">
        <v>6347</v>
      </c>
      <c r="I10906" s="36" t="s">
        <v>8470</v>
      </c>
      <c r="J10906">
        <v>3828</v>
      </c>
      <c r="K10906" t="s">
        <v>7125</v>
      </c>
      <c r="L10906" t="s">
        <v>7126</v>
      </c>
      <c r="M10906" t="s">
        <v>7106</v>
      </c>
      <c r="N10906">
        <v>14</v>
      </c>
      <c r="P10906" s="3" t="s">
        <v>69</v>
      </c>
      <c r="S10906" s="40" t="s">
        <v>301</v>
      </c>
      <c r="T10906" t="e">
        <v>#N/A</v>
      </c>
    </row>
    <row r="10907" spans="1:23">
      <c r="A10907" s="50" t="s">
        <v>6348</v>
      </c>
      <c r="B10907" t="s">
        <v>8405</v>
      </c>
      <c r="C10907" t="s">
        <v>6348</v>
      </c>
      <c r="E10907" t="s">
        <v>47</v>
      </c>
      <c r="F10907" t="s">
        <v>106</v>
      </c>
      <c r="I10907" s="36" t="s">
        <v>8470</v>
      </c>
      <c r="J10907">
        <v>3901</v>
      </c>
      <c r="K10907" t="s">
        <v>7133</v>
      </c>
      <c r="L10907" t="s">
        <v>7134</v>
      </c>
      <c r="M10907" t="s">
        <v>7086</v>
      </c>
      <c r="N10907">
        <v>1</v>
      </c>
      <c r="P10907" s="3" t="s">
        <v>69</v>
      </c>
      <c r="S10907" s="40" t="s">
        <v>301</v>
      </c>
      <c r="T10907" t="e">
        <v>#N/A</v>
      </c>
    </row>
    <row r="10908" spans="1:23">
      <c r="A10908" t="s">
        <v>6349</v>
      </c>
      <c r="B10908" t="s">
        <v>8406</v>
      </c>
      <c r="C10908" t="s">
        <v>6349</v>
      </c>
      <c r="E10908" t="s">
        <v>47</v>
      </c>
      <c r="F10908" t="s">
        <v>106</v>
      </c>
      <c r="I10908" s="36" t="s">
        <v>8470</v>
      </c>
      <c r="J10908">
        <v>3901</v>
      </c>
      <c r="K10908" t="s">
        <v>7133</v>
      </c>
      <c r="L10908" t="s">
        <v>7134</v>
      </c>
      <c r="M10908" t="s">
        <v>7086</v>
      </c>
      <c r="N10908">
        <v>1</v>
      </c>
      <c r="P10908" t="s">
        <v>8477</v>
      </c>
      <c r="Q10908" t="s">
        <v>683</v>
      </c>
      <c r="S10908">
        <v>544846</v>
      </c>
      <c r="T10908" t="s">
        <v>6349</v>
      </c>
    </row>
    <row r="10909" spans="1:23">
      <c r="A10909" t="s">
        <v>6350</v>
      </c>
      <c r="B10909" t="s">
        <v>8407</v>
      </c>
      <c r="C10909" t="s">
        <v>6349</v>
      </c>
      <c r="E10909" t="s">
        <v>47</v>
      </c>
      <c r="F10909" t="s">
        <v>106</v>
      </c>
      <c r="I10909" s="36" t="s">
        <v>8470</v>
      </c>
      <c r="J10909">
        <v>2289</v>
      </c>
      <c r="K10909" t="s">
        <v>7267</v>
      </c>
      <c r="L10909" t="s">
        <v>7268</v>
      </c>
      <c r="M10909" t="s">
        <v>347</v>
      </c>
      <c r="N10909">
        <v>1</v>
      </c>
      <c r="P10909" t="s">
        <v>9121</v>
      </c>
      <c r="S10909">
        <v>464358</v>
      </c>
      <c r="T10909" t="s">
        <v>6349</v>
      </c>
    </row>
    <row r="10910" spans="1:23">
      <c r="A10910" s="33" t="s">
        <v>10966</v>
      </c>
      <c r="B10910" s="33"/>
      <c r="I10910" s="208" t="s">
        <v>10012</v>
      </c>
      <c r="M10910" s="159"/>
      <c r="P10910" s="33" t="s">
        <v>587</v>
      </c>
      <c r="Q10910" s="134" t="s">
        <v>18759</v>
      </c>
      <c r="R10910" s="33" t="s">
        <v>18764</v>
      </c>
      <c r="U10910" s="159"/>
      <c r="V10910" s="33" t="s">
        <v>19643</v>
      </c>
      <c r="W10910" s="3" t="s">
        <v>19457</v>
      </c>
    </row>
    <row r="10911" spans="1:23">
      <c r="A10911" s="34" t="s">
        <v>10966</v>
      </c>
      <c r="B10911" s="159"/>
      <c r="I10911" s="208" t="s">
        <v>10012</v>
      </c>
      <c r="M10911" s="159"/>
      <c r="P10911" s="33" t="s">
        <v>587</v>
      </c>
      <c r="Q10911" s="157" t="s">
        <v>19402</v>
      </c>
      <c r="R10911" s="3"/>
      <c r="U10911" s="108">
        <v>677603</v>
      </c>
      <c r="V10911" s="261" t="s">
        <v>19663</v>
      </c>
      <c r="W10911" s="171" t="s">
        <v>19475</v>
      </c>
    </row>
    <row r="10912" spans="1:23">
      <c r="A10912" t="s">
        <v>6351</v>
      </c>
      <c r="B10912" t="s">
        <v>341</v>
      </c>
      <c r="C10912" t="s">
        <v>6352</v>
      </c>
      <c r="E10912" t="s">
        <v>47</v>
      </c>
      <c r="F10912" t="s">
        <v>48</v>
      </c>
      <c r="I10912" s="36" t="s">
        <v>8470</v>
      </c>
      <c r="J10912">
        <v>3862</v>
      </c>
      <c r="K10912" t="s">
        <v>7269</v>
      </c>
      <c r="L10912" t="s">
        <v>7270</v>
      </c>
      <c r="M10912" t="s">
        <v>7086</v>
      </c>
      <c r="N10912">
        <v>1</v>
      </c>
      <c r="P10912" t="s">
        <v>589</v>
      </c>
      <c r="Q10912" t="s">
        <v>20086</v>
      </c>
      <c r="S10912">
        <v>413796</v>
      </c>
      <c r="T10912" t="s">
        <v>20041</v>
      </c>
    </row>
    <row r="10913" spans="1:23">
      <c r="A10913" s="50" t="s">
        <v>6353</v>
      </c>
      <c r="B10913" t="s">
        <v>7883</v>
      </c>
      <c r="C10913" t="s">
        <v>6353</v>
      </c>
      <c r="E10913" t="s">
        <v>47</v>
      </c>
      <c r="F10913" t="s">
        <v>48</v>
      </c>
      <c r="I10913" s="36" t="s">
        <v>8470</v>
      </c>
      <c r="J10913">
        <v>3862</v>
      </c>
      <c r="K10913" t="s">
        <v>7269</v>
      </c>
      <c r="L10913" t="s">
        <v>7270</v>
      </c>
      <c r="M10913" t="s">
        <v>7086</v>
      </c>
      <c r="N10913">
        <v>1</v>
      </c>
      <c r="P10913" t="s">
        <v>8477</v>
      </c>
      <c r="Q10913" t="s">
        <v>8478</v>
      </c>
      <c r="S10913" s="40">
        <v>208342</v>
      </c>
      <c r="T10913" t="s">
        <v>8731</v>
      </c>
      <c r="U10913" t="s">
        <v>7613</v>
      </c>
      <c r="V10913" t="s">
        <v>7619</v>
      </c>
      <c r="W10913">
        <v>208342</v>
      </c>
    </row>
    <row r="10914" spans="1:23">
      <c r="A10914" s="50" t="s">
        <v>6354</v>
      </c>
      <c r="B10914" t="s">
        <v>7883</v>
      </c>
      <c r="C10914" t="s">
        <v>6354</v>
      </c>
      <c r="E10914" t="s">
        <v>47</v>
      </c>
      <c r="F10914" t="s">
        <v>48</v>
      </c>
      <c r="I10914" s="36" t="s">
        <v>8470</v>
      </c>
      <c r="J10914">
        <v>3862</v>
      </c>
      <c r="K10914" t="s">
        <v>7269</v>
      </c>
      <c r="L10914" t="s">
        <v>7270</v>
      </c>
      <c r="M10914" t="s">
        <v>7086</v>
      </c>
      <c r="N10914">
        <v>1</v>
      </c>
      <c r="P10914" t="s">
        <v>8477</v>
      </c>
      <c r="Q10914" t="s">
        <v>8478</v>
      </c>
      <c r="S10914" s="40">
        <v>414583</v>
      </c>
      <c r="T10914" t="s">
        <v>8732</v>
      </c>
      <c r="U10914" t="s">
        <v>7613</v>
      </c>
      <c r="V10914" t="s">
        <v>7619</v>
      </c>
      <c r="W10914">
        <v>414583</v>
      </c>
    </row>
    <row r="10915" spans="1:23">
      <c r="A10915" s="50" t="s">
        <v>6357</v>
      </c>
      <c r="B10915" t="s">
        <v>341</v>
      </c>
      <c r="C10915" t="s">
        <v>6358</v>
      </c>
      <c r="E10915" t="s">
        <v>47</v>
      </c>
      <c r="F10915" t="s">
        <v>48</v>
      </c>
      <c r="I10915" s="36" t="s">
        <v>8470</v>
      </c>
      <c r="J10915">
        <v>3862</v>
      </c>
      <c r="K10915" t="s">
        <v>7269</v>
      </c>
      <c r="L10915" t="s">
        <v>7270</v>
      </c>
      <c r="M10915" t="s">
        <v>7086</v>
      </c>
      <c r="N10915">
        <v>1</v>
      </c>
      <c r="P10915" t="s">
        <v>8477</v>
      </c>
      <c r="Q10915" t="s">
        <v>8478</v>
      </c>
      <c r="S10915" s="40">
        <v>416766</v>
      </c>
      <c r="T10915" t="s">
        <v>8733</v>
      </c>
      <c r="U10915" t="s">
        <v>7614</v>
      </c>
      <c r="V10915" t="s">
        <v>7618</v>
      </c>
      <c r="W10915">
        <v>416766</v>
      </c>
    </row>
    <row r="10916" spans="1:23">
      <c r="A10916" s="50" t="s">
        <v>6359</v>
      </c>
      <c r="B10916" t="s">
        <v>8408</v>
      </c>
      <c r="C10916" t="s">
        <v>6359</v>
      </c>
      <c r="E10916" t="s">
        <v>47</v>
      </c>
      <c r="F10916" t="s">
        <v>48</v>
      </c>
      <c r="I10916" s="36" t="s">
        <v>8470</v>
      </c>
      <c r="J10916">
        <v>3862</v>
      </c>
      <c r="K10916" t="s">
        <v>7269</v>
      </c>
      <c r="L10916" t="s">
        <v>7270</v>
      </c>
      <c r="M10916" t="s">
        <v>7086</v>
      </c>
      <c r="N10916">
        <v>1</v>
      </c>
      <c r="P10916" t="s">
        <v>8477</v>
      </c>
      <c r="Q10916" t="s">
        <v>8478</v>
      </c>
      <c r="S10916" s="40">
        <v>416783</v>
      </c>
      <c r="T10916" t="s">
        <v>8734</v>
      </c>
      <c r="U10916" t="s">
        <v>7613</v>
      </c>
      <c r="V10916" t="s">
        <v>7619</v>
      </c>
      <c r="W10916">
        <v>416783</v>
      </c>
    </row>
    <row r="10917" spans="1:23">
      <c r="A10917" s="50" t="s">
        <v>6360</v>
      </c>
      <c r="B10917" t="s">
        <v>7753</v>
      </c>
      <c r="C10917" t="s">
        <v>6361</v>
      </c>
      <c r="E10917" t="s">
        <v>47</v>
      </c>
      <c r="F10917" t="s">
        <v>48</v>
      </c>
      <c r="I10917" s="36" t="s">
        <v>8470</v>
      </c>
      <c r="J10917">
        <v>3862</v>
      </c>
      <c r="K10917" t="s">
        <v>7269</v>
      </c>
      <c r="L10917" t="s">
        <v>7270</v>
      </c>
      <c r="M10917" t="s">
        <v>7086</v>
      </c>
      <c r="N10917">
        <v>2</v>
      </c>
      <c r="P10917" t="s">
        <v>8477</v>
      </c>
      <c r="Q10917" t="s">
        <v>8478</v>
      </c>
      <c r="S10917" s="40">
        <v>591529</v>
      </c>
      <c r="T10917" t="s">
        <v>8735</v>
      </c>
      <c r="U10917" t="s">
        <v>7615</v>
      </c>
      <c r="V10917" t="s">
        <v>7618</v>
      </c>
      <c r="W10917">
        <v>591529</v>
      </c>
    </row>
    <row r="10918" spans="1:23">
      <c r="A10918" s="50" t="s">
        <v>6362</v>
      </c>
      <c r="B10918" t="s">
        <v>8409</v>
      </c>
      <c r="C10918" t="s">
        <v>6363</v>
      </c>
      <c r="E10918" t="s">
        <v>47</v>
      </c>
      <c r="F10918" t="s">
        <v>48</v>
      </c>
      <c r="I10918" s="36" t="s">
        <v>8470</v>
      </c>
      <c r="J10918">
        <v>3862</v>
      </c>
      <c r="K10918" t="s">
        <v>7269</v>
      </c>
      <c r="L10918" t="s">
        <v>7270</v>
      </c>
      <c r="M10918" t="s">
        <v>7086</v>
      </c>
      <c r="N10918">
        <v>1</v>
      </c>
      <c r="P10918" t="s">
        <v>588</v>
      </c>
      <c r="Q10918" t="s">
        <v>8491</v>
      </c>
      <c r="S10918" s="40">
        <v>752130</v>
      </c>
      <c r="T10918" t="s">
        <v>8736</v>
      </c>
      <c r="U10918" t="s">
        <v>7613</v>
      </c>
      <c r="V10918" t="s">
        <v>7618</v>
      </c>
      <c r="W10918">
        <v>752130</v>
      </c>
    </row>
    <row r="10919" spans="1:23">
      <c r="A10919" s="50" t="s">
        <v>6364</v>
      </c>
      <c r="B10919" t="s">
        <v>7753</v>
      </c>
      <c r="C10919" t="s">
        <v>6364</v>
      </c>
      <c r="E10919" t="s">
        <v>47</v>
      </c>
      <c r="F10919" t="s">
        <v>48</v>
      </c>
      <c r="I10919" s="36" t="s">
        <v>8470</v>
      </c>
      <c r="J10919">
        <v>3862</v>
      </c>
      <c r="K10919" t="s">
        <v>7269</v>
      </c>
      <c r="L10919" t="s">
        <v>7270</v>
      </c>
      <c r="M10919" t="s">
        <v>7086</v>
      </c>
      <c r="N10919">
        <v>1</v>
      </c>
      <c r="P10919" t="s">
        <v>8477</v>
      </c>
      <c r="Q10919" t="s">
        <v>8478</v>
      </c>
      <c r="S10919" s="40">
        <v>413789</v>
      </c>
      <c r="T10919" t="s">
        <v>8737</v>
      </c>
      <c r="U10919" t="s">
        <v>7613</v>
      </c>
      <c r="V10919" t="s">
        <v>7619</v>
      </c>
      <c r="W10919">
        <v>413789</v>
      </c>
    </row>
    <row r="10920" spans="1:23">
      <c r="A10920" s="50" t="s">
        <v>6365</v>
      </c>
      <c r="C10920" t="s">
        <v>6365</v>
      </c>
      <c r="E10920" t="s">
        <v>47</v>
      </c>
      <c r="F10920" t="s">
        <v>48</v>
      </c>
      <c r="I10920" s="36" t="s">
        <v>8470</v>
      </c>
      <c r="J10920">
        <v>3888</v>
      </c>
      <c r="K10920" t="s">
        <v>7172</v>
      </c>
      <c r="L10920" t="s">
        <v>7173</v>
      </c>
      <c r="M10920" t="s">
        <v>7086</v>
      </c>
      <c r="N10920">
        <v>1</v>
      </c>
      <c r="P10920" s="3" t="s">
        <v>69</v>
      </c>
      <c r="S10920" s="40" t="s">
        <v>301</v>
      </c>
      <c r="T10920" t="e">
        <v>#N/A</v>
      </c>
      <c r="U10920" t="s">
        <v>7613</v>
      </c>
    </row>
    <row r="10921" spans="1:23">
      <c r="A10921" s="91" t="s">
        <v>11938</v>
      </c>
      <c r="B10921" s="91" t="s">
        <v>10028</v>
      </c>
      <c r="I10921" s="208" t="s">
        <v>10012</v>
      </c>
      <c r="M10921" s="91" t="s">
        <v>9154</v>
      </c>
      <c r="P10921" s="33" t="s">
        <v>587</v>
      </c>
      <c r="Q10921" s="134" t="s">
        <v>18759</v>
      </c>
      <c r="R10921" s="33" t="s">
        <v>18764</v>
      </c>
      <c r="U10921" s="108">
        <v>846853</v>
      </c>
      <c r="V10921" s="91" t="s">
        <v>19645</v>
      </c>
      <c r="W10921" s="3" t="s">
        <v>19457</v>
      </c>
    </row>
    <row r="10922" spans="1:23">
      <c r="A10922" s="103" t="s">
        <v>11938</v>
      </c>
      <c r="B10922" s="103"/>
      <c r="I10922" s="208" t="s">
        <v>10012</v>
      </c>
      <c r="M10922" s="103" t="s">
        <v>9154</v>
      </c>
      <c r="P10922" s="33" t="s">
        <v>587</v>
      </c>
      <c r="Q10922" s="157" t="s">
        <v>19402</v>
      </c>
      <c r="R10922" s="3"/>
      <c r="U10922" s="103">
        <v>846853</v>
      </c>
      <c r="V10922" s="261" t="s">
        <v>19664</v>
      </c>
      <c r="W10922" s="172" t="s">
        <v>19510</v>
      </c>
    </row>
    <row r="10923" spans="1:23">
      <c r="A10923" s="103" t="s">
        <v>16849</v>
      </c>
      <c r="B10923" s="103"/>
      <c r="I10923" s="208" t="s">
        <v>10012</v>
      </c>
      <c r="M10923" s="103" t="s">
        <v>9154</v>
      </c>
      <c r="P10923" s="33" t="s">
        <v>587</v>
      </c>
      <c r="Q10923" s="157" t="s">
        <v>19402</v>
      </c>
      <c r="R10923" s="3"/>
      <c r="U10923" s="103">
        <v>845376</v>
      </c>
      <c r="V10923" s="261" t="s">
        <v>19664</v>
      </c>
      <c r="W10923" s="172" t="s">
        <v>19510</v>
      </c>
    </row>
    <row r="10924" spans="1:23">
      <c r="A10924" s="50" t="s">
        <v>6366</v>
      </c>
      <c r="B10924" t="s">
        <v>8032</v>
      </c>
      <c r="C10924" t="s">
        <v>6366</v>
      </c>
      <c r="E10924" t="s">
        <v>47</v>
      </c>
      <c r="F10924" t="s">
        <v>48</v>
      </c>
      <c r="I10924" s="36" t="s">
        <v>8470</v>
      </c>
      <c r="J10924">
        <v>3880</v>
      </c>
      <c r="K10924" t="s">
        <v>7245</v>
      </c>
      <c r="L10924" t="s">
        <v>7246</v>
      </c>
      <c r="M10924" t="s">
        <v>7086</v>
      </c>
      <c r="N10924">
        <v>1</v>
      </c>
      <c r="P10924" s="3" t="s">
        <v>69</v>
      </c>
      <c r="S10924" s="40" t="s">
        <v>301</v>
      </c>
      <c r="T10924" t="e">
        <v>#N/A</v>
      </c>
    </row>
    <row r="10925" spans="1:23">
      <c r="A10925" s="50" t="s">
        <v>6367</v>
      </c>
      <c r="B10925" t="s">
        <v>7897</v>
      </c>
      <c r="C10925" t="s">
        <v>6367</v>
      </c>
      <c r="E10925" t="s">
        <v>47</v>
      </c>
      <c r="F10925" t="s">
        <v>48</v>
      </c>
      <c r="I10925" s="36" t="s">
        <v>8470</v>
      </c>
      <c r="J10925">
        <v>3880</v>
      </c>
      <c r="K10925" t="s">
        <v>7245</v>
      </c>
      <c r="L10925" t="s">
        <v>7246</v>
      </c>
      <c r="M10925" t="s">
        <v>7086</v>
      </c>
      <c r="N10925">
        <v>1</v>
      </c>
      <c r="P10925" s="3" t="s">
        <v>69</v>
      </c>
      <c r="S10925" s="40" t="s">
        <v>301</v>
      </c>
      <c r="T10925" t="e">
        <v>#N/A</v>
      </c>
    </row>
    <row r="10926" spans="1:23">
      <c r="A10926" s="50" t="s">
        <v>6368</v>
      </c>
      <c r="B10926" t="s">
        <v>8410</v>
      </c>
      <c r="C10926" t="s">
        <v>6368</v>
      </c>
      <c r="E10926" t="s">
        <v>47</v>
      </c>
      <c r="F10926" t="s">
        <v>48</v>
      </c>
      <c r="I10926" s="36" t="s">
        <v>8470</v>
      </c>
      <c r="J10926">
        <v>3880</v>
      </c>
      <c r="K10926" t="s">
        <v>7245</v>
      </c>
      <c r="L10926" t="s">
        <v>7246</v>
      </c>
      <c r="M10926" t="s">
        <v>7086</v>
      </c>
      <c r="N10926">
        <v>1</v>
      </c>
      <c r="P10926" s="3" t="s">
        <v>69</v>
      </c>
      <c r="S10926" s="40" t="s">
        <v>301</v>
      </c>
      <c r="T10926" t="e">
        <v>#N/A</v>
      </c>
    </row>
    <row r="10927" spans="1:23">
      <c r="A10927" s="50" t="s">
        <v>6369</v>
      </c>
      <c r="B10927" t="s">
        <v>7897</v>
      </c>
      <c r="C10927" t="s">
        <v>6369</v>
      </c>
      <c r="E10927" t="s">
        <v>47</v>
      </c>
      <c r="F10927" t="s">
        <v>48</v>
      </c>
      <c r="I10927" s="36" t="s">
        <v>8470</v>
      </c>
      <c r="J10927">
        <v>3880</v>
      </c>
      <c r="K10927" t="s">
        <v>7245</v>
      </c>
      <c r="L10927" t="s">
        <v>7246</v>
      </c>
      <c r="M10927" t="s">
        <v>7086</v>
      </c>
      <c r="N10927">
        <v>3</v>
      </c>
      <c r="P10927" s="3" t="s">
        <v>69</v>
      </c>
      <c r="S10927" s="40" t="s">
        <v>301</v>
      </c>
      <c r="T10927" t="e">
        <v>#N/A</v>
      </c>
    </row>
    <row r="10928" spans="1:23">
      <c r="A10928" s="50" t="s">
        <v>6371</v>
      </c>
      <c r="B10928" t="s">
        <v>7897</v>
      </c>
      <c r="C10928" t="s">
        <v>6371</v>
      </c>
      <c r="E10928" t="s">
        <v>47</v>
      </c>
      <c r="F10928" t="s">
        <v>48</v>
      </c>
      <c r="I10928" s="36" t="s">
        <v>8470</v>
      </c>
      <c r="J10928">
        <v>3880</v>
      </c>
      <c r="K10928" t="s">
        <v>7245</v>
      </c>
      <c r="L10928" t="s">
        <v>7246</v>
      </c>
      <c r="M10928" t="s">
        <v>7086</v>
      </c>
      <c r="N10928">
        <v>1</v>
      </c>
      <c r="P10928" s="3" t="s">
        <v>69</v>
      </c>
      <c r="S10928" s="40" t="s">
        <v>301</v>
      </c>
      <c r="T10928" t="e">
        <v>#N/A</v>
      </c>
    </row>
    <row r="10929" spans="1:23">
      <c r="A10929" s="128" t="s">
        <v>16806</v>
      </c>
      <c r="B10929" s="91" t="s">
        <v>10028</v>
      </c>
      <c r="I10929" s="208" t="s">
        <v>10012</v>
      </c>
      <c r="M10929" s="91" t="s">
        <v>7086</v>
      </c>
      <c r="P10929" s="33" t="s">
        <v>587</v>
      </c>
      <c r="Q10929" s="157" t="s">
        <v>19402</v>
      </c>
      <c r="R10929" s="3"/>
      <c r="U10929" s="108">
        <v>762782</v>
      </c>
      <c r="V10929" s="261" t="s">
        <v>19663</v>
      </c>
      <c r="W10929" s="171" t="s">
        <v>19475</v>
      </c>
    </row>
    <row r="10930" spans="1:23">
      <c r="A10930" s="91" t="s">
        <v>11939</v>
      </c>
      <c r="B10930" s="91" t="s">
        <v>17571</v>
      </c>
      <c r="I10930" s="208" t="s">
        <v>10012</v>
      </c>
      <c r="M10930" s="91" t="s">
        <v>7342</v>
      </c>
      <c r="P10930" s="33" t="s">
        <v>587</v>
      </c>
      <c r="Q10930" s="134" t="s">
        <v>18759</v>
      </c>
      <c r="R10930" s="33" t="s">
        <v>18764</v>
      </c>
      <c r="U10930" s="108">
        <v>789896</v>
      </c>
      <c r="V10930" s="91" t="s">
        <v>19645</v>
      </c>
      <c r="W10930" s="3" t="s">
        <v>19457</v>
      </c>
    </row>
    <row r="10931" spans="1:23">
      <c r="A10931" s="103" t="s">
        <v>11939</v>
      </c>
      <c r="B10931" s="103" t="s">
        <v>18670</v>
      </c>
      <c r="I10931" s="208" t="s">
        <v>10012</v>
      </c>
      <c r="M10931" s="103" t="s">
        <v>7342</v>
      </c>
      <c r="P10931" s="33" t="s">
        <v>587</v>
      </c>
      <c r="Q10931" s="157" t="s">
        <v>19402</v>
      </c>
      <c r="R10931" s="3"/>
      <c r="U10931" s="103">
        <v>789896</v>
      </c>
      <c r="V10931" s="261" t="s">
        <v>19664</v>
      </c>
      <c r="W10931" s="172" t="s">
        <v>19510</v>
      </c>
    </row>
    <row r="10932" spans="1:23">
      <c r="A10932" s="91" t="s">
        <v>11940</v>
      </c>
      <c r="B10932" s="91" t="s">
        <v>17572</v>
      </c>
      <c r="I10932" s="208" t="s">
        <v>10012</v>
      </c>
      <c r="M10932" s="91" t="s">
        <v>7342</v>
      </c>
      <c r="P10932" s="33" t="s">
        <v>587</v>
      </c>
      <c r="Q10932" s="134" t="s">
        <v>18759</v>
      </c>
      <c r="R10932" s="33" t="s">
        <v>18764</v>
      </c>
      <c r="U10932" s="108">
        <v>789897</v>
      </c>
      <c r="V10932" s="91" t="s">
        <v>19645</v>
      </c>
      <c r="W10932" s="3" t="s">
        <v>19457</v>
      </c>
    </row>
    <row r="10933" spans="1:23">
      <c r="A10933" s="103" t="s">
        <v>11940</v>
      </c>
      <c r="B10933" s="103" t="s">
        <v>17572</v>
      </c>
      <c r="I10933" s="208" t="s">
        <v>10012</v>
      </c>
      <c r="M10933" s="103" t="s">
        <v>7342</v>
      </c>
      <c r="P10933" s="33" t="s">
        <v>587</v>
      </c>
      <c r="Q10933" s="157" t="s">
        <v>19402</v>
      </c>
      <c r="R10933" s="3"/>
      <c r="U10933" s="103">
        <v>789897</v>
      </c>
      <c r="V10933" s="261" t="s">
        <v>19664</v>
      </c>
      <c r="W10933" s="172" t="s">
        <v>19510</v>
      </c>
    </row>
    <row r="10934" spans="1:23">
      <c r="A10934" s="50" t="s">
        <v>6373</v>
      </c>
      <c r="C10934" t="s">
        <v>6374</v>
      </c>
      <c r="I10934" s="36" t="s">
        <v>8470</v>
      </c>
      <c r="J10934">
        <v>3560</v>
      </c>
      <c r="K10934" t="s">
        <v>7101</v>
      </c>
      <c r="L10934" t="s">
        <v>7102</v>
      </c>
      <c r="M10934" t="s">
        <v>36</v>
      </c>
      <c r="N10934">
        <v>1</v>
      </c>
      <c r="P10934" s="3" t="s">
        <v>69</v>
      </c>
      <c r="Q10934" s="3" t="s">
        <v>9008</v>
      </c>
      <c r="S10934" s="40" t="s">
        <v>301</v>
      </c>
      <c r="T10934" t="s">
        <v>6374</v>
      </c>
    </row>
    <row r="10935" spans="1:23">
      <c r="A10935" s="50" t="s">
        <v>6375</v>
      </c>
      <c r="C10935" t="s">
        <v>6376</v>
      </c>
      <c r="E10935" t="s">
        <v>40</v>
      </c>
      <c r="F10935" t="s">
        <v>71</v>
      </c>
      <c r="I10935" s="36" t="s">
        <v>8470</v>
      </c>
      <c r="J10935">
        <v>3560</v>
      </c>
      <c r="K10935" t="s">
        <v>7101</v>
      </c>
      <c r="L10935" t="s">
        <v>7102</v>
      </c>
      <c r="M10935" t="s">
        <v>36</v>
      </c>
      <c r="N10935">
        <v>1</v>
      </c>
      <c r="P10935" s="3" t="s">
        <v>69</v>
      </c>
      <c r="Q10935" s="3" t="s">
        <v>9008</v>
      </c>
      <c r="S10935" s="40" t="s">
        <v>301</v>
      </c>
      <c r="T10935" t="s">
        <v>6376</v>
      </c>
    </row>
    <row r="10936" spans="1:23">
      <c r="A10936" s="91" t="s">
        <v>11476</v>
      </c>
      <c r="B10936" s="91" t="s">
        <v>463</v>
      </c>
      <c r="I10936" s="208" t="s">
        <v>10012</v>
      </c>
      <c r="M10936" s="91" t="s">
        <v>7342</v>
      </c>
      <c r="P10936" s="33" t="s">
        <v>587</v>
      </c>
      <c r="Q10936" s="134" t="s">
        <v>18759</v>
      </c>
      <c r="R10936" s="33" t="s">
        <v>18764</v>
      </c>
      <c r="U10936" s="108">
        <v>789899</v>
      </c>
      <c r="V10936" s="91" t="s">
        <v>41</v>
      </c>
      <c r="W10936" s="3" t="s">
        <v>19457</v>
      </c>
    </row>
    <row r="10937" spans="1:23">
      <c r="A10937" s="91" t="s">
        <v>11477</v>
      </c>
      <c r="B10937" s="91" t="s">
        <v>17404</v>
      </c>
      <c r="I10937" s="208" t="s">
        <v>10012</v>
      </c>
      <c r="M10937" s="91" t="s">
        <v>7342</v>
      </c>
      <c r="P10937" s="33" t="s">
        <v>587</v>
      </c>
      <c r="Q10937" s="134" t="s">
        <v>18759</v>
      </c>
      <c r="R10937" s="33" t="s">
        <v>18764</v>
      </c>
      <c r="U10937" s="108">
        <v>789900</v>
      </c>
      <c r="V10937" s="91" t="s">
        <v>41</v>
      </c>
      <c r="W10937" s="3" t="s">
        <v>19457</v>
      </c>
    </row>
    <row r="10938" spans="1:23">
      <c r="A10938" s="50" t="s">
        <v>733</v>
      </c>
      <c r="E10938" s="33" t="s">
        <v>40</v>
      </c>
      <c r="F10938" s="33" t="s">
        <v>41</v>
      </c>
      <c r="I10938" s="36" t="s">
        <v>5</v>
      </c>
      <c r="J10938" t="s">
        <v>839</v>
      </c>
      <c r="K10938" t="s">
        <v>840</v>
      </c>
      <c r="L10938" t="s">
        <v>841</v>
      </c>
      <c r="M10938" t="s">
        <v>859</v>
      </c>
      <c r="N10938">
        <v>1</v>
      </c>
      <c r="P10938" s="30" t="s">
        <v>587</v>
      </c>
      <c r="Q10938" t="s">
        <v>20184</v>
      </c>
    </row>
    <row r="10939" spans="1:23">
      <c r="A10939" s="91" t="s">
        <v>733</v>
      </c>
      <c r="B10939" s="91" t="s">
        <v>463</v>
      </c>
      <c r="I10939" s="208" t="s">
        <v>10012</v>
      </c>
      <c r="M10939" s="91" t="s">
        <v>7342</v>
      </c>
      <c r="P10939" s="33" t="s">
        <v>587</v>
      </c>
      <c r="Q10939" s="134" t="s">
        <v>18759</v>
      </c>
      <c r="R10939" s="33" t="s">
        <v>18764</v>
      </c>
      <c r="U10939" s="108">
        <v>789901</v>
      </c>
      <c r="V10939" s="91" t="s">
        <v>41</v>
      </c>
      <c r="W10939" s="3" t="s">
        <v>19457</v>
      </c>
    </row>
    <row r="10940" spans="1:23">
      <c r="A10940" s="50" t="s">
        <v>734</v>
      </c>
      <c r="E10940" s="33" t="s">
        <v>40</v>
      </c>
      <c r="F10940" s="33" t="s">
        <v>41</v>
      </c>
      <c r="I10940" s="36" t="s">
        <v>5</v>
      </c>
      <c r="J10940" t="s">
        <v>839</v>
      </c>
      <c r="K10940" t="s">
        <v>840</v>
      </c>
      <c r="L10940" t="s">
        <v>841</v>
      </c>
      <c r="M10940" t="s">
        <v>859</v>
      </c>
      <c r="N10940">
        <v>1</v>
      </c>
      <c r="P10940" s="30" t="s">
        <v>587</v>
      </c>
      <c r="Q10940" t="s">
        <v>20184</v>
      </c>
    </row>
    <row r="10941" spans="1:23">
      <c r="A10941" s="50" t="s">
        <v>734</v>
      </c>
      <c r="B10941" t="s">
        <v>747</v>
      </c>
      <c r="E10941" s="33" t="s">
        <v>40</v>
      </c>
      <c r="F10941" s="33" t="s">
        <v>41</v>
      </c>
      <c r="I10941" s="36" t="s">
        <v>5</v>
      </c>
      <c r="J10941" t="s">
        <v>843</v>
      </c>
      <c r="K10941" t="s">
        <v>844</v>
      </c>
      <c r="L10941" t="s">
        <v>845</v>
      </c>
      <c r="M10941" t="s">
        <v>74</v>
      </c>
      <c r="N10941">
        <v>1</v>
      </c>
      <c r="P10941" s="33" t="s">
        <v>587</v>
      </c>
      <c r="Q10941" t="s">
        <v>860</v>
      </c>
      <c r="S10941" s="40" t="s">
        <v>301</v>
      </c>
      <c r="T10941" t="e">
        <v>#N/A</v>
      </c>
    </row>
    <row r="10942" spans="1:23">
      <c r="A10942" s="91" t="s">
        <v>734</v>
      </c>
      <c r="B10942" s="91" t="s">
        <v>17325</v>
      </c>
      <c r="I10942" s="208" t="s">
        <v>10012</v>
      </c>
      <c r="M10942" s="91" t="s">
        <v>7342</v>
      </c>
      <c r="P10942" s="33" t="s">
        <v>587</v>
      </c>
      <c r="Q10942" s="134" t="s">
        <v>18759</v>
      </c>
      <c r="R10942" s="33" t="s">
        <v>18764</v>
      </c>
      <c r="U10942" s="108">
        <v>789902</v>
      </c>
      <c r="V10942" s="91" t="s">
        <v>41</v>
      </c>
      <c r="W10942" s="3" t="s">
        <v>19457</v>
      </c>
    </row>
    <row r="10943" spans="1:23">
      <c r="A10943" s="91" t="s">
        <v>11478</v>
      </c>
      <c r="B10943" s="91" t="s">
        <v>17411</v>
      </c>
      <c r="I10943" s="208" t="s">
        <v>10012</v>
      </c>
      <c r="M10943" s="91" t="s">
        <v>7342</v>
      </c>
      <c r="P10943" s="33" t="s">
        <v>587</v>
      </c>
      <c r="Q10943" s="134" t="s">
        <v>18759</v>
      </c>
      <c r="R10943" s="33" t="s">
        <v>18764</v>
      </c>
      <c r="U10943" s="108">
        <v>789903</v>
      </c>
      <c r="V10943" s="91" t="s">
        <v>41</v>
      </c>
      <c r="W10943" s="3" t="s">
        <v>19457</v>
      </c>
    </row>
    <row r="10944" spans="1:23">
      <c r="A10944" s="50" t="s">
        <v>735</v>
      </c>
      <c r="E10944" s="33" t="s">
        <v>40</v>
      </c>
      <c r="F10944" s="33" t="s">
        <v>41</v>
      </c>
      <c r="I10944" s="36" t="s">
        <v>5</v>
      </c>
      <c r="J10944" t="s">
        <v>839</v>
      </c>
      <c r="K10944" t="s">
        <v>840</v>
      </c>
      <c r="L10944" t="s">
        <v>841</v>
      </c>
      <c r="M10944" t="s">
        <v>859</v>
      </c>
      <c r="N10944">
        <v>1</v>
      </c>
      <c r="P10944" s="30" t="s">
        <v>587</v>
      </c>
      <c r="Q10944" t="s">
        <v>20184</v>
      </c>
    </row>
    <row r="10945" spans="1:23">
      <c r="A10945" s="50" t="s">
        <v>735</v>
      </c>
      <c r="B10945" t="s">
        <v>694</v>
      </c>
      <c r="E10945" s="33" t="s">
        <v>40</v>
      </c>
      <c r="F10945" s="33" t="s">
        <v>41</v>
      </c>
      <c r="I10945" s="36" t="s">
        <v>5</v>
      </c>
      <c r="J10945" t="s">
        <v>843</v>
      </c>
      <c r="K10945" t="s">
        <v>844</v>
      </c>
      <c r="L10945" t="s">
        <v>845</v>
      </c>
      <c r="M10945" t="s">
        <v>74</v>
      </c>
      <c r="N10945">
        <v>1</v>
      </c>
      <c r="P10945" s="30" t="s">
        <v>587</v>
      </c>
      <c r="Q10945" t="s">
        <v>860</v>
      </c>
      <c r="S10945" s="40" t="s">
        <v>301</v>
      </c>
      <c r="T10945" t="e">
        <v>#N/A</v>
      </c>
    </row>
    <row r="10946" spans="1:23">
      <c r="A10946" s="91" t="s">
        <v>735</v>
      </c>
      <c r="B10946" s="91" t="s">
        <v>694</v>
      </c>
      <c r="I10946" s="208" t="s">
        <v>10012</v>
      </c>
      <c r="M10946" s="91" t="s">
        <v>9153</v>
      </c>
      <c r="P10946" s="33" t="s">
        <v>587</v>
      </c>
      <c r="Q10946" s="134" t="s">
        <v>18759</v>
      </c>
      <c r="R10946" s="33" t="s">
        <v>18764</v>
      </c>
      <c r="U10946" s="108">
        <v>701330</v>
      </c>
      <c r="V10946" s="91" t="s">
        <v>41</v>
      </c>
      <c r="W10946" s="3" t="s">
        <v>19457</v>
      </c>
    </row>
    <row r="10947" spans="1:23">
      <c r="A10947" s="50" t="s">
        <v>801</v>
      </c>
      <c r="E10947" s="33" t="s">
        <v>40</v>
      </c>
      <c r="F10947" s="33" t="s">
        <v>41</v>
      </c>
      <c r="I10947" s="36" t="s">
        <v>5</v>
      </c>
      <c r="J10947" t="s">
        <v>839</v>
      </c>
      <c r="K10947" t="s">
        <v>840</v>
      </c>
      <c r="L10947" t="s">
        <v>841</v>
      </c>
      <c r="M10947" t="s">
        <v>859</v>
      </c>
      <c r="N10947">
        <v>1</v>
      </c>
      <c r="P10947" s="3" t="s">
        <v>587</v>
      </c>
      <c r="Q10947" t="s">
        <v>863</v>
      </c>
      <c r="S10947" s="40" t="s">
        <v>301</v>
      </c>
      <c r="T10947" t="e">
        <v>#N/A</v>
      </c>
    </row>
    <row r="10948" spans="1:23">
      <c r="A10948" s="91" t="s">
        <v>801</v>
      </c>
      <c r="B10948" s="91" t="s">
        <v>17412</v>
      </c>
      <c r="I10948" s="208" t="s">
        <v>10012</v>
      </c>
      <c r="M10948" s="91" t="s">
        <v>7342</v>
      </c>
      <c r="P10948" s="33" t="s">
        <v>587</v>
      </c>
      <c r="Q10948" s="134" t="s">
        <v>18759</v>
      </c>
      <c r="R10948" s="33" t="s">
        <v>18764</v>
      </c>
      <c r="U10948" s="108">
        <v>789905</v>
      </c>
      <c r="V10948" s="91" t="s">
        <v>41</v>
      </c>
      <c r="W10948" s="3" t="s">
        <v>19457</v>
      </c>
    </row>
    <row r="10949" spans="1:23">
      <c r="A10949" s="50" t="s">
        <v>769</v>
      </c>
      <c r="B10949" t="s">
        <v>770</v>
      </c>
      <c r="E10949" s="33" t="s">
        <v>40</v>
      </c>
      <c r="F10949" s="33" t="s">
        <v>41</v>
      </c>
      <c r="I10949" s="36" t="s">
        <v>5</v>
      </c>
      <c r="J10949" t="s">
        <v>827</v>
      </c>
      <c r="K10949" t="s">
        <v>466</v>
      </c>
      <c r="L10949" t="s">
        <v>467</v>
      </c>
      <c r="M10949" t="s">
        <v>281</v>
      </c>
      <c r="N10949">
        <v>63</v>
      </c>
      <c r="P10949" s="3" t="s">
        <v>587</v>
      </c>
      <c r="Q10949" t="s">
        <v>863</v>
      </c>
      <c r="S10949" s="40" t="s">
        <v>301</v>
      </c>
      <c r="T10949" t="e">
        <v>#N/A</v>
      </c>
    </row>
    <row r="10950" spans="1:23">
      <c r="A10950" s="50" t="s">
        <v>695</v>
      </c>
      <c r="B10950" t="s">
        <v>694</v>
      </c>
      <c r="E10950" s="33" t="s">
        <v>40</v>
      </c>
      <c r="F10950" s="33" t="s">
        <v>41</v>
      </c>
      <c r="I10950" s="36" t="s">
        <v>5</v>
      </c>
      <c r="J10950" t="s">
        <v>827</v>
      </c>
      <c r="K10950" t="s">
        <v>466</v>
      </c>
      <c r="L10950" t="s">
        <v>467</v>
      </c>
      <c r="M10950" t="s">
        <v>281</v>
      </c>
      <c r="N10950">
        <v>63</v>
      </c>
      <c r="P10950" s="30" t="s">
        <v>60</v>
      </c>
      <c r="Q10950" s="3" t="s">
        <v>8847</v>
      </c>
      <c r="R10950" s="3" t="s">
        <v>66</v>
      </c>
      <c r="S10950" s="40" t="s">
        <v>301</v>
      </c>
      <c r="T10950" t="e">
        <v>#N/A</v>
      </c>
    </row>
    <row r="10951" spans="1:23">
      <c r="A10951" s="50" t="s">
        <v>771</v>
      </c>
      <c r="B10951" t="s">
        <v>772</v>
      </c>
      <c r="E10951" s="33" t="s">
        <v>40</v>
      </c>
      <c r="F10951" s="33" t="s">
        <v>41</v>
      </c>
      <c r="I10951" s="36" t="s">
        <v>5</v>
      </c>
      <c r="J10951" t="s">
        <v>827</v>
      </c>
      <c r="K10951" t="s">
        <v>466</v>
      </c>
      <c r="L10951" t="s">
        <v>467</v>
      </c>
      <c r="M10951" t="s">
        <v>281</v>
      </c>
      <c r="N10951">
        <v>63</v>
      </c>
      <c r="P10951" s="3" t="s">
        <v>587</v>
      </c>
      <c r="Q10951" t="s">
        <v>863</v>
      </c>
      <c r="S10951" s="40" t="s">
        <v>301</v>
      </c>
      <c r="T10951" t="e">
        <v>#N/A</v>
      </c>
    </row>
    <row r="10952" spans="1:23">
      <c r="A10952" s="128" t="s">
        <v>9424</v>
      </c>
      <c r="B10952" s="91" t="s">
        <v>10028</v>
      </c>
      <c r="I10952" s="208" t="s">
        <v>10012</v>
      </c>
      <c r="M10952" s="91" t="s">
        <v>11</v>
      </c>
      <c r="N10952" s="108">
        <v>12</v>
      </c>
      <c r="P10952" t="s">
        <v>69</v>
      </c>
      <c r="Q10952" s="128" t="s">
        <v>10228</v>
      </c>
      <c r="S10952"/>
      <c r="T10952" s="88"/>
      <c r="U10952" s="108">
        <v>831977</v>
      </c>
      <c r="V10952" s="128" t="s">
        <v>10215</v>
      </c>
    </row>
    <row r="10953" spans="1:23">
      <c r="A10953" s="128" t="s">
        <v>9391</v>
      </c>
      <c r="B10953" s="91" t="s">
        <v>10028</v>
      </c>
      <c r="I10953" s="208" t="s">
        <v>10012</v>
      </c>
      <c r="M10953" s="91" t="s">
        <v>11</v>
      </c>
      <c r="N10953" s="108">
        <v>6</v>
      </c>
      <c r="P10953" t="s">
        <v>69</v>
      </c>
      <c r="Q10953" s="128" t="s">
        <v>10228</v>
      </c>
      <c r="S10953"/>
      <c r="T10953" s="88"/>
      <c r="U10953" s="108">
        <v>826222</v>
      </c>
      <c r="V10953" s="128" t="s">
        <v>10215</v>
      </c>
    </row>
    <row r="10954" spans="1:23">
      <c r="A10954" s="50" t="s">
        <v>6377</v>
      </c>
      <c r="C10954" t="s">
        <v>6377</v>
      </c>
      <c r="I10954" s="36" t="s">
        <v>8470</v>
      </c>
      <c r="J10954">
        <v>2570</v>
      </c>
      <c r="K10954" t="s">
        <v>7243</v>
      </c>
      <c r="L10954" t="s">
        <v>7244</v>
      </c>
      <c r="M10954" t="s">
        <v>11</v>
      </c>
      <c r="N10954">
        <v>1</v>
      </c>
      <c r="P10954" s="3" t="s">
        <v>69</v>
      </c>
      <c r="S10954" s="40" t="s">
        <v>301</v>
      </c>
      <c r="T10954" t="e">
        <v>#N/A</v>
      </c>
    </row>
    <row r="10955" spans="1:23">
      <c r="A10955" s="91" t="s">
        <v>11941</v>
      </c>
      <c r="B10955" s="91" t="s">
        <v>17573</v>
      </c>
      <c r="I10955" s="208" t="s">
        <v>10012</v>
      </c>
      <c r="M10955" s="91" t="s">
        <v>9166</v>
      </c>
      <c r="P10955" s="33" t="s">
        <v>587</v>
      </c>
      <c r="Q10955" s="134" t="s">
        <v>18759</v>
      </c>
      <c r="R10955" s="33" t="s">
        <v>18764</v>
      </c>
      <c r="U10955" s="108">
        <v>762801</v>
      </c>
      <c r="V10955" s="91" t="s">
        <v>19645</v>
      </c>
      <c r="W10955" s="3" t="s">
        <v>19457</v>
      </c>
    </row>
    <row r="10956" spans="1:23">
      <c r="A10956" s="103" t="s">
        <v>11941</v>
      </c>
      <c r="B10956" s="103" t="s">
        <v>17573</v>
      </c>
      <c r="I10956" s="208" t="s">
        <v>10012</v>
      </c>
      <c r="M10956" s="103" t="s">
        <v>9166</v>
      </c>
      <c r="P10956" s="33" t="s">
        <v>587</v>
      </c>
      <c r="Q10956" s="157" t="s">
        <v>19402</v>
      </c>
      <c r="R10956" s="3"/>
      <c r="U10956" s="103">
        <v>762801</v>
      </c>
      <c r="V10956" s="261" t="s">
        <v>19664</v>
      </c>
      <c r="W10956" s="172" t="s">
        <v>19510</v>
      </c>
    </row>
    <row r="10957" spans="1:23">
      <c r="A10957" s="128" t="s">
        <v>9989</v>
      </c>
      <c r="B10957" s="91" t="s">
        <v>10158</v>
      </c>
      <c r="I10957" s="208" t="s">
        <v>10012</v>
      </c>
      <c r="M10957" s="91" t="s">
        <v>9166</v>
      </c>
      <c r="N10957" s="73">
        <v>1</v>
      </c>
      <c r="P10957" t="s">
        <v>69</v>
      </c>
      <c r="Q10957" s="128" t="s">
        <v>10295</v>
      </c>
      <c r="R10957" s="34"/>
      <c r="S10957"/>
      <c r="U10957" s="108">
        <v>762802</v>
      </c>
      <c r="V10957" s="128" t="s">
        <v>10215</v>
      </c>
    </row>
    <row r="10958" spans="1:23">
      <c r="A10958" s="50" t="s">
        <v>803</v>
      </c>
      <c r="E10958" s="33" t="s">
        <v>814</v>
      </c>
      <c r="F10958" s="33"/>
      <c r="I10958" s="36" t="s">
        <v>5</v>
      </c>
      <c r="J10958" t="s">
        <v>677</v>
      </c>
      <c r="K10958" t="s">
        <v>660</v>
      </c>
      <c r="L10958" t="s">
        <v>654</v>
      </c>
      <c r="M10958" t="s">
        <v>347</v>
      </c>
      <c r="N10958">
        <v>1</v>
      </c>
      <c r="P10958" s="3" t="s">
        <v>587</v>
      </c>
      <c r="Q10958" t="s">
        <v>863</v>
      </c>
      <c r="S10958" s="40" t="s">
        <v>301</v>
      </c>
      <c r="T10958" t="e">
        <v>#N/A</v>
      </c>
    </row>
    <row r="10959" spans="1:23">
      <c r="A10959" s="91" t="s">
        <v>11942</v>
      </c>
      <c r="B10959" s="91" t="s">
        <v>10028</v>
      </c>
      <c r="I10959" s="208" t="s">
        <v>10012</v>
      </c>
      <c r="M10959" s="91" t="s">
        <v>9154</v>
      </c>
      <c r="P10959" s="33" t="s">
        <v>587</v>
      </c>
      <c r="Q10959" s="134" t="s">
        <v>18759</v>
      </c>
      <c r="R10959" s="33" t="s">
        <v>18764</v>
      </c>
      <c r="U10959" s="108">
        <v>845228</v>
      </c>
      <c r="V10959" s="91" t="s">
        <v>19645</v>
      </c>
      <c r="W10959" s="3" t="s">
        <v>19457</v>
      </c>
    </row>
    <row r="10960" spans="1:23">
      <c r="A10960" s="103" t="s">
        <v>11942</v>
      </c>
      <c r="B10960" s="103"/>
      <c r="I10960" s="208" t="s">
        <v>10012</v>
      </c>
      <c r="M10960" s="103" t="s">
        <v>9154</v>
      </c>
      <c r="P10960" s="33" t="s">
        <v>587</v>
      </c>
      <c r="Q10960" s="157" t="s">
        <v>19402</v>
      </c>
      <c r="R10960" s="3"/>
      <c r="U10960" s="103">
        <v>845228</v>
      </c>
      <c r="V10960" s="261" t="s">
        <v>19664</v>
      </c>
      <c r="W10960" s="172" t="s">
        <v>19510</v>
      </c>
    </row>
    <row r="10961" spans="1:23">
      <c r="A10961" s="103" t="s">
        <v>16850</v>
      </c>
      <c r="B10961" s="103" t="s">
        <v>17602</v>
      </c>
      <c r="I10961" s="208" t="s">
        <v>10012</v>
      </c>
      <c r="M10961" s="103" t="s">
        <v>9166</v>
      </c>
      <c r="P10961" s="33" t="s">
        <v>587</v>
      </c>
      <c r="Q10961" s="157" t="s">
        <v>19402</v>
      </c>
      <c r="R10961" s="3"/>
      <c r="U10961" s="103">
        <v>762836</v>
      </c>
      <c r="V10961" s="261" t="s">
        <v>19664</v>
      </c>
      <c r="W10961" s="172" t="s">
        <v>19510</v>
      </c>
    </row>
    <row r="10962" spans="1:23">
      <c r="A10962" s="34" t="s">
        <v>16807</v>
      </c>
      <c r="B10962" s="159"/>
      <c r="I10962" s="208" t="s">
        <v>10012</v>
      </c>
      <c r="M10962" s="159"/>
      <c r="P10962" s="33" t="s">
        <v>587</v>
      </c>
      <c r="Q10962" s="157" t="s">
        <v>19402</v>
      </c>
      <c r="R10962" s="3"/>
      <c r="U10962" s="108">
        <v>762855</v>
      </c>
      <c r="V10962" s="261" t="s">
        <v>19663</v>
      </c>
      <c r="W10962" s="171" t="s">
        <v>19475</v>
      </c>
    </row>
    <row r="10963" spans="1:23">
      <c r="A10963" s="91" t="s">
        <v>11581</v>
      </c>
      <c r="B10963" s="91" t="s">
        <v>332</v>
      </c>
      <c r="I10963" s="208" t="s">
        <v>10012</v>
      </c>
      <c r="M10963" s="91" t="s">
        <v>7086</v>
      </c>
      <c r="P10963" s="33" t="s">
        <v>587</v>
      </c>
      <c r="Q10963" s="134" t="s">
        <v>18764</v>
      </c>
      <c r="R10963" s="33"/>
      <c r="U10963" s="108">
        <v>677929</v>
      </c>
      <c r="V10963" s="91" t="s">
        <v>40</v>
      </c>
      <c r="W10963" s="3" t="s">
        <v>19457</v>
      </c>
    </row>
    <row r="10964" spans="1:23">
      <c r="A10964" s="128" t="s">
        <v>9190</v>
      </c>
      <c r="B10964" s="91" t="s">
        <v>10027</v>
      </c>
      <c r="I10964" s="208" t="s">
        <v>10012</v>
      </c>
      <c r="M10964" s="91" t="s">
        <v>14</v>
      </c>
      <c r="N10964" s="108">
        <v>1</v>
      </c>
      <c r="P10964" s="33" t="s">
        <v>593</v>
      </c>
      <c r="Q10964" s="128" t="s">
        <v>10177</v>
      </c>
      <c r="S10964"/>
      <c r="U10964" s="108">
        <v>677930</v>
      </c>
      <c r="V10964" s="128" t="s">
        <v>10215</v>
      </c>
    </row>
    <row r="10965" spans="1:23">
      <c r="A10965" s="91" t="s">
        <v>11479</v>
      </c>
      <c r="B10965" s="91" t="s">
        <v>332</v>
      </c>
      <c r="I10965" s="208" t="s">
        <v>10012</v>
      </c>
      <c r="M10965" s="91" t="s">
        <v>7342</v>
      </c>
      <c r="P10965" s="33" t="s">
        <v>587</v>
      </c>
      <c r="Q10965" s="134" t="s">
        <v>18759</v>
      </c>
      <c r="R10965" s="33" t="s">
        <v>18764</v>
      </c>
      <c r="U10965" s="108">
        <v>789927</v>
      </c>
      <c r="V10965" s="91" t="s">
        <v>41</v>
      </c>
      <c r="W10965" s="3" t="s">
        <v>19457</v>
      </c>
    </row>
    <row r="10966" spans="1:23">
      <c r="A10966" s="128" t="s">
        <v>9313</v>
      </c>
      <c r="B10966" s="91" t="s">
        <v>10028</v>
      </c>
      <c r="I10966" s="208" t="s">
        <v>10012</v>
      </c>
      <c r="M10966" s="91" t="s">
        <v>9145</v>
      </c>
      <c r="N10966" s="108">
        <v>1</v>
      </c>
      <c r="P10966" s="33" t="s">
        <v>593</v>
      </c>
      <c r="Q10966" s="128" t="s">
        <v>10204</v>
      </c>
      <c r="S10966"/>
      <c r="T10966" s="88"/>
      <c r="U10966" s="108">
        <v>762867</v>
      </c>
      <c r="V10966" s="128" t="s">
        <v>10215</v>
      </c>
    </row>
    <row r="10967" spans="1:23">
      <c r="A10967" s="50" t="s">
        <v>6378</v>
      </c>
      <c r="B10967" t="s">
        <v>7987</v>
      </c>
      <c r="C10967" t="s">
        <v>6378</v>
      </c>
      <c r="E10967" t="s">
        <v>47</v>
      </c>
      <c r="F10967" t="s">
        <v>48</v>
      </c>
      <c r="I10967" s="36" t="s">
        <v>8470</v>
      </c>
      <c r="J10967">
        <v>3901</v>
      </c>
      <c r="K10967" t="s">
        <v>7133</v>
      </c>
      <c r="L10967" t="s">
        <v>7134</v>
      </c>
      <c r="M10967" t="s">
        <v>7086</v>
      </c>
      <c r="N10967">
        <v>1</v>
      </c>
      <c r="P10967" s="3" t="s">
        <v>69</v>
      </c>
      <c r="S10967" s="40" t="s">
        <v>301</v>
      </c>
      <c r="T10967" t="e">
        <v>#N/A</v>
      </c>
    </row>
    <row r="10968" spans="1:23">
      <c r="A10968" s="128" t="s">
        <v>9638</v>
      </c>
      <c r="B10968" s="91" t="s">
        <v>8019</v>
      </c>
      <c r="I10968" s="208" t="s">
        <v>10012</v>
      </c>
      <c r="M10968" s="91" t="s">
        <v>7086</v>
      </c>
      <c r="N10968" s="108">
        <v>1</v>
      </c>
      <c r="P10968" s="33" t="s">
        <v>593</v>
      </c>
      <c r="Q10968" s="128" t="s">
        <v>10177</v>
      </c>
      <c r="S10968"/>
      <c r="T10968" s="88"/>
      <c r="U10968" s="108">
        <v>678070</v>
      </c>
      <c r="V10968" s="128" t="s">
        <v>10215</v>
      </c>
    </row>
    <row r="10969" spans="1:23">
      <c r="A10969" s="50" t="s">
        <v>6379</v>
      </c>
      <c r="C10969" t="s">
        <v>6379</v>
      </c>
      <c r="I10969" s="36" t="s">
        <v>8470</v>
      </c>
      <c r="J10969">
        <v>2585</v>
      </c>
      <c r="K10969" t="s">
        <v>7099</v>
      </c>
      <c r="L10969" t="s">
        <v>7100</v>
      </c>
      <c r="M10969" t="s">
        <v>11</v>
      </c>
      <c r="N10969">
        <v>24</v>
      </c>
      <c r="P10969" s="3" t="s">
        <v>69</v>
      </c>
      <c r="S10969" s="40" t="s">
        <v>301</v>
      </c>
      <c r="T10969" t="e">
        <v>#N/A</v>
      </c>
    </row>
    <row r="10970" spans="1:23">
      <c r="A10970" s="91" t="s">
        <v>11582</v>
      </c>
      <c r="B10970" s="91" t="s">
        <v>17327</v>
      </c>
      <c r="I10970" s="208" t="s">
        <v>10012</v>
      </c>
      <c r="M10970" s="91" t="s">
        <v>7086</v>
      </c>
      <c r="P10970" s="33" t="s">
        <v>587</v>
      </c>
      <c r="Q10970" s="134" t="s">
        <v>18764</v>
      </c>
      <c r="R10970" s="33"/>
      <c r="U10970" s="108">
        <v>678079</v>
      </c>
      <c r="V10970" s="91" t="s">
        <v>40</v>
      </c>
      <c r="W10970" s="3" t="s">
        <v>19457</v>
      </c>
    </row>
    <row r="10971" spans="1:23">
      <c r="A10971" s="50" t="s">
        <v>6380</v>
      </c>
      <c r="C10971" t="s">
        <v>6381</v>
      </c>
      <c r="I10971" s="36" t="s">
        <v>8470</v>
      </c>
      <c r="J10971">
        <v>3113</v>
      </c>
      <c r="K10971" t="s">
        <v>7275</v>
      </c>
      <c r="L10971" t="s">
        <v>7276</v>
      </c>
      <c r="M10971" t="s">
        <v>11</v>
      </c>
      <c r="N10971">
        <v>1</v>
      </c>
      <c r="P10971" s="3" t="s">
        <v>69</v>
      </c>
      <c r="S10971" s="40" t="s">
        <v>301</v>
      </c>
      <c r="T10971" t="s">
        <v>6381</v>
      </c>
    </row>
    <row r="10972" spans="1:23">
      <c r="A10972" s="91" t="s">
        <v>10591</v>
      </c>
      <c r="B10972" s="91" t="s">
        <v>10028</v>
      </c>
      <c r="I10972" s="208" t="s">
        <v>10012</v>
      </c>
      <c r="M10972" s="91" t="s">
        <v>11</v>
      </c>
      <c r="P10972" s="33" t="s">
        <v>69</v>
      </c>
      <c r="Q10972" s="3" t="s">
        <v>18758</v>
      </c>
      <c r="R10972" s="33"/>
      <c r="U10972" s="108">
        <v>831443</v>
      </c>
      <c r="V10972" s="91" t="s">
        <v>404</v>
      </c>
      <c r="W10972" s="3" t="s">
        <v>19457</v>
      </c>
    </row>
    <row r="10973" spans="1:23">
      <c r="A10973" s="128" t="s">
        <v>10591</v>
      </c>
      <c r="B10973" s="91" t="s">
        <v>10028</v>
      </c>
      <c r="I10973" s="208" t="s">
        <v>10012</v>
      </c>
      <c r="M10973" s="91" t="s">
        <v>11</v>
      </c>
      <c r="P10973" s="33" t="s">
        <v>69</v>
      </c>
      <c r="Q10973" s="159" t="s">
        <v>18758</v>
      </c>
      <c r="R10973" s="180" t="s">
        <v>19521</v>
      </c>
      <c r="U10973" s="108">
        <v>831443</v>
      </c>
      <c r="V10973" s="91" t="s">
        <v>19673</v>
      </c>
      <c r="W10973" s="159" t="s">
        <v>19475</v>
      </c>
    </row>
    <row r="10974" spans="1:23" ht="15.75">
      <c r="A10974" s="54" t="s">
        <v>1</v>
      </c>
      <c r="B10974" s="23"/>
      <c r="C10974" s="23" t="s">
        <v>473</v>
      </c>
      <c r="D10974" s="23"/>
      <c r="E10974" s="23"/>
      <c r="F10974" s="23"/>
      <c r="G10974" s="23">
        <v>0</v>
      </c>
      <c r="H10974" s="23" t="s">
        <v>7</v>
      </c>
      <c r="I10974" s="24">
        <v>42800.870057870372</v>
      </c>
      <c r="J10974" s="23">
        <v>4490</v>
      </c>
      <c r="K10974" s="23" t="s">
        <v>474</v>
      </c>
      <c r="L10974" s="23" t="s">
        <v>475</v>
      </c>
      <c r="M10974" s="23" t="s">
        <v>11</v>
      </c>
      <c r="N10974" s="23">
        <v>38</v>
      </c>
      <c r="O10974" s="22">
        <v>1</v>
      </c>
      <c r="P10974" s="23" t="s">
        <v>60</v>
      </c>
      <c r="Q10974" s="23"/>
      <c r="S10974" s="47" t="s">
        <v>301</v>
      </c>
      <c r="T10974" t="e">
        <v>#N/A</v>
      </c>
    </row>
    <row r="10975" spans="1:23">
      <c r="A10975" s="128" t="s">
        <v>1</v>
      </c>
      <c r="B10975" s="91" t="s">
        <v>10028</v>
      </c>
      <c r="I10975" s="208" t="s">
        <v>10012</v>
      </c>
      <c r="M10975" s="91" t="s">
        <v>11</v>
      </c>
      <c r="N10975" s="108">
        <v>12</v>
      </c>
      <c r="P10975" s="23" t="s">
        <v>60</v>
      </c>
      <c r="Q10975" s="128" t="s">
        <v>10177</v>
      </c>
      <c r="S10975"/>
      <c r="T10975" s="88"/>
      <c r="U10975" s="108">
        <v>827216</v>
      </c>
      <c r="V10975" s="128" t="s">
        <v>10215</v>
      </c>
    </row>
    <row r="10976" spans="1:23">
      <c r="A10976" s="36" t="s">
        <v>3</v>
      </c>
      <c r="B10976" s="3"/>
      <c r="C10976" s="3" t="s">
        <v>1</v>
      </c>
      <c r="D10976" s="3"/>
      <c r="E10976" s="3"/>
      <c r="F10976" s="3"/>
      <c r="G10976" s="3">
        <v>0</v>
      </c>
      <c r="H10976" s="3" t="s">
        <v>7</v>
      </c>
      <c r="I10976" s="19">
        <v>43019.504259259258</v>
      </c>
      <c r="J10976" s="3">
        <v>4505</v>
      </c>
      <c r="K10976" s="3" t="s">
        <v>12</v>
      </c>
      <c r="L10976" s="3" t="s">
        <v>13</v>
      </c>
      <c r="M10976" s="3" t="s">
        <v>14</v>
      </c>
      <c r="N10976" s="3">
        <v>1</v>
      </c>
      <c r="O10976" s="3">
        <v>1</v>
      </c>
      <c r="P10976" s="3" t="s">
        <v>60</v>
      </c>
      <c r="Q10976" s="2"/>
      <c r="R10976" s="3"/>
      <c r="S10976" s="39" t="s">
        <v>301</v>
      </c>
      <c r="T10976" t="e">
        <v>#N/A</v>
      </c>
      <c r="U10976" s="3"/>
      <c r="V10976" s="3"/>
      <c r="W10976" s="3"/>
    </row>
    <row r="10977" spans="1:23">
      <c r="A10977" s="128" t="s">
        <v>9968</v>
      </c>
      <c r="B10977" s="91" t="s">
        <v>10028</v>
      </c>
      <c r="I10977" s="208" t="s">
        <v>10012</v>
      </c>
      <c r="M10977" s="91" t="s">
        <v>7117</v>
      </c>
      <c r="N10977" s="73">
        <v>4</v>
      </c>
      <c r="P10977" t="s">
        <v>69</v>
      </c>
      <c r="Q10977" s="88" t="s">
        <v>10412</v>
      </c>
      <c r="R10977" s="34"/>
      <c r="S10977"/>
      <c r="T10977" s="88"/>
      <c r="U10977" s="108">
        <v>762908</v>
      </c>
      <c r="V10977" s="128" t="s">
        <v>10215</v>
      </c>
    </row>
    <row r="10978" spans="1:23">
      <c r="A10978" s="128" t="s">
        <v>9969</v>
      </c>
      <c r="B10978" s="91" t="s">
        <v>10028</v>
      </c>
      <c r="I10978" s="208" t="s">
        <v>10012</v>
      </c>
      <c r="M10978" s="91" t="s">
        <v>7117</v>
      </c>
      <c r="N10978" s="73">
        <v>3</v>
      </c>
      <c r="P10978" s="33" t="s">
        <v>593</v>
      </c>
      <c r="Q10978" s="128" t="s">
        <v>10177</v>
      </c>
      <c r="R10978" s="34"/>
      <c r="S10978"/>
      <c r="T10978" s="88"/>
      <c r="U10978" s="108">
        <v>762911</v>
      </c>
      <c r="V10978" s="128" t="s">
        <v>10215</v>
      </c>
    </row>
    <row r="10979" spans="1:23">
      <c r="A10979" s="128" t="s">
        <v>15573</v>
      </c>
      <c r="B10979" s="91" t="s">
        <v>18115</v>
      </c>
      <c r="I10979" s="208" t="s">
        <v>10012</v>
      </c>
      <c r="M10979" s="91" t="s">
        <v>9149</v>
      </c>
      <c r="P10979" s="33" t="s">
        <v>69</v>
      </c>
      <c r="Q10979" s="91" t="s">
        <v>19238</v>
      </c>
      <c r="R10979" s="167"/>
      <c r="U10979" s="108">
        <v>678097</v>
      </c>
      <c r="V10979" s="186" t="s">
        <v>815</v>
      </c>
      <c r="W10979" s="167" t="s">
        <v>19478</v>
      </c>
    </row>
    <row r="10980" spans="1:23">
      <c r="A10980" s="50" t="s">
        <v>6383</v>
      </c>
      <c r="C10980" t="s">
        <v>6383</v>
      </c>
      <c r="I10980" s="36" t="s">
        <v>8470</v>
      </c>
      <c r="J10980">
        <v>2585</v>
      </c>
      <c r="K10980" t="s">
        <v>7099</v>
      </c>
      <c r="L10980" t="s">
        <v>7100</v>
      </c>
      <c r="M10980" t="s">
        <v>11</v>
      </c>
      <c r="N10980">
        <v>29</v>
      </c>
      <c r="P10980" s="3" t="s">
        <v>69</v>
      </c>
      <c r="S10980" s="40" t="s">
        <v>301</v>
      </c>
      <c r="T10980" t="e">
        <v>#N/A</v>
      </c>
    </row>
    <row r="10981" spans="1:23">
      <c r="A10981" s="103" t="s">
        <v>17063</v>
      </c>
      <c r="B10981" s="103"/>
      <c r="I10981" s="208" t="s">
        <v>10012</v>
      </c>
      <c r="M10981" s="103" t="s">
        <v>7086</v>
      </c>
      <c r="P10981" s="33" t="s">
        <v>587</v>
      </c>
      <c r="Q10981" s="157" t="s">
        <v>19402</v>
      </c>
      <c r="U10981" s="103">
        <v>678126</v>
      </c>
      <c r="V10981" s="261" t="s">
        <v>19665</v>
      </c>
      <c r="W10981" s="172" t="s">
        <v>19510</v>
      </c>
    </row>
    <row r="10982" spans="1:23">
      <c r="A10982" s="50" t="s">
        <v>6386</v>
      </c>
      <c r="C10982" t="s">
        <v>6387</v>
      </c>
      <c r="E10982" t="s">
        <v>40</v>
      </c>
      <c r="I10982" s="36" t="s">
        <v>8470</v>
      </c>
      <c r="J10982">
        <v>3511</v>
      </c>
      <c r="K10982" t="s">
        <v>7093</v>
      </c>
      <c r="L10982" t="s">
        <v>7094</v>
      </c>
      <c r="M10982" t="s">
        <v>859</v>
      </c>
      <c r="N10982">
        <v>15</v>
      </c>
      <c r="P10982" t="s">
        <v>589</v>
      </c>
      <c r="Q10982" t="s">
        <v>8799</v>
      </c>
      <c r="S10982" s="40">
        <v>219067</v>
      </c>
      <c r="T10982" t="s">
        <v>8738</v>
      </c>
      <c r="V10982" t="s">
        <v>7619</v>
      </c>
      <c r="W10982">
        <v>219067</v>
      </c>
    </row>
    <row r="10983" spans="1:23">
      <c r="A10983" s="128" t="s">
        <v>9741</v>
      </c>
      <c r="B10983" s="91" t="s">
        <v>10028</v>
      </c>
      <c r="I10983" s="208" t="s">
        <v>10012</v>
      </c>
      <c r="M10983" s="91" t="s">
        <v>859</v>
      </c>
      <c r="N10983" s="108">
        <v>1</v>
      </c>
      <c r="P10983" s="33" t="s">
        <v>593</v>
      </c>
      <c r="Q10983" s="128" t="s">
        <v>10177</v>
      </c>
      <c r="S10983"/>
      <c r="T10983" s="88"/>
      <c r="U10983" s="108">
        <v>762949</v>
      </c>
      <c r="V10983" s="128" t="s">
        <v>10215</v>
      </c>
    </row>
    <row r="10984" spans="1:23">
      <c r="A10984" s="91" t="s">
        <v>11943</v>
      </c>
      <c r="B10984" s="91" t="s">
        <v>17574</v>
      </c>
      <c r="I10984" s="208" t="s">
        <v>10012</v>
      </c>
      <c r="M10984" s="91" t="s">
        <v>7342</v>
      </c>
      <c r="P10984" s="33" t="s">
        <v>587</v>
      </c>
      <c r="Q10984" s="134" t="s">
        <v>18759</v>
      </c>
      <c r="R10984" s="33" t="s">
        <v>18764</v>
      </c>
      <c r="U10984" s="108">
        <v>789963</v>
      </c>
      <c r="V10984" s="91" t="s">
        <v>19645</v>
      </c>
      <c r="W10984" s="3" t="s">
        <v>19457</v>
      </c>
    </row>
    <row r="10985" spans="1:23">
      <c r="A10985" s="103" t="s">
        <v>11943</v>
      </c>
      <c r="B10985" s="103" t="s">
        <v>17574</v>
      </c>
      <c r="I10985" s="208" t="s">
        <v>10012</v>
      </c>
      <c r="M10985" s="103" t="s">
        <v>7342</v>
      </c>
      <c r="P10985" s="33" t="s">
        <v>587</v>
      </c>
      <c r="Q10985" s="157" t="s">
        <v>19402</v>
      </c>
      <c r="R10985" s="3"/>
      <c r="U10985" s="103">
        <v>789963</v>
      </c>
      <c r="V10985" s="261" t="s">
        <v>19664</v>
      </c>
      <c r="W10985" s="172" t="s">
        <v>19510</v>
      </c>
    </row>
    <row r="10986" spans="1:23">
      <c r="A10986" s="128" t="s">
        <v>17210</v>
      </c>
      <c r="B10986" s="91" t="s">
        <v>10028</v>
      </c>
      <c r="I10986" s="208" t="s">
        <v>10012</v>
      </c>
      <c r="M10986" s="91" t="s">
        <v>11</v>
      </c>
      <c r="P10986" t="s">
        <v>62</v>
      </c>
      <c r="Q10986" s="33" t="s">
        <v>19436</v>
      </c>
      <c r="U10986" s="108">
        <v>827844</v>
      </c>
      <c r="V10986" s="91" t="s">
        <v>19681</v>
      </c>
      <c r="W10986" s="159" t="s">
        <v>19502</v>
      </c>
    </row>
    <row r="10987" spans="1:23">
      <c r="A10987" s="50" t="s">
        <v>6390</v>
      </c>
      <c r="I10987" s="36" t="s">
        <v>8470</v>
      </c>
      <c r="J10987">
        <v>3542</v>
      </c>
      <c r="K10987" t="s">
        <v>7273</v>
      </c>
      <c r="L10987" t="s">
        <v>7274</v>
      </c>
      <c r="M10987" t="s">
        <v>36</v>
      </c>
      <c r="N10987">
        <v>1</v>
      </c>
      <c r="P10987" s="3" t="s">
        <v>69</v>
      </c>
      <c r="S10987" s="40" t="s">
        <v>301</v>
      </c>
      <c r="T10987" t="e">
        <v>#N/A</v>
      </c>
    </row>
    <row r="10988" spans="1:23">
      <c r="A10988" t="s">
        <v>6391</v>
      </c>
      <c r="I10988" s="36" t="s">
        <v>8470</v>
      </c>
      <c r="J10988">
        <v>2856</v>
      </c>
      <c r="K10988" t="s">
        <v>7103</v>
      </c>
      <c r="L10988" t="s">
        <v>7104</v>
      </c>
      <c r="M10988" t="s">
        <v>14</v>
      </c>
      <c r="N10988">
        <v>1</v>
      </c>
      <c r="P10988" t="s">
        <v>588</v>
      </c>
      <c r="Q10988" t="s">
        <v>8971</v>
      </c>
      <c r="S10988">
        <v>144713</v>
      </c>
      <c r="T10988" t="s">
        <v>20042</v>
      </c>
    </row>
    <row r="10989" spans="1:23">
      <c r="A10989" s="50" t="s">
        <v>6392</v>
      </c>
      <c r="C10989" t="s">
        <v>6392</v>
      </c>
      <c r="I10989" s="36" t="s">
        <v>8470</v>
      </c>
      <c r="J10989">
        <v>2595</v>
      </c>
      <c r="K10989" t="s">
        <v>7166</v>
      </c>
      <c r="L10989" t="s">
        <v>7167</v>
      </c>
      <c r="M10989" t="s">
        <v>11</v>
      </c>
      <c r="N10989">
        <v>8</v>
      </c>
      <c r="P10989" s="3" t="s">
        <v>69</v>
      </c>
      <c r="S10989" s="40" t="s">
        <v>301</v>
      </c>
      <c r="T10989" t="e">
        <v>#N/A</v>
      </c>
    </row>
    <row r="10990" spans="1:23">
      <c r="A10990" s="50" t="s">
        <v>6393</v>
      </c>
      <c r="C10990" t="s">
        <v>6393</v>
      </c>
      <c r="I10990" s="36" t="s">
        <v>8470</v>
      </c>
      <c r="J10990">
        <v>2595</v>
      </c>
      <c r="K10990" t="s">
        <v>7166</v>
      </c>
      <c r="L10990" t="s">
        <v>7167</v>
      </c>
      <c r="M10990" t="s">
        <v>11</v>
      </c>
      <c r="N10990">
        <v>14</v>
      </c>
      <c r="P10990" s="3" t="s">
        <v>69</v>
      </c>
      <c r="S10990" s="40" t="s">
        <v>301</v>
      </c>
      <c r="T10990" t="e">
        <v>#N/A</v>
      </c>
    </row>
    <row r="10991" spans="1:23">
      <c r="A10991" s="50" t="s">
        <v>6394</v>
      </c>
      <c r="C10991" t="s">
        <v>6394</v>
      </c>
      <c r="I10991" s="36" t="s">
        <v>8470</v>
      </c>
      <c r="J10991">
        <v>2595</v>
      </c>
      <c r="K10991" t="s">
        <v>7166</v>
      </c>
      <c r="L10991" t="s">
        <v>7167</v>
      </c>
      <c r="M10991" t="s">
        <v>11</v>
      </c>
      <c r="N10991">
        <v>1</v>
      </c>
      <c r="P10991" s="3" t="s">
        <v>69</v>
      </c>
      <c r="S10991" s="40" t="s">
        <v>301</v>
      </c>
      <c r="T10991" t="e">
        <v>#N/A</v>
      </c>
    </row>
    <row r="10992" spans="1:23">
      <c r="A10992" s="33" t="s">
        <v>11944</v>
      </c>
      <c r="B10992" s="33"/>
      <c r="I10992" s="208" t="s">
        <v>10012</v>
      </c>
      <c r="M10992" s="33"/>
      <c r="P10992" s="33" t="s">
        <v>587</v>
      </c>
      <c r="Q10992" s="134" t="s">
        <v>18759</v>
      </c>
      <c r="R10992" s="33" t="s">
        <v>18764</v>
      </c>
      <c r="U10992" s="108">
        <v>843365</v>
      </c>
      <c r="V10992" s="91" t="s">
        <v>19645</v>
      </c>
      <c r="W10992" s="3" t="s">
        <v>19457</v>
      </c>
    </row>
    <row r="10993" spans="1:23">
      <c r="A10993" s="103" t="s">
        <v>11944</v>
      </c>
      <c r="B10993" s="103"/>
      <c r="I10993" s="208" t="s">
        <v>10012</v>
      </c>
      <c r="M10993" s="103"/>
      <c r="P10993" s="33" t="s">
        <v>587</v>
      </c>
      <c r="Q10993" s="157" t="s">
        <v>19402</v>
      </c>
      <c r="R10993" s="3"/>
      <c r="U10993" s="103">
        <v>843365</v>
      </c>
      <c r="V10993" s="261" t="s">
        <v>19664</v>
      </c>
      <c r="W10993" s="172" t="s">
        <v>19510</v>
      </c>
    </row>
    <row r="10994" spans="1:23">
      <c r="A10994" s="50" t="s">
        <v>802</v>
      </c>
      <c r="E10994" s="33" t="s">
        <v>40</v>
      </c>
      <c r="F10994" s="33" t="s">
        <v>41</v>
      </c>
      <c r="I10994" s="36" t="s">
        <v>5</v>
      </c>
      <c r="J10994" t="s">
        <v>839</v>
      </c>
      <c r="K10994" t="s">
        <v>840</v>
      </c>
      <c r="L10994" t="s">
        <v>841</v>
      </c>
      <c r="M10994" t="s">
        <v>859</v>
      </c>
      <c r="N10994">
        <v>1</v>
      </c>
      <c r="P10994" s="3" t="s">
        <v>587</v>
      </c>
      <c r="Q10994" t="s">
        <v>863</v>
      </c>
      <c r="S10994" s="40" t="s">
        <v>301</v>
      </c>
      <c r="T10994" t="e">
        <v>#N/A</v>
      </c>
    </row>
    <row r="10995" spans="1:23">
      <c r="A10995" s="91" t="s">
        <v>802</v>
      </c>
      <c r="B10995" s="91" t="s">
        <v>17296</v>
      </c>
      <c r="I10995" s="208" t="s">
        <v>10012</v>
      </c>
      <c r="M10995" s="91" t="s">
        <v>7342</v>
      </c>
      <c r="P10995" s="33" t="s">
        <v>587</v>
      </c>
      <c r="Q10995" s="134" t="s">
        <v>18759</v>
      </c>
      <c r="R10995" s="33" t="s">
        <v>18764</v>
      </c>
      <c r="U10995" s="108">
        <v>789968</v>
      </c>
      <c r="V10995" s="91" t="s">
        <v>41</v>
      </c>
      <c r="W10995" s="3" t="s">
        <v>19457</v>
      </c>
    </row>
    <row r="10996" spans="1:23">
      <c r="A10996" s="50" t="s">
        <v>6395</v>
      </c>
      <c r="C10996" t="s">
        <v>6395</v>
      </c>
      <c r="I10996" s="36" t="s">
        <v>8470</v>
      </c>
      <c r="J10996">
        <v>3828</v>
      </c>
      <c r="K10996" t="s">
        <v>7125</v>
      </c>
      <c r="L10996" t="s">
        <v>7126</v>
      </c>
      <c r="M10996" t="s">
        <v>7106</v>
      </c>
      <c r="N10996">
        <v>61</v>
      </c>
      <c r="P10996" s="3" t="s">
        <v>69</v>
      </c>
      <c r="S10996" s="40" t="s">
        <v>301</v>
      </c>
      <c r="T10996" t="e">
        <v>#N/A</v>
      </c>
    </row>
    <row r="10997" spans="1:23">
      <c r="A10997" s="50" t="s">
        <v>6397</v>
      </c>
      <c r="C10997" t="s">
        <v>6397</v>
      </c>
      <c r="I10997" s="36" t="s">
        <v>8470</v>
      </c>
      <c r="J10997">
        <v>2585</v>
      </c>
      <c r="K10997" t="s">
        <v>7099</v>
      </c>
      <c r="L10997" t="s">
        <v>7100</v>
      </c>
      <c r="M10997" t="s">
        <v>11</v>
      </c>
      <c r="N10997">
        <v>11</v>
      </c>
      <c r="P10997" s="3" t="s">
        <v>69</v>
      </c>
      <c r="S10997" s="40" t="s">
        <v>301</v>
      </c>
      <c r="T10997" t="e">
        <v>#N/A</v>
      </c>
    </row>
    <row r="10998" spans="1:23">
      <c r="A10998" s="50" t="s">
        <v>6398</v>
      </c>
      <c r="C10998" t="s">
        <v>6398</v>
      </c>
      <c r="E10998" t="s">
        <v>40</v>
      </c>
      <c r="I10998" s="36" t="s">
        <v>8470</v>
      </c>
      <c r="J10998">
        <v>3511</v>
      </c>
      <c r="K10998" t="s">
        <v>7093</v>
      </c>
      <c r="L10998" t="s">
        <v>7094</v>
      </c>
      <c r="M10998" t="s">
        <v>859</v>
      </c>
      <c r="N10998">
        <v>2</v>
      </c>
      <c r="P10998" s="3" t="s">
        <v>69</v>
      </c>
      <c r="S10998" s="40" t="s">
        <v>301</v>
      </c>
      <c r="T10998" t="e">
        <v>#N/A</v>
      </c>
    </row>
    <row r="10999" spans="1:23">
      <c r="A10999" s="91" t="s">
        <v>15006</v>
      </c>
      <c r="B10999" s="91" t="s">
        <v>10028</v>
      </c>
      <c r="I10999" s="208" t="s">
        <v>10012</v>
      </c>
      <c r="M10999" s="91" t="s">
        <v>9150</v>
      </c>
      <c r="P10999" s="33" t="s">
        <v>587</v>
      </c>
      <c r="Q10999" s="134" t="s">
        <v>8492</v>
      </c>
      <c r="R10999" s="108"/>
      <c r="U10999" s="108">
        <v>850993</v>
      </c>
      <c r="V10999" s="91" t="s">
        <v>2263</v>
      </c>
      <c r="W10999" s="3" t="s">
        <v>19459</v>
      </c>
    </row>
    <row r="11000" spans="1:23">
      <c r="A11000" s="91" t="s">
        <v>15007</v>
      </c>
      <c r="B11000" s="91" t="s">
        <v>10028</v>
      </c>
      <c r="I11000" s="208" t="s">
        <v>10012</v>
      </c>
      <c r="M11000" s="91" t="s">
        <v>9150</v>
      </c>
      <c r="P11000" s="33" t="s">
        <v>587</v>
      </c>
      <c r="Q11000" s="134" t="s">
        <v>8492</v>
      </c>
      <c r="R11000" s="108"/>
      <c r="U11000" s="108">
        <v>851359</v>
      </c>
      <c r="V11000" s="91" t="s">
        <v>2263</v>
      </c>
      <c r="W11000" s="3" t="s">
        <v>19459</v>
      </c>
    </row>
    <row r="11001" spans="1:23">
      <c r="A11001" s="125" t="s">
        <v>15880</v>
      </c>
      <c r="B11001" s="91" t="s">
        <v>18241</v>
      </c>
      <c r="I11001" s="208" t="s">
        <v>10012</v>
      </c>
      <c r="M11001" s="91" t="s">
        <v>7086</v>
      </c>
      <c r="P11001" s="33" t="s">
        <v>587</v>
      </c>
      <c r="Q11001" s="155" t="s">
        <v>19351</v>
      </c>
      <c r="R11001" s="170"/>
      <c r="U11001" s="108">
        <v>678271</v>
      </c>
      <c r="V11001" s="186" t="s">
        <v>10028</v>
      </c>
      <c r="W11001" s="170" t="s">
        <v>19475</v>
      </c>
    </row>
    <row r="11002" spans="1:23">
      <c r="A11002" s="128" t="s">
        <v>15471</v>
      </c>
      <c r="B11002" s="91" t="s">
        <v>17281</v>
      </c>
      <c r="I11002" s="208" t="s">
        <v>10012</v>
      </c>
      <c r="M11002" s="91" t="s">
        <v>7086</v>
      </c>
      <c r="P11002" s="33" t="s">
        <v>587</v>
      </c>
      <c r="Q11002" t="s">
        <v>19152</v>
      </c>
      <c r="R11002" s="167"/>
      <c r="U11002" s="108">
        <v>678272</v>
      </c>
      <c r="V11002" s="34"/>
      <c r="W11002" s="167" t="s">
        <v>19477</v>
      </c>
    </row>
    <row r="11003" spans="1:23">
      <c r="A11003" s="125" t="s">
        <v>15881</v>
      </c>
      <c r="B11003" s="91" t="s">
        <v>8411</v>
      </c>
      <c r="I11003" s="208" t="s">
        <v>10012</v>
      </c>
      <c r="M11003" s="91" t="s">
        <v>7086</v>
      </c>
      <c r="P11003" s="33" t="s">
        <v>587</v>
      </c>
      <c r="Q11003" s="155" t="s">
        <v>19351</v>
      </c>
      <c r="R11003" s="170"/>
      <c r="U11003" s="108">
        <v>678273</v>
      </c>
      <c r="V11003" s="186" t="s">
        <v>10028</v>
      </c>
      <c r="W11003" s="170" t="s">
        <v>19475</v>
      </c>
    </row>
    <row r="11004" spans="1:23">
      <c r="A11004" s="125" t="s">
        <v>15882</v>
      </c>
      <c r="B11004" s="91" t="s">
        <v>18223</v>
      </c>
      <c r="I11004" s="208" t="s">
        <v>10012</v>
      </c>
      <c r="M11004" s="91" t="s">
        <v>7086</v>
      </c>
      <c r="P11004" s="33" t="s">
        <v>587</v>
      </c>
      <c r="Q11004" s="155" t="s">
        <v>19351</v>
      </c>
      <c r="R11004" s="170"/>
      <c r="U11004" s="108">
        <v>678274</v>
      </c>
      <c r="V11004" s="186" t="s">
        <v>10028</v>
      </c>
      <c r="W11004" s="170" t="s">
        <v>19475</v>
      </c>
    </row>
    <row r="11005" spans="1:23">
      <c r="A11005" s="125" t="s">
        <v>15883</v>
      </c>
      <c r="B11005" s="91" t="s">
        <v>7951</v>
      </c>
      <c r="I11005" s="208" t="s">
        <v>10012</v>
      </c>
      <c r="M11005" s="91" t="s">
        <v>7086</v>
      </c>
      <c r="P11005" s="33" t="s">
        <v>587</v>
      </c>
      <c r="Q11005" s="155" t="s">
        <v>19351</v>
      </c>
      <c r="R11005" s="170"/>
      <c r="U11005" s="108">
        <v>678275</v>
      </c>
      <c r="V11005" s="186" t="s">
        <v>10028</v>
      </c>
      <c r="W11005" s="170" t="s">
        <v>19475</v>
      </c>
    </row>
    <row r="11006" spans="1:23">
      <c r="A11006" s="103" t="s">
        <v>17064</v>
      </c>
      <c r="B11006" s="103"/>
      <c r="I11006" s="208" t="s">
        <v>10012</v>
      </c>
      <c r="M11006" s="103" t="s">
        <v>7086</v>
      </c>
      <c r="P11006" s="33" t="s">
        <v>587</v>
      </c>
      <c r="Q11006" s="157" t="s">
        <v>19402</v>
      </c>
      <c r="U11006" s="103">
        <v>678276</v>
      </c>
      <c r="V11006" s="261" t="s">
        <v>19665</v>
      </c>
      <c r="W11006" s="172" t="s">
        <v>19510</v>
      </c>
    </row>
    <row r="11007" spans="1:23">
      <c r="A11007" s="50" t="s">
        <v>6399</v>
      </c>
      <c r="B11007" t="s">
        <v>8411</v>
      </c>
      <c r="C11007" t="s">
        <v>6399</v>
      </c>
      <c r="E11007" t="s">
        <v>40</v>
      </c>
      <c r="F11007" t="s">
        <v>7638</v>
      </c>
      <c r="I11007" s="36" t="s">
        <v>8470</v>
      </c>
      <c r="J11007">
        <v>3870</v>
      </c>
      <c r="K11007" t="s">
        <v>7174</v>
      </c>
      <c r="L11007" t="s">
        <v>7175</v>
      </c>
      <c r="M11007" t="s">
        <v>7086</v>
      </c>
      <c r="N11007">
        <v>1</v>
      </c>
      <c r="P11007" s="3" t="s">
        <v>69</v>
      </c>
      <c r="S11007" s="40" t="s">
        <v>301</v>
      </c>
      <c r="T11007" t="e">
        <v>#N/A</v>
      </c>
    </row>
    <row r="11008" spans="1:23">
      <c r="A11008" s="50" t="s">
        <v>6400</v>
      </c>
      <c r="C11008" t="s">
        <v>6401</v>
      </c>
      <c r="E11008" t="s">
        <v>40</v>
      </c>
      <c r="F11008" t="s">
        <v>71</v>
      </c>
      <c r="I11008" s="36" t="s">
        <v>8470</v>
      </c>
      <c r="J11008">
        <v>3560</v>
      </c>
      <c r="K11008" t="s">
        <v>7101</v>
      </c>
      <c r="L11008" t="s">
        <v>7102</v>
      </c>
      <c r="M11008" t="s">
        <v>36</v>
      </c>
      <c r="N11008">
        <v>3</v>
      </c>
      <c r="P11008" s="3" t="s">
        <v>69</v>
      </c>
      <c r="Q11008" s="3" t="s">
        <v>9008</v>
      </c>
      <c r="S11008" s="40" t="s">
        <v>301</v>
      </c>
      <c r="T11008" t="s">
        <v>6401</v>
      </c>
    </row>
    <row r="11009" spans="1:23">
      <c r="A11009" s="128" t="s">
        <v>9264</v>
      </c>
      <c r="B11009" s="91" t="s">
        <v>10028</v>
      </c>
      <c r="I11009" s="208" t="s">
        <v>10012</v>
      </c>
      <c r="M11009" s="91" t="s">
        <v>14</v>
      </c>
      <c r="N11009" s="108">
        <v>1</v>
      </c>
      <c r="P11009" s="33" t="s">
        <v>593</v>
      </c>
      <c r="Q11009" s="199" t="s">
        <v>10418</v>
      </c>
      <c r="S11009"/>
      <c r="T11009" s="88"/>
      <c r="U11009" s="108">
        <v>763034</v>
      </c>
      <c r="V11009" s="128" t="s">
        <v>10215</v>
      </c>
    </row>
    <row r="11010" spans="1:23">
      <c r="A11010" s="128" t="s">
        <v>9970</v>
      </c>
      <c r="B11010" s="91" t="s">
        <v>10028</v>
      </c>
      <c r="I11010" s="208" t="s">
        <v>10012</v>
      </c>
      <c r="M11010" s="91" t="s">
        <v>7117</v>
      </c>
      <c r="N11010" s="73">
        <v>31</v>
      </c>
      <c r="P11010" t="s">
        <v>69</v>
      </c>
      <c r="Q11010" s="88" t="s">
        <v>10413</v>
      </c>
      <c r="R11010" s="34"/>
      <c r="S11010"/>
      <c r="T11010" s="88"/>
      <c r="U11010" s="108">
        <v>763035</v>
      </c>
      <c r="V11010" s="128" t="s">
        <v>10215</v>
      </c>
    </row>
    <row r="11011" spans="1:23">
      <c r="A11011" s="125" t="s">
        <v>15884</v>
      </c>
      <c r="B11011" s="91" t="s">
        <v>18242</v>
      </c>
      <c r="I11011" s="208" t="s">
        <v>10012</v>
      </c>
      <c r="M11011" s="91" t="s">
        <v>7086</v>
      </c>
      <c r="P11011" s="33" t="s">
        <v>587</v>
      </c>
      <c r="Q11011" s="155" t="s">
        <v>19351</v>
      </c>
      <c r="R11011" s="170"/>
      <c r="U11011" s="108">
        <v>678305</v>
      </c>
      <c r="V11011" s="186" t="s">
        <v>10028</v>
      </c>
      <c r="W11011" s="170" t="s">
        <v>19475</v>
      </c>
    </row>
    <row r="11012" spans="1:23">
      <c r="A11012" s="50" t="s">
        <v>6403</v>
      </c>
      <c r="B11012" t="s">
        <v>341</v>
      </c>
      <c r="C11012" t="s">
        <v>6403</v>
      </c>
      <c r="E11012" t="s">
        <v>47</v>
      </c>
      <c r="F11012" t="s">
        <v>48</v>
      </c>
      <c r="I11012" s="36" t="s">
        <v>8470</v>
      </c>
      <c r="J11012">
        <v>3901</v>
      </c>
      <c r="K11012" t="s">
        <v>7133</v>
      </c>
      <c r="L11012" t="s">
        <v>7134</v>
      </c>
      <c r="M11012" t="s">
        <v>7086</v>
      </c>
      <c r="N11012">
        <v>1</v>
      </c>
      <c r="P11012" s="3" t="s">
        <v>69</v>
      </c>
      <c r="S11012" s="40" t="s">
        <v>301</v>
      </c>
      <c r="T11012" t="e">
        <v>#N/A</v>
      </c>
    </row>
    <row r="11013" spans="1:23">
      <c r="A11013" t="s">
        <v>128</v>
      </c>
      <c r="B11013" t="s">
        <v>348</v>
      </c>
      <c r="E11013" t="s">
        <v>47</v>
      </c>
      <c r="F11013" t="s">
        <v>48</v>
      </c>
      <c r="J11013" s="30" t="s">
        <v>598</v>
      </c>
      <c r="K11013" s="30" t="s">
        <v>287</v>
      </c>
      <c r="L11013" s="30" t="s">
        <v>288</v>
      </c>
      <c r="M11013" s="30" t="s">
        <v>74</v>
      </c>
      <c r="N11013" s="30">
        <v>1</v>
      </c>
      <c r="P11013" s="30" t="s">
        <v>588</v>
      </c>
      <c r="Q11013" s="212" t="s">
        <v>8977</v>
      </c>
      <c r="S11013" s="88">
        <v>743989</v>
      </c>
      <c r="T11013" t="s">
        <v>19946</v>
      </c>
    </row>
    <row r="11014" spans="1:23">
      <c r="A11014" s="50" t="s">
        <v>6404</v>
      </c>
      <c r="C11014" t="s">
        <v>6404</v>
      </c>
      <c r="I11014" s="36" t="s">
        <v>8470</v>
      </c>
      <c r="J11014">
        <v>3851</v>
      </c>
      <c r="K11014" t="s">
        <v>7311</v>
      </c>
      <c r="L11014" t="s">
        <v>7312</v>
      </c>
      <c r="M11014" t="s">
        <v>7086</v>
      </c>
      <c r="N11014">
        <v>2</v>
      </c>
      <c r="P11014" s="3" t="s">
        <v>69</v>
      </c>
      <c r="S11014" s="40" t="s">
        <v>301</v>
      </c>
      <c r="T11014" t="e">
        <v>#N/A</v>
      </c>
    </row>
    <row r="11015" spans="1:23">
      <c r="A11015" s="91" t="s">
        <v>15010</v>
      </c>
      <c r="B11015" s="91" t="s">
        <v>10028</v>
      </c>
      <c r="I11015" s="208" t="s">
        <v>10012</v>
      </c>
      <c r="M11015" s="91" t="s">
        <v>9150</v>
      </c>
      <c r="P11015" s="33" t="s">
        <v>587</v>
      </c>
      <c r="Q11015" s="134" t="s">
        <v>8492</v>
      </c>
      <c r="R11015" s="108"/>
      <c r="U11015" s="108">
        <v>852195</v>
      </c>
      <c r="V11015" s="91" t="s">
        <v>2263</v>
      </c>
      <c r="W11015" s="3" t="s">
        <v>19459</v>
      </c>
    </row>
    <row r="11016" spans="1:23">
      <c r="A11016" s="239" t="s">
        <v>9703</v>
      </c>
      <c r="B11016" s="250" t="s">
        <v>10028</v>
      </c>
      <c r="I11016" s="208" t="s">
        <v>10012</v>
      </c>
      <c r="M11016" s="250" t="s">
        <v>7086</v>
      </c>
      <c r="N11016" s="191"/>
      <c r="P11016" s="33" t="s">
        <v>587</v>
      </c>
      <c r="Q11016" s="128" t="s">
        <v>10176</v>
      </c>
      <c r="S11016"/>
      <c r="T11016" s="88"/>
      <c r="U11016" s="256">
        <v>678347</v>
      </c>
      <c r="V11016" s="195"/>
    </row>
    <row r="11017" spans="1:23">
      <c r="A11017" s="103" t="s">
        <v>9703</v>
      </c>
      <c r="B11017" s="103"/>
      <c r="I11017" s="208" t="s">
        <v>10012</v>
      </c>
      <c r="M11017" s="103" t="s">
        <v>7086</v>
      </c>
      <c r="P11017" s="33" t="s">
        <v>587</v>
      </c>
      <c r="Q11017" s="157" t="s">
        <v>19402</v>
      </c>
      <c r="U11017" s="103">
        <v>678347</v>
      </c>
      <c r="V11017" s="261" t="s">
        <v>19665</v>
      </c>
      <c r="W11017" s="172" t="s">
        <v>19510</v>
      </c>
    </row>
    <row r="11018" spans="1:23">
      <c r="A11018" s="50" t="s">
        <v>6405</v>
      </c>
      <c r="C11018" t="s">
        <v>6405</v>
      </c>
      <c r="I11018" s="36" t="s">
        <v>8470</v>
      </c>
      <c r="J11018">
        <v>3871</v>
      </c>
      <c r="K11018" t="s">
        <v>7162</v>
      </c>
      <c r="L11018" t="s">
        <v>7163</v>
      </c>
      <c r="M11018" t="s">
        <v>7086</v>
      </c>
      <c r="N11018">
        <v>1</v>
      </c>
      <c r="P11018" s="3" t="s">
        <v>69</v>
      </c>
      <c r="S11018" s="40" t="s">
        <v>301</v>
      </c>
      <c r="T11018" t="e">
        <v>#N/A</v>
      </c>
    </row>
    <row r="11019" spans="1:23">
      <c r="A11019" s="128" t="s">
        <v>15565</v>
      </c>
      <c r="B11019" s="91" t="s">
        <v>8025</v>
      </c>
      <c r="I11019" s="208" t="s">
        <v>10012</v>
      </c>
      <c r="M11019" s="91" t="s">
        <v>9163</v>
      </c>
      <c r="P11019" s="33" t="s">
        <v>69</v>
      </c>
      <c r="Q11019" s="140" t="s">
        <v>19232</v>
      </c>
      <c r="R11019" s="167"/>
      <c r="U11019" s="108">
        <v>678385</v>
      </c>
      <c r="V11019" s="186" t="s">
        <v>815</v>
      </c>
      <c r="W11019" s="167" t="s">
        <v>19478</v>
      </c>
    </row>
    <row r="11020" spans="1:23">
      <c r="A11020" s="125" t="s">
        <v>15797</v>
      </c>
      <c r="B11020" s="91" t="s">
        <v>17382</v>
      </c>
      <c r="I11020" s="208" t="s">
        <v>10012</v>
      </c>
      <c r="M11020" s="91" t="s">
        <v>9163</v>
      </c>
      <c r="P11020" s="33" t="s">
        <v>587</v>
      </c>
      <c r="Q11020" s="155" t="s">
        <v>19351</v>
      </c>
      <c r="R11020" s="170"/>
      <c r="U11020" s="108">
        <v>678406</v>
      </c>
      <c r="V11020" s="108"/>
      <c r="W11020" s="170" t="s">
        <v>19475</v>
      </c>
    </row>
    <row r="11021" spans="1:23">
      <c r="A11021" s="125" t="s">
        <v>15797</v>
      </c>
      <c r="B11021" s="91" t="s">
        <v>17382</v>
      </c>
      <c r="I11021" s="208" t="s">
        <v>10012</v>
      </c>
      <c r="M11021" s="91" t="s">
        <v>9163</v>
      </c>
      <c r="P11021" s="33" t="s">
        <v>587</v>
      </c>
      <c r="Q11021" t="s">
        <v>66</v>
      </c>
      <c r="R11021" s="34"/>
      <c r="U11021" s="108">
        <v>678406</v>
      </c>
      <c r="V11021" s="91"/>
      <c r="W11021" s="171" t="s">
        <v>19475</v>
      </c>
    </row>
    <row r="11022" spans="1:23">
      <c r="A11022" s="125" t="s">
        <v>15798</v>
      </c>
      <c r="B11022" s="91" t="s">
        <v>18203</v>
      </c>
      <c r="I11022" s="208" t="s">
        <v>10012</v>
      </c>
      <c r="M11022" s="91" t="s">
        <v>9163</v>
      </c>
      <c r="P11022" s="33" t="s">
        <v>587</v>
      </c>
      <c r="Q11022" s="155" t="s">
        <v>19351</v>
      </c>
      <c r="R11022" s="170"/>
      <c r="U11022" s="108">
        <v>678407</v>
      </c>
      <c r="V11022" s="108"/>
      <c r="W11022" s="170" t="s">
        <v>19475</v>
      </c>
    </row>
    <row r="11023" spans="1:23">
      <c r="A11023" s="125" t="s">
        <v>15798</v>
      </c>
      <c r="B11023" s="91" t="s">
        <v>18203</v>
      </c>
      <c r="I11023" s="208" t="s">
        <v>10012</v>
      </c>
      <c r="M11023" s="91" t="s">
        <v>9163</v>
      </c>
      <c r="P11023" s="33" t="s">
        <v>587</v>
      </c>
      <c r="Q11023" t="s">
        <v>66</v>
      </c>
      <c r="R11023" s="34"/>
      <c r="U11023" s="108">
        <v>678407</v>
      </c>
      <c r="V11023" s="91"/>
      <c r="W11023" s="171" t="s">
        <v>19475</v>
      </c>
    </row>
    <row r="11024" spans="1:23">
      <c r="A11024" s="128" t="s">
        <v>16808</v>
      </c>
      <c r="B11024" s="91" t="s">
        <v>18638</v>
      </c>
      <c r="I11024" s="208" t="s">
        <v>10012</v>
      </c>
      <c r="M11024" s="91" t="s">
        <v>7086</v>
      </c>
      <c r="P11024" s="33" t="s">
        <v>587</v>
      </c>
      <c r="Q11024" s="157" t="s">
        <v>19402</v>
      </c>
      <c r="R11024" s="3"/>
      <c r="U11024" s="108">
        <v>678414</v>
      </c>
      <c r="V11024" s="261" t="s">
        <v>19663</v>
      </c>
      <c r="W11024" s="171" t="s">
        <v>19475</v>
      </c>
    </row>
    <row r="11025" spans="1:23">
      <c r="A11025" s="128" t="s">
        <v>16809</v>
      </c>
      <c r="B11025" s="91" t="s">
        <v>18453</v>
      </c>
      <c r="I11025" s="208" t="s">
        <v>10012</v>
      </c>
      <c r="M11025" s="91" t="s">
        <v>7086</v>
      </c>
      <c r="P11025" s="33" t="s">
        <v>587</v>
      </c>
      <c r="Q11025" s="157" t="s">
        <v>19402</v>
      </c>
      <c r="R11025" s="3"/>
      <c r="U11025" s="108">
        <v>678415</v>
      </c>
      <c r="V11025" s="261" t="s">
        <v>19663</v>
      </c>
      <c r="W11025" s="171" t="s">
        <v>19475</v>
      </c>
    </row>
    <row r="11026" spans="1:23">
      <c r="A11026" s="128" t="s">
        <v>16810</v>
      </c>
      <c r="B11026" s="91" t="s">
        <v>18453</v>
      </c>
      <c r="I11026" s="208" t="s">
        <v>10012</v>
      </c>
      <c r="M11026" s="91" t="s">
        <v>7086</v>
      </c>
      <c r="P11026" s="33" t="s">
        <v>587</v>
      </c>
      <c r="Q11026" s="157" t="s">
        <v>19402</v>
      </c>
      <c r="R11026" s="3"/>
      <c r="U11026" s="108">
        <v>678416</v>
      </c>
      <c r="V11026" s="261" t="s">
        <v>19663</v>
      </c>
      <c r="W11026" s="171" t="s">
        <v>19475</v>
      </c>
    </row>
    <row r="11027" spans="1:23">
      <c r="A11027" s="91" t="s">
        <v>10967</v>
      </c>
      <c r="B11027" s="91"/>
      <c r="I11027" s="208" t="s">
        <v>10012</v>
      </c>
      <c r="M11027" s="91" t="s">
        <v>7086</v>
      </c>
      <c r="P11027" s="33" t="s">
        <v>587</v>
      </c>
      <c r="Q11027" s="134" t="s">
        <v>18759</v>
      </c>
      <c r="R11027" s="33" t="s">
        <v>18764</v>
      </c>
      <c r="U11027" s="108">
        <v>678419</v>
      </c>
      <c r="V11027" s="33" t="s">
        <v>19574</v>
      </c>
      <c r="W11027" s="3" t="s">
        <v>19457</v>
      </c>
    </row>
    <row r="11028" spans="1:23">
      <c r="A11028" s="128" t="s">
        <v>16811</v>
      </c>
      <c r="B11028" s="91" t="s">
        <v>18639</v>
      </c>
      <c r="I11028" s="208" t="s">
        <v>10012</v>
      </c>
      <c r="M11028" s="91" t="s">
        <v>7086</v>
      </c>
      <c r="P11028" s="33" t="s">
        <v>587</v>
      </c>
      <c r="Q11028" s="157" t="s">
        <v>19402</v>
      </c>
      <c r="R11028" s="3"/>
      <c r="U11028" s="108">
        <v>678422</v>
      </c>
      <c r="V11028" s="261" t="s">
        <v>19663</v>
      </c>
      <c r="W11028" s="171" t="s">
        <v>19475</v>
      </c>
    </row>
    <row r="11029" spans="1:23">
      <c r="A11029" s="91" t="s">
        <v>10588</v>
      </c>
      <c r="B11029" s="91" t="s">
        <v>10028</v>
      </c>
      <c r="I11029" s="208" t="s">
        <v>10012</v>
      </c>
      <c r="M11029" s="91" t="s">
        <v>7117</v>
      </c>
      <c r="P11029" s="33" t="s">
        <v>593</v>
      </c>
      <c r="Q11029" s="134" t="s">
        <v>18756</v>
      </c>
      <c r="R11029" s="91"/>
      <c r="U11029" s="108">
        <v>763083</v>
      </c>
      <c r="V11029" s="91" t="s">
        <v>821</v>
      </c>
      <c r="W11029" s="3" t="s">
        <v>19455</v>
      </c>
    </row>
    <row r="11030" spans="1:23">
      <c r="A11030" s="91" t="s">
        <v>10968</v>
      </c>
      <c r="B11030" s="91"/>
      <c r="I11030" s="208" t="s">
        <v>10012</v>
      </c>
      <c r="M11030" s="91" t="s">
        <v>7086</v>
      </c>
      <c r="P11030" s="33" t="s">
        <v>587</v>
      </c>
      <c r="Q11030" s="134" t="s">
        <v>18759</v>
      </c>
      <c r="R11030" s="33" t="s">
        <v>18764</v>
      </c>
      <c r="U11030" s="108">
        <v>678433</v>
      </c>
      <c r="V11030" s="33" t="s">
        <v>19576</v>
      </c>
      <c r="W11030" s="3" t="s">
        <v>19457</v>
      </c>
    </row>
    <row r="11031" spans="1:23">
      <c r="A11031" s="91" t="s">
        <v>10969</v>
      </c>
      <c r="B11031" s="91"/>
      <c r="I11031" s="208" t="s">
        <v>10012</v>
      </c>
      <c r="M11031" s="91" t="s">
        <v>7086</v>
      </c>
      <c r="P11031" s="33" t="s">
        <v>587</v>
      </c>
      <c r="Q11031" s="134" t="s">
        <v>18759</v>
      </c>
      <c r="R11031" s="33" t="s">
        <v>18764</v>
      </c>
      <c r="U11031" s="108">
        <v>678456</v>
      </c>
      <c r="V11031" s="33" t="s">
        <v>19574</v>
      </c>
      <c r="W11031" s="3" t="s">
        <v>19457</v>
      </c>
    </row>
    <row r="11032" spans="1:23">
      <c r="A11032" s="128" t="s">
        <v>16812</v>
      </c>
      <c r="B11032" s="91" t="s">
        <v>18480</v>
      </c>
      <c r="I11032" s="208" t="s">
        <v>10012</v>
      </c>
      <c r="M11032" s="91" t="s">
        <v>7086</v>
      </c>
      <c r="P11032" s="33" t="s">
        <v>587</v>
      </c>
      <c r="Q11032" s="157" t="s">
        <v>19402</v>
      </c>
      <c r="R11032" s="3"/>
      <c r="U11032" s="108">
        <v>678457</v>
      </c>
      <c r="V11032" s="261" t="s">
        <v>19663</v>
      </c>
      <c r="W11032" s="171" t="s">
        <v>19475</v>
      </c>
    </row>
    <row r="11033" spans="1:23">
      <c r="A11033" s="128" t="s">
        <v>16813</v>
      </c>
      <c r="B11033" s="91" t="s">
        <v>18640</v>
      </c>
      <c r="I11033" s="208" t="s">
        <v>10012</v>
      </c>
      <c r="M11033" s="91" t="s">
        <v>7086</v>
      </c>
      <c r="P11033" s="33" t="s">
        <v>587</v>
      </c>
      <c r="Q11033" s="157" t="s">
        <v>19402</v>
      </c>
      <c r="R11033" s="3"/>
      <c r="U11033" s="108">
        <v>678459</v>
      </c>
      <c r="V11033" s="261" t="s">
        <v>19663</v>
      </c>
      <c r="W11033" s="171" t="s">
        <v>19475</v>
      </c>
    </row>
    <row r="11034" spans="1:23">
      <c r="A11034" s="128" t="s">
        <v>16814</v>
      </c>
      <c r="B11034" s="91" t="s">
        <v>18641</v>
      </c>
      <c r="I11034" s="208" t="s">
        <v>10012</v>
      </c>
      <c r="M11034" s="91" t="s">
        <v>7086</v>
      </c>
      <c r="P11034" s="33" t="s">
        <v>587</v>
      </c>
      <c r="Q11034" s="157" t="s">
        <v>19402</v>
      </c>
      <c r="R11034" s="3"/>
      <c r="U11034" s="108">
        <v>678460</v>
      </c>
      <c r="V11034" s="261" t="s">
        <v>19663</v>
      </c>
      <c r="W11034" s="171" t="s">
        <v>19475</v>
      </c>
    </row>
    <row r="11035" spans="1:23">
      <c r="A11035" s="103" t="s">
        <v>17065</v>
      </c>
      <c r="B11035" s="103"/>
      <c r="I11035" s="208" t="s">
        <v>10012</v>
      </c>
      <c r="M11035" s="103" t="s">
        <v>7086</v>
      </c>
      <c r="P11035" s="33" t="s">
        <v>587</v>
      </c>
      <c r="Q11035" s="157" t="s">
        <v>19402</v>
      </c>
      <c r="U11035" s="103">
        <v>678461</v>
      </c>
      <c r="V11035" s="261" t="s">
        <v>19665</v>
      </c>
      <c r="W11035" s="172" t="s">
        <v>19510</v>
      </c>
    </row>
    <row r="11036" spans="1:23">
      <c r="A11036" s="50" t="s">
        <v>6406</v>
      </c>
      <c r="C11036" t="s">
        <v>6406</v>
      </c>
      <c r="I11036" s="36" t="s">
        <v>8470</v>
      </c>
      <c r="J11036">
        <v>2585</v>
      </c>
      <c r="K11036" t="s">
        <v>7099</v>
      </c>
      <c r="L11036" t="s">
        <v>7100</v>
      </c>
      <c r="M11036" t="s">
        <v>11</v>
      </c>
      <c r="N11036">
        <v>21</v>
      </c>
      <c r="P11036" s="3" t="s">
        <v>69</v>
      </c>
      <c r="S11036" s="40" t="s">
        <v>301</v>
      </c>
      <c r="T11036" t="e">
        <v>#N/A</v>
      </c>
    </row>
    <row r="11037" spans="1:23" ht="15.75">
      <c r="A11037" s="52" t="s">
        <v>449</v>
      </c>
      <c r="B11037" s="4"/>
      <c r="C11037" s="4" t="s">
        <v>449</v>
      </c>
      <c r="D11037" s="4"/>
      <c r="E11037" s="4" t="s">
        <v>47</v>
      </c>
      <c r="F11037" s="4" t="s">
        <v>106</v>
      </c>
      <c r="G11037" s="4">
        <v>0</v>
      </c>
      <c r="H11037" s="4" t="s">
        <v>7</v>
      </c>
      <c r="I11037" s="10">
        <v>42800.866782407407</v>
      </c>
      <c r="J11037" s="4">
        <v>4476</v>
      </c>
      <c r="K11037" s="4" t="s">
        <v>361</v>
      </c>
      <c r="L11037" s="4" t="s">
        <v>362</v>
      </c>
      <c r="M11037" s="4" t="s">
        <v>130</v>
      </c>
      <c r="N11037" s="4">
        <v>42</v>
      </c>
      <c r="O11037" s="22">
        <v>1</v>
      </c>
      <c r="P11037" s="3" t="s">
        <v>588</v>
      </c>
      <c r="Q11037" s="4"/>
      <c r="S11037" s="41">
        <v>157010</v>
      </c>
      <c r="T11037" t="s">
        <v>8556</v>
      </c>
    </row>
    <row r="11038" spans="1:23">
      <c r="A11038" s="50" t="s">
        <v>449</v>
      </c>
      <c r="E11038" t="s">
        <v>47</v>
      </c>
      <c r="F11038" t="s">
        <v>106</v>
      </c>
      <c r="I11038" s="36" t="s">
        <v>5</v>
      </c>
      <c r="J11038" t="s">
        <v>597</v>
      </c>
      <c r="K11038" t="s">
        <v>361</v>
      </c>
      <c r="L11038" t="s">
        <v>362</v>
      </c>
      <c r="M11038" t="s">
        <v>130</v>
      </c>
      <c r="N11038">
        <v>42</v>
      </c>
      <c r="P11038" s="30" t="s">
        <v>588</v>
      </c>
      <c r="S11038" s="39">
        <v>157010</v>
      </c>
      <c r="T11038" t="s">
        <v>8556</v>
      </c>
    </row>
    <row r="11039" spans="1:23" ht="15.75">
      <c r="A11039" s="55" t="s">
        <v>481</v>
      </c>
      <c r="B11039" s="16"/>
      <c r="C11039" s="16" t="s">
        <v>481</v>
      </c>
      <c r="D11039" s="16"/>
      <c r="E11039" s="16" t="s">
        <v>47</v>
      </c>
      <c r="F11039" s="16" t="s">
        <v>106</v>
      </c>
      <c r="G11039" s="16">
        <v>0</v>
      </c>
      <c r="H11039" s="16" t="s">
        <v>7</v>
      </c>
      <c r="I11039" s="17">
        <v>42800.866782407407</v>
      </c>
      <c r="J11039" s="16">
        <v>4476</v>
      </c>
      <c r="K11039" s="16" t="s">
        <v>361</v>
      </c>
      <c r="L11039" s="16" t="s">
        <v>362</v>
      </c>
      <c r="M11039" s="16" t="s">
        <v>130</v>
      </c>
      <c r="N11039" s="16">
        <v>34</v>
      </c>
      <c r="O11039" s="22">
        <v>1</v>
      </c>
      <c r="P11039" s="3" t="s">
        <v>61</v>
      </c>
      <c r="Q11039" s="16" t="s">
        <v>6</v>
      </c>
      <c r="S11039" s="43" t="s">
        <v>301</v>
      </c>
      <c r="T11039" t="e">
        <v>#N/A</v>
      </c>
    </row>
    <row r="11040" spans="1:23">
      <c r="A11040" s="57" t="s">
        <v>481</v>
      </c>
      <c r="B11040" s="34"/>
      <c r="E11040" s="33" t="s">
        <v>47</v>
      </c>
      <c r="F11040" s="33" t="s">
        <v>106</v>
      </c>
      <c r="I11040" s="36" t="s">
        <v>5</v>
      </c>
      <c r="J11040" t="s">
        <v>597</v>
      </c>
      <c r="K11040" t="s">
        <v>361</v>
      </c>
      <c r="L11040" t="s">
        <v>362</v>
      </c>
      <c r="M11040" t="s">
        <v>130</v>
      </c>
      <c r="N11040">
        <v>34</v>
      </c>
      <c r="P11040" s="3" t="s">
        <v>61</v>
      </c>
      <c r="Q11040" t="s">
        <v>683</v>
      </c>
      <c r="S11040" s="40" t="s">
        <v>301</v>
      </c>
      <c r="T11040" t="e">
        <v>#N/A</v>
      </c>
    </row>
    <row r="11041" spans="1:23" ht="15.75">
      <c r="A11041" s="52" t="s">
        <v>450</v>
      </c>
      <c r="B11041" s="4"/>
      <c r="C11041" s="4" t="s">
        <v>450</v>
      </c>
      <c r="D11041" s="4"/>
      <c r="E11041" s="4" t="s">
        <v>47</v>
      </c>
      <c r="F11041" s="4" t="s">
        <v>106</v>
      </c>
      <c r="G11041" s="4">
        <v>0</v>
      </c>
      <c r="H11041" s="4" t="s">
        <v>7</v>
      </c>
      <c r="I11041" s="10">
        <v>42800.866782407407</v>
      </c>
      <c r="J11041" s="4">
        <v>4476</v>
      </c>
      <c r="K11041" s="4" t="s">
        <v>361</v>
      </c>
      <c r="L11041" s="4" t="s">
        <v>362</v>
      </c>
      <c r="M11041" s="4" t="s">
        <v>130</v>
      </c>
      <c r="N11041" s="4">
        <v>9</v>
      </c>
      <c r="O11041" s="22">
        <v>1</v>
      </c>
      <c r="P11041" s="3" t="s">
        <v>588</v>
      </c>
      <c r="Q11041" s="4"/>
      <c r="S11041" s="41">
        <v>181268</v>
      </c>
      <c r="T11041" t="s">
        <v>8557</v>
      </c>
    </row>
    <row r="11042" spans="1:23">
      <c r="A11042" s="50" t="s">
        <v>450</v>
      </c>
      <c r="E11042" t="s">
        <v>47</v>
      </c>
      <c r="F11042" t="s">
        <v>106</v>
      </c>
      <c r="I11042" s="36" t="s">
        <v>5</v>
      </c>
      <c r="J11042" t="s">
        <v>597</v>
      </c>
      <c r="K11042" t="s">
        <v>361</v>
      </c>
      <c r="L11042" t="s">
        <v>362</v>
      </c>
      <c r="M11042" t="s">
        <v>130</v>
      </c>
      <c r="N11042">
        <v>9</v>
      </c>
      <c r="P11042" s="30" t="s">
        <v>588</v>
      </c>
      <c r="S11042" s="39">
        <v>181268</v>
      </c>
      <c r="T11042" t="s">
        <v>8557</v>
      </c>
    </row>
    <row r="11043" spans="1:23" ht="15.75">
      <c r="A11043" s="56" t="s">
        <v>586</v>
      </c>
      <c r="B11043" s="3"/>
      <c r="C11043" s="3" t="s">
        <v>586</v>
      </c>
      <c r="D11043" s="3"/>
      <c r="E11043" s="3" t="s">
        <v>47</v>
      </c>
      <c r="F11043" s="3" t="s">
        <v>106</v>
      </c>
      <c r="G11043" s="3">
        <v>0</v>
      </c>
      <c r="H11043" s="3" t="s">
        <v>7</v>
      </c>
      <c r="I11043" s="19">
        <v>42800.866782407407</v>
      </c>
      <c r="J11043" s="3">
        <v>4476</v>
      </c>
      <c r="K11043" s="3" t="s">
        <v>361</v>
      </c>
      <c r="L11043" s="3" t="s">
        <v>362</v>
      </c>
      <c r="M11043" s="3" t="s">
        <v>130</v>
      </c>
      <c r="N11043" s="3">
        <v>7</v>
      </c>
      <c r="O11043" s="22">
        <v>1</v>
      </c>
      <c r="P11043" s="3" t="s">
        <v>70</v>
      </c>
      <c r="Q11043" s="3" t="s">
        <v>20134</v>
      </c>
      <c r="S11043" s="40" t="s">
        <v>301</v>
      </c>
      <c r="T11043" t="e">
        <v>#N/A</v>
      </c>
      <c r="V11043" t="s">
        <v>47</v>
      </c>
    </row>
    <row r="11044" spans="1:23">
      <c r="A11044" s="50" t="s">
        <v>586</v>
      </c>
      <c r="E11044" s="33" t="s">
        <v>47</v>
      </c>
      <c r="F11044" s="33" t="s">
        <v>106</v>
      </c>
      <c r="I11044" s="36" t="s">
        <v>5</v>
      </c>
      <c r="J11044" t="s">
        <v>597</v>
      </c>
      <c r="K11044" t="s">
        <v>361</v>
      </c>
      <c r="L11044" t="s">
        <v>362</v>
      </c>
      <c r="M11044" t="s">
        <v>130</v>
      </c>
      <c r="N11044">
        <v>7</v>
      </c>
      <c r="P11044" s="3" t="s">
        <v>70</v>
      </c>
      <c r="Q11044" t="s">
        <v>860</v>
      </c>
      <c r="S11044" s="40" t="s">
        <v>301</v>
      </c>
      <c r="T11044" t="s">
        <v>865</v>
      </c>
    </row>
    <row r="11045" spans="1:23" ht="15.75">
      <c r="A11045" s="52" t="s">
        <v>413</v>
      </c>
      <c r="B11045" s="4"/>
      <c r="C11045" s="4" t="s">
        <v>413</v>
      </c>
      <c r="D11045" s="4"/>
      <c r="E11045" s="4" t="s">
        <v>47</v>
      </c>
      <c r="F11045" s="4" t="s">
        <v>106</v>
      </c>
      <c r="G11045" s="4">
        <v>0</v>
      </c>
      <c r="H11045" s="4" t="s">
        <v>7</v>
      </c>
      <c r="I11045" s="10">
        <v>42800.866782407407</v>
      </c>
      <c r="J11045" s="4">
        <v>4476</v>
      </c>
      <c r="K11045" s="4" t="s">
        <v>361</v>
      </c>
      <c r="L11045" s="4" t="s">
        <v>362</v>
      </c>
      <c r="M11045" s="4" t="s">
        <v>130</v>
      </c>
      <c r="N11045" s="4">
        <v>2</v>
      </c>
      <c r="O11045" s="22">
        <v>1</v>
      </c>
      <c r="P11045" s="3" t="s">
        <v>588</v>
      </c>
      <c r="Q11045" s="4" t="s">
        <v>75</v>
      </c>
      <c r="S11045" s="42">
        <v>142011</v>
      </c>
      <c r="T11045" t="s">
        <v>8539</v>
      </c>
    </row>
    <row r="11046" spans="1:23">
      <c r="A11046" t="s">
        <v>413</v>
      </c>
      <c r="E11046" t="s">
        <v>47</v>
      </c>
      <c r="F11046" t="s">
        <v>106</v>
      </c>
      <c r="J11046" s="30" t="s">
        <v>597</v>
      </c>
      <c r="K11046" s="30" t="s">
        <v>361</v>
      </c>
      <c r="L11046" s="30" t="s">
        <v>362</v>
      </c>
      <c r="M11046" s="30" t="s">
        <v>130</v>
      </c>
      <c r="N11046" s="30">
        <v>2</v>
      </c>
      <c r="P11046" s="30" t="s">
        <v>588</v>
      </c>
      <c r="Q11046" s="212" t="s">
        <v>8806</v>
      </c>
      <c r="S11046" s="88">
        <v>142011</v>
      </c>
      <c r="T11046" t="s">
        <v>8539</v>
      </c>
    </row>
    <row r="11047" spans="1:23">
      <c r="A11047" s="50" t="s">
        <v>6409</v>
      </c>
      <c r="B11047" t="s">
        <v>8412</v>
      </c>
      <c r="C11047" t="s">
        <v>6410</v>
      </c>
      <c r="E11047" t="s">
        <v>47</v>
      </c>
      <c r="F11047" t="s">
        <v>106</v>
      </c>
      <c r="I11047" s="36" t="s">
        <v>8470</v>
      </c>
      <c r="J11047">
        <v>151</v>
      </c>
      <c r="K11047" t="s">
        <v>7211</v>
      </c>
      <c r="L11047" t="s">
        <v>7193</v>
      </c>
      <c r="M11047" t="s">
        <v>7192</v>
      </c>
      <c r="N11047">
        <v>1</v>
      </c>
      <c r="P11047" s="3" t="s">
        <v>69</v>
      </c>
      <c r="S11047" s="40" t="s">
        <v>301</v>
      </c>
      <c r="T11047" t="s">
        <v>6410</v>
      </c>
    </row>
    <row r="11048" spans="1:23">
      <c r="A11048" s="91" t="s">
        <v>15019</v>
      </c>
      <c r="B11048" s="91" t="s">
        <v>10028</v>
      </c>
      <c r="I11048" s="208" t="s">
        <v>10012</v>
      </c>
      <c r="M11048" s="91" t="s">
        <v>9150</v>
      </c>
      <c r="P11048" s="33" t="s">
        <v>587</v>
      </c>
      <c r="Q11048" s="134" t="s">
        <v>8492</v>
      </c>
      <c r="R11048" s="108"/>
      <c r="U11048" s="108">
        <v>851656</v>
      </c>
      <c r="V11048" s="91" t="s">
        <v>2263</v>
      </c>
      <c r="W11048" s="3" t="s">
        <v>19459</v>
      </c>
    </row>
    <row r="11049" spans="1:23">
      <c r="A11049" s="91" t="s">
        <v>15020</v>
      </c>
      <c r="B11049" s="91" t="s">
        <v>10028</v>
      </c>
      <c r="I11049" s="208" t="s">
        <v>10012</v>
      </c>
      <c r="M11049" s="91" t="s">
        <v>9150</v>
      </c>
      <c r="P11049" s="33" t="s">
        <v>587</v>
      </c>
      <c r="Q11049" s="134" t="s">
        <v>8492</v>
      </c>
      <c r="R11049" s="108"/>
      <c r="U11049" s="108">
        <v>851132</v>
      </c>
      <c r="V11049" s="91" t="s">
        <v>2263</v>
      </c>
      <c r="W11049" s="3" t="s">
        <v>19459</v>
      </c>
    </row>
    <row r="11050" spans="1:23">
      <c r="A11050" s="91" t="s">
        <v>15021</v>
      </c>
      <c r="B11050" s="91" t="s">
        <v>10028</v>
      </c>
      <c r="I11050" s="208" t="s">
        <v>10012</v>
      </c>
      <c r="M11050" s="91" t="s">
        <v>9150</v>
      </c>
      <c r="P11050" s="33" t="s">
        <v>587</v>
      </c>
      <c r="Q11050" s="134" t="s">
        <v>8492</v>
      </c>
      <c r="R11050" s="108"/>
      <c r="U11050" s="108">
        <v>850396</v>
      </c>
      <c r="V11050" s="91" t="s">
        <v>2263</v>
      </c>
      <c r="W11050" s="3" t="s">
        <v>19459</v>
      </c>
    </row>
    <row r="11051" spans="1:23">
      <c r="A11051" s="91" t="s">
        <v>15023</v>
      </c>
      <c r="B11051" s="91" t="s">
        <v>10028</v>
      </c>
      <c r="I11051" s="208" t="s">
        <v>10012</v>
      </c>
      <c r="M11051" s="91" t="s">
        <v>9150</v>
      </c>
      <c r="P11051" s="33" t="s">
        <v>587</v>
      </c>
      <c r="Q11051" s="134" t="s">
        <v>8492</v>
      </c>
      <c r="R11051" s="108"/>
      <c r="U11051" s="108">
        <v>854243</v>
      </c>
      <c r="V11051" s="91" t="s">
        <v>2263</v>
      </c>
      <c r="W11051" s="3" t="s">
        <v>19459</v>
      </c>
    </row>
    <row r="11052" spans="1:23">
      <c r="A11052" s="91" t="s">
        <v>15024</v>
      </c>
      <c r="B11052" s="91" t="s">
        <v>10028</v>
      </c>
      <c r="I11052" s="208" t="s">
        <v>10012</v>
      </c>
      <c r="M11052" s="91" t="s">
        <v>9150</v>
      </c>
      <c r="P11052" t="s">
        <v>588</v>
      </c>
      <c r="Q11052" s="134" t="s">
        <v>8773</v>
      </c>
      <c r="R11052" s="108"/>
      <c r="S11052">
        <v>1375223</v>
      </c>
      <c r="T11052" t="s">
        <v>19750</v>
      </c>
      <c r="U11052" s="108">
        <v>854753</v>
      </c>
      <c r="V11052" s="91" t="s">
        <v>2263</v>
      </c>
      <c r="W11052" s="3" t="s">
        <v>19459</v>
      </c>
    </row>
    <row r="11053" spans="1:23">
      <c r="A11053" s="103" t="s">
        <v>16852</v>
      </c>
      <c r="B11053" s="103"/>
      <c r="I11053" s="208" t="s">
        <v>10012</v>
      </c>
      <c r="M11053" s="103"/>
      <c r="P11053" s="33" t="s">
        <v>587</v>
      </c>
      <c r="Q11053" s="157" t="s">
        <v>19402</v>
      </c>
      <c r="R11053" s="3"/>
      <c r="U11053" s="103">
        <v>794933</v>
      </c>
      <c r="V11053" s="261" t="s">
        <v>19664</v>
      </c>
      <c r="W11053" s="172" t="s">
        <v>19510</v>
      </c>
    </row>
    <row r="11054" spans="1:23">
      <c r="A11054" s="50" t="s">
        <v>6411</v>
      </c>
      <c r="C11054" t="s">
        <v>6412</v>
      </c>
      <c r="E11054" t="s">
        <v>40</v>
      </c>
      <c r="F11054" t="s">
        <v>71</v>
      </c>
      <c r="I11054" s="36" t="s">
        <v>8470</v>
      </c>
      <c r="J11054">
        <v>3560</v>
      </c>
      <c r="K11054" t="s">
        <v>7101</v>
      </c>
      <c r="L11054" t="s">
        <v>7102</v>
      </c>
      <c r="M11054" t="s">
        <v>36</v>
      </c>
      <c r="N11054">
        <v>4</v>
      </c>
      <c r="P11054" s="3" t="s">
        <v>69</v>
      </c>
      <c r="Q11054" s="3" t="s">
        <v>9008</v>
      </c>
      <c r="S11054" s="40" t="s">
        <v>301</v>
      </c>
      <c r="T11054" t="s">
        <v>6412</v>
      </c>
    </row>
    <row r="11055" spans="1:23">
      <c r="A11055" s="91" t="s">
        <v>10970</v>
      </c>
      <c r="B11055" s="91"/>
      <c r="I11055" s="208" t="s">
        <v>10012</v>
      </c>
      <c r="M11055" s="91" t="s">
        <v>859</v>
      </c>
      <c r="P11055" s="33" t="s">
        <v>587</v>
      </c>
      <c r="Q11055" s="134" t="s">
        <v>18759</v>
      </c>
      <c r="R11055" s="33" t="s">
        <v>18764</v>
      </c>
      <c r="U11055" s="108">
        <v>678620</v>
      </c>
      <c r="V11055" s="33" t="s">
        <v>19644</v>
      </c>
      <c r="W11055" s="3" t="s">
        <v>19457</v>
      </c>
    </row>
    <row r="11056" spans="1:23">
      <c r="A11056" s="128" t="s">
        <v>9742</v>
      </c>
      <c r="B11056" s="91" t="s">
        <v>10028</v>
      </c>
      <c r="I11056" s="208" t="s">
        <v>10012</v>
      </c>
      <c r="M11056" s="91" t="s">
        <v>859</v>
      </c>
      <c r="N11056" s="108">
        <v>2</v>
      </c>
      <c r="P11056" s="33" t="s">
        <v>593</v>
      </c>
      <c r="Q11056" s="128" t="s">
        <v>10177</v>
      </c>
      <c r="S11056"/>
      <c r="T11056" s="88"/>
      <c r="U11056" s="108">
        <v>763138</v>
      </c>
      <c r="V11056" s="128" t="s">
        <v>10215</v>
      </c>
    </row>
    <row r="11057" spans="1:23">
      <c r="A11057" s="50" t="s">
        <v>6413</v>
      </c>
      <c r="C11057" t="s">
        <v>6413</v>
      </c>
      <c r="I11057" s="36" t="s">
        <v>8470</v>
      </c>
      <c r="J11057">
        <v>2585</v>
      </c>
      <c r="K11057" t="s">
        <v>7099</v>
      </c>
      <c r="L11057" t="s">
        <v>7100</v>
      </c>
      <c r="M11057" t="s">
        <v>11</v>
      </c>
      <c r="N11057">
        <v>2</v>
      </c>
      <c r="P11057" s="3" t="s">
        <v>69</v>
      </c>
      <c r="S11057" s="40" t="s">
        <v>301</v>
      </c>
      <c r="T11057" t="e">
        <v>#N/A</v>
      </c>
    </row>
    <row r="11058" spans="1:23">
      <c r="A11058" s="50" t="s">
        <v>6414</v>
      </c>
      <c r="I11058" s="36" t="s">
        <v>8470</v>
      </c>
      <c r="J11058">
        <v>3496</v>
      </c>
      <c r="K11058" t="s">
        <v>7568</v>
      </c>
      <c r="L11058" t="s">
        <v>7569</v>
      </c>
      <c r="M11058" t="s">
        <v>11</v>
      </c>
      <c r="N11058">
        <v>1</v>
      </c>
      <c r="P11058" t="s">
        <v>8476</v>
      </c>
      <c r="S11058" s="40">
        <v>939</v>
      </c>
      <c r="T11058" t="s">
        <v>8513</v>
      </c>
      <c r="V11058" t="s">
        <v>7620</v>
      </c>
      <c r="W11058">
        <v>939</v>
      </c>
    </row>
    <row r="11059" spans="1:23">
      <c r="A11059" s="91" t="s">
        <v>11946</v>
      </c>
      <c r="B11059" s="91" t="s">
        <v>10028</v>
      </c>
      <c r="I11059" s="208" t="s">
        <v>10012</v>
      </c>
      <c r="M11059" s="91" t="s">
        <v>9154</v>
      </c>
      <c r="P11059" s="33" t="s">
        <v>587</v>
      </c>
      <c r="Q11059" s="134" t="s">
        <v>18759</v>
      </c>
      <c r="R11059" s="33" t="s">
        <v>18764</v>
      </c>
      <c r="U11059" s="108">
        <v>845723</v>
      </c>
      <c r="V11059" s="91" t="s">
        <v>19645</v>
      </c>
      <c r="W11059" s="3" t="s">
        <v>19457</v>
      </c>
    </row>
    <row r="11060" spans="1:23">
      <c r="A11060" s="103" t="s">
        <v>11946</v>
      </c>
      <c r="B11060" s="103"/>
      <c r="I11060" s="208" t="s">
        <v>10012</v>
      </c>
      <c r="M11060" s="103" t="s">
        <v>9154</v>
      </c>
      <c r="P11060" s="33" t="s">
        <v>587</v>
      </c>
      <c r="Q11060" s="157" t="s">
        <v>19402</v>
      </c>
      <c r="R11060" s="3"/>
      <c r="U11060" s="103">
        <v>845723</v>
      </c>
      <c r="V11060" s="261" t="s">
        <v>19664</v>
      </c>
      <c r="W11060" s="172" t="s">
        <v>19510</v>
      </c>
    </row>
    <row r="11061" spans="1:23">
      <c r="A11061" s="128" t="s">
        <v>9859</v>
      </c>
      <c r="B11061" s="91" t="s">
        <v>10129</v>
      </c>
      <c r="I11061" s="208" t="s">
        <v>10012</v>
      </c>
      <c r="M11061" s="91" t="s">
        <v>9163</v>
      </c>
      <c r="N11061" s="73">
        <v>5</v>
      </c>
      <c r="P11061" t="s">
        <v>587</v>
      </c>
      <c r="Q11061" s="49" t="s">
        <v>19891</v>
      </c>
      <c r="S11061"/>
      <c r="T11061" s="88"/>
      <c r="U11061" s="108">
        <v>678660</v>
      </c>
      <c r="V11061" s="81" t="s">
        <v>10215</v>
      </c>
    </row>
    <row r="11062" spans="1:23">
      <c r="A11062" s="128" t="s">
        <v>9860</v>
      </c>
      <c r="B11062" s="91" t="s">
        <v>10130</v>
      </c>
      <c r="I11062" s="208" t="s">
        <v>10012</v>
      </c>
      <c r="M11062" s="91" t="s">
        <v>9163</v>
      </c>
      <c r="N11062" s="73">
        <v>2</v>
      </c>
      <c r="P11062" t="s">
        <v>587</v>
      </c>
      <c r="Q11062" s="199" t="s">
        <v>19892</v>
      </c>
      <c r="S11062"/>
      <c r="T11062" s="88"/>
      <c r="U11062" s="108">
        <v>678661</v>
      </c>
      <c r="V11062" s="81" t="s">
        <v>10215</v>
      </c>
    </row>
    <row r="11063" spans="1:23">
      <c r="A11063" s="128" t="s">
        <v>9861</v>
      </c>
      <c r="B11063" s="91" t="s">
        <v>10131</v>
      </c>
      <c r="I11063" s="208" t="s">
        <v>10012</v>
      </c>
      <c r="M11063" s="91" t="s">
        <v>9163</v>
      </c>
      <c r="N11063" s="73">
        <v>1</v>
      </c>
      <c r="P11063" t="s">
        <v>587</v>
      </c>
      <c r="Q11063" s="88" t="s">
        <v>19892</v>
      </c>
      <c r="S11063"/>
      <c r="T11063" s="88"/>
      <c r="U11063" s="108">
        <v>678662</v>
      </c>
      <c r="V11063" s="81" t="s">
        <v>10215</v>
      </c>
    </row>
    <row r="11064" spans="1:23">
      <c r="A11064" s="128" t="s">
        <v>9862</v>
      </c>
      <c r="B11064" s="91" t="s">
        <v>10131</v>
      </c>
      <c r="I11064" s="208" t="s">
        <v>10012</v>
      </c>
      <c r="M11064" s="91" t="s">
        <v>9163</v>
      </c>
      <c r="N11064" s="73">
        <v>1</v>
      </c>
      <c r="P11064" t="s">
        <v>587</v>
      </c>
      <c r="Q11064" s="88" t="s">
        <v>19892</v>
      </c>
      <c r="S11064"/>
      <c r="T11064" s="88"/>
      <c r="U11064" s="108">
        <v>678663</v>
      </c>
      <c r="V11064" s="81" t="s">
        <v>10215</v>
      </c>
    </row>
    <row r="11065" spans="1:23">
      <c r="A11065" s="128" t="s">
        <v>9863</v>
      </c>
      <c r="B11065" s="91" t="s">
        <v>10132</v>
      </c>
      <c r="I11065" s="208" t="s">
        <v>10012</v>
      </c>
      <c r="M11065" s="91" t="s">
        <v>9163</v>
      </c>
      <c r="N11065" s="73">
        <v>1</v>
      </c>
      <c r="P11065" t="s">
        <v>587</v>
      </c>
      <c r="Q11065" s="199" t="s">
        <v>19892</v>
      </c>
      <c r="S11065"/>
      <c r="T11065" s="88"/>
      <c r="U11065" s="108">
        <v>678664</v>
      </c>
      <c r="V11065" s="81" t="s">
        <v>10215</v>
      </c>
    </row>
    <row r="11066" spans="1:23">
      <c r="A11066" s="128" t="s">
        <v>9864</v>
      </c>
      <c r="B11066" s="91" t="s">
        <v>10132</v>
      </c>
      <c r="I11066" s="208" t="s">
        <v>10012</v>
      </c>
      <c r="M11066" s="91" t="s">
        <v>9163</v>
      </c>
      <c r="N11066" s="73">
        <v>1</v>
      </c>
      <c r="P11066" t="s">
        <v>587</v>
      </c>
      <c r="Q11066" s="88" t="s">
        <v>19892</v>
      </c>
      <c r="S11066"/>
      <c r="T11066" s="88"/>
      <c r="U11066" s="108">
        <v>678665</v>
      </c>
      <c r="V11066" s="81" t="s">
        <v>10215</v>
      </c>
    </row>
    <row r="11067" spans="1:23">
      <c r="A11067" s="128" t="s">
        <v>9865</v>
      </c>
      <c r="B11067" s="91" t="s">
        <v>10131</v>
      </c>
      <c r="I11067" s="208" t="s">
        <v>10012</v>
      </c>
      <c r="M11067" s="91" t="s">
        <v>9163</v>
      </c>
      <c r="N11067" s="73">
        <v>1</v>
      </c>
      <c r="P11067" t="s">
        <v>587</v>
      </c>
      <c r="Q11067" s="199" t="s">
        <v>19892</v>
      </c>
      <c r="S11067"/>
      <c r="T11067" s="88"/>
      <c r="U11067" s="108">
        <v>678666</v>
      </c>
      <c r="V11067" s="81" t="s">
        <v>10215</v>
      </c>
    </row>
    <row r="11068" spans="1:23">
      <c r="A11068" s="128" t="s">
        <v>9866</v>
      </c>
      <c r="B11068" s="91" t="s">
        <v>10130</v>
      </c>
      <c r="I11068" s="208" t="s">
        <v>10012</v>
      </c>
      <c r="M11068" s="91" t="s">
        <v>9163</v>
      </c>
      <c r="N11068" s="73">
        <v>1</v>
      </c>
      <c r="P11068" t="s">
        <v>587</v>
      </c>
      <c r="Q11068" s="199" t="s">
        <v>19892</v>
      </c>
      <c r="S11068"/>
      <c r="T11068" s="88"/>
      <c r="U11068" s="108">
        <v>678667</v>
      </c>
      <c r="V11068" s="81" t="s">
        <v>10215</v>
      </c>
    </row>
    <row r="11069" spans="1:23">
      <c r="A11069" s="128" t="s">
        <v>9867</v>
      </c>
      <c r="B11069" s="91" t="s">
        <v>10130</v>
      </c>
      <c r="I11069" s="208" t="s">
        <v>10012</v>
      </c>
      <c r="M11069" s="91" t="s">
        <v>9163</v>
      </c>
      <c r="N11069" s="73">
        <v>1</v>
      </c>
      <c r="P11069" t="s">
        <v>587</v>
      </c>
      <c r="Q11069" s="199" t="s">
        <v>19892</v>
      </c>
      <c r="S11069"/>
      <c r="T11069" s="88"/>
      <c r="U11069" s="108">
        <v>678668</v>
      </c>
      <c r="V11069" s="81" t="s">
        <v>10215</v>
      </c>
    </row>
    <row r="11070" spans="1:23">
      <c r="A11070" s="128" t="s">
        <v>9868</v>
      </c>
      <c r="B11070" s="91" t="s">
        <v>10132</v>
      </c>
      <c r="I11070" s="208" t="s">
        <v>10012</v>
      </c>
      <c r="M11070" s="91" t="s">
        <v>9163</v>
      </c>
      <c r="N11070" s="73">
        <v>5</v>
      </c>
      <c r="P11070" t="s">
        <v>587</v>
      </c>
      <c r="Q11070" s="199" t="s">
        <v>19892</v>
      </c>
      <c r="S11070"/>
      <c r="T11070" s="88"/>
      <c r="U11070" s="108">
        <v>678669</v>
      </c>
      <c r="V11070" s="81" t="s">
        <v>10215</v>
      </c>
    </row>
    <row r="11071" spans="1:23">
      <c r="A11071" s="128" t="s">
        <v>9869</v>
      </c>
      <c r="B11071" s="91" t="s">
        <v>10131</v>
      </c>
      <c r="I11071" s="208" t="s">
        <v>10012</v>
      </c>
      <c r="M11071" s="91" t="s">
        <v>9163</v>
      </c>
      <c r="N11071" s="73">
        <v>1</v>
      </c>
      <c r="P11071" t="s">
        <v>587</v>
      </c>
      <c r="Q11071" s="199" t="s">
        <v>19892</v>
      </c>
      <c r="S11071"/>
      <c r="T11071" s="88"/>
      <c r="U11071" s="108">
        <v>678670</v>
      </c>
      <c r="V11071" s="81" t="s">
        <v>10215</v>
      </c>
    </row>
    <row r="11072" spans="1:23">
      <c r="A11072" s="50" t="s">
        <v>761</v>
      </c>
      <c r="B11072" t="s">
        <v>380</v>
      </c>
      <c r="E11072" s="33" t="s">
        <v>40</v>
      </c>
      <c r="F11072" s="33" t="s">
        <v>41</v>
      </c>
      <c r="I11072" s="36" t="s">
        <v>5</v>
      </c>
      <c r="J11072" t="s">
        <v>843</v>
      </c>
      <c r="K11072" t="s">
        <v>844</v>
      </c>
      <c r="L11072" t="s">
        <v>845</v>
      </c>
      <c r="M11072" t="s">
        <v>74</v>
      </c>
      <c r="N11072">
        <v>1</v>
      </c>
      <c r="P11072" s="3" t="s">
        <v>587</v>
      </c>
      <c r="Q11072" t="s">
        <v>862</v>
      </c>
      <c r="S11072" s="40" t="s">
        <v>301</v>
      </c>
      <c r="T11072" t="e">
        <v>#N/A</v>
      </c>
    </row>
    <row r="11073" spans="1:23">
      <c r="A11073" s="50" t="s">
        <v>761</v>
      </c>
      <c r="E11073" s="33" t="s">
        <v>40</v>
      </c>
      <c r="F11073" s="33" t="s">
        <v>41</v>
      </c>
      <c r="I11073" s="36" t="s">
        <v>5</v>
      </c>
      <c r="J11073" t="s">
        <v>839</v>
      </c>
      <c r="K11073" t="s">
        <v>840</v>
      </c>
      <c r="L11073" t="s">
        <v>841</v>
      </c>
      <c r="M11073" t="s">
        <v>859</v>
      </c>
      <c r="N11073">
        <v>1</v>
      </c>
      <c r="P11073" s="3" t="s">
        <v>587</v>
      </c>
      <c r="Q11073" t="s">
        <v>863</v>
      </c>
      <c r="S11073" s="40" t="s">
        <v>301</v>
      </c>
      <c r="T11073" t="e">
        <v>#N/A</v>
      </c>
    </row>
    <row r="11074" spans="1:23">
      <c r="A11074" s="91" t="s">
        <v>761</v>
      </c>
      <c r="B11074" s="91" t="s">
        <v>332</v>
      </c>
      <c r="I11074" s="208" t="s">
        <v>10012</v>
      </c>
      <c r="M11074" s="91" t="s">
        <v>7342</v>
      </c>
      <c r="P11074" s="33" t="s">
        <v>587</v>
      </c>
      <c r="Q11074" s="134" t="s">
        <v>18759</v>
      </c>
      <c r="R11074" s="33" t="s">
        <v>18764</v>
      </c>
      <c r="U11074" s="108">
        <v>790005</v>
      </c>
      <c r="V11074" s="91" t="s">
        <v>41</v>
      </c>
      <c r="W11074" s="3" t="s">
        <v>19457</v>
      </c>
    </row>
    <row r="11075" spans="1:23">
      <c r="A11075" s="91" t="s">
        <v>11480</v>
      </c>
      <c r="B11075" s="91" t="s">
        <v>17298</v>
      </c>
      <c r="I11075" s="208" t="s">
        <v>10012</v>
      </c>
      <c r="M11075" s="91" t="s">
        <v>7342</v>
      </c>
      <c r="P11075" s="33" t="s">
        <v>587</v>
      </c>
      <c r="Q11075" s="134" t="s">
        <v>18759</v>
      </c>
      <c r="R11075" s="33" t="s">
        <v>18764</v>
      </c>
      <c r="U11075" s="108">
        <v>790006</v>
      </c>
      <c r="V11075" s="91" t="s">
        <v>41</v>
      </c>
      <c r="W11075" s="3" t="s">
        <v>19457</v>
      </c>
    </row>
    <row r="11076" spans="1:23">
      <c r="A11076" s="50" t="s">
        <v>736</v>
      </c>
      <c r="E11076" s="33" t="s">
        <v>40</v>
      </c>
      <c r="F11076" s="33" t="s">
        <v>41</v>
      </c>
      <c r="I11076" s="36" t="s">
        <v>5</v>
      </c>
      <c r="J11076" t="s">
        <v>839</v>
      </c>
      <c r="K11076" t="s">
        <v>840</v>
      </c>
      <c r="L11076" t="s">
        <v>841</v>
      </c>
      <c r="M11076" t="s">
        <v>859</v>
      </c>
      <c r="N11076">
        <v>1</v>
      </c>
      <c r="P11076" s="30" t="s">
        <v>587</v>
      </c>
      <c r="Q11076" t="s">
        <v>20184</v>
      </c>
    </row>
    <row r="11077" spans="1:23">
      <c r="A11077" s="91" t="s">
        <v>736</v>
      </c>
      <c r="B11077" s="91" t="s">
        <v>332</v>
      </c>
      <c r="I11077" s="208" t="s">
        <v>10012</v>
      </c>
      <c r="M11077" s="91" t="s">
        <v>7207</v>
      </c>
      <c r="P11077" s="33" t="s">
        <v>587</v>
      </c>
      <c r="Q11077" s="134" t="s">
        <v>18759</v>
      </c>
      <c r="R11077" s="33" t="s">
        <v>18764</v>
      </c>
      <c r="U11077" s="108">
        <v>763174</v>
      </c>
      <c r="V11077" s="91" t="s">
        <v>41</v>
      </c>
      <c r="W11077" s="3" t="s">
        <v>19457</v>
      </c>
    </row>
    <row r="11078" spans="1:23">
      <c r="A11078" s="50" t="s">
        <v>753</v>
      </c>
      <c r="B11078" t="s">
        <v>380</v>
      </c>
      <c r="E11078" s="33" t="s">
        <v>40</v>
      </c>
      <c r="F11078" s="33" t="s">
        <v>41</v>
      </c>
      <c r="I11078" s="36" t="s">
        <v>5</v>
      </c>
      <c r="J11078" t="s">
        <v>827</v>
      </c>
      <c r="K11078" t="s">
        <v>466</v>
      </c>
      <c r="L11078" t="s">
        <v>467</v>
      </c>
      <c r="M11078" t="s">
        <v>281</v>
      </c>
      <c r="N11078">
        <v>63</v>
      </c>
      <c r="P11078" s="30" t="s">
        <v>60</v>
      </c>
      <c r="Q11078" s="3" t="s">
        <v>8847</v>
      </c>
      <c r="R11078" s="3" t="s">
        <v>66</v>
      </c>
      <c r="S11078" s="40" t="s">
        <v>301</v>
      </c>
      <c r="T11078" t="e">
        <v>#N/A</v>
      </c>
    </row>
    <row r="11079" spans="1:23">
      <c r="A11079" s="50" t="s">
        <v>6416</v>
      </c>
      <c r="B11079" t="s">
        <v>8279</v>
      </c>
      <c r="C11079" t="s">
        <v>6416</v>
      </c>
      <c r="E11079" t="s">
        <v>47</v>
      </c>
      <c r="F11079" t="s">
        <v>48</v>
      </c>
      <c r="I11079" s="36" t="s">
        <v>8470</v>
      </c>
      <c r="J11079">
        <v>3888</v>
      </c>
      <c r="K11079" t="s">
        <v>7172</v>
      </c>
      <c r="L11079" t="s">
        <v>7173</v>
      </c>
      <c r="M11079" t="s">
        <v>7086</v>
      </c>
      <c r="N11079">
        <v>1</v>
      </c>
      <c r="P11079" s="3" t="s">
        <v>69</v>
      </c>
      <c r="S11079" s="40" t="s">
        <v>301</v>
      </c>
      <c r="T11079" t="e">
        <v>#N/A</v>
      </c>
    </row>
    <row r="11080" spans="1:23">
      <c r="A11080" s="128" t="s">
        <v>9971</v>
      </c>
      <c r="B11080" s="91" t="s">
        <v>10028</v>
      </c>
      <c r="I11080" s="208" t="s">
        <v>10012</v>
      </c>
      <c r="M11080" s="91" t="s">
        <v>7117</v>
      </c>
      <c r="N11080" s="73">
        <v>1</v>
      </c>
      <c r="P11080" s="33" t="s">
        <v>593</v>
      </c>
      <c r="Q11080" s="128" t="s">
        <v>10293</v>
      </c>
      <c r="R11080" s="34"/>
      <c r="S11080"/>
      <c r="T11080" s="88"/>
      <c r="U11080" s="108">
        <v>763190</v>
      </c>
      <c r="V11080" s="128" t="s">
        <v>10215</v>
      </c>
    </row>
    <row r="11081" spans="1:23">
      <c r="A11081" s="128" t="s">
        <v>9972</v>
      </c>
      <c r="B11081" s="91" t="s">
        <v>10028</v>
      </c>
      <c r="I11081" s="208" t="s">
        <v>10012</v>
      </c>
      <c r="M11081" s="91" t="s">
        <v>7117</v>
      </c>
      <c r="N11081" s="73">
        <v>1</v>
      </c>
      <c r="P11081" s="33" t="s">
        <v>593</v>
      </c>
      <c r="Q11081" s="128" t="s">
        <v>10293</v>
      </c>
      <c r="R11081" s="34"/>
      <c r="S11081"/>
      <c r="T11081" s="88"/>
      <c r="U11081" s="108">
        <v>763191</v>
      </c>
      <c r="V11081" s="128" t="s">
        <v>10215</v>
      </c>
    </row>
    <row r="11082" spans="1:23">
      <c r="A11082" s="50" t="s">
        <v>6417</v>
      </c>
      <c r="C11082" t="s">
        <v>6417</v>
      </c>
      <c r="E11082" t="s">
        <v>40</v>
      </c>
      <c r="I11082" s="36" t="s">
        <v>8470</v>
      </c>
      <c r="J11082">
        <v>3511</v>
      </c>
      <c r="K11082" t="s">
        <v>7093</v>
      </c>
      <c r="L11082" t="s">
        <v>7094</v>
      </c>
      <c r="M11082" t="s">
        <v>859</v>
      </c>
      <c r="N11082">
        <v>1</v>
      </c>
      <c r="P11082" s="3" t="s">
        <v>69</v>
      </c>
      <c r="S11082" s="40" t="s">
        <v>301</v>
      </c>
      <c r="T11082" t="e">
        <v>#N/A</v>
      </c>
    </row>
    <row r="11083" spans="1:23">
      <c r="A11083" s="50" t="s">
        <v>6418</v>
      </c>
      <c r="C11083" t="s">
        <v>6418</v>
      </c>
      <c r="E11083" t="s">
        <v>40</v>
      </c>
      <c r="I11083" s="36" t="s">
        <v>8470</v>
      </c>
      <c r="J11083">
        <v>3511</v>
      </c>
      <c r="K11083" t="s">
        <v>7093</v>
      </c>
      <c r="L11083" t="s">
        <v>7094</v>
      </c>
      <c r="M11083" t="s">
        <v>859</v>
      </c>
      <c r="N11083">
        <v>1</v>
      </c>
      <c r="P11083" s="3" t="s">
        <v>69</v>
      </c>
      <c r="S11083" s="40" t="s">
        <v>301</v>
      </c>
      <c r="T11083" t="e">
        <v>#N/A</v>
      </c>
    </row>
    <row r="11084" spans="1:23">
      <c r="A11084" s="91" t="s">
        <v>11947</v>
      </c>
      <c r="B11084" s="91" t="s">
        <v>332</v>
      </c>
      <c r="I11084" s="208" t="s">
        <v>10012</v>
      </c>
      <c r="M11084" s="91" t="s">
        <v>7342</v>
      </c>
      <c r="P11084" s="33" t="s">
        <v>587</v>
      </c>
      <c r="Q11084" s="134" t="s">
        <v>18759</v>
      </c>
      <c r="R11084" s="33" t="s">
        <v>18764</v>
      </c>
      <c r="U11084" s="108">
        <v>790012</v>
      </c>
      <c r="V11084" s="91" t="s">
        <v>19645</v>
      </c>
      <c r="W11084" s="3" t="s">
        <v>19457</v>
      </c>
    </row>
    <row r="11085" spans="1:23">
      <c r="A11085" s="103" t="s">
        <v>11947</v>
      </c>
      <c r="B11085" s="103" t="s">
        <v>332</v>
      </c>
      <c r="I11085" s="208" t="s">
        <v>10012</v>
      </c>
      <c r="M11085" s="103" t="s">
        <v>7342</v>
      </c>
      <c r="P11085" s="33" t="s">
        <v>587</v>
      </c>
      <c r="Q11085" s="157" t="s">
        <v>19402</v>
      </c>
      <c r="R11085" s="3"/>
      <c r="U11085" s="103">
        <v>790012</v>
      </c>
      <c r="V11085" s="261" t="s">
        <v>19664</v>
      </c>
      <c r="W11085" s="172" t="s">
        <v>19510</v>
      </c>
    </row>
    <row r="11086" spans="1:23">
      <c r="A11086" s="91" t="s">
        <v>11948</v>
      </c>
      <c r="B11086" s="91" t="s">
        <v>17575</v>
      </c>
      <c r="I11086" s="208" t="s">
        <v>10012</v>
      </c>
      <c r="M11086" s="91" t="s">
        <v>7342</v>
      </c>
      <c r="P11086" s="33" t="s">
        <v>587</v>
      </c>
      <c r="Q11086" s="134" t="s">
        <v>18759</v>
      </c>
      <c r="R11086" s="33" t="s">
        <v>18764</v>
      </c>
      <c r="U11086" s="108">
        <v>790013</v>
      </c>
      <c r="V11086" s="91" t="s">
        <v>19645</v>
      </c>
      <c r="W11086" s="3" t="s">
        <v>19457</v>
      </c>
    </row>
    <row r="11087" spans="1:23">
      <c r="A11087" s="103" t="s">
        <v>11948</v>
      </c>
      <c r="B11087" s="103" t="s">
        <v>18671</v>
      </c>
      <c r="I11087" s="208" t="s">
        <v>10012</v>
      </c>
      <c r="M11087" s="103" t="s">
        <v>7342</v>
      </c>
      <c r="P11087" s="33" t="s">
        <v>587</v>
      </c>
      <c r="Q11087" s="157" t="s">
        <v>19402</v>
      </c>
      <c r="R11087" s="3"/>
      <c r="U11087" s="103">
        <v>790013</v>
      </c>
      <c r="V11087" s="261" t="s">
        <v>19664</v>
      </c>
      <c r="W11087" s="172" t="s">
        <v>19510</v>
      </c>
    </row>
    <row r="11088" spans="1:23">
      <c r="A11088" s="128" t="s">
        <v>9775</v>
      </c>
      <c r="B11088" s="91" t="s">
        <v>10028</v>
      </c>
      <c r="I11088" s="208" t="s">
        <v>10012</v>
      </c>
      <c r="M11088" s="91" t="s">
        <v>9160</v>
      </c>
      <c r="N11088" s="108">
        <v>1</v>
      </c>
      <c r="P11088" s="33" t="s">
        <v>593</v>
      </c>
      <c r="Q11088" s="128" t="s">
        <v>10177</v>
      </c>
      <c r="S11088"/>
      <c r="U11088" s="108">
        <v>763195</v>
      </c>
      <c r="V11088" s="128" t="s">
        <v>10215</v>
      </c>
    </row>
    <row r="11089" spans="1:23">
      <c r="A11089" s="91" t="s">
        <v>11949</v>
      </c>
      <c r="B11089" s="91" t="s">
        <v>10028</v>
      </c>
      <c r="I11089" s="208" t="s">
        <v>10012</v>
      </c>
      <c r="M11089" s="91" t="s">
        <v>7086</v>
      </c>
      <c r="P11089" s="33" t="s">
        <v>587</v>
      </c>
      <c r="Q11089" s="134" t="s">
        <v>18759</v>
      </c>
      <c r="R11089" s="33" t="s">
        <v>18764</v>
      </c>
      <c r="U11089" s="108">
        <v>763196</v>
      </c>
      <c r="V11089" s="91" t="s">
        <v>19645</v>
      </c>
      <c r="W11089" s="3" t="s">
        <v>19457</v>
      </c>
    </row>
    <row r="11090" spans="1:23">
      <c r="A11090" s="103" t="s">
        <v>11949</v>
      </c>
      <c r="B11090" s="103"/>
      <c r="I11090" s="208" t="s">
        <v>10012</v>
      </c>
      <c r="M11090" s="103" t="s">
        <v>7086</v>
      </c>
      <c r="P11090" s="33" t="s">
        <v>587</v>
      </c>
      <c r="Q11090" s="157" t="s">
        <v>19402</v>
      </c>
      <c r="R11090" s="3"/>
      <c r="U11090" s="103">
        <v>763196</v>
      </c>
      <c r="V11090" s="261" t="s">
        <v>19664</v>
      </c>
      <c r="W11090" s="172" t="s">
        <v>19510</v>
      </c>
    </row>
    <row r="11091" spans="1:23">
      <c r="A11091" t="s">
        <v>6421</v>
      </c>
      <c r="B11091" t="s">
        <v>8413</v>
      </c>
      <c r="C11091" t="s">
        <v>5848</v>
      </c>
      <c r="E11091" t="s">
        <v>84</v>
      </c>
      <c r="F11091" t="s">
        <v>85</v>
      </c>
      <c r="I11091" s="36" t="s">
        <v>8470</v>
      </c>
      <c r="J11091">
        <v>2289</v>
      </c>
      <c r="K11091" t="s">
        <v>7267</v>
      </c>
      <c r="L11091" t="s">
        <v>7268</v>
      </c>
      <c r="M11091" t="s">
        <v>347</v>
      </c>
      <c r="N11091">
        <v>12</v>
      </c>
      <c r="P11091" t="s">
        <v>9121</v>
      </c>
      <c r="S11091">
        <v>607338</v>
      </c>
      <c r="T11091" t="s">
        <v>5848</v>
      </c>
    </row>
    <row r="11092" spans="1:23">
      <c r="A11092" s="128" t="s">
        <v>9494</v>
      </c>
      <c r="B11092" s="91" t="s">
        <v>10028</v>
      </c>
      <c r="I11092" s="208" t="s">
        <v>10012</v>
      </c>
      <c r="M11092" s="91" t="s">
        <v>9151</v>
      </c>
      <c r="N11092" s="108">
        <v>1</v>
      </c>
      <c r="P11092" t="s">
        <v>69</v>
      </c>
      <c r="Q11092" s="128" t="s">
        <v>10200</v>
      </c>
      <c r="S11092"/>
      <c r="T11092" s="88"/>
      <c r="U11092" s="108">
        <v>763197</v>
      </c>
      <c r="V11092" s="128" t="s">
        <v>10215</v>
      </c>
    </row>
    <row r="11093" spans="1:23">
      <c r="A11093" s="128" t="s">
        <v>9495</v>
      </c>
      <c r="B11093" s="91" t="s">
        <v>10028</v>
      </c>
      <c r="I11093" s="208" t="s">
        <v>10012</v>
      </c>
      <c r="M11093" s="91" t="s">
        <v>9151</v>
      </c>
      <c r="N11093" s="108">
        <v>2</v>
      </c>
      <c r="P11093" t="s">
        <v>69</v>
      </c>
      <c r="Q11093" s="128" t="s">
        <v>10200</v>
      </c>
      <c r="S11093"/>
      <c r="T11093" s="88"/>
      <c r="U11093" s="108">
        <v>763198</v>
      </c>
      <c r="V11093" s="128" t="s">
        <v>10215</v>
      </c>
    </row>
    <row r="11094" spans="1:23">
      <c r="A11094" s="128" t="s">
        <v>9496</v>
      </c>
      <c r="B11094" s="91" t="s">
        <v>10028</v>
      </c>
      <c r="I11094" s="208" t="s">
        <v>10012</v>
      </c>
      <c r="M11094" s="91" t="s">
        <v>9151</v>
      </c>
      <c r="N11094" s="108">
        <v>2</v>
      </c>
      <c r="P11094" t="s">
        <v>69</v>
      </c>
      <c r="Q11094" s="128" t="s">
        <v>10200</v>
      </c>
      <c r="S11094"/>
      <c r="T11094" s="88"/>
      <c r="U11094" s="108">
        <v>763199</v>
      </c>
      <c r="V11094" s="128" t="s">
        <v>10215</v>
      </c>
    </row>
    <row r="11095" spans="1:23">
      <c r="A11095" s="128" t="s">
        <v>9497</v>
      </c>
      <c r="B11095" s="91" t="s">
        <v>10028</v>
      </c>
      <c r="I11095" s="208" t="s">
        <v>10012</v>
      </c>
      <c r="M11095" s="91" t="s">
        <v>9151</v>
      </c>
      <c r="N11095" s="108">
        <v>1</v>
      </c>
      <c r="P11095" t="s">
        <v>69</v>
      </c>
      <c r="Q11095" s="128" t="s">
        <v>10200</v>
      </c>
      <c r="S11095"/>
      <c r="T11095" s="88"/>
      <c r="U11095" s="108">
        <v>763200</v>
      </c>
      <c r="V11095" s="128" t="s">
        <v>10215</v>
      </c>
    </row>
    <row r="11096" spans="1:23">
      <c r="A11096" s="239" t="s">
        <v>9520</v>
      </c>
      <c r="B11096" s="250" t="s">
        <v>10028</v>
      </c>
      <c r="I11096" s="208" t="s">
        <v>10012</v>
      </c>
      <c r="M11096" s="250" t="s">
        <v>9151</v>
      </c>
      <c r="N11096" s="191"/>
      <c r="P11096" s="33" t="s">
        <v>593</v>
      </c>
      <c r="Q11096" s="128" t="s">
        <v>10176</v>
      </c>
      <c r="S11096"/>
      <c r="T11096" s="88"/>
      <c r="U11096" s="256">
        <v>763202</v>
      </c>
      <c r="V11096" s="195"/>
    </row>
    <row r="11097" spans="1:23">
      <c r="A11097" s="128" t="s">
        <v>9301</v>
      </c>
      <c r="B11097" s="91" t="s">
        <v>10028</v>
      </c>
      <c r="I11097" s="208" t="s">
        <v>10012</v>
      </c>
      <c r="M11097" s="91" t="s">
        <v>9144</v>
      </c>
      <c r="N11097" s="108">
        <v>3</v>
      </c>
      <c r="P11097" s="33" t="s">
        <v>69</v>
      </c>
      <c r="Q11097" s="128" t="s">
        <v>10200</v>
      </c>
      <c r="S11097"/>
      <c r="T11097" s="88"/>
      <c r="U11097" s="108">
        <v>763203</v>
      </c>
      <c r="V11097" s="128" t="s">
        <v>10215</v>
      </c>
    </row>
    <row r="11098" spans="1:23">
      <c r="A11098" s="128" t="s">
        <v>9319</v>
      </c>
      <c r="B11098" s="91" t="s">
        <v>10028</v>
      </c>
      <c r="I11098" s="208" t="s">
        <v>10012</v>
      </c>
      <c r="M11098" s="91" t="s">
        <v>9147</v>
      </c>
      <c r="N11098" s="108">
        <v>1</v>
      </c>
      <c r="P11098" t="s">
        <v>69</v>
      </c>
      <c r="Q11098" s="128" t="s">
        <v>10200</v>
      </c>
      <c r="S11098"/>
      <c r="U11098" s="108">
        <v>763204</v>
      </c>
      <c r="V11098" s="128" t="s">
        <v>10215</v>
      </c>
    </row>
    <row r="11099" spans="1:23">
      <c r="A11099" s="128" t="s">
        <v>9498</v>
      </c>
      <c r="B11099" s="91" t="s">
        <v>10028</v>
      </c>
      <c r="I11099" s="208" t="s">
        <v>10012</v>
      </c>
      <c r="M11099" s="91" t="s">
        <v>9151</v>
      </c>
      <c r="N11099" s="108">
        <v>1</v>
      </c>
      <c r="P11099" t="s">
        <v>69</v>
      </c>
      <c r="Q11099" s="128" t="s">
        <v>10200</v>
      </c>
      <c r="S11099"/>
      <c r="T11099" s="88"/>
      <c r="U11099" s="108">
        <v>763205</v>
      </c>
      <c r="V11099" s="128" t="s">
        <v>10215</v>
      </c>
    </row>
    <row r="11100" spans="1:23">
      <c r="A11100" s="128" t="s">
        <v>9499</v>
      </c>
      <c r="B11100" s="91" t="s">
        <v>10028</v>
      </c>
      <c r="I11100" s="208" t="s">
        <v>10012</v>
      </c>
      <c r="M11100" s="91" t="s">
        <v>9151</v>
      </c>
      <c r="N11100" s="108">
        <v>1</v>
      </c>
      <c r="P11100" t="s">
        <v>69</v>
      </c>
      <c r="Q11100" s="128" t="s">
        <v>10200</v>
      </c>
      <c r="S11100"/>
      <c r="T11100" s="88"/>
      <c r="U11100" s="108">
        <v>763206</v>
      </c>
      <c r="V11100" s="128" t="s">
        <v>10215</v>
      </c>
    </row>
    <row r="11101" spans="1:23">
      <c r="A11101" s="128" t="s">
        <v>9500</v>
      </c>
      <c r="B11101" s="91" t="s">
        <v>10028</v>
      </c>
      <c r="I11101" s="208" t="s">
        <v>10012</v>
      </c>
      <c r="M11101" s="91" t="s">
        <v>9151</v>
      </c>
      <c r="N11101" s="108">
        <v>1</v>
      </c>
      <c r="P11101" t="s">
        <v>57</v>
      </c>
      <c r="Q11101" s="128" t="s">
        <v>10200</v>
      </c>
      <c r="S11101"/>
      <c r="T11101" s="88"/>
      <c r="U11101" s="108">
        <v>763207</v>
      </c>
      <c r="V11101" s="128" t="s">
        <v>10215</v>
      </c>
    </row>
    <row r="11102" spans="1:23">
      <c r="A11102" s="128" t="s">
        <v>9501</v>
      </c>
      <c r="B11102" s="91" t="s">
        <v>10028</v>
      </c>
      <c r="I11102" s="208" t="s">
        <v>10012</v>
      </c>
      <c r="M11102" s="91" t="s">
        <v>9151</v>
      </c>
      <c r="N11102" s="108">
        <v>1</v>
      </c>
      <c r="P11102" t="s">
        <v>69</v>
      </c>
      <c r="Q11102" s="128" t="s">
        <v>10200</v>
      </c>
      <c r="S11102"/>
      <c r="T11102" s="88"/>
      <c r="U11102" s="108">
        <v>763208</v>
      </c>
      <c r="V11102" s="128" t="s">
        <v>10215</v>
      </c>
    </row>
    <row r="11103" spans="1:23">
      <c r="A11103" s="128" t="s">
        <v>9502</v>
      </c>
      <c r="B11103" s="91" t="s">
        <v>10028</v>
      </c>
      <c r="I11103" s="208" t="s">
        <v>10012</v>
      </c>
      <c r="M11103" s="91" t="s">
        <v>9151</v>
      </c>
      <c r="N11103" s="108">
        <v>1</v>
      </c>
      <c r="P11103" t="s">
        <v>69</v>
      </c>
      <c r="Q11103" s="128" t="s">
        <v>10200</v>
      </c>
      <c r="S11103"/>
      <c r="T11103" s="88"/>
      <c r="U11103" s="108">
        <v>763209</v>
      </c>
      <c r="V11103" s="128" t="s">
        <v>10215</v>
      </c>
    </row>
    <row r="11104" spans="1:23" ht="15.75">
      <c r="A11104" s="128" t="s">
        <v>15617</v>
      </c>
      <c r="B11104" s="91" t="s">
        <v>10028</v>
      </c>
      <c r="I11104" s="208" t="s">
        <v>10012</v>
      </c>
      <c r="M11104" s="91" t="s">
        <v>9151</v>
      </c>
      <c r="P11104" s="33" t="s">
        <v>69</v>
      </c>
      <c r="Q11104" s="142" t="s">
        <v>19247</v>
      </c>
      <c r="R11104" s="91"/>
      <c r="U11104" s="108">
        <v>763210</v>
      </c>
      <c r="V11104" s="33"/>
      <c r="W11104" s="91" t="s">
        <v>19480</v>
      </c>
    </row>
    <row r="11105" spans="1:23" ht="15.75">
      <c r="A11105" s="128" t="s">
        <v>15618</v>
      </c>
      <c r="B11105" s="91" t="s">
        <v>10028</v>
      </c>
      <c r="I11105" s="208" t="s">
        <v>10012</v>
      </c>
      <c r="M11105" s="91" t="s">
        <v>9151</v>
      </c>
      <c r="P11105" s="33" t="s">
        <v>69</v>
      </c>
      <c r="Q11105" s="142" t="s">
        <v>19248</v>
      </c>
      <c r="R11105" s="91"/>
      <c r="U11105" s="108">
        <v>763211</v>
      </c>
      <c r="V11105" s="33"/>
      <c r="W11105" s="91" t="s">
        <v>19480</v>
      </c>
    </row>
    <row r="11106" spans="1:23" ht="15.75">
      <c r="A11106" s="128" t="s">
        <v>15619</v>
      </c>
      <c r="B11106" s="91" t="s">
        <v>10028</v>
      </c>
      <c r="I11106" s="208" t="s">
        <v>10012</v>
      </c>
      <c r="M11106" s="91" t="s">
        <v>9151</v>
      </c>
      <c r="P11106" s="33" t="s">
        <v>69</v>
      </c>
      <c r="Q11106" s="142" t="s">
        <v>19249</v>
      </c>
      <c r="R11106" s="91"/>
      <c r="U11106" s="108">
        <v>763219</v>
      </c>
      <c r="V11106" s="33"/>
      <c r="W11106" s="91" t="s">
        <v>19480</v>
      </c>
    </row>
    <row r="11107" spans="1:23" ht="15.75">
      <c r="A11107" s="128" t="s">
        <v>15620</v>
      </c>
      <c r="B11107" s="91" t="s">
        <v>10028</v>
      </c>
      <c r="I11107" s="208" t="s">
        <v>10012</v>
      </c>
      <c r="M11107" s="91" t="s">
        <v>9151</v>
      </c>
      <c r="P11107" s="33" t="s">
        <v>69</v>
      </c>
      <c r="Q11107" s="142" t="s">
        <v>19249</v>
      </c>
      <c r="R11107" s="91"/>
      <c r="U11107" s="108">
        <v>763220</v>
      </c>
      <c r="V11107" s="33"/>
      <c r="W11107" s="91" t="s">
        <v>19480</v>
      </c>
    </row>
    <row r="11108" spans="1:23" ht="15.75">
      <c r="A11108" s="128" t="s">
        <v>15621</v>
      </c>
      <c r="B11108" s="91" t="s">
        <v>10028</v>
      </c>
      <c r="I11108" s="208" t="s">
        <v>10012</v>
      </c>
      <c r="M11108" s="91" t="s">
        <v>9151</v>
      </c>
      <c r="P11108" s="33" t="s">
        <v>69</v>
      </c>
      <c r="Q11108" s="142" t="s">
        <v>19249</v>
      </c>
      <c r="R11108" s="91"/>
      <c r="U11108" s="108">
        <v>763221</v>
      </c>
      <c r="V11108" s="33"/>
      <c r="W11108" s="91" t="s">
        <v>19480</v>
      </c>
    </row>
    <row r="11109" spans="1:23" ht="15.75">
      <c r="A11109" s="128" t="s">
        <v>15622</v>
      </c>
      <c r="B11109" s="91" t="s">
        <v>18131</v>
      </c>
      <c r="I11109" s="208" t="s">
        <v>10012</v>
      </c>
      <c r="M11109" s="91" t="s">
        <v>9151</v>
      </c>
      <c r="P11109" s="33" t="s">
        <v>69</v>
      </c>
      <c r="Q11109" s="142" t="s">
        <v>19250</v>
      </c>
      <c r="R11109" s="91"/>
      <c r="U11109" s="108">
        <v>688984</v>
      </c>
      <c r="V11109" s="34"/>
      <c r="W11109" s="91" t="s">
        <v>19480</v>
      </c>
    </row>
    <row r="11110" spans="1:23" ht="15.75">
      <c r="A11110" s="128" t="s">
        <v>15623</v>
      </c>
      <c r="B11110" s="91" t="s">
        <v>18132</v>
      </c>
      <c r="I11110" s="208" t="s">
        <v>10012</v>
      </c>
      <c r="M11110" s="91" t="s">
        <v>9151</v>
      </c>
      <c r="P11110" s="33" t="s">
        <v>69</v>
      </c>
      <c r="Q11110" s="142" t="s">
        <v>19251</v>
      </c>
      <c r="R11110" s="91"/>
      <c r="U11110" s="108">
        <v>688986</v>
      </c>
      <c r="V11110" s="34"/>
      <c r="W11110" s="91" t="s">
        <v>19480</v>
      </c>
    </row>
    <row r="11111" spans="1:23" ht="15.75">
      <c r="A11111" s="128" t="s">
        <v>15624</v>
      </c>
      <c r="B11111" s="91" t="s">
        <v>18132</v>
      </c>
      <c r="I11111" s="208" t="s">
        <v>10012</v>
      </c>
      <c r="M11111" s="91" t="s">
        <v>9151</v>
      </c>
      <c r="P11111" s="33" t="s">
        <v>69</v>
      </c>
      <c r="Q11111" s="142" t="s">
        <v>19252</v>
      </c>
      <c r="R11111" s="91"/>
      <c r="U11111" s="108">
        <v>688988</v>
      </c>
      <c r="V11111" s="34"/>
      <c r="W11111" s="91" t="s">
        <v>19480</v>
      </c>
    </row>
    <row r="11112" spans="1:23">
      <c r="A11112" s="50" t="s">
        <v>6423</v>
      </c>
      <c r="C11112" t="s">
        <v>6424</v>
      </c>
      <c r="I11112" s="36" t="s">
        <v>8470</v>
      </c>
      <c r="J11112">
        <v>3560</v>
      </c>
      <c r="K11112" t="s">
        <v>7101</v>
      </c>
      <c r="L11112" t="s">
        <v>7102</v>
      </c>
      <c r="M11112" t="s">
        <v>36</v>
      </c>
      <c r="N11112">
        <v>55</v>
      </c>
      <c r="P11112" s="3" t="s">
        <v>69</v>
      </c>
      <c r="S11112" s="40" t="s">
        <v>301</v>
      </c>
      <c r="T11112" t="s">
        <v>6424</v>
      </c>
    </row>
    <row r="11113" spans="1:23">
      <c r="A11113" s="116" t="s">
        <v>15281</v>
      </c>
      <c r="B11113" s="3"/>
      <c r="I11113" s="208" t="s">
        <v>10012</v>
      </c>
      <c r="M11113" s="3" t="s">
        <v>859</v>
      </c>
      <c r="P11113" s="33" t="s">
        <v>587</v>
      </c>
      <c r="Q11113" s="134" t="s">
        <v>18968</v>
      </c>
      <c r="R11113" s="3"/>
      <c r="U11113" s="3">
        <v>2665</v>
      </c>
      <c r="V11113" s="3"/>
      <c r="W11113" s="3" t="s">
        <v>19466</v>
      </c>
    </row>
    <row r="11114" spans="1:23">
      <c r="A11114" s="50" t="s">
        <v>755</v>
      </c>
      <c r="E11114" s="33" t="s">
        <v>40</v>
      </c>
      <c r="F11114" s="33" t="s">
        <v>41</v>
      </c>
      <c r="I11114" s="36" t="s">
        <v>5</v>
      </c>
      <c r="J11114" t="s">
        <v>839</v>
      </c>
      <c r="K11114" t="s">
        <v>840</v>
      </c>
      <c r="L11114" t="s">
        <v>841</v>
      </c>
      <c r="M11114" t="s">
        <v>859</v>
      </c>
      <c r="N11114">
        <v>1</v>
      </c>
      <c r="P11114" s="30" t="s">
        <v>70</v>
      </c>
      <c r="Q11114" t="s">
        <v>861</v>
      </c>
      <c r="S11114" s="40" t="s">
        <v>301</v>
      </c>
      <c r="T11114" t="e">
        <v>#N/A</v>
      </c>
    </row>
    <row r="11115" spans="1:23">
      <c r="A11115" s="50" t="s">
        <v>6425</v>
      </c>
      <c r="C11115" t="s">
        <v>6426</v>
      </c>
      <c r="E11115" t="s">
        <v>84</v>
      </c>
      <c r="F11115" t="s">
        <v>85</v>
      </c>
      <c r="I11115" s="36" t="s">
        <v>8470</v>
      </c>
      <c r="J11115">
        <v>3559</v>
      </c>
      <c r="K11115" t="s">
        <v>7285</v>
      </c>
      <c r="L11115" t="s">
        <v>7286</v>
      </c>
      <c r="M11115" t="s">
        <v>36</v>
      </c>
      <c r="N11115">
        <v>2</v>
      </c>
      <c r="P11115" s="3" t="s">
        <v>69</v>
      </c>
      <c r="S11115" s="40" t="s">
        <v>301</v>
      </c>
      <c r="T11115" t="s">
        <v>6426</v>
      </c>
    </row>
    <row r="11116" spans="1:23">
      <c r="A11116" s="50" t="s">
        <v>6548</v>
      </c>
      <c r="I11116" s="36" t="s">
        <v>8470</v>
      </c>
      <c r="J11116">
        <v>623</v>
      </c>
      <c r="K11116" t="s">
        <v>7506</v>
      </c>
      <c r="L11116" t="s">
        <v>7507</v>
      </c>
      <c r="M11116" t="s">
        <v>11</v>
      </c>
      <c r="N11116">
        <v>5</v>
      </c>
      <c r="P11116" s="3" t="s">
        <v>60</v>
      </c>
      <c r="S11116" s="40" t="s">
        <v>301</v>
      </c>
      <c r="T11116" t="e">
        <v>#N/A</v>
      </c>
    </row>
    <row r="11117" spans="1:23">
      <c r="A11117" s="91" t="s">
        <v>11481</v>
      </c>
      <c r="B11117" s="91" t="s">
        <v>17307</v>
      </c>
      <c r="I11117" s="208" t="s">
        <v>10012</v>
      </c>
      <c r="M11117" s="91" t="s">
        <v>7086</v>
      </c>
      <c r="P11117" s="33" t="s">
        <v>587</v>
      </c>
      <c r="Q11117" s="134" t="s">
        <v>18759</v>
      </c>
      <c r="R11117" s="33" t="s">
        <v>18764</v>
      </c>
      <c r="U11117" s="108">
        <v>678807</v>
      </c>
      <c r="V11117" s="91" t="s">
        <v>41</v>
      </c>
      <c r="W11117" s="3" t="s">
        <v>19457</v>
      </c>
    </row>
    <row r="11118" spans="1:23">
      <c r="A11118" s="91" t="s">
        <v>11482</v>
      </c>
      <c r="B11118" s="91" t="s">
        <v>17324</v>
      </c>
      <c r="I11118" s="208" t="s">
        <v>10012</v>
      </c>
      <c r="M11118" s="91" t="s">
        <v>7086</v>
      </c>
      <c r="P11118" s="33" t="s">
        <v>587</v>
      </c>
      <c r="Q11118" s="134" t="s">
        <v>18759</v>
      </c>
      <c r="R11118" s="33" t="s">
        <v>18764</v>
      </c>
      <c r="U11118" s="108">
        <v>678808</v>
      </c>
      <c r="V11118" s="91" t="s">
        <v>41</v>
      </c>
      <c r="W11118" s="3" t="s">
        <v>19457</v>
      </c>
    </row>
    <row r="11119" spans="1:23">
      <c r="A11119" s="91" t="s">
        <v>11483</v>
      </c>
      <c r="B11119" s="91" t="s">
        <v>17332</v>
      </c>
      <c r="I11119" s="208" t="s">
        <v>10012</v>
      </c>
      <c r="M11119" s="91" t="s">
        <v>7086</v>
      </c>
      <c r="P11119" s="33" t="s">
        <v>587</v>
      </c>
      <c r="Q11119" s="134" t="s">
        <v>18759</v>
      </c>
      <c r="R11119" s="33" t="s">
        <v>18764</v>
      </c>
      <c r="U11119" s="108">
        <v>678809</v>
      </c>
      <c r="V11119" s="91" t="s">
        <v>41</v>
      </c>
      <c r="W11119" s="3" t="s">
        <v>19457</v>
      </c>
    </row>
    <row r="11120" spans="1:23">
      <c r="A11120" s="91" t="s">
        <v>11484</v>
      </c>
      <c r="B11120" s="91" t="s">
        <v>10105</v>
      </c>
      <c r="I11120" s="208" t="s">
        <v>10012</v>
      </c>
      <c r="M11120" s="91" t="s">
        <v>7086</v>
      </c>
      <c r="P11120" s="33" t="s">
        <v>587</v>
      </c>
      <c r="Q11120" s="134" t="s">
        <v>18759</v>
      </c>
      <c r="R11120" s="33" t="s">
        <v>18764</v>
      </c>
      <c r="U11120" s="108">
        <v>678810</v>
      </c>
      <c r="V11120" s="91" t="s">
        <v>41</v>
      </c>
      <c r="W11120" s="3" t="s">
        <v>19457</v>
      </c>
    </row>
    <row r="11121" spans="1:23">
      <c r="A11121" s="91" t="s">
        <v>11485</v>
      </c>
      <c r="B11121" s="91" t="s">
        <v>17280</v>
      </c>
      <c r="I11121" s="208" t="s">
        <v>10012</v>
      </c>
      <c r="M11121" s="91" t="s">
        <v>7086</v>
      </c>
      <c r="P11121" s="33" t="s">
        <v>587</v>
      </c>
      <c r="Q11121" s="134" t="s">
        <v>18759</v>
      </c>
      <c r="R11121" s="33" t="s">
        <v>18764</v>
      </c>
      <c r="U11121" s="108">
        <v>678811</v>
      </c>
      <c r="V11121" s="91" t="s">
        <v>41</v>
      </c>
      <c r="W11121" s="3" t="s">
        <v>19457</v>
      </c>
    </row>
    <row r="11122" spans="1:23">
      <c r="A11122" s="91" t="s">
        <v>11486</v>
      </c>
      <c r="B11122" s="91" t="s">
        <v>17257</v>
      </c>
      <c r="I11122" s="208" t="s">
        <v>10012</v>
      </c>
      <c r="M11122" s="91" t="s">
        <v>7086</v>
      </c>
      <c r="P11122" s="33" t="s">
        <v>587</v>
      </c>
      <c r="Q11122" s="134" t="s">
        <v>18759</v>
      </c>
      <c r="R11122" s="33" t="s">
        <v>18764</v>
      </c>
      <c r="U11122" s="108">
        <v>678812</v>
      </c>
      <c r="V11122" s="91" t="s">
        <v>41</v>
      </c>
      <c r="W11122" s="3" t="s">
        <v>19457</v>
      </c>
    </row>
    <row r="11123" spans="1:23">
      <c r="A11123" s="50" t="s">
        <v>6427</v>
      </c>
      <c r="C11123" t="s">
        <v>6427</v>
      </c>
      <c r="I11123" s="36" t="s">
        <v>8470</v>
      </c>
      <c r="J11123">
        <v>2856</v>
      </c>
      <c r="K11123" t="s">
        <v>7103</v>
      </c>
      <c r="L11123" t="s">
        <v>7104</v>
      </c>
      <c r="M11123" t="s">
        <v>14</v>
      </c>
      <c r="N11123">
        <v>1</v>
      </c>
      <c r="P11123" s="3" t="s">
        <v>69</v>
      </c>
      <c r="S11123" s="40" t="s">
        <v>301</v>
      </c>
      <c r="T11123" t="e">
        <v>#N/A</v>
      </c>
    </row>
    <row r="11124" spans="1:23">
      <c r="A11124" s="50" t="s">
        <v>6428</v>
      </c>
      <c r="C11124" t="s">
        <v>6429</v>
      </c>
      <c r="F11124" t="s">
        <v>7643</v>
      </c>
      <c r="I11124" s="36" t="s">
        <v>8470</v>
      </c>
      <c r="J11124">
        <v>3414</v>
      </c>
      <c r="K11124" t="s">
        <v>7552</v>
      </c>
      <c r="L11124" t="s">
        <v>7553</v>
      </c>
      <c r="M11124" t="s">
        <v>7342</v>
      </c>
      <c r="N11124">
        <v>8</v>
      </c>
      <c r="P11124" t="s">
        <v>8476</v>
      </c>
      <c r="S11124" s="40">
        <v>143770</v>
      </c>
      <c r="T11124" t="s">
        <v>6429</v>
      </c>
      <c r="V11124" t="s">
        <v>7618</v>
      </c>
      <c r="W11124">
        <v>143770</v>
      </c>
    </row>
    <row r="11125" spans="1:23">
      <c r="A11125" s="91" t="s">
        <v>11487</v>
      </c>
      <c r="B11125" s="91" t="s">
        <v>17413</v>
      </c>
      <c r="I11125" s="208" t="s">
        <v>10012</v>
      </c>
      <c r="M11125" s="91" t="s">
        <v>7086</v>
      </c>
      <c r="P11125" s="33" t="s">
        <v>587</v>
      </c>
      <c r="Q11125" s="134" t="s">
        <v>18759</v>
      </c>
      <c r="R11125" s="33" t="s">
        <v>18764</v>
      </c>
      <c r="U11125" s="108">
        <v>678855</v>
      </c>
      <c r="V11125" s="91" t="s">
        <v>41</v>
      </c>
      <c r="W11125" s="3" t="s">
        <v>19457</v>
      </c>
    </row>
    <row r="11126" spans="1:23">
      <c r="A11126" s="91" t="s">
        <v>11488</v>
      </c>
      <c r="B11126" s="91" t="s">
        <v>7742</v>
      </c>
      <c r="I11126" s="208" t="s">
        <v>10012</v>
      </c>
      <c r="M11126" s="91" t="s">
        <v>7086</v>
      </c>
      <c r="P11126" s="33" t="s">
        <v>587</v>
      </c>
      <c r="Q11126" s="134" t="s">
        <v>18759</v>
      </c>
      <c r="R11126" s="33" t="s">
        <v>18764</v>
      </c>
      <c r="U11126" s="108">
        <v>678856</v>
      </c>
      <c r="V11126" s="91" t="s">
        <v>41</v>
      </c>
      <c r="W11126" s="3" t="s">
        <v>19457</v>
      </c>
    </row>
    <row r="11127" spans="1:23">
      <c r="A11127" s="91" t="s">
        <v>11489</v>
      </c>
      <c r="B11127" s="91" t="s">
        <v>333</v>
      </c>
      <c r="I11127" s="208" t="s">
        <v>10012</v>
      </c>
      <c r="M11127" s="91" t="s">
        <v>7086</v>
      </c>
      <c r="P11127" s="33" t="s">
        <v>587</v>
      </c>
      <c r="Q11127" s="134" t="s">
        <v>18759</v>
      </c>
      <c r="R11127" s="33" t="s">
        <v>18764</v>
      </c>
      <c r="U11127" s="108">
        <v>678857</v>
      </c>
      <c r="V11127" s="91" t="s">
        <v>41</v>
      </c>
      <c r="W11127" s="3" t="s">
        <v>19457</v>
      </c>
    </row>
    <row r="11128" spans="1:23">
      <c r="A11128" s="91" t="s">
        <v>11490</v>
      </c>
      <c r="B11128" s="91" t="s">
        <v>17259</v>
      </c>
      <c r="I11128" s="208" t="s">
        <v>10012</v>
      </c>
      <c r="M11128" s="91" t="s">
        <v>7086</v>
      </c>
      <c r="P11128" s="33" t="s">
        <v>587</v>
      </c>
      <c r="Q11128" s="134" t="s">
        <v>18759</v>
      </c>
      <c r="R11128" s="33" t="s">
        <v>18764</v>
      </c>
      <c r="U11128" s="108">
        <v>678858</v>
      </c>
      <c r="V11128" s="91" t="s">
        <v>41</v>
      </c>
      <c r="W11128" s="3" t="s">
        <v>19457</v>
      </c>
    </row>
    <row r="11129" spans="1:23">
      <c r="A11129" s="50" t="s">
        <v>6430</v>
      </c>
      <c r="B11129" t="s">
        <v>8226</v>
      </c>
      <c r="C11129" t="s">
        <v>6430</v>
      </c>
      <c r="E11129" t="s">
        <v>40</v>
      </c>
      <c r="F11129" t="s">
        <v>41</v>
      </c>
      <c r="I11129" s="36" t="s">
        <v>8470</v>
      </c>
      <c r="J11129">
        <v>3870</v>
      </c>
      <c r="K11129" t="s">
        <v>7174</v>
      </c>
      <c r="L11129" t="s">
        <v>7175</v>
      </c>
      <c r="M11129" t="s">
        <v>7086</v>
      </c>
      <c r="N11129">
        <v>1</v>
      </c>
      <c r="P11129" s="3" t="s">
        <v>69</v>
      </c>
      <c r="S11129" s="40" t="s">
        <v>301</v>
      </c>
      <c r="T11129" t="e">
        <v>#N/A</v>
      </c>
    </row>
    <row r="11130" spans="1:23">
      <c r="A11130" s="91" t="s">
        <v>11491</v>
      </c>
      <c r="B11130" s="91" t="s">
        <v>8226</v>
      </c>
      <c r="I11130" s="208" t="s">
        <v>10012</v>
      </c>
      <c r="M11130" s="91" t="s">
        <v>7086</v>
      </c>
      <c r="P11130" s="33" t="s">
        <v>587</v>
      </c>
      <c r="Q11130" s="134" t="s">
        <v>18759</v>
      </c>
      <c r="R11130" s="33" t="s">
        <v>18764</v>
      </c>
      <c r="U11130" s="108">
        <v>678859</v>
      </c>
      <c r="V11130" s="91" t="s">
        <v>41</v>
      </c>
      <c r="W11130" s="3" t="s">
        <v>19457</v>
      </c>
    </row>
    <row r="11131" spans="1:23">
      <c r="A11131" s="91" t="s">
        <v>11492</v>
      </c>
      <c r="B11131" s="91" t="s">
        <v>17298</v>
      </c>
      <c r="I11131" s="208" t="s">
        <v>10012</v>
      </c>
      <c r="M11131" s="91" t="s">
        <v>7086</v>
      </c>
      <c r="P11131" s="33" t="s">
        <v>587</v>
      </c>
      <c r="Q11131" s="134" t="s">
        <v>18759</v>
      </c>
      <c r="R11131" s="33" t="s">
        <v>18764</v>
      </c>
      <c r="U11131" s="108">
        <v>678860</v>
      </c>
      <c r="V11131" s="91" t="s">
        <v>41</v>
      </c>
      <c r="W11131" s="3" t="s">
        <v>19457</v>
      </c>
    </row>
    <row r="11132" spans="1:23">
      <c r="A11132" s="91" t="s">
        <v>11950</v>
      </c>
      <c r="B11132" s="91" t="s">
        <v>10028</v>
      </c>
      <c r="I11132" s="208" t="s">
        <v>10012</v>
      </c>
      <c r="M11132" s="91" t="s">
        <v>9154</v>
      </c>
      <c r="P11132" s="33" t="s">
        <v>587</v>
      </c>
      <c r="Q11132" s="134" t="s">
        <v>18759</v>
      </c>
      <c r="R11132" s="33" t="s">
        <v>18764</v>
      </c>
      <c r="U11132" s="108">
        <v>845500</v>
      </c>
      <c r="V11132" s="91" t="s">
        <v>19645</v>
      </c>
      <c r="W11132" s="3" t="s">
        <v>19457</v>
      </c>
    </row>
    <row r="11133" spans="1:23">
      <c r="A11133" s="103" t="s">
        <v>11950</v>
      </c>
      <c r="B11133" s="103"/>
      <c r="I11133" s="208" t="s">
        <v>10012</v>
      </c>
      <c r="M11133" s="103" t="s">
        <v>9154</v>
      </c>
      <c r="P11133" s="33" t="s">
        <v>587</v>
      </c>
      <c r="Q11133" s="157" t="s">
        <v>19402</v>
      </c>
      <c r="R11133" s="3"/>
      <c r="U11133" s="103">
        <v>845500</v>
      </c>
      <c r="V11133" s="261" t="s">
        <v>19664</v>
      </c>
      <c r="W11133" s="172" t="s">
        <v>19510</v>
      </c>
    </row>
    <row r="11134" spans="1:23">
      <c r="A11134" s="50" t="s">
        <v>6431</v>
      </c>
      <c r="C11134" t="s">
        <v>6431</v>
      </c>
      <c r="I11134" s="36" t="s">
        <v>8470</v>
      </c>
      <c r="J11134">
        <v>3083</v>
      </c>
      <c r="K11134" t="s">
        <v>7247</v>
      </c>
      <c r="L11134" t="s">
        <v>7248</v>
      </c>
      <c r="M11134" t="s">
        <v>11</v>
      </c>
      <c r="N11134">
        <v>1</v>
      </c>
      <c r="P11134" s="3" t="s">
        <v>69</v>
      </c>
      <c r="S11134" s="40" t="s">
        <v>301</v>
      </c>
      <c r="T11134" t="e">
        <v>#N/A</v>
      </c>
    </row>
    <row r="11135" spans="1:23">
      <c r="A11135" s="91" t="s">
        <v>11951</v>
      </c>
      <c r="B11135" s="91" t="s">
        <v>17576</v>
      </c>
      <c r="I11135" s="208" t="s">
        <v>10012</v>
      </c>
      <c r="M11135" s="91" t="s">
        <v>7342</v>
      </c>
      <c r="P11135" s="33" t="s">
        <v>587</v>
      </c>
      <c r="Q11135" s="134" t="s">
        <v>18759</v>
      </c>
      <c r="R11135" s="33" t="s">
        <v>18764</v>
      </c>
      <c r="U11135" s="108">
        <v>790024</v>
      </c>
      <c r="V11135" s="91" t="s">
        <v>19645</v>
      </c>
      <c r="W11135" s="3" t="s">
        <v>19457</v>
      </c>
    </row>
    <row r="11136" spans="1:23">
      <c r="A11136" s="103" t="s">
        <v>11951</v>
      </c>
      <c r="B11136" s="103" t="s">
        <v>17576</v>
      </c>
      <c r="I11136" s="208" t="s">
        <v>10012</v>
      </c>
      <c r="M11136" s="103" t="s">
        <v>7342</v>
      </c>
      <c r="P11136" s="33" t="s">
        <v>587</v>
      </c>
      <c r="Q11136" s="157" t="s">
        <v>19402</v>
      </c>
      <c r="R11136" s="3"/>
      <c r="U11136" s="103">
        <v>790024</v>
      </c>
      <c r="V11136" s="261" t="s">
        <v>19664</v>
      </c>
      <c r="W11136" s="172" t="s">
        <v>19510</v>
      </c>
    </row>
    <row r="11137" spans="1:23">
      <c r="A11137" s="91" t="s">
        <v>15414</v>
      </c>
      <c r="B11137" s="91" t="s">
        <v>18062</v>
      </c>
      <c r="I11137" s="208" t="s">
        <v>10012</v>
      </c>
      <c r="M11137" s="91" t="s">
        <v>9149</v>
      </c>
      <c r="P11137" s="33" t="s">
        <v>69</v>
      </c>
      <c r="Q11137" s="177" t="s">
        <v>19100</v>
      </c>
      <c r="R11137" s="3"/>
      <c r="U11137" s="108">
        <v>678895</v>
      </c>
      <c r="V11137" s="91" t="s">
        <v>2966</v>
      </c>
      <c r="W11137" s="33" t="s">
        <v>19469</v>
      </c>
    </row>
    <row r="11138" spans="1:23" s="3" customFormat="1">
      <c r="A11138" s="91" t="s">
        <v>15415</v>
      </c>
      <c r="B11138" s="91" t="s">
        <v>10028</v>
      </c>
      <c r="C11138"/>
      <c r="D11138"/>
      <c r="E11138"/>
      <c r="F11138"/>
      <c r="G11138"/>
      <c r="H11138"/>
      <c r="I11138" s="208" t="s">
        <v>10012</v>
      </c>
      <c r="J11138"/>
      <c r="K11138"/>
      <c r="L11138"/>
      <c r="M11138" s="91" t="s">
        <v>9148</v>
      </c>
      <c r="N11138"/>
      <c r="P11138" s="33" t="s">
        <v>69</v>
      </c>
      <c r="Q11138" s="177" t="s">
        <v>19101</v>
      </c>
      <c r="S11138" s="40"/>
      <c r="T11138"/>
      <c r="U11138" s="108">
        <v>763301</v>
      </c>
      <c r="V11138" s="91" t="s">
        <v>2966</v>
      </c>
      <c r="W11138" s="33" t="s">
        <v>19469</v>
      </c>
    </row>
    <row r="11139" spans="1:23">
      <c r="A11139" s="128" t="s">
        <v>16816</v>
      </c>
      <c r="B11139" s="91" t="s">
        <v>18642</v>
      </c>
      <c r="I11139" s="208" t="s">
        <v>10012</v>
      </c>
      <c r="M11139" s="91" t="s">
        <v>7086</v>
      </c>
      <c r="P11139" s="33" t="s">
        <v>587</v>
      </c>
      <c r="Q11139" s="157" t="s">
        <v>19402</v>
      </c>
      <c r="R11139" s="3"/>
      <c r="U11139" s="108">
        <v>678898</v>
      </c>
      <c r="V11139" s="261" t="s">
        <v>19663</v>
      </c>
      <c r="W11139" s="171" t="s">
        <v>19475</v>
      </c>
    </row>
    <row r="11140" spans="1:23">
      <c r="A11140" s="91" t="s">
        <v>10971</v>
      </c>
      <c r="B11140" s="91"/>
      <c r="I11140" s="208" t="s">
        <v>10012</v>
      </c>
      <c r="M11140" s="91" t="s">
        <v>7086</v>
      </c>
      <c r="P11140" s="33" t="s">
        <v>587</v>
      </c>
      <c r="Q11140" s="134" t="s">
        <v>18759</v>
      </c>
      <c r="R11140" s="33" t="s">
        <v>18764</v>
      </c>
      <c r="U11140" s="108">
        <v>678899</v>
      </c>
      <c r="V11140" s="33" t="s">
        <v>19530</v>
      </c>
      <c r="W11140" s="3" t="s">
        <v>19457</v>
      </c>
    </row>
    <row r="11141" spans="1:23">
      <c r="A11141" s="91" t="s">
        <v>10972</v>
      </c>
      <c r="B11141" s="91"/>
      <c r="I11141" s="208" t="s">
        <v>10012</v>
      </c>
      <c r="M11141" s="91" t="s">
        <v>7086</v>
      </c>
      <c r="P11141" s="33" t="s">
        <v>587</v>
      </c>
      <c r="Q11141" s="134" t="s">
        <v>18759</v>
      </c>
      <c r="R11141" s="33" t="s">
        <v>18764</v>
      </c>
      <c r="U11141" s="108">
        <v>678900</v>
      </c>
      <c r="V11141" s="33" t="s">
        <v>19530</v>
      </c>
      <c r="W11141" s="3" t="s">
        <v>19457</v>
      </c>
    </row>
  </sheetData>
  <autoFilter ref="A1:W11141"/>
  <conditionalFormatting sqref="Q1343">
    <cfRule type="containsText" dxfId="2727" priority="3521" operator="containsText" text="white">
      <formula>NOT(ISERROR(SEARCH("white",Q1343)))</formula>
    </cfRule>
    <cfRule type="containsText" dxfId="2726" priority="3523" operator="containsText" text="blue">
      <formula>NOT(ISERROR(SEARCH("blue",Q1343)))</formula>
    </cfRule>
  </conditionalFormatting>
  <conditionalFormatting sqref="Q1344">
    <cfRule type="containsText" dxfId="2725" priority="3518" operator="containsText" text="white">
      <formula>NOT(ISERROR(SEARCH("white",Q1344)))</formula>
    </cfRule>
    <cfRule type="containsText" dxfId="2724" priority="3520" operator="containsText" text="blue">
      <formula>NOT(ISERROR(SEARCH("blue",Q1344)))</formula>
    </cfRule>
  </conditionalFormatting>
  <conditionalFormatting sqref="Q1353">
    <cfRule type="containsText" dxfId="2723" priority="3515" operator="containsText" text="white">
      <formula>NOT(ISERROR(SEARCH("white",Q1353)))</formula>
    </cfRule>
    <cfRule type="containsText" dxfId="2722" priority="3517" operator="containsText" text="blue">
      <formula>NOT(ISERROR(SEARCH("blue",Q1353)))</formula>
    </cfRule>
  </conditionalFormatting>
  <conditionalFormatting sqref="Q1354">
    <cfRule type="containsText" dxfId="2721" priority="3512" operator="containsText" text="white">
      <formula>NOT(ISERROR(SEARCH("white",Q1354)))</formula>
    </cfRule>
    <cfRule type="containsText" dxfId="2720" priority="3514" operator="containsText" text="blue">
      <formula>NOT(ISERROR(SEARCH("blue",Q1354)))</formula>
    </cfRule>
  </conditionalFormatting>
  <conditionalFormatting sqref="Q1355">
    <cfRule type="containsText" dxfId="2719" priority="3509" operator="containsText" text="white">
      <formula>NOT(ISERROR(SEARCH("white",Q1355)))</formula>
    </cfRule>
    <cfRule type="containsText" dxfId="2718" priority="3511" operator="containsText" text="blue">
      <formula>NOT(ISERROR(SEARCH("blue",Q1355)))</formula>
    </cfRule>
  </conditionalFormatting>
  <conditionalFormatting sqref="Q1361:Q1362">
    <cfRule type="containsText" dxfId="2717" priority="3506" operator="containsText" text="white">
      <formula>NOT(ISERROR(SEARCH("white",Q1361)))</formula>
    </cfRule>
    <cfRule type="containsText" dxfId="2716" priority="3508" operator="containsText" text="blue">
      <formula>NOT(ISERROR(SEARCH("blue",Q1361)))</formula>
    </cfRule>
  </conditionalFormatting>
  <conditionalFormatting sqref="Q1411">
    <cfRule type="containsText" dxfId="2715" priority="3503" operator="containsText" text="white">
      <formula>NOT(ISERROR(SEARCH("white",Q1411)))</formula>
    </cfRule>
    <cfRule type="containsText" dxfId="2714" priority="3505" operator="containsText" text="blue">
      <formula>NOT(ISERROR(SEARCH("blue",Q1411)))</formula>
    </cfRule>
  </conditionalFormatting>
  <conditionalFormatting sqref="Q1437 Q1442">
    <cfRule type="containsText" dxfId="2713" priority="3500" operator="containsText" text="white">
      <formula>NOT(ISERROR(SEARCH("white",Q1437)))</formula>
    </cfRule>
    <cfRule type="containsText" dxfId="2712" priority="3502" operator="containsText" text="blue">
      <formula>NOT(ISERROR(SEARCH("blue",Q1437)))</formula>
    </cfRule>
  </conditionalFormatting>
  <conditionalFormatting sqref="Q1446">
    <cfRule type="containsText" dxfId="2711" priority="3497" operator="containsText" text="white">
      <formula>NOT(ISERROR(SEARCH("white",Q1446)))</formula>
    </cfRule>
    <cfRule type="containsText" dxfId="2710" priority="3499" operator="containsText" text="blue">
      <formula>NOT(ISERROR(SEARCH("blue",Q1446)))</formula>
    </cfRule>
  </conditionalFormatting>
  <conditionalFormatting sqref="Q1463">
    <cfRule type="containsText" dxfId="2709" priority="3494" operator="containsText" text="white">
      <formula>NOT(ISERROR(SEARCH("white",Q1463)))</formula>
    </cfRule>
    <cfRule type="containsText" dxfId="2708" priority="3496" operator="containsText" text="blue">
      <formula>NOT(ISERROR(SEARCH("blue",Q1463)))</formula>
    </cfRule>
  </conditionalFormatting>
  <conditionalFormatting sqref="Q2994">
    <cfRule type="containsText" dxfId="2707" priority="3479" operator="containsText" text="white">
      <formula>NOT(ISERROR(SEARCH("white",Q2994)))</formula>
    </cfRule>
    <cfRule type="containsText" dxfId="2706" priority="3481" operator="containsText" text="blue">
      <formula>NOT(ISERROR(SEARCH("blue",Q2994)))</formula>
    </cfRule>
  </conditionalFormatting>
  <conditionalFormatting sqref="Q3054">
    <cfRule type="containsText" dxfId="2705" priority="3476" operator="containsText" text="white">
      <formula>NOT(ISERROR(SEARCH("white",Q3054)))</formula>
    </cfRule>
    <cfRule type="containsText" dxfId="2704" priority="3478" operator="containsText" text="blue">
      <formula>NOT(ISERROR(SEARCH("blue",Q3054)))</formula>
    </cfRule>
  </conditionalFormatting>
  <conditionalFormatting sqref="Q3056">
    <cfRule type="containsText" dxfId="2703" priority="3473" operator="containsText" text="white">
      <formula>NOT(ISERROR(SEARCH("white",Q3056)))</formula>
    </cfRule>
    <cfRule type="containsText" dxfId="2702" priority="3475" operator="containsText" text="blue">
      <formula>NOT(ISERROR(SEARCH("blue",Q3056)))</formula>
    </cfRule>
  </conditionalFormatting>
  <conditionalFormatting sqref="Q3058">
    <cfRule type="containsText" dxfId="2701" priority="3470" operator="containsText" text="white">
      <formula>NOT(ISERROR(SEARCH("white",Q3058)))</formula>
    </cfRule>
    <cfRule type="containsText" dxfId="2700" priority="3472" operator="containsText" text="blue">
      <formula>NOT(ISERROR(SEARCH("blue",Q3058)))</formula>
    </cfRule>
  </conditionalFormatting>
  <conditionalFormatting sqref="Q3131">
    <cfRule type="containsText" dxfId="2699" priority="3467" operator="containsText" text="white">
      <formula>NOT(ISERROR(SEARCH("white",Q3131)))</formula>
    </cfRule>
    <cfRule type="containsText" dxfId="2698" priority="3469" operator="containsText" text="blue">
      <formula>NOT(ISERROR(SEARCH("blue",Q3131)))</formula>
    </cfRule>
  </conditionalFormatting>
  <conditionalFormatting sqref="Q3133">
    <cfRule type="containsText" dxfId="2697" priority="3464" operator="containsText" text="white">
      <formula>NOT(ISERROR(SEARCH("white",Q3133)))</formula>
    </cfRule>
    <cfRule type="containsText" dxfId="2696" priority="3466" operator="containsText" text="blue">
      <formula>NOT(ISERROR(SEARCH("blue",Q3133)))</formula>
    </cfRule>
  </conditionalFormatting>
  <conditionalFormatting sqref="Q3134">
    <cfRule type="containsText" dxfId="2695" priority="3461" operator="containsText" text="white">
      <formula>NOT(ISERROR(SEARCH("white",Q3134)))</formula>
    </cfRule>
    <cfRule type="containsText" dxfId="2694" priority="3463" operator="containsText" text="blue">
      <formula>NOT(ISERROR(SEARCH("blue",Q3134)))</formula>
    </cfRule>
  </conditionalFormatting>
  <conditionalFormatting sqref="Q3174">
    <cfRule type="containsText" dxfId="2693" priority="3458" operator="containsText" text="white">
      <formula>NOT(ISERROR(SEARCH("white",Q3174)))</formula>
    </cfRule>
    <cfRule type="containsText" dxfId="2692" priority="3460" operator="containsText" text="blue">
      <formula>NOT(ISERROR(SEARCH("blue",Q3174)))</formula>
    </cfRule>
  </conditionalFormatting>
  <conditionalFormatting sqref="Q465">
    <cfRule type="containsText" dxfId="2691" priority="3453" operator="containsText" text="black">
      <formula>NOT(ISERROR(SEARCH("black",Q465)))</formula>
    </cfRule>
    <cfRule type="containsText" dxfId="2690" priority="3455" operator="containsText" text="white">
      <formula>NOT(ISERROR(SEARCH("white",Q465)))</formula>
    </cfRule>
    <cfRule type="containsText" dxfId="2689" priority="3456" operator="containsText" text="blue">
      <formula>NOT(ISERROR(SEARCH("blue",Q465)))</formula>
    </cfRule>
  </conditionalFormatting>
  <conditionalFormatting sqref="Q466">
    <cfRule type="containsText" dxfId="2688" priority="3449" operator="containsText" text="black">
      <formula>NOT(ISERROR(SEARCH("black",Q466)))</formula>
    </cfRule>
    <cfRule type="containsText" dxfId="2687" priority="3451" operator="containsText" text="white">
      <formula>NOT(ISERROR(SEARCH("white",Q466)))</formula>
    </cfRule>
    <cfRule type="containsText" dxfId="2686" priority="3452" operator="containsText" text="blue">
      <formula>NOT(ISERROR(SEARCH("blue",Q466)))</formula>
    </cfRule>
  </conditionalFormatting>
  <conditionalFormatting sqref="Q467">
    <cfRule type="containsText" dxfId="2685" priority="3445" operator="containsText" text="black">
      <formula>NOT(ISERROR(SEARCH("black",Q467)))</formula>
    </cfRule>
    <cfRule type="containsText" dxfId="2684" priority="3447" operator="containsText" text="white">
      <formula>NOT(ISERROR(SEARCH("white",Q467)))</formula>
    </cfRule>
    <cfRule type="containsText" dxfId="2683" priority="3448" operator="containsText" text="blue">
      <formula>NOT(ISERROR(SEARCH("blue",Q467)))</formula>
    </cfRule>
  </conditionalFormatting>
  <conditionalFormatting sqref="R465">
    <cfRule type="containsText" dxfId="2682" priority="3441" operator="containsText" text="black">
      <formula>NOT(ISERROR(SEARCH("black",R465)))</formula>
    </cfRule>
    <cfRule type="containsText" dxfId="2681" priority="3443" operator="containsText" text="white">
      <formula>NOT(ISERROR(SEARCH("white",R465)))</formula>
    </cfRule>
    <cfRule type="containsText" dxfId="2680" priority="3444" operator="containsText" text="blue">
      <formula>NOT(ISERROR(SEARCH("blue",R465)))</formula>
    </cfRule>
  </conditionalFormatting>
  <conditionalFormatting sqref="R466">
    <cfRule type="containsText" dxfId="2679" priority="3437" operator="containsText" text="black">
      <formula>NOT(ISERROR(SEARCH("black",R466)))</formula>
    </cfRule>
    <cfRule type="containsText" dxfId="2678" priority="3439" operator="containsText" text="white">
      <formula>NOT(ISERROR(SEARCH("white",R466)))</formula>
    </cfRule>
    <cfRule type="containsText" dxfId="2677" priority="3440" operator="containsText" text="blue">
      <formula>NOT(ISERROR(SEARCH("blue",R466)))</formula>
    </cfRule>
  </conditionalFormatting>
  <conditionalFormatting sqref="R467">
    <cfRule type="containsText" dxfId="2676" priority="3433" operator="containsText" text="black">
      <formula>NOT(ISERROR(SEARCH("black",R467)))</formula>
    </cfRule>
    <cfRule type="containsText" dxfId="2675" priority="3435" operator="containsText" text="white">
      <formula>NOT(ISERROR(SEARCH("white",R467)))</formula>
    </cfRule>
    <cfRule type="containsText" dxfId="2674" priority="3436" operator="containsText" text="blue">
      <formula>NOT(ISERROR(SEARCH("blue",R467)))</formula>
    </cfRule>
  </conditionalFormatting>
  <conditionalFormatting sqref="Q474:Q476">
    <cfRule type="containsText" dxfId="2673" priority="3429" operator="containsText" text="black">
      <formula>NOT(ISERROR(SEARCH("black",Q474)))</formula>
    </cfRule>
    <cfRule type="containsText" dxfId="2672" priority="3431" operator="containsText" text="white">
      <formula>NOT(ISERROR(SEARCH("white",Q474)))</formula>
    </cfRule>
    <cfRule type="containsText" dxfId="2671" priority="3432" operator="containsText" text="blue">
      <formula>NOT(ISERROR(SEARCH("blue",Q474)))</formula>
    </cfRule>
  </conditionalFormatting>
  <conditionalFormatting sqref="Q3181 Q3172 Q3148:Q3149 Q3136 Q3123 Q3063 Q3023 Q3016 Q2968 Q2963 Q2955 Q2939 Q2931 Q1466 Q525 Q584 Q628 Q3760 Q3714 Q3611:Q3612 Q3602 Q3559 Q3548 Q3540 Q3538 Q3461 Q3366 Q3256:Q3257 Q1193 Q1582 Q1677 Q1751 Q1891 Q2161 Q2894 Q2958 Q741 R4533:R4535 Q531 Q632 Q790 Q900 Q1128 Q1308 Q2808 R4256:R4257 Q3762 Q3720:R3720">
    <cfRule type="containsText" dxfId="2670" priority="3405" operator="containsText" text="grey">
      <formula>NOT(ISERROR(SEARCH("grey",Q525)))</formula>
    </cfRule>
    <cfRule type="containsText" dxfId="2669" priority="3409" operator="containsText" text="black">
      <formula>NOT(ISERROR(SEARCH("black",Q525)))</formula>
    </cfRule>
    <cfRule type="containsText" dxfId="2668" priority="3411" operator="containsText" text="white">
      <formula>NOT(ISERROR(SEARCH("white",Q525)))</formula>
    </cfRule>
    <cfRule type="containsText" dxfId="2667" priority="3412" operator="containsText" text="blue">
      <formula>NOT(ISERROR(SEARCH("blue",Q525)))</formula>
    </cfRule>
    <cfRule type="containsText" dxfId="2666" priority="3421" operator="containsText" text="black">
      <formula>NOT(ISERROR(SEARCH("black",Q525)))</formula>
    </cfRule>
    <cfRule type="containsText" dxfId="2665" priority="3423" operator="containsText" text="white">
      <formula>NOT(ISERROR(SEARCH("white",Q525)))</formula>
    </cfRule>
    <cfRule type="containsText" dxfId="2664" priority="3424" operator="containsText" text="blue">
      <formula>NOT(ISERROR(SEARCH("blue",Q525)))</formula>
    </cfRule>
    <cfRule type="containsText" dxfId="2663" priority="3425" operator="containsText" text="black">
      <formula>NOT(ISERROR(SEARCH("black",Q525)))</formula>
    </cfRule>
    <cfRule type="containsText" dxfId="2662" priority="3427" operator="containsText" text="white">
      <formula>NOT(ISERROR(SEARCH("white",Q525)))</formula>
    </cfRule>
    <cfRule type="containsText" dxfId="2661" priority="3428" operator="containsText" text="blue">
      <formula>NOT(ISERROR(SEARCH("blue",Q525)))</formula>
    </cfRule>
    <cfRule type="containsText" dxfId="2660" priority="3457" operator="containsText" text="black">
      <formula>NOT(ISERROR(SEARCH("black",Q525)))</formula>
    </cfRule>
    <cfRule type="containsText" dxfId="2659" priority="3524" operator="containsText" text="white">
      <formula>NOT(ISERROR(SEARCH("white",Q525)))</formula>
    </cfRule>
    <cfRule type="containsText" dxfId="2658" priority="3527" operator="containsText" text="blue">
      <formula>NOT(ISERROR(SEARCH("blue",Q525)))</formula>
    </cfRule>
  </conditionalFormatting>
  <conditionalFormatting sqref="Q629">
    <cfRule type="containsText" dxfId="2657" priority="3389" operator="containsText" text="grey">
      <formula>NOT(ISERROR(SEARCH("grey",Q629)))</formula>
    </cfRule>
    <cfRule type="containsText" dxfId="2656" priority="3390" operator="containsText" text="black">
      <formula>NOT(ISERROR(SEARCH("black",Q629)))</formula>
    </cfRule>
    <cfRule type="containsText" dxfId="2655" priority="3391" operator="containsText" text="white">
      <formula>NOT(ISERROR(SEARCH("white",Q629)))</formula>
    </cfRule>
    <cfRule type="containsText" dxfId="2654" priority="3392" operator="containsText" text="blue">
      <formula>NOT(ISERROR(SEARCH("blue",Q629)))</formula>
    </cfRule>
    <cfRule type="containsText" dxfId="2653" priority="3393" operator="containsText" text="black">
      <formula>NOT(ISERROR(SEARCH("black",Q629)))</formula>
    </cfRule>
    <cfRule type="containsText" dxfId="2652" priority="3394" operator="containsText" text="white">
      <formula>NOT(ISERROR(SEARCH("white",Q629)))</formula>
    </cfRule>
    <cfRule type="containsText" dxfId="2651" priority="3395" operator="containsText" text="blue">
      <formula>NOT(ISERROR(SEARCH("blue",Q629)))</formula>
    </cfRule>
    <cfRule type="containsText" dxfId="2650" priority="3396" operator="containsText" text="black">
      <formula>NOT(ISERROR(SEARCH("black",Q629)))</formula>
    </cfRule>
    <cfRule type="containsText" dxfId="2649" priority="3397" operator="containsText" text="white">
      <formula>NOT(ISERROR(SEARCH("white",Q629)))</formula>
    </cfRule>
    <cfRule type="containsText" dxfId="2648" priority="3398" operator="containsText" text="blue">
      <formula>NOT(ISERROR(SEARCH("blue",Q629)))</formula>
    </cfRule>
    <cfRule type="containsText" dxfId="2647" priority="3399" operator="containsText" text="black">
      <formula>NOT(ISERROR(SEARCH("black",Q629)))</formula>
    </cfRule>
    <cfRule type="containsText" dxfId="2646" priority="3400" operator="containsText" text="white">
      <formula>NOT(ISERROR(SEARCH("white",Q629)))</formula>
    </cfRule>
    <cfRule type="containsText" dxfId="2645" priority="3401" operator="containsText" text="blue">
      <formula>NOT(ISERROR(SEARCH("blue",Q629)))</formula>
    </cfRule>
  </conditionalFormatting>
  <conditionalFormatting sqref="Q670">
    <cfRule type="containsText" dxfId="2644" priority="3363" operator="containsText" text="grey">
      <formula>NOT(ISERROR(SEARCH("grey",Q670)))</formula>
    </cfRule>
    <cfRule type="containsText" dxfId="2643" priority="3364" operator="containsText" text="black">
      <formula>NOT(ISERROR(SEARCH("black",Q670)))</formula>
    </cfRule>
    <cfRule type="containsText" dxfId="2642" priority="3365" operator="containsText" text="white">
      <formula>NOT(ISERROR(SEARCH("white",Q670)))</formula>
    </cfRule>
    <cfRule type="containsText" dxfId="2641" priority="3366" operator="containsText" text="blue">
      <formula>NOT(ISERROR(SEARCH("blue",Q670)))</formula>
    </cfRule>
    <cfRule type="containsText" dxfId="2640" priority="3367" operator="containsText" text="black">
      <formula>NOT(ISERROR(SEARCH("black",Q670)))</formula>
    </cfRule>
    <cfRule type="containsText" dxfId="2639" priority="3368" operator="containsText" text="white">
      <formula>NOT(ISERROR(SEARCH("white",Q670)))</formula>
    </cfRule>
    <cfRule type="containsText" dxfId="2638" priority="3369" operator="containsText" text="blue">
      <formula>NOT(ISERROR(SEARCH("blue",Q670)))</formula>
    </cfRule>
    <cfRule type="containsText" dxfId="2637" priority="3370" operator="containsText" text="black">
      <formula>NOT(ISERROR(SEARCH("black",Q670)))</formula>
    </cfRule>
    <cfRule type="containsText" dxfId="2636" priority="3371" operator="containsText" text="white">
      <formula>NOT(ISERROR(SEARCH("white",Q670)))</formula>
    </cfRule>
    <cfRule type="containsText" dxfId="2635" priority="3372" operator="containsText" text="blue">
      <formula>NOT(ISERROR(SEARCH("blue",Q670)))</formula>
    </cfRule>
    <cfRule type="containsText" dxfId="2634" priority="3373" operator="containsText" text="black">
      <formula>NOT(ISERROR(SEARCH("black",Q670)))</formula>
    </cfRule>
    <cfRule type="containsText" dxfId="2633" priority="3374" operator="containsText" text="white">
      <formula>NOT(ISERROR(SEARCH("white",Q670)))</formula>
    </cfRule>
    <cfRule type="containsText" dxfId="2632" priority="3375" operator="containsText" text="blue">
      <formula>NOT(ISERROR(SEARCH("blue",Q670)))</formula>
    </cfRule>
  </conditionalFormatting>
  <conditionalFormatting sqref="Q723">
    <cfRule type="containsText" dxfId="2631" priority="3350" operator="containsText" text="grey">
      <formula>NOT(ISERROR(SEARCH("grey",Q723)))</formula>
    </cfRule>
    <cfRule type="containsText" dxfId="2630" priority="3351" operator="containsText" text="black">
      <formula>NOT(ISERROR(SEARCH("black",Q723)))</formula>
    </cfRule>
    <cfRule type="containsText" dxfId="2629" priority="3352" operator="containsText" text="white">
      <formula>NOT(ISERROR(SEARCH("white",Q723)))</formula>
    </cfRule>
    <cfRule type="containsText" dxfId="2628" priority="3353" operator="containsText" text="blue">
      <formula>NOT(ISERROR(SEARCH("blue",Q723)))</formula>
    </cfRule>
    <cfRule type="containsText" dxfId="2627" priority="3354" operator="containsText" text="black">
      <formula>NOT(ISERROR(SEARCH("black",Q723)))</formula>
    </cfRule>
    <cfRule type="containsText" dxfId="2626" priority="3355" operator="containsText" text="white">
      <formula>NOT(ISERROR(SEARCH("white",Q723)))</formula>
    </cfRule>
    <cfRule type="containsText" dxfId="2625" priority="3356" operator="containsText" text="blue">
      <formula>NOT(ISERROR(SEARCH("blue",Q723)))</formula>
    </cfRule>
    <cfRule type="containsText" dxfId="2624" priority="3357" operator="containsText" text="black">
      <formula>NOT(ISERROR(SEARCH("black",Q723)))</formula>
    </cfRule>
    <cfRule type="containsText" dxfId="2623" priority="3358" operator="containsText" text="white">
      <formula>NOT(ISERROR(SEARCH("white",Q723)))</formula>
    </cfRule>
    <cfRule type="containsText" dxfId="2622" priority="3359" operator="containsText" text="blue">
      <formula>NOT(ISERROR(SEARCH("blue",Q723)))</formula>
    </cfRule>
    <cfRule type="containsText" dxfId="2621" priority="3360" operator="containsText" text="black">
      <formula>NOT(ISERROR(SEARCH("black",Q723)))</formula>
    </cfRule>
    <cfRule type="containsText" dxfId="2620" priority="3361" operator="containsText" text="white">
      <formula>NOT(ISERROR(SEARCH("white",Q723)))</formula>
    </cfRule>
    <cfRule type="containsText" dxfId="2619" priority="3362" operator="containsText" text="blue">
      <formula>NOT(ISERROR(SEARCH("blue",Q723)))</formula>
    </cfRule>
  </conditionalFormatting>
  <conditionalFormatting sqref="Q797">
    <cfRule type="containsText" dxfId="2618" priority="3337" operator="containsText" text="grey">
      <formula>NOT(ISERROR(SEARCH("grey",Q797)))</formula>
    </cfRule>
    <cfRule type="containsText" dxfId="2617" priority="3338" operator="containsText" text="black">
      <formula>NOT(ISERROR(SEARCH("black",Q797)))</formula>
    </cfRule>
    <cfRule type="containsText" dxfId="2616" priority="3339" operator="containsText" text="white">
      <formula>NOT(ISERROR(SEARCH("white",Q797)))</formula>
    </cfRule>
    <cfRule type="containsText" dxfId="2615" priority="3340" operator="containsText" text="blue">
      <formula>NOT(ISERROR(SEARCH("blue",Q797)))</formula>
    </cfRule>
    <cfRule type="containsText" dxfId="2614" priority="3341" operator="containsText" text="black">
      <formula>NOT(ISERROR(SEARCH("black",Q797)))</formula>
    </cfRule>
    <cfRule type="containsText" dxfId="2613" priority="3342" operator="containsText" text="white">
      <formula>NOT(ISERROR(SEARCH("white",Q797)))</formula>
    </cfRule>
    <cfRule type="containsText" dxfId="2612" priority="3343" operator="containsText" text="blue">
      <formula>NOT(ISERROR(SEARCH("blue",Q797)))</formula>
    </cfRule>
    <cfRule type="containsText" dxfId="2611" priority="3344" operator="containsText" text="black">
      <formula>NOT(ISERROR(SEARCH("black",Q797)))</formula>
    </cfRule>
    <cfRule type="containsText" dxfId="2610" priority="3345" operator="containsText" text="white">
      <formula>NOT(ISERROR(SEARCH("white",Q797)))</formula>
    </cfRule>
    <cfRule type="containsText" dxfId="2609" priority="3346" operator="containsText" text="blue">
      <formula>NOT(ISERROR(SEARCH("blue",Q797)))</formula>
    </cfRule>
    <cfRule type="containsText" dxfId="2608" priority="3347" operator="containsText" text="black">
      <formula>NOT(ISERROR(SEARCH("black",Q797)))</formula>
    </cfRule>
    <cfRule type="containsText" dxfId="2607" priority="3348" operator="containsText" text="white">
      <formula>NOT(ISERROR(SEARCH("white",Q797)))</formula>
    </cfRule>
    <cfRule type="containsText" dxfId="2606" priority="3349" operator="containsText" text="blue">
      <formula>NOT(ISERROR(SEARCH("blue",Q797)))</formula>
    </cfRule>
  </conditionalFormatting>
  <conditionalFormatting sqref="Q843">
    <cfRule type="containsText" dxfId="2605" priority="3324" operator="containsText" text="grey">
      <formula>NOT(ISERROR(SEARCH("grey",Q843)))</formula>
    </cfRule>
    <cfRule type="containsText" dxfId="2604" priority="3325" operator="containsText" text="black">
      <formula>NOT(ISERROR(SEARCH("black",Q843)))</formula>
    </cfRule>
    <cfRule type="containsText" dxfId="2603" priority="3326" operator="containsText" text="white">
      <formula>NOT(ISERROR(SEARCH("white",Q843)))</formula>
    </cfRule>
    <cfRule type="containsText" dxfId="2602" priority="3327" operator="containsText" text="blue">
      <formula>NOT(ISERROR(SEARCH("blue",Q843)))</formula>
    </cfRule>
    <cfRule type="containsText" dxfId="2601" priority="3328" operator="containsText" text="black">
      <formula>NOT(ISERROR(SEARCH("black",Q843)))</formula>
    </cfRule>
    <cfRule type="containsText" dxfId="2600" priority="3329" operator="containsText" text="white">
      <formula>NOT(ISERROR(SEARCH("white",Q843)))</formula>
    </cfRule>
    <cfRule type="containsText" dxfId="2599" priority="3330" operator="containsText" text="blue">
      <formula>NOT(ISERROR(SEARCH("blue",Q843)))</formula>
    </cfRule>
    <cfRule type="containsText" dxfId="2598" priority="3331" operator="containsText" text="black">
      <formula>NOT(ISERROR(SEARCH("black",Q843)))</formula>
    </cfRule>
    <cfRule type="containsText" dxfId="2597" priority="3332" operator="containsText" text="white">
      <formula>NOT(ISERROR(SEARCH("white",Q843)))</formula>
    </cfRule>
    <cfRule type="containsText" dxfId="2596" priority="3333" operator="containsText" text="blue">
      <formula>NOT(ISERROR(SEARCH("blue",Q843)))</formula>
    </cfRule>
    <cfRule type="containsText" dxfId="2595" priority="3334" operator="containsText" text="black">
      <formula>NOT(ISERROR(SEARCH("black",Q843)))</formula>
    </cfRule>
    <cfRule type="containsText" dxfId="2594" priority="3335" operator="containsText" text="white">
      <formula>NOT(ISERROR(SEARCH("white",Q843)))</formula>
    </cfRule>
    <cfRule type="containsText" dxfId="2593" priority="3336" operator="containsText" text="blue">
      <formula>NOT(ISERROR(SEARCH("blue",Q843)))</formula>
    </cfRule>
  </conditionalFormatting>
  <conditionalFormatting sqref="Q844">
    <cfRule type="containsText" dxfId="2592" priority="3311" operator="containsText" text="grey">
      <formula>NOT(ISERROR(SEARCH("grey",Q844)))</formula>
    </cfRule>
    <cfRule type="containsText" dxfId="2591" priority="3312" operator="containsText" text="black">
      <formula>NOT(ISERROR(SEARCH("black",Q844)))</formula>
    </cfRule>
    <cfRule type="containsText" dxfId="2590" priority="3313" operator="containsText" text="white">
      <formula>NOT(ISERROR(SEARCH("white",Q844)))</formula>
    </cfRule>
    <cfRule type="containsText" dxfId="2589" priority="3314" operator="containsText" text="blue">
      <formula>NOT(ISERROR(SEARCH("blue",Q844)))</formula>
    </cfRule>
    <cfRule type="containsText" dxfId="2588" priority="3315" operator="containsText" text="black">
      <formula>NOT(ISERROR(SEARCH("black",Q844)))</formula>
    </cfRule>
    <cfRule type="containsText" dxfId="2587" priority="3316" operator="containsText" text="white">
      <formula>NOT(ISERROR(SEARCH("white",Q844)))</formula>
    </cfRule>
    <cfRule type="containsText" dxfId="2586" priority="3317" operator="containsText" text="blue">
      <formula>NOT(ISERROR(SEARCH("blue",Q844)))</formula>
    </cfRule>
    <cfRule type="containsText" dxfId="2585" priority="3318" operator="containsText" text="black">
      <formula>NOT(ISERROR(SEARCH("black",Q844)))</formula>
    </cfRule>
    <cfRule type="containsText" dxfId="2584" priority="3319" operator="containsText" text="white">
      <formula>NOT(ISERROR(SEARCH("white",Q844)))</formula>
    </cfRule>
    <cfRule type="containsText" dxfId="2583" priority="3320" operator="containsText" text="blue">
      <formula>NOT(ISERROR(SEARCH("blue",Q844)))</formula>
    </cfRule>
    <cfRule type="containsText" dxfId="2582" priority="3321" operator="containsText" text="black">
      <formula>NOT(ISERROR(SEARCH("black",Q844)))</formula>
    </cfRule>
    <cfRule type="containsText" dxfId="2581" priority="3322" operator="containsText" text="white">
      <formula>NOT(ISERROR(SEARCH("white",Q844)))</formula>
    </cfRule>
    <cfRule type="containsText" dxfId="2580" priority="3323" operator="containsText" text="blue">
      <formula>NOT(ISERROR(SEARCH("blue",Q844)))</formula>
    </cfRule>
  </conditionalFormatting>
  <conditionalFormatting sqref="Q845">
    <cfRule type="containsText" dxfId="2579" priority="3298" operator="containsText" text="grey">
      <formula>NOT(ISERROR(SEARCH("grey",Q845)))</formula>
    </cfRule>
    <cfRule type="containsText" dxfId="2578" priority="3299" operator="containsText" text="black">
      <formula>NOT(ISERROR(SEARCH("black",Q845)))</formula>
    </cfRule>
    <cfRule type="containsText" dxfId="2577" priority="3300" operator="containsText" text="white">
      <formula>NOT(ISERROR(SEARCH("white",Q845)))</formula>
    </cfRule>
    <cfRule type="containsText" dxfId="2576" priority="3301" operator="containsText" text="blue">
      <formula>NOT(ISERROR(SEARCH("blue",Q845)))</formula>
    </cfRule>
    <cfRule type="containsText" dxfId="2575" priority="3302" operator="containsText" text="black">
      <formula>NOT(ISERROR(SEARCH("black",Q845)))</formula>
    </cfRule>
    <cfRule type="containsText" dxfId="2574" priority="3303" operator="containsText" text="white">
      <formula>NOT(ISERROR(SEARCH("white",Q845)))</formula>
    </cfRule>
    <cfRule type="containsText" dxfId="2573" priority="3304" operator="containsText" text="blue">
      <formula>NOT(ISERROR(SEARCH("blue",Q845)))</formula>
    </cfRule>
    <cfRule type="containsText" dxfId="2572" priority="3305" operator="containsText" text="black">
      <formula>NOT(ISERROR(SEARCH("black",Q845)))</formula>
    </cfRule>
    <cfRule type="containsText" dxfId="2571" priority="3306" operator="containsText" text="white">
      <formula>NOT(ISERROR(SEARCH("white",Q845)))</formula>
    </cfRule>
    <cfRule type="containsText" dxfId="2570" priority="3307" operator="containsText" text="blue">
      <formula>NOT(ISERROR(SEARCH("blue",Q845)))</formula>
    </cfRule>
    <cfRule type="containsText" dxfId="2569" priority="3308" operator="containsText" text="black">
      <formula>NOT(ISERROR(SEARCH("black",Q845)))</formula>
    </cfRule>
    <cfRule type="containsText" dxfId="2568" priority="3309" operator="containsText" text="white">
      <formula>NOT(ISERROR(SEARCH("white",Q845)))</formula>
    </cfRule>
    <cfRule type="containsText" dxfId="2567" priority="3310" operator="containsText" text="blue">
      <formula>NOT(ISERROR(SEARCH("blue",Q845)))</formula>
    </cfRule>
  </conditionalFormatting>
  <conditionalFormatting sqref="Q890">
    <cfRule type="containsText" dxfId="2566" priority="3285" operator="containsText" text="grey">
      <formula>NOT(ISERROR(SEARCH("grey",Q890)))</formula>
    </cfRule>
    <cfRule type="containsText" dxfId="2565" priority="3286" operator="containsText" text="black">
      <formula>NOT(ISERROR(SEARCH("black",Q890)))</formula>
    </cfRule>
    <cfRule type="containsText" dxfId="2564" priority="3287" operator="containsText" text="white">
      <formula>NOT(ISERROR(SEARCH("white",Q890)))</formula>
    </cfRule>
    <cfRule type="containsText" dxfId="2563" priority="3288" operator="containsText" text="blue">
      <formula>NOT(ISERROR(SEARCH("blue",Q890)))</formula>
    </cfRule>
    <cfRule type="containsText" dxfId="2562" priority="3289" operator="containsText" text="black">
      <formula>NOT(ISERROR(SEARCH("black",Q890)))</formula>
    </cfRule>
    <cfRule type="containsText" dxfId="2561" priority="3290" operator="containsText" text="white">
      <formula>NOT(ISERROR(SEARCH("white",Q890)))</formula>
    </cfRule>
    <cfRule type="containsText" dxfId="2560" priority="3291" operator="containsText" text="blue">
      <formula>NOT(ISERROR(SEARCH("blue",Q890)))</formula>
    </cfRule>
    <cfRule type="containsText" dxfId="2559" priority="3292" operator="containsText" text="black">
      <formula>NOT(ISERROR(SEARCH("black",Q890)))</formula>
    </cfRule>
    <cfRule type="containsText" dxfId="2558" priority="3293" operator="containsText" text="white">
      <formula>NOT(ISERROR(SEARCH("white",Q890)))</formula>
    </cfRule>
    <cfRule type="containsText" dxfId="2557" priority="3294" operator="containsText" text="blue">
      <formula>NOT(ISERROR(SEARCH("blue",Q890)))</formula>
    </cfRule>
    <cfRule type="containsText" dxfId="2556" priority="3295" operator="containsText" text="black">
      <formula>NOT(ISERROR(SEARCH("black",Q890)))</formula>
    </cfRule>
    <cfRule type="containsText" dxfId="2555" priority="3296" operator="containsText" text="white">
      <formula>NOT(ISERROR(SEARCH("white",Q890)))</formula>
    </cfRule>
    <cfRule type="containsText" dxfId="2554" priority="3297" operator="containsText" text="blue">
      <formula>NOT(ISERROR(SEARCH("blue",Q890)))</formula>
    </cfRule>
  </conditionalFormatting>
  <conditionalFormatting sqref="Q952">
    <cfRule type="containsText" dxfId="2553" priority="3259" operator="containsText" text="grey">
      <formula>NOT(ISERROR(SEARCH("grey",Q952)))</formula>
    </cfRule>
    <cfRule type="containsText" dxfId="2552" priority="3260" operator="containsText" text="black">
      <formula>NOT(ISERROR(SEARCH("black",Q952)))</formula>
    </cfRule>
    <cfRule type="containsText" dxfId="2551" priority="3261" operator="containsText" text="white">
      <formula>NOT(ISERROR(SEARCH("white",Q952)))</formula>
    </cfRule>
    <cfRule type="containsText" dxfId="2550" priority="3262" operator="containsText" text="blue">
      <formula>NOT(ISERROR(SEARCH("blue",Q952)))</formula>
    </cfRule>
    <cfRule type="containsText" dxfId="2549" priority="3263" operator="containsText" text="black">
      <formula>NOT(ISERROR(SEARCH("black",Q952)))</formula>
    </cfRule>
    <cfRule type="containsText" dxfId="2548" priority="3264" operator="containsText" text="white">
      <formula>NOT(ISERROR(SEARCH("white",Q952)))</formula>
    </cfRule>
    <cfRule type="containsText" dxfId="2547" priority="3265" operator="containsText" text="blue">
      <formula>NOT(ISERROR(SEARCH("blue",Q952)))</formula>
    </cfRule>
    <cfRule type="containsText" dxfId="2546" priority="3266" operator="containsText" text="black">
      <formula>NOT(ISERROR(SEARCH("black",Q952)))</formula>
    </cfRule>
    <cfRule type="containsText" dxfId="2545" priority="3267" operator="containsText" text="white">
      <formula>NOT(ISERROR(SEARCH("white",Q952)))</formula>
    </cfRule>
    <cfRule type="containsText" dxfId="2544" priority="3268" operator="containsText" text="blue">
      <formula>NOT(ISERROR(SEARCH("blue",Q952)))</formula>
    </cfRule>
    <cfRule type="containsText" dxfId="2543" priority="3269" operator="containsText" text="black">
      <formula>NOT(ISERROR(SEARCH("black",Q952)))</formula>
    </cfRule>
    <cfRule type="containsText" dxfId="2542" priority="3270" operator="containsText" text="white">
      <formula>NOT(ISERROR(SEARCH("white",Q952)))</formula>
    </cfRule>
    <cfRule type="containsText" dxfId="2541" priority="3271" operator="containsText" text="blue">
      <formula>NOT(ISERROR(SEARCH("blue",Q952)))</formula>
    </cfRule>
  </conditionalFormatting>
  <conditionalFormatting sqref="Q1067">
    <cfRule type="containsText" dxfId="2540" priority="3233" operator="containsText" text="grey">
      <formula>NOT(ISERROR(SEARCH("grey",Q1067)))</formula>
    </cfRule>
    <cfRule type="containsText" dxfId="2539" priority="3234" operator="containsText" text="black">
      <formula>NOT(ISERROR(SEARCH("black",Q1067)))</formula>
    </cfRule>
    <cfRule type="containsText" dxfId="2538" priority="3235" operator="containsText" text="white">
      <formula>NOT(ISERROR(SEARCH("white",Q1067)))</formula>
    </cfRule>
    <cfRule type="containsText" dxfId="2537" priority="3236" operator="containsText" text="blue">
      <formula>NOT(ISERROR(SEARCH("blue",Q1067)))</formula>
    </cfRule>
    <cfRule type="containsText" dxfId="2536" priority="3237" operator="containsText" text="black">
      <formula>NOT(ISERROR(SEARCH("black",Q1067)))</formula>
    </cfRule>
    <cfRule type="containsText" dxfId="2535" priority="3238" operator="containsText" text="white">
      <formula>NOT(ISERROR(SEARCH("white",Q1067)))</formula>
    </cfRule>
    <cfRule type="containsText" dxfId="2534" priority="3239" operator="containsText" text="blue">
      <formula>NOT(ISERROR(SEARCH("blue",Q1067)))</formula>
    </cfRule>
    <cfRule type="containsText" dxfId="2533" priority="3240" operator="containsText" text="black">
      <formula>NOT(ISERROR(SEARCH("black",Q1067)))</formula>
    </cfRule>
    <cfRule type="containsText" dxfId="2532" priority="3241" operator="containsText" text="white">
      <formula>NOT(ISERROR(SEARCH("white",Q1067)))</formula>
    </cfRule>
    <cfRule type="containsText" dxfId="2531" priority="3242" operator="containsText" text="blue">
      <formula>NOT(ISERROR(SEARCH("blue",Q1067)))</formula>
    </cfRule>
    <cfRule type="containsText" dxfId="2530" priority="3243" operator="containsText" text="black">
      <formula>NOT(ISERROR(SEARCH("black",Q1067)))</formula>
    </cfRule>
    <cfRule type="containsText" dxfId="2529" priority="3244" operator="containsText" text="white">
      <formula>NOT(ISERROR(SEARCH("white",Q1067)))</formula>
    </cfRule>
    <cfRule type="containsText" dxfId="2528" priority="3245" operator="containsText" text="blue">
      <formula>NOT(ISERROR(SEARCH("blue",Q1067)))</formula>
    </cfRule>
  </conditionalFormatting>
  <conditionalFormatting sqref="Q1071">
    <cfRule type="containsText" dxfId="2527" priority="3220" operator="containsText" text="grey">
      <formula>NOT(ISERROR(SEARCH("grey",Q1071)))</formula>
    </cfRule>
    <cfRule type="containsText" dxfId="2526" priority="3221" operator="containsText" text="black">
      <formula>NOT(ISERROR(SEARCH("black",Q1071)))</formula>
    </cfRule>
    <cfRule type="containsText" dxfId="2525" priority="3222" operator="containsText" text="white">
      <formula>NOT(ISERROR(SEARCH("white",Q1071)))</formula>
    </cfRule>
    <cfRule type="containsText" dxfId="2524" priority="3223" operator="containsText" text="blue">
      <formula>NOT(ISERROR(SEARCH("blue",Q1071)))</formula>
    </cfRule>
    <cfRule type="containsText" dxfId="2523" priority="3224" operator="containsText" text="black">
      <formula>NOT(ISERROR(SEARCH("black",Q1071)))</formula>
    </cfRule>
    <cfRule type="containsText" dxfId="2522" priority="3225" operator="containsText" text="white">
      <formula>NOT(ISERROR(SEARCH("white",Q1071)))</formula>
    </cfRule>
    <cfRule type="containsText" dxfId="2521" priority="3226" operator="containsText" text="blue">
      <formula>NOT(ISERROR(SEARCH("blue",Q1071)))</formula>
    </cfRule>
    <cfRule type="containsText" dxfId="2520" priority="3227" operator="containsText" text="black">
      <formula>NOT(ISERROR(SEARCH("black",Q1071)))</formula>
    </cfRule>
    <cfRule type="containsText" dxfId="2519" priority="3228" operator="containsText" text="white">
      <formula>NOT(ISERROR(SEARCH("white",Q1071)))</formula>
    </cfRule>
    <cfRule type="containsText" dxfId="2518" priority="3229" operator="containsText" text="blue">
      <formula>NOT(ISERROR(SEARCH("blue",Q1071)))</formula>
    </cfRule>
    <cfRule type="containsText" dxfId="2517" priority="3230" operator="containsText" text="black">
      <formula>NOT(ISERROR(SEARCH("black",Q1071)))</formula>
    </cfRule>
    <cfRule type="containsText" dxfId="2516" priority="3231" operator="containsText" text="white">
      <formula>NOT(ISERROR(SEARCH("white",Q1071)))</formula>
    </cfRule>
    <cfRule type="containsText" dxfId="2515" priority="3232" operator="containsText" text="blue">
      <formula>NOT(ISERROR(SEARCH("blue",Q1071)))</formula>
    </cfRule>
  </conditionalFormatting>
  <conditionalFormatting sqref="Q1073">
    <cfRule type="containsText" dxfId="2514" priority="3207" operator="containsText" text="grey">
      <formula>NOT(ISERROR(SEARCH("grey",Q1073)))</formula>
    </cfRule>
    <cfRule type="containsText" dxfId="2513" priority="3208" operator="containsText" text="black">
      <formula>NOT(ISERROR(SEARCH("black",Q1073)))</formula>
    </cfRule>
    <cfRule type="containsText" dxfId="2512" priority="3209" operator="containsText" text="white">
      <formula>NOT(ISERROR(SEARCH("white",Q1073)))</formula>
    </cfRule>
    <cfRule type="containsText" dxfId="2511" priority="3210" operator="containsText" text="blue">
      <formula>NOT(ISERROR(SEARCH("blue",Q1073)))</formula>
    </cfRule>
    <cfRule type="containsText" dxfId="2510" priority="3211" operator="containsText" text="black">
      <formula>NOT(ISERROR(SEARCH("black",Q1073)))</formula>
    </cfRule>
    <cfRule type="containsText" dxfId="2509" priority="3212" operator="containsText" text="white">
      <formula>NOT(ISERROR(SEARCH("white",Q1073)))</formula>
    </cfRule>
    <cfRule type="containsText" dxfId="2508" priority="3213" operator="containsText" text="blue">
      <formula>NOT(ISERROR(SEARCH("blue",Q1073)))</formula>
    </cfRule>
    <cfRule type="containsText" dxfId="2507" priority="3214" operator="containsText" text="black">
      <formula>NOT(ISERROR(SEARCH("black",Q1073)))</formula>
    </cfRule>
    <cfRule type="containsText" dxfId="2506" priority="3215" operator="containsText" text="white">
      <formula>NOT(ISERROR(SEARCH("white",Q1073)))</formula>
    </cfRule>
    <cfRule type="containsText" dxfId="2505" priority="3216" operator="containsText" text="blue">
      <formula>NOT(ISERROR(SEARCH("blue",Q1073)))</formula>
    </cfRule>
    <cfRule type="containsText" dxfId="2504" priority="3217" operator="containsText" text="black">
      <formula>NOT(ISERROR(SEARCH("black",Q1073)))</formula>
    </cfRule>
    <cfRule type="containsText" dxfId="2503" priority="3218" operator="containsText" text="white">
      <formula>NOT(ISERROR(SEARCH("white",Q1073)))</formula>
    </cfRule>
    <cfRule type="containsText" dxfId="2502" priority="3219" operator="containsText" text="blue">
      <formula>NOT(ISERROR(SEARCH("blue",Q1073)))</formula>
    </cfRule>
  </conditionalFormatting>
  <conditionalFormatting sqref="Q1086">
    <cfRule type="containsText" dxfId="2501" priority="3194" operator="containsText" text="grey">
      <formula>NOT(ISERROR(SEARCH("grey",Q1086)))</formula>
    </cfRule>
    <cfRule type="containsText" dxfId="2500" priority="3195" operator="containsText" text="black">
      <formula>NOT(ISERROR(SEARCH("black",Q1086)))</formula>
    </cfRule>
    <cfRule type="containsText" dxfId="2499" priority="3196" operator="containsText" text="white">
      <formula>NOT(ISERROR(SEARCH("white",Q1086)))</formula>
    </cfRule>
    <cfRule type="containsText" dxfId="2498" priority="3197" operator="containsText" text="blue">
      <formula>NOT(ISERROR(SEARCH("blue",Q1086)))</formula>
    </cfRule>
    <cfRule type="containsText" dxfId="2497" priority="3198" operator="containsText" text="black">
      <formula>NOT(ISERROR(SEARCH("black",Q1086)))</formula>
    </cfRule>
    <cfRule type="containsText" dxfId="2496" priority="3199" operator="containsText" text="white">
      <formula>NOT(ISERROR(SEARCH("white",Q1086)))</formula>
    </cfRule>
    <cfRule type="containsText" dxfId="2495" priority="3200" operator="containsText" text="blue">
      <formula>NOT(ISERROR(SEARCH("blue",Q1086)))</formula>
    </cfRule>
    <cfRule type="containsText" dxfId="2494" priority="3201" operator="containsText" text="black">
      <formula>NOT(ISERROR(SEARCH("black",Q1086)))</formula>
    </cfRule>
    <cfRule type="containsText" dxfId="2493" priority="3202" operator="containsText" text="white">
      <formula>NOT(ISERROR(SEARCH("white",Q1086)))</formula>
    </cfRule>
    <cfRule type="containsText" dxfId="2492" priority="3203" operator="containsText" text="blue">
      <formula>NOT(ISERROR(SEARCH("blue",Q1086)))</formula>
    </cfRule>
    <cfRule type="containsText" dxfId="2491" priority="3204" operator="containsText" text="black">
      <formula>NOT(ISERROR(SEARCH("black",Q1086)))</formula>
    </cfRule>
    <cfRule type="containsText" dxfId="2490" priority="3205" operator="containsText" text="white">
      <formula>NOT(ISERROR(SEARCH("white",Q1086)))</formula>
    </cfRule>
    <cfRule type="containsText" dxfId="2489" priority="3206" operator="containsText" text="blue">
      <formula>NOT(ISERROR(SEARCH("blue",Q1086)))</formula>
    </cfRule>
  </conditionalFormatting>
  <conditionalFormatting sqref="Q1087">
    <cfRule type="containsText" dxfId="2488" priority="3181" operator="containsText" text="grey">
      <formula>NOT(ISERROR(SEARCH("grey",Q1087)))</formula>
    </cfRule>
    <cfRule type="containsText" dxfId="2487" priority="3182" operator="containsText" text="black">
      <formula>NOT(ISERROR(SEARCH("black",Q1087)))</formula>
    </cfRule>
    <cfRule type="containsText" dxfId="2486" priority="3183" operator="containsText" text="white">
      <formula>NOT(ISERROR(SEARCH("white",Q1087)))</formula>
    </cfRule>
    <cfRule type="containsText" dxfId="2485" priority="3184" operator="containsText" text="blue">
      <formula>NOT(ISERROR(SEARCH("blue",Q1087)))</formula>
    </cfRule>
    <cfRule type="containsText" dxfId="2484" priority="3185" operator="containsText" text="black">
      <formula>NOT(ISERROR(SEARCH("black",Q1087)))</formula>
    </cfRule>
    <cfRule type="containsText" dxfId="2483" priority="3186" operator="containsText" text="white">
      <formula>NOT(ISERROR(SEARCH("white",Q1087)))</formula>
    </cfRule>
    <cfRule type="containsText" dxfId="2482" priority="3187" operator="containsText" text="blue">
      <formula>NOT(ISERROR(SEARCH("blue",Q1087)))</formula>
    </cfRule>
    <cfRule type="containsText" dxfId="2481" priority="3188" operator="containsText" text="black">
      <formula>NOT(ISERROR(SEARCH("black",Q1087)))</formula>
    </cfRule>
    <cfRule type="containsText" dxfId="2480" priority="3189" operator="containsText" text="white">
      <formula>NOT(ISERROR(SEARCH("white",Q1087)))</formula>
    </cfRule>
    <cfRule type="containsText" dxfId="2479" priority="3190" operator="containsText" text="blue">
      <formula>NOT(ISERROR(SEARCH("blue",Q1087)))</formula>
    </cfRule>
    <cfRule type="containsText" dxfId="2478" priority="3191" operator="containsText" text="black">
      <formula>NOT(ISERROR(SEARCH("black",Q1087)))</formula>
    </cfRule>
    <cfRule type="containsText" dxfId="2477" priority="3192" operator="containsText" text="white">
      <formula>NOT(ISERROR(SEARCH("white",Q1087)))</formula>
    </cfRule>
    <cfRule type="containsText" dxfId="2476" priority="3193" operator="containsText" text="blue">
      <formula>NOT(ISERROR(SEARCH("blue",Q1087)))</formula>
    </cfRule>
  </conditionalFormatting>
  <conditionalFormatting sqref="Q1111">
    <cfRule type="containsText" dxfId="2475" priority="3168" operator="containsText" text="grey">
      <formula>NOT(ISERROR(SEARCH("grey",Q1111)))</formula>
    </cfRule>
    <cfRule type="containsText" dxfId="2474" priority="3169" operator="containsText" text="black">
      <formula>NOT(ISERROR(SEARCH("black",Q1111)))</formula>
    </cfRule>
    <cfRule type="containsText" dxfId="2473" priority="3170" operator="containsText" text="white">
      <formula>NOT(ISERROR(SEARCH("white",Q1111)))</formula>
    </cfRule>
    <cfRule type="containsText" dxfId="2472" priority="3171" operator="containsText" text="blue">
      <formula>NOT(ISERROR(SEARCH("blue",Q1111)))</formula>
    </cfRule>
    <cfRule type="containsText" dxfId="2471" priority="3172" operator="containsText" text="black">
      <formula>NOT(ISERROR(SEARCH("black",Q1111)))</formula>
    </cfRule>
    <cfRule type="containsText" dxfId="2470" priority="3173" operator="containsText" text="white">
      <formula>NOT(ISERROR(SEARCH("white",Q1111)))</formula>
    </cfRule>
    <cfRule type="containsText" dxfId="2469" priority="3174" operator="containsText" text="blue">
      <formula>NOT(ISERROR(SEARCH("blue",Q1111)))</formula>
    </cfRule>
    <cfRule type="containsText" dxfId="2468" priority="3175" operator="containsText" text="black">
      <formula>NOT(ISERROR(SEARCH("black",Q1111)))</formula>
    </cfRule>
    <cfRule type="containsText" dxfId="2467" priority="3176" operator="containsText" text="white">
      <formula>NOT(ISERROR(SEARCH("white",Q1111)))</formula>
    </cfRule>
    <cfRule type="containsText" dxfId="2466" priority="3177" operator="containsText" text="blue">
      <formula>NOT(ISERROR(SEARCH("blue",Q1111)))</formula>
    </cfRule>
    <cfRule type="containsText" dxfId="2465" priority="3178" operator="containsText" text="black">
      <formula>NOT(ISERROR(SEARCH("black",Q1111)))</formula>
    </cfRule>
    <cfRule type="containsText" dxfId="2464" priority="3179" operator="containsText" text="white">
      <formula>NOT(ISERROR(SEARCH("white",Q1111)))</formula>
    </cfRule>
    <cfRule type="containsText" dxfId="2463" priority="3180" operator="containsText" text="blue">
      <formula>NOT(ISERROR(SEARCH("blue",Q1111)))</formula>
    </cfRule>
  </conditionalFormatting>
  <conditionalFormatting sqref="Q1115">
    <cfRule type="containsText" dxfId="2462" priority="3155" operator="containsText" text="grey">
      <formula>NOT(ISERROR(SEARCH("grey",Q1115)))</formula>
    </cfRule>
    <cfRule type="containsText" dxfId="2461" priority="3156" operator="containsText" text="black">
      <formula>NOT(ISERROR(SEARCH("black",Q1115)))</formula>
    </cfRule>
    <cfRule type="containsText" dxfId="2460" priority="3157" operator="containsText" text="white">
      <formula>NOT(ISERROR(SEARCH("white",Q1115)))</formula>
    </cfRule>
    <cfRule type="containsText" dxfId="2459" priority="3158" operator="containsText" text="blue">
      <formula>NOT(ISERROR(SEARCH("blue",Q1115)))</formula>
    </cfRule>
    <cfRule type="containsText" dxfId="2458" priority="3159" operator="containsText" text="black">
      <formula>NOT(ISERROR(SEARCH("black",Q1115)))</formula>
    </cfRule>
    <cfRule type="containsText" dxfId="2457" priority="3160" operator="containsText" text="white">
      <formula>NOT(ISERROR(SEARCH("white",Q1115)))</formula>
    </cfRule>
    <cfRule type="containsText" dxfId="2456" priority="3161" operator="containsText" text="blue">
      <formula>NOT(ISERROR(SEARCH("blue",Q1115)))</formula>
    </cfRule>
    <cfRule type="containsText" dxfId="2455" priority="3162" operator="containsText" text="black">
      <formula>NOT(ISERROR(SEARCH("black",Q1115)))</formula>
    </cfRule>
    <cfRule type="containsText" dxfId="2454" priority="3163" operator="containsText" text="white">
      <formula>NOT(ISERROR(SEARCH("white",Q1115)))</formula>
    </cfRule>
    <cfRule type="containsText" dxfId="2453" priority="3164" operator="containsText" text="blue">
      <formula>NOT(ISERROR(SEARCH("blue",Q1115)))</formula>
    </cfRule>
    <cfRule type="containsText" dxfId="2452" priority="3165" operator="containsText" text="black">
      <formula>NOT(ISERROR(SEARCH("black",Q1115)))</formula>
    </cfRule>
    <cfRule type="containsText" dxfId="2451" priority="3166" operator="containsText" text="white">
      <formula>NOT(ISERROR(SEARCH("white",Q1115)))</formula>
    </cfRule>
    <cfRule type="containsText" dxfId="2450" priority="3167" operator="containsText" text="blue">
      <formula>NOT(ISERROR(SEARCH("blue",Q1115)))</formula>
    </cfRule>
  </conditionalFormatting>
  <conditionalFormatting sqref="Q1116">
    <cfRule type="containsText" dxfId="2449" priority="3142" operator="containsText" text="grey">
      <formula>NOT(ISERROR(SEARCH("grey",Q1116)))</formula>
    </cfRule>
    <cfRule type="containsText" dxfId="2448" priority="3143" operator="containsText" text="black">
      <formula>NOT(ISERROR(SEARCH("black",Q1116)))</formula>
    </cfRule>
    <cfRule type="containsText" dxfId="2447" priority="3144" operator="containsText" text="white">
      <formula>NOT(ISERROR(SEARCH("white",Q1116)))</formula>
    </cfRule>
    <cfRule type="containsText" dxfId="2446" priority="3145" operator="containsText" text="blue">
      <formula>NOT(ISERROR(SEARCH("blue",Q1116)))</formula>
    </cfRule>
    <cfRule type="containsText" dxfId="2445" priority="3146" operator="containsText" text="black">
      <formula>NOT(ISERROR(SEARCH("black",Q1116)))</formula>
    </cfRule>
    <cfRule type="containsText" dxfId="2444" priority="3147" operator="containsText" text="white">
      <formula>NOT(ISERROR(SEARCH("white",Q1116)))</formula>
    </cfRule>
    <cfRule type="containsText" dxfId="2443" priority="3148" operator="containsText" text="blue">
      <formula>NOT(ISERROR(SEARCH("blue",Q1116)))</formula>
    </cfRule>
    <cfRule type="containsText" dxfId="2442" priority="3149" operator="containsText" text="black">
      <formula>NOT(ISERROR(SEARCH("black",Q1116)))</formula>
    </cfRule>
    <cfRule type="containsText" dxfId="2441" priority="3150" operator="containsText" text="white">
      <formula>NOT(ISERROR(SEARCH("white",Q1116)))</formula>
    </cfRule>
    <cfRule type="containsText" dxfId="2440" priority="3151" operator="containsText" text="blue">
      <formula>NOT(ISERROR(SEARCH("blue",Q1116)))</formula>
    </cfRule>
    <cfRule type="containsText" dxfId="2439" priority="3152" operator="containsText" text="black">
      <formula>NOT(ISERROR(SEARCH("black",Q1116)))</formula>
    </cfRule>
    <cfRule type="containsText" dxfId="2438" priority="3153" operator="containsText" text="white">
      <formula>NOT(ISERROR(SEARCH("white",Q1116)))</formula>
    </cfRule>
    <cfRule type="containsText" dxfId="2437" priority="3154" operator="containsText" text="blue">
      <formula>NOT(ISERROR(SEARCH("blue",Q1116)))</formula>
    </cfRule>
  </conditionalFormatting>
  <conditionalFormatting sqref="Q1130">
    <cfRule type="containsText" dxfId="2436" priority="3129" operator="containsText" text="grey">
      <formula>NOT(ISERROR(SEARCH("grey",Q1130)))</formula>
    </cfRule>
    <cfRule type="containsText" dxfId="2435" priority="3130" operator="containsText" text="black">
      <formula>NOT(ISERROR(SEARCH("black",Q1130)))</formula>
    </cfRule>
    <cfRule type="containsText" dxfId="2434" priority="3131" operator="containsText" text="white">
      <formula>NOT(ISERROR(SEARCH("white",Q1130)))</formula>
    </cfRule>
    <cfRule type="containsText" dxfId="2433" priority="3132" operator="containsText" text="blue">
      <formula>NOT(ISERROR(SEARCH("blue",Q1130)))</formula>
    </cfRule>
    <cfRule type="containsText" dxfId="2432" priority="3133" operator="containsText" text="black">
      <formula>NOT(ISERROR(SEARCH("black",Q1130)))</formula>
    </cfRule>
    <cfRule type="containsText" dxfId="2431" priority="3134" operator="containsText" text="white">
      <formula>NOT(ISERROR(SEARCH("white",Q1130)))</formula>
    </cfRule>
    <cfRule type="containsText" dxfId="2430" priority="3135" operator="containsText" text="blue">
      <formula>NOT(ISERROR(SEARCH("blue",Q1130)))</formula>
    </cfRule>
    <cfRule type="containsText" dxfId="2429" priority="3136" operator="containsText" text="black">
      <formula>NOT(ISERROR(SEARCH("black",Q1130)))</formula>
    </cfRule>
    <cfRule type="containsText" dxfId="2428" priority="3137" operator="containsText" text="white">
      <formula>NOT(ISERROR(SEARCH("white",Q1130)))</formula>
    </cfRule>
    <cfRule type="containsText" dxfId="2427" priority="3138" operator="containsText" text="blue">
      <formula>NOT(ISERROR(SEARCH("blue",Q1130)))</formula>
    </cfRule>
    <cfRule type="containsText" dxfId="2426" priority="3139" operator="containsText" text="black">
      <formula>NOT(ISERROR(SEARCH("black",Q1130)))</formula>
    </cfRule>
    <cfRule type="containsText" dxfId="2425" priority="3140" operator="containsText" text="white">
      <formula>NOT(ISERROR(SEARCH("white",Q1130)))</formula>
    </cfRule>
    <cfRule type="containsText" dxfId="2424" priority="3141" operator="containsText" text="blue">
      <formula>NOT(ISERROR(SEARCH("blue",Q1130)))</formula>
    </cfRule>
  </conditionalFormatting>
  <conditionalFormatting sqref="Q1146">
    <cfRule type="containsText" dxfId="2423" priority="3116" operator="containsText" text="grey">
      <formula>NOT(ISERROR(SEARCH("grey",Q1146)))</formula>
    </cfRule>
    <cfRule type="containsText" dxfId="2422" priority="3117" operator="containsText" text="black">
      <formula>NOT(ISERROR(SEARCH("black",Q1146)))</formula>
    </cfRule>
    <cfRule type="containsText" dxfId="2421" priority="3118" operator="containsText" text="white">
      <formula>NOT(ISERROR(SEARCH("white",Q1146)))</formula>
    </cfRule>
    <cfRule type="containsText" dxfId="2420" priority="3119" operator="containsText" text="blue">
      <formula>NOT(ISERROR(SEARCH("blue",Q1146)))</formula>
    </cfRule>
    <cfRule type="containsText" dxfId="2419" priority="3120" operator="containsText" text="black">
      <formula>NOT(ISERROR(SEARCH("black",Q1146)))</formula>
    </cfRule>
    <cfRule type="containsText" dxfId="2418" priority="3121" operator="containsText" text="white">
      <formula>NOT(ISERROR(SEARCH("white",Q1146)))</formula>
    </cfRule>
    <cfRule type="containsText" dxfId="2417" priority="3122" operator="containsText" text="blue">
      <formula>NOT(ISERROR(SEARCH("blue",Q1146)))</formula>
    </cfRule>
    <cfRule type="containsText" dxfId="2416" priority="3123" operator="containsText" text="black">
      <formula>NOT(ISERROR(SEARCH("black",Q1146)))</formula>
    </cfRule>
    <cfRule type="containsText" dxfId="2415" priority="3124" operator="containsText" text="white">
      <formula>NOT(ISERROR(SEARCH("white",Q1146)))</formula>
    </cfRule>
    <cfRule type="containsText" dxfId="2414" priority="3125" operator="containsText" text="blue">
      <formula>NOT(ISERROR(SEARCH("blue",Q1146)))</formula>
    </cfRule>
    <cfRule type="containsText" dxfId="2413" priority="3126" operator="containsText" text="black">
      <formula>NOT(ISERROR(SEARCH("black",Q1146)))</formula>
    </cfRule>
    <cfRule type="containsText" dxfId="2412" priority="3127" operator="containsText" text="white">
      <formula>NOT(ISERROR(SEARCH("white",Q1146)))</formula>
    </cfRule>
    <cfRule type="containsText" dxfId="2411" priority="3128" operator="containsText" text="blue">
      <formula>NOT(ISERROR(SEARCH("blue",Q1146)))</formula>
    </cfRule>
  </conditionalFormatting>
  <conditionalFormatting sqref="Q1220">
    <cfRule type="containsText" dxfId="2410" priority="3103" operator="containsText" text="grey">
      <formula>NOT(ISERROR(SEARCH("grey",Q1220)))</formula>
    </cfRule>
    <cfRule type="containsText" dxfId="2409" priority="3104" operator="containsText" text="black">
      <formula>NOT(ISERROR(SEARCH("black",Q1220)))</formula>
    </cfRule>
    <cfRule type="containsText" dxfId="2408" priority="3105" operator="containsText" text="white">
      <formula>NOT(ISERROR(SEARCH("white",Q1220)))</formula>
    </cfRule>
    <cfRule type="containsText" dxfId="2407" priority="3106" operator="containsText" text="blue">
      <formula>NOT(ISERROR(SEARCH("blue",Q1220)))</formula>
    </cfRule>
    <cfRule type="containsText" dxfId="2406" priority="3107" operator="containsText" text="black">
      <formula>NOT(ISERROR(SEARCH("black",Q1220)))</formula>
    </cfRule>
    <cfRule type="containsText" dxfId="2405" priority="3108" operator="containsText" text="white">
      <formula>NOT(ISERROR(SEARCH("white",Q1220)))</formula>
    </cfRule>
    <cfRule type="containsText" dxfId="2404" priority="3109" operator="containsText" text="blue">
      <formula>NOT(ISERROR(SEARCH("blue",Q1220)))</formula>
    </cfRule>
    <cfRule type="containsText" dxfId="2403" priority="3110" operator="containsText" text="black">
      <formula>NOT(ISERROR(SEARCH("black",Q1220)))</formula>
    </cfRule>
    <cfRule type="containsText" dxfId="2402" priority="3111" operator="containsText" text="white">
      <formula>NOT(ISERROR(SEARCH("white",Q1220)))</formula>
    </cfRule>
    <cfRule type="containsText" dxfId="2401" priority="3112" operator="containsText" text="blue">
      <formula>NOT(ISERROR(SEARCH("blue",Q1220)))</formula>
    </cfRule>
    <cfRule type="containsText" dxfId="2400" priority="3113" operator="containsText" text="black">
      <formula>NOT(ISERROR(SEARCH("black",Q1220)))</formula>
    </cfRule>
    <cfRule type="containsText" dxfId="2399" priority="3114" operator="containsText" text="white">
      <formula>NOT(ISERROR(SEARCH("white",Q1220)))</formula>
    </cfRule>
    <cfRule type="containsText" dxfId="2398" priority="3115" operator="containsText" text="blue">
      <formula>NOT(ISERROR(SEARCH("blue",Q1220)))</formula>
    </cfRule>
  </conditionalFormatting>
  <conditionalFormatting sqref="Q1221">
    <cfRule type="containsText" dxfId="2397" priority="3090" operator="containsText" text="grey">
      <formula>NOT(ISERROR(SEARCH("grey",Q1221)))</formula>
    </cfRule>
    <cfRule type="containsText" dxfId="2396" priority="3091" operator="containsText" text="black">
      <formula>NOT(ISERROR(SEARCH("black",Q1221)))</formula>
    </cfRule>
    <cfRule type="containsText" dxfId="2395" priority="3092" operator="containsText" text="white">
      <formula>NOT(ISERROR(SEARCH("white",Q1221)))</formula>
    </cfRule>
    <cfRule type="containsText" dxfId="2394" priority="3093" operator="containsText" text="blue">
      <formula>NOT(ISERROR(SEARCH("blue",Q1221)))</formula>
    </cfRule>
    <cfRule type="containsText" dxfId="2393" priority="3094" operator="containsText" text="black">
      <formula>NOT(ISERROR(SEARCH("black",Q1221)))</formula>
    </cfRule>
    <cfRule type="containsText" dxfId="2392" priority="3095" operator="containsText" text="white">
      <formula>NOT(ISERROR(SEARCH("white",Q1221)))</formula>
    </cfRule>
    <cfRule type="containsText" dxfId="2391" priority="3096" operator="containsText" text="blue">
      <formula>NOT(ISERROR(SEARCH("blue",Q1221)))</formula>
    </cfRule>
    <cfRule type="containsText" dxfId="2390" priority="3097" operator="containsText" text="black">
      <formula>NOT(ISERROR(SEARCH("black",Q1221)))</formula>
    </cfRule>
    <cfRule type="containsText" dxfId="2389" priority="3098" operator="containsText" text="white">
      <formula>NOT(ISERROR(SEARCH("white",Q1221)))</formula>
    </cfRule>
    <cfRule type="containsText" dxfId="2388" priority="3099" operator="containsText" text="blue">
      <formula>NOT(ISERROR(SEARCH("blue",Q1221)))</formula>
    </cfRule>
    <cfRule type="containsText" dxfId="2387" priority="3100" operator="containsText" text="black">
      <formula>NOT(ISERROR(SEARCH("black",Q1221)))</formula>
    </cfRule>
    <cfRule type="containsText" dxfId="2386" priority="3101" operator="containsText" text="white">
      <formula>NOT(ISERROR(SEARCH("white",Q1221)))</formula>
    </cfRule>
    <cfRule type="containsText" dxfId="2385" priority="3102" operator="containsText" text="blue">
      <formula>NOT(ISERROR(SEARCH("blue",Q1221)))</formula>
    </cfRule>
  </conditionalFormatting>
  <conditionalFormatting sqref="Q1240">
    <cfRule type="containsText" dxfId="2384" priority="3077" operator="containsText" text="grey">
      <formula>NOT(ISERROR(SEARCH("grey",Q1240)))</formula>
    </cfRule>
    <cfRule type="containsText" dxfId="2383" priority="3078" operator="containsText" text="black">
      <formula>NOT(ISERROR(SEARCH("black",Q1240)))</formula>
    </cfRule>
    <cfRule type="containsText" dxfId="2382" priority="3079" operator="containsText" text="white">
      <formula>NOT(ISERROR(SEARCH("white",Q1240)))</formula>
    </cfRule>
    <cfRule type="containsText" dxfId="2381" priority="3080" operator="containsText" text="blue">
      <formula>NOT(ISERROR(SEARCH("blue",Q1240)))</formula>
    </cfRule>
    <cfRule type="containsText" dxfId="2380" priority="3081" operator="containsText" text="black">
      <formula>NOT(ISERROR(SEARCH("black",Q1240)))</formula>
    </cfRule>
    <cfRule type="containsText" dxfId="2379" priority="3082" operator="containsText" text="white">
      <formula>NOT(ISERROR(SEARCH("white",Q1240)))</formula>
    </cfRule>
    <cfRule type="containsText" dxfId="2378" priority="3083" operator="containsText" text="blue">
      <formula>NOT(ISERROR(SEARCH("blue",Q1240)))</formula>
    </cfRule>
    <cfRule type="containsText" dxfId="2377" priority="3084" operator="containsText" text="black">
      <formula>NOT(ISERROR(SEARCH("black",Q1240)))</formula>
    </cfRule>
    <cfRule type="containsText" dxfId="2376" priority="3085" operator="containsText" text="white">
      <formula>NOT(ISERROR(SEARCH("white",Q1240)))</formula>
    </cfRule>
    <cfRule type="containsText" dxfId="2375" priority="3086" operator="containsText" text="blue">
      <formula>NOT(ISERROR(SEARCH("blue",Q1240)))</formula>
    </cfRule>
    <cfRule type="containsText" dxfId="2374" priority="3087" operator="containsText" text="black">
      <formula>NOT(ISERROR(SEARCH("black",Q1240)))</formula>
    </cfRule>
    <cfRule type="containsText" dxfId="2373" priority="3088" operator="containsText" text="white">
      <formula>NOT(ISERROR(SEARCH("white",Q1240)))</formula>
    </cfRule>
    <cfRule type="containsText" dxfId="2372" priority="3089" operator="containsText" text="blue">
      <formula>NOT(ISERROR(SEARCH("blue",Q1240)))</formula>
    </cfRule>
  </conditionalFormatting>
  <conditionalFormatting sqref="Q1244">
    <cfRule type="containsText" dxfId="2371" priority="3064" operator="containsText" text="grey">
      <formula>NOT(ISERROR(SEARCH("grey",Q1244)))</formula>
    </cfRule>
    <cfRule type="containsText" dxfId="2370" priority="3065" operator="containsText" text="black">
      <formula>NOT(ISERROR(SEARCH("black",Q1244)))</formula>
    </cfRule>
    <cfRule type="containsText" dxfId="2369" priority="3066" operator="containsText" text="white">
      <formula>NOT(ISERROR(SEARCH("white",Q1244)))</formula>
    </cfRule>
    <cfRule type="containsText" dxfId="2368" priority="3067" operator="containsText" text="blue">
      <formula>NOT(ISERROR(SEARCH("blue",Q1244)))</formula>
    </cfRule>
    <cfRule type="containsText" dxfId="2367" priority="3068" operator="containsText" text="black">
      <formula>NOT(ISERROR(SEARCH("black",Q1244)))</formula>
    </cfRule>
    <cfRule type="containsText" dxfId="2366" priority="3069" operator="containsText" text="white">
      <formula>NOT(ISERROR(SEARCH("white",Q1244)))</formula>
    </cfRule>
    <cfRule type="containsText" dxfId="2365" priority="3070" operator="containsText" text="blue">
      <formula>NOT(ISERROR(SEARCH("blue",Q1244)))</formula>
    </cfRule>
    <cfRule type="containsText" dxfId="2364" priority="3071" operator="containsText" text="black">
      <formula>NOT(ISERROR(SEARCH("black",Q1244)))</formula>
    </cfRule>
    <cfRule type="containsText" dxfId="2363" priority="3072" operator="containsText" text="white">
      <formula>NOT(ISERROR(SEARCH("white",Q1244)))</formula>
    </cfRule>
    <cfRule type="containsText" dxfId="2362" priority="3073" operator="containsText" text="blue">
      <formula>NOT(ISERROR(SEARCH("blue",Q1244)))</formula>
    </cfRule>
    <cfRule type="containsText" dxfId="2361" priority="3074" operator="containsText" text="black">
      <formula>NOT(ISERROR(SEARCH("black",Q1244)))</formula>
    </cfRule>
    <cfRule type="containsText" dxfId="2360" priority="3075" operator="containsText" text="white">
      <formula>NOT(ISERROR(SEARCH("white",Q1244)))</formula>
    </cfRule>
    <cfRule type="containsText" dxfId="2359" priority="3076" operator="containsText" text="blue">
      <formula>NOT(ISERROR(SEARCH("blue",Q1244)))</formula>
    </cfRule>
  </conditionalFormatting>
  <conditionalFormatting sqref="Q1363">
    <cfRule type="containsText" dxfId="2358" priority="3051" operator="containsText" text="grey">
      <formula>NOT(ISERROR(SEARCH("grey",Q1363)))</formula>
    </cfRule>
    <cfRule type="containsText" dxfId="2357" priority="3052" operator="containsText" text="black">
      <formula>NOT(ISERROR(SEARCH("black",Q1363)))</formula>
    </cfRule>
    <cfRule type="containsText" dxfId="2356" priority="3053" operator="containsText" text="white">
      <formula>NOT(ISERROR(SEARCH("white",Q1363)))</formula>
    </cfRule>
    <cfRule type="containsText" dxfId="2355" priority="3054" operator="containsText" text="blue">
      <formula>NOT(ISERROR(SEARCH("blue",Q1363)))</formula>
    </cfRule>
    <cfRule type="containsText" dxfId="2354" priority="3055" operator="containsText" text="black">
      <formula>NOT(ISERROR(SEARCH("black",Q1363)))</formula>
    </cfRule>
    <cfRule type="containsText" dxfId="2353" priority="3056" operator="containsText" text="white">
      <formula>NOT(ISERROR(SEARCH("white",Q1363)))</formula>
    </cfRule>
    <cfRule type="containsText" dxfId="2352" priority="3057" operator="containsText" text="blue">
      <formula>NOT(ISERROR(SEARCH("blue",Q1363)))</formula>
    </cfRule>
    <cfRule type="containsText" dxfId="2351" priority="3058" operator="containsText" text="black">
      <formula>NOT(ISERROR(SEARCH("black",Q1363)))</formula>
    </cfRule>
    <cfRule type="containsText" dxfId="2350" priority="3059" operator="containsText" text="white">
      <formula>NOT(ISERROR(SEARCH("white",Q1363)))</formula>
    </cfRule>
    <cfRule type="containsText" dxfId="2349" priority="3060" operator="containsText" text="blue">
      <formula>NOT(ISERROR(SEARCH("blue",Q1363)))</formula>
    </cfRule>
    <cfRule type="containsText" dxfId="2348" priority="3061" operator="containsText" text="black">
      <formula>NOT(ISERROR(SEARCH("black",Q1363)))</formula>
    </cfRule>
    <cfRule type="containsText" dxfId="2347" priority="3062" operator="containsText" text="white">
      <formula>NOT(ISERROR(SEARCH("white",Q1363)))</formula>
    </cfRule>
    <cfRule type="containsText" dxfId="2346" priority="3063" operator="containsText" text="blue">
      <formula>NOT(ISERROR(SEARCH("blue",Q1363)))</formula>
    </cfRule>
  </conditionalFormatting>
  <conditionalFormatting sqref="Q1381">
    <cfRule type="containsText" dxfId="2345" priority="3038" operator="containsText" text="grey">
      <formula>NOT(ISERROR(SEARCH("grey",Q1381)))</formula>
    </cfRule>
    <cfRule type="containsText" dxfId="2344" priority="3039" operator="containsText" text="black">
      <formula>NOT(ISERROR(SEARCH("black",Q1381)))</formula>
    </cfRule>
    <cfRule type="containsText" dxfId="2343" priority="3040" operator="containsText" text="white">
      <formula>NOT(ISERROR(SEARCH("white",Q1381)))</formula>
    </cfRule>
    <cfRule type="containsText" dxfId="2342" priority="3041" operator="containsText" text="blue">
      <formula>NOT(ISERROR(SEARCH("blue",Q1381)))</formula>
    </cfRule>
    <cfRule type="containsText" dxfId="2341" priority="3042" operator="containsText" text="black">
      <formula>NOT(ISERROR(SEARCH("black",Q1381)))</formula>
    </cfRule>
    <cfRule type="containsText" dxfId="2340" priority="3043" operator="containsText" text="white">
      <formula>NOT(ISERROR(SEARCH("white",Q1381)))</formula>
    </cfRule>
    <cfRule type="containsText" dxfId="2339" priority="3044" operator="containsText" text="blue">
      <formula>NOT(ISERROR(SEARCH("blue",Q1381)))</formula>
    </cfRule>
    <cfRule type="containsText" dxfId="2338" priority="3045" operator="containsText" text="black">
      <formula>NOT(ISERROR(SEARCH("black",Q1381)))</formula>
    </cfRule>
    <cfRule type="containsText" dxfId="2337" priority="3046" operator="containsText" text="white">
      <formula>NOT(ISERROR(SEARCH("white",Q1381)))</formula>
    </cfRule>
    <cfRule type="containsText" dxfId="2336" priority="3047" operator="containsText" text="blue">
      <formula>NOT(ISERROR(SEARCH("blue",Q1381)))</formula>
    </cfRule>
    <cfRule type="containsText" dxfId="2335" priority="3048" operator="containsText" text="black">
      <formula>NOT(ISERROR(SEARCH("black",Q1381)))</formula>
    </cfRule>
    <cfRule type="containsText" dxfId="2334" priority="3049" operator="containsText" text="white">
      <formula>NOT(ISERROR(SEARCH("white",Q1381)))</formula>
    </cfRule>
    <cfRule type="containsText" dxfId="2333" priority="3050" operator="containsText" text="blue">
      <formula>NOT(ISERROR(SEARCH("blue",Q1381)))</formula>
    </cfRule>
  </conditionalFormatting>
  <conditionalFormatting sqref="Q1400">
    <cfRule type="containsText" dxfId="2332" priority="3025" operator="containsText" text="grey">
      <formula>NOT(ISERROR(SEARCH("grey",Q1400)))</formula>
    </cfRule>
    <cfRule type="containsText" dxfId="2331" priority="3026" operator="containsText" text="black">
      <formula>NOT(ISERROR(SEARCH("black",Q1400)))</formula>
    </cfRule>
    <cfRule type="containsText" dxfId="2330" priority="3027" operator="containsText" text="white">
      <formula>NOT(ISERROR(SEARCH("white",Q1400)))</formula>
    </cfRule>
    <cfRule type="containsText" dxfId="2329" priority="3028" operator="containsText" text="blue">
      <formula>NOT(ISERROR(SEARCH("blue",Q1400)))</formula>
    </cfRule>
    <cfRule type="containsText" dxfId="2328" priority="3029" operator="containsText" text="black">
      <formula>NOT(ISERROR(SEARCH("black",Q1400)))</formula>
    </cfRule>
    <cfRule type="containsText" dxfId="2327" priority="3030" operator="containsText" text="white">
      <formula>NOT(ISERROR(SEARCH("white",Q1400)))</formula>
    </cfRule>
    <cfRule type="containsText" dxfId="2326" priority="3031" operator="containsText" text="blue">
      <formula>NOT(ISERROR(SEARCH("blue",Q1400)))</formula>
    </cfRule>
    <cfRule type="containsText" dxfId="2325" priority="3032" operator="containsText" text="black">
      <formula>NOT(ISERROR(SEARCH("black",Q1400)))</formula>
    </cfRule>
    <cfRule type="containsText" dxfId="2324" priority="3033" operator="containsText" text="white">
      <formula>NOT(ISERROR(SEARCH("white",Q1400)))</formula>
    </cfRule>
    <cfRule type="containsText" dxfId="2323" priority="3034" operator="containsText" text="blue">
      <formula>NOT(ISERROR(SEARCH("blue",Q1400)))</formula>
    </cfRule>
    <cfRule type="containsText" dxfId="2322" priority="3035" operator="containsText" text="black">
      <formula>NOT(ISERROR(SEARCH("black",Q1400)))</formula>
    </cfRule>
    <cfRule type="containsText" dxfId="2321" priority="3036" operator="containsText" text="white">
      <formula>NOT(ISERROR(SEARCH("white",Q1400)))</formula>
    </cfRule>
    <cfRule type="containsText" dxfId="2320" priority="3037" operator="containsText" text="blue">
      <formula>NOT(ISERROR(SEARCH("blue",Q1400)))</formula>
    </cfRule>
  </conditionalFormatting>
  <conditionalFormatting sqref="Q1401">
    <cfRule type="containsText" dxfId="2319" priority="3012" operator="containsText" text="grey">
      <formula>NOT(ISERROR(SEARCH("grey",Q1401)))</formula>
    </cfRule>
    <cfRule type="containsText" dxfId="2318" priority="3013" operator="containsText" text="black">
      <formula>NOT(ISERROR(SEARCH("black",Q1401)))</formula>
    </cfRule>
    <cfRule type="containsText" dxfId="2317" priority="3014" operator="containsText" text="white">
      <formula>NOT(ISERROR(SEARCH("white",Q1401)))</formula>
    </cfRule>
    <cfRule type="containsText" dxfId="2316" priority="3015" operator="containsText" text="blue">
      <formula>NOT(ISERROR(SEARCH("blue",Q1401)))</formula>
    </cfRule>
    <cfRule type="containsText" dxfId="2315" priority="3016" operator="containsText" text="black">
      <formula>NOT(ISERROR(SEARCH("black",Q1401)))</formula>
    </cfRule>
    <cfRule type="containsText" dxfId="2314" priority="3017" operator="containsText" text="white">
      <formula>NOT(ISERROR(SEARCH("white",Q1401)))</formula>
    </cfRule>
    <cfRule type="containsText" dxfId="2313" priority="3018" operator="containsText" text="blue">
      <formula>NOT(ISERROR(SEARCH("blue",Q1401)))</formula>
    </cfRule>
    <cfRule type="containsText" dxfId="2312" priority="3019" operator="containsText" text="black">
      <formula>NOT(ISERROR(SEARCH("black",Q1401)))</formula>
    </cfRule>
    <cfRule type="containsText" dxfId="2311" priority="3020" operator="containsText" text="white">
      <formula>NOT(ISERROR(SEARCH("white",Q1401)))</formula>
    </cfRule>
    <cfRule type="containsText" dxfId="2310" priority="3021" operator="containsText" text="blue">
      <formula>NOT(ISERROR(SEARCH("blue",Q1401)))</formula>
    </cfRule>
    <cfRule type="containsText" dxfId="2309" priority="3022" operator="containsText" text="black">
      <formula>NOT(ISERROR(SEARCH("black",Q1401)))</formula>
    </cfRule>
    <cfRule type="containsText" dxfId="2308" priority="3023" operator="containsText" text="white">
      <formula>NOT(ISERROR(SEARCH("white",Q1401)))</formula>
    </cfRule>
    <cfRule type="containsText" dxfId="2307" priority="3024" operator="containsText" text="blue">
      <formula>NOT(ISERROR(SEARCH("blue",Q1401)))</formula>
    </cfRule>
  </conditionalFormatting>
  <conditionalFormatting sqref="Q1407">
    <cfRule type="containsText" dxfId="2306" priority="2999" operator="containsText" text="grey">
      <formula>NOT(ISERROR(SEARCH("grey",Q1407)))</formula>
    </cfRule>
    <cfRule type="containsText" dxfId="2305" priority="3000" operator="containsText" text="black">
      <formula>NOT(ISERROR(SEARCH("black",Q1407)))</formula>
    </cfRule>
    <cfRule type="containsText" dxfId="2304" priority="3001" operator="containsText" text="white">
      <formula>NOT(ISERROR(SEARCH("white",Q1407)))</formula>
    </cfRule>
    <cfRule type="containsText" dxfId="2303" priority="3002" operator="containsText" text="blue">
      <formula>NOT(ISERROR(SEARCH("blue",Q1407)))</formula>
    </cfRule>
    <cfRule type="containsText" dxfId="2302" priority="3003" operator="containsText" text="black">
      <formula>NOT(ISERROR(SEARCH("black",Q1407)))</formula>
    </cfRule>
    <cfRule type="containsText" dxfId="2301" priority="3004" operator="containsText" text="white">
      <formula>NOT(ISERROR(SEARCH("white",Q1407)))</formula>
    </cfRule>
    <cfRule type="containsText" dxfId="2300" priority="3005" operator="containsText" text="blue">
      <formula>NOT(ISERROR(SEARCH("blue",Q1407)))</formula>
    </cfRule>
    <cfRule type="containsText" dxfId="2299" priority="3006" operator="containsText" text="black">
      <formula>NOT(ISERROR(SEARCH("black",Q1407)))</formula>
    </cfRule>
    <cfRule type="containsText" dxfId="2298" priority="3007" operator="containsText" text="white">
      <formula>NOT(ISERROR(SEARCH("white",Q1407)))</formula>
    </cfRule>
    <cfRule type="containsText" dxfId="2297" priority="3008" operator="containsText" text="blue">
      <formula>NOT(ISERROR(SEARCH("blue",Q1407)))</formula>
    </cfRule>
    <cfRule type="containsText" dxfId="2296" priority="3009" operator="containsText" text="black">
      <formula>NOT(ISERROR(SEARCH("black",Q1407)))</formula>
    </cfRule>
    <cfRule type="containsText" dxfId="2295" priority="3010" operator="containsText" text="white">
      <formula>NOT(ISERROR(SEARCH("white",Q1407)))</formula>
    </cfRule>
    <cfRule type="containsText" dxfId="2294" priority="3011" operator="containsText" text="blue">
      <formula>NOT(ISERROR(SEARCH("blue",Q1407)))</formula>
    </cfRule>
  </conditionalFormatting>
  <conditionalFormatting sqref="Q1409">
    <cfRule type="containsText" dxfId="2293" priority="2986" operator="containsText" text="grey">
      <formula>NOT(ISERROR(SEARCH("grey",Q1409)))</formula>
    </cfRule>
    <cfRule type="containsText" dxfId="2292" priority="2987" operator="containsText" text="black">
      <formula>NOT(ISERROR(SEARCH("black",Q1409)))</formula>
    </cfRule>
    <cfRule type="containsText" dxfId="2291" priority="2988" operator="containsText" text="white">
      <formula>NOT(ISERROR(SEARCH("white",Q1409)))</formula>
    </cfRule>
    <cfRule type="containsText" dxfId="2290" priority="2989" operator="containsText" text="blue">
      <formula>NOT(ISERROR(SEARCH("blue",Q1409)))</formula>
    </cfRule>
    <cfRule type="containsText" dxfId="2289" priority="2990" operator="containsText" text="black">
      <formula>NOT(ISERROR(SEARCH("black",Q1409)))</formula>
    </cfRule>
    <cfRule type="containsText" dxfId="2288" priority="2991" operator="containsText" text="white">
      <formula>NOT(ISERROR(SEARCH("white",Q1409)))</formula>
    </cfRule>
    <cfRule type="containsText" dxfId="2287" priority="2992" operator="containsText" text="blue">
      <formula>NOT(ISERROR(SEARCH("blue",Q1409)))</formula>
    </cfRule>
    <cfRule type="containsText" dxfId="2286" priority="2993" operator="containsText" text="black">
      <formula>NOT(ISERROR(SEARCH("black",Q1409)))</formula>
    </cfRule>
    <cfRule type="containsText" dxfId="2285" priority="2994" operator="containsText" text="white">
      <formula>NOT(ISERROR(SEARCH("white",Q1409)))</formula>
    </cfRule>
    <cfRule type="containsText" dxfId="2284" priority="2995" operator="containsText" text="blue">
      <formula>NOT(ISERROR(SEARCH("blue",Q1409)))</formula>
    </cfRule>
    <cfRule type="containsText" dxfId="2283" priority="2996" operator="containsText" text="black">
      <formula>NOT(ISERROR(SEARCH("black",Q1409)))</formula>
    </cfRule>
    <cfRule type="containsText" dxfId="2282" priority="2997" operator="containsText" text="white">
      <formula>NOT(ISERROR(SEARCH("white",Q1409)))</formula>
    </cfRule>
    <cfRule type="containsText" dxfId="2281" priority="2998" operator="containsText" text="blue">
      <formula>NOT(ISERROR(SEARCH("blue",Q1409)))</formula>
    </cfRule>
  </conditionalFormatting>
  <conditionalFormatting sqref="Q1428">
    <cfRule type="containsText" dxfId="2280" priority="2973" operator="containsText" text="grey">
      <formula>NOT(ISERROR(SEARCH("grey",Q1428)))</formula>
    </cfRule>
    <cfRule type="containsText" dxfId="2279" priority="2974" operator="containsText" text="black">
      <formula>NOT(ISERROR(SEARCH("black",Q1428)))</formula>
    </cfRule>
    <cfRule type="containsText" dxfId="2278" priority="2975" operator="containsText" text="white">
      <formula>NOT(ISERROR(SEARCH("white",Q1428)))</formula>
    </cfRule>
    <cfRule type="containsText" dxfId="2277" priority="2976" operator="containsText" text="blue">
      <formula>NOT(ISERROR(SEARCH("blue",Q1428)))</formula>
    </cfRule>
    <cfRule type="containsText" dxfId="2276" priority="2977" operator="containsText" text="black">
      <formula>NOT(ISERROR(SEARCH("black",Q1428)))</formula>
    </cfRule>
    <cfRule type="containsText" dxfId="2275" priority="2978" operator="containsText" text="white">
      <formula>NOT(ISERROR(SEARCH("white",Q1428)))</formula>
    </cfRule>
    <cfRule type="containsText" dxfId="2274" priority="2979" operator="containsText" text="blue">
      <formula>NOT(ISERROR(SEARCH("blue",Q1428)))</formula>
    </cfRule>
    <cfRule type="containsText" dxfId="2273" priority="2980" operator="containsText" text="black">
      <formula>NOT(ISERROR(SEARCH("black",Q1428)))</formula>
    </cfRule>
    <cfRule type="containsText" dxfId="2272" priority="2981" operator="containsText" text="white">
      <formula>NOT(ISERROR(SEARCH("white",Q1428)))</formula>
    </cfRule>
    <cfRule type="containsText" dxfId="2271" priority="2982" operator="containsText" text="blue">
      <formula>NOT(ISERROR(SEARCH("blue",Q1428)))</formula>
    </cfRule>
    <cfRule type="containsText" dxfId="2270" priority="2983" operator="containsText" text="black">
      <formula>NOT(ISERROR(SEARCH("black",Q1428)))</formula>
    </cfRule>
    <cfRule type="containsText" dxfId="2269" priority="2984" operator="containsText" text="white">
      <formula>NOT(ISERROR(SEARCH("white",Q1428)))</formula>
    </cfRule>
    <cfRule type="containsText" dxfId="2268" priority="2985" operator="containsText" text="blue">
      <formula>NOT(ISERROR(SEARCH("blue",Q1428)))</formula>
    </cfRule>
  </conditionalFormatting>
  <conditionalFormatting sqref="Q1436">
    <cfRule type="containsText" dxfId="2267" priority="2960" operator="containsText" text="grey">
      <formula>NOT(ISERROR(SEARCH("grey",Q1436)))</formula>
    </cfRule>
    <cfRule type="containsText" dxfId="2266" priority="2961" operator="containsText" text="black">
      <formula>NOT(ISERROR(SEARCH("black",Q1436)))</formula>
    </cfRule>
    <cfRule type="containsText" dxfId="2265" priority="2962" operator="containsText" text="white">
      <formula>NOT(ISERROR(SEARCH("white",Q1436)))</formula>
    </cfRule>
    <cfRule type="containsText" dxfId="2264" priority="2963" operator="containsText" text="blue">
      <formula>NOT(ISERROR(SEARCH("blue",Q1436)))</formula>
    </cfRule>
    <cfRule type="containsText" dxfId="2263" priority="2964" operator="containsText" text="black">
      <formula>NOT(ISERROR(SEARCH("black",Q1436)))</formula>
    </cfRule>
    <cfRule type="containsText" dxfId="2262" priority="2965" operator="containsText" text="white">
      <formula>NOT(ISERROR(SEARCH("white",Q1436)))</formula>
    </cfRule>
    <cfRule type="containsText" dxfId="2261" priority="2966" operator="containsText" text="blue">
      <formula>NOT(ISERROR(SEARCH("blue",Q1436)))</formula>
    </cfRule>
    <cfRule type="containsText" dxfId="2260" priority="2967" operator="containsText" text="black">
      <formula>NOT(ISERROR(SEARCH("black",Q1436)))</formula>
    </cfRule>
    <cfRule type="containsText" dxfId="2259" priority="2968" operator="containsText" text="white">
      <formula>NOT(ISERROR(SEARCH("white",Q1436)))</formula>
    </cfRule>
    <cfRule type="containsText" dxfId="2258" priority="2969" operator="containsText" text="blue">
      <formula>NOT(ISERROR(SEARCH("blue",Q1436)))</formula>
    </cfRule>
    <cfRule type="containsText" dxfId="2257" priority="2970" operator="containsText" text="black">
      <formula>NOT(ISERROR(SEARCH("black",Q1436)))</formula>
    </cfRule>
    <cfRule type="containsText" dxfId="2256" priority="2971" operator="containsText" text="white">
      <formula>NOT(ISERROR(SEARCH("white",Q1436)))</formula>
    </cfRule>
    <cfRule type="containsText" dxfId="2255" priority="2972" operator="containsText" text="blue">
      <formula>NOT(ISERROR(SEARCH("blue",Q1436)))</formula>
    </cfRule>
  </conditionalFormatting>
  <conditionalFormatting sqref="Q1510">
    <cfRule type="containsText" dxfId="2254" priority="2947" operator="containsText" text="grey">
      <formula>NOT(ISERROR(SEARCH("grey",Q1510)))</formula>
    </cfRule>
    <cfRule type="containsText" dxfId="2253" priority="2948" operator="containsText" text="black">
      <formula>NOT(ISERROR(SEARCH("black",Q1510)))</formula>
    </cfRule>
    <cfRule type="containsText" dxfId="2252" priority="2949" operator="containsText" text="white">
      <formula>NOT(ISERROR(SEARCH("white",Q1510)))</formula>
    </cfRule>
    <cfRule type="containsText" dxfId="2251" priority="2950" operator="containsText" text="blue">
      <formula>NOT(ISERROR(SEARCH("blue",Q1510)))</formula>
    </cfRule>
    <cfRule type="containsText" dxfId="2250" priority="2951" operator="containsText" text="black">
      <formula>NOT(ISERROR(SEARCH("black",Q1510)))</formula>
    </cfRule>
    <cfRule type="containsText" dxfId="2249" priority="2952" operator="containsText" text="white">
      <formula>NOT(ISERROR(SEARCH("white",Q1510)))</formula>
    </cfRule>
    <cfRule type="containsText" dxfId="2248" priority="2953" operator="containsText" text="blue">
      <formula>NOT(ISERROR(SEARCH("blue",Q1510)))</formula>
    </cfRule>
    <cfRule type="containsText" dxfId="2247" priority="2954" operator="containsText" text="black">
      <formula>NOT(ISERROR(SEARCH("black",Q1510)))</formula>
    </cfRule>
    <cfRule type="containsText" dxfId="2246" priority="2955" operator="containsText" text="white">
      <formula>NOT(ISERROR(SEARCH("white",Q1510)))</formula>
    </cfRule>
    <cfRule type="containsText" dxfId="2245" priority="2956" operator="containsText" text="blue">
      <formula>NOT(ISERROR(SEARCH("blue",Q1510)))</formula>
    </cfRule>
    <cfRule type="containsText" dxfId="2244" priority="2957" operator="containsText" text="black">
      <formula>NOT(ISERROR(SEARCH("black",Q1510)))</formula>
    </cfRule>
    <cfRule type="containsText" dxfId="2243" priority="2958" operator="containsText" text="white">
      <formula>NOT(ISERROR(SEARCH("white",Q1510)))</formula>
    </cfRule>
    <cfRule type="containsText" dxfId="2242" priority="2959" operator="containsText" text="blue">
      <formula>NOT(ISERROR(SEARCH("blue",Q1510)))</formula>
    </cfRule>
  </conditionalFormatting>
  <conditionalFormatting sqref="Q1519">
    <cfRule type="containsText" dxfId="2241" priority="2934" operator="containsText" text="grey">
      <formula>NOT(ISERROR(SEARCH("grey",Q1519)))</formula>
    </cfRule>
    <cfRule type="containsText" dxfId="2240" priority="2935" operator="containsText" text="black">
      <formula>NOT(ISERROR(SEARCH("black",Q1519)))</formula>
    </cfRule>
    <cfRule type="containsText" dxfId="2239" priority="2936" operator="containsText" text="white">
      <formula>NOT(ISERROR(SEARCH("white",Q1519)))</formula>
    </cfRule>
    <cfRule type="containsText" dxfId="2238" priority="2937" operator="containsText" text="blue">
      <formula>NOT(ISERROR(SEARCH("blue",Q1519)))</formula>
    </cfRule>
    <cfRule type="containsText" dxfId="2237" priority="2938" operator="containsText" text="black">
      <formula>NOT(ISERROR(SEARCH("black",Q1519)))</formula>
    </cfRule>
    <cfRule type="containsText" dxfId="2236" priority="2939" operator="containsText" text="white">
      <formula>NOT(ISERROR(SEARCH("white",Q1519)))</formula>
    </cfRule>
    <cfRule type="containsText" dxfId="2235" priority="2940" operator="containsText" text="blue">
      <formula>NOT(ISERROR(SEARCH("blue",Q1519)))</formula>
    </cfRule>
    <cfRule type="containsText" dxfId="2234" priority="2941" operator="containsText" text="black">
      <formula>NOT(ISERROR(SEARCH("black",Q1519)))</formula>
    </cfRule>
    <cfRule type="containsText" dxfId="2233" priority="2942" operator="containsText" text="white">
      <formula>NOT(ISERROR(SEARCH("white",Q1519)))</formula>
    </cfRule>
    <cfRule type="containsText" dxfId="2232" priority="2943" operator="containsText" text="blue">
      <formula>NOT(ISERROR(SEARCH("blue",Q1519)))</formula>
    </cfRule>
    <cfRule type="containsText" dxfId="2231" priority="2944" operator="containsText" text="black">
      <formula>NOT(ISERROR(SEARCH("black",Q1519)))</formula>
    </cfRule>
    <cfRule type="containsText" dxfId="2230" priority="2945" operator="containsText" text="white">
      <formula>NOT(ISERROR(SEARCH("white",Q1519)))</formula>
    </cfRule>
    <cfRule type="containsText" dxfId="2229" priority="2946" operator="containsText" text="blue">
      <formula>NOT(ISERROR(SEARCH("blue",Q1519)))</formula>
    </cfRule>
  </conditionalFormatting>
  <conditionalFormatting sqref="Q1536">
    <cfRule type="containsText" dxfId="2228" priority="2921" operator="containsText" text="grey">
      <formula>NOT(ISERROR(SEARCH("grey",Q1536)))</formula>
    </cfRule>
    <cfRule type="containsText" dxfId="2227" priority="2922" operator="containsText" text="black">
      <formula>NOT(ISERROR(SEARCH("black",Q1536)))</formula>
    </cfRule>
    <cfRule type="containsText" dxfId="2226" priority="2923" operator="containsText" text="white">
      <formula>NOT(ISERROR(SEARCH("white",Q1536)))</formula>
    </cfRule>
    <cfRule type="containsText" dxfId="2225" priority="2924" operator="containsText" text="blue">
      <formula>NOT(ISERROR(SEARCH("blue",Q1536)))</formula>
    </cfRule>
    <cfRule type="containsText" dxfId="2224" priority="2925" operator="containsText" text="black">
      <formula>NOT(ISERROR(SEARCH("black",Q1536)))</formula>
    </cfRule>
    <cfRule type="containsText" dxfId="2223" priority="2926" operator="containsText" text="white">
      <formula>NOT(ISERROR(SEARCH("white",Q1536)))</formula>
    </cfRule>
    <cfRule type="containsText" dxfId="2222" priority="2927" operator="containsText" text="blue">
      <formula>NOT(ISERROR(SEARCH("blue",Q1536)))</formula>
    </cfRule>
    <cfRule type="containsText" dxfId="2221" priority="2928" operator="containsText" text="black">
      <formula>NOT(ISERROR(SEARCH("black",Q1536)))</formula>
    </cfRule>
    <cfRule type="containsText" dxfId="2220" priority="2929" operator="containsText" text="white">
      <formula>NOT(ISERROR(SEARCH("white",Q1536)))</formula>
    </cfRule>
    <cfRule type="containsText" dxfId="2219" priority="2930" operator="containsText" text="blue">
      <formula>NOT(ISERROR(SEARCH("blue",Q1536)))</formula>
    </cfRule>
    <cfRule type="containsText" dxfId="2218" priority="2931" operator="containsText" text="black">
      <formula>NOT(ISERROR(SEARCH("black",Q1536)))</formula>
    </cfRule>
    <cfRule type="containsText" dxfId="2217" priority="2932" operator="containsText" text="white">
      <formula>NOT(ISERROR(SEARCH("white",Q1536)))</formula>
    </cfRule>
    <cfRule type="containsText" dxfId="2216" priority="2933" operator="containsText" text="blue">
      <formula>NOT(ISERROR(SEARCH("blue",Q1536)))</formula>
    </cfRule>
  </conditionalFormatting>
  <conditionalFormatting sqref="Q1594">
    <cfRule type="containsText" dxfId="2215" priority="2908" operator="containsText" text="grey">
      <formula>NOT(ISERROR(SEARCH("grey",Q1594)))</formula>
    </cfRule>
    <cfRule type="containsText" dxfId="2214" priority="2909" operator="containsText" text="black">
      <formula>NOT(ISERROR(SEARCH("black",Q1594)))</formula>
    </cfRule>
    <cfRule type="containsText" dxfId="2213" priority="2910" operator="containsText" text="white">
      <formula>NOT(ISERROR(SEARCH("white",Q1594)))</formula>
    </cfRule>
    <cfRule type="containsText" dxfId="2212" priority="2911" operator="containsText" text="blue">
      <formula>NOT(ISERROR(SEARCH("blue",Q1594)))</formula>
    </cfRule>
    <cfRule type="containsText" dxfId="2211" priority="2912" operator="containsText" text="black">
      <formula>NOT(ISERROR(SEARCH("black",Q1594)))</formula>
    </cfRule>
    <cfRule type="containsText" dxfId="2210" priority="2913" operator="containsText" text="white">
      <formula>NOT(ISERROR(SEARCH("white",Q1594)))</formula>
    </cfRule>
    <cfRule type="containsText" dxfId="2209" priority="2914" operator="containsText" text="blue">
      <formula>NOT(ISERROR(SEARCH("blue",Q1594)))</formula>
    </cfRule>
    <cfRule type="containsText" dxfId="2208" priority="2915" operator="containsText" text="black">
      <formula>NOT(ISERROR(SEARCH("black",Q1594)))</formula>
    </cfRule>
    <cfRule type="containsText" dxfId="2207" priority="2916" operator="containsText" text="white">
      <formula>NOT(ISERROR(SEARCH("white",Q1594)))</formula>
    </cfRule>
    <cfRule type="containsText" dxfId="2206" priority="2917" operator="containsText" text="blue">
      <formula>NOT(ISERROR(SEARCH("blue",Q1594)))</formula>
    </cfRule>
    <cfRule type="containsText" dxfId="2205" priority="2918" operator="containsText" text="black">
      <formula>NOT(ISERROR(SEARCH("black",Q1594)))</formula>
    </cfRule>
    <cfRule type="containsText" dxfId="2204" priority="2919" operator="containsText" text="white">
      <formula>NOT(ISERROR(SEARCH("white",Q1594)))</formula>
    </cfRule>
    <cfRule type="containsText" dxfId="2203" priority="2920" operator="containsText" text="blue">
      <formula>NOT(ISERROR(SEARCH("blue",Q1594)))</formula>
    </cfRule>
  </conditionalFormatting>
  <conditionalFormatting sqref="Q1653">
    <cfRule type="containsText" dxfId="2202" priority="2895" operator="containsText" text="grey">
      <formula>NOT(ISERROR(SEARCH("grey",Q1653)))</formula>
    </cfRule>
    <cfRule type="containsText" dxfId="2201" priority="2896" operator="containsText" text="black">
      <formula>NOT(ISERROR(SEARCH("black",Q1653)))</formula>
    </cfRule>
    <cfRule type="containsText" dxfId="2200" priority="2897" operator="containsText" text="white">
      <formula>NOT(ISERROR(SEARCH("white",Q1653)))</formula>
    </cfRule>
    <cfRule type="containsText" dxfId="2199" priority="2898" operator="containsText" text="blue">
      <formula>NOT(ISERROR(SEARCH("blue",Q1653)))</formula>
    </cfRule>
    <cfRule type="containsText" dxfId="2198" priority="2899" operator="containsText" text="black">
      <formula>NOT(ISERROR(SEARCH("black",Q1653)))</formula>
    </cfRule>
    <cfRule type="containsText" dxfId="2197" priority="2900" operator="containsText" text="white">
      <formula>NOT(ISERROR(SEARCH("white",Q1653)))</formula>
    </cfRule>
    <cfRule type="containsText" dxfId="2196" priority="2901" operator="containsText" text="blue">
      <formula>NOT(ISERROR(SEARCH("blue",Q1653)))</formula>
    </cfRule>
    <cfRule type="containsText" dxfId="2195" priority="2902" operator="containsText" text="black">
      <formula>NOT(ISERROR(SEARCH("black",Q1653)))</formula>
    </cfRule>
    <cfRule type="containsText" dxfId="2194" priority="2903" operator="containsText" text="white">
      <formula>NOT(ISERROR(SEARCH("white",Q1653)))</formula>
    </cfRule>
    <cfRule type="containsText" dxfId="2193" priority="2904" operator="containsText" text="blue">
      <formula>NOT(ISERROR(SEARCH("blue",Q1653)))</formula>
    </cfRule>
    <cfRule type="containsText" dxfId="2192" priority="2905" operator="containsText" text="black">
      <formula>NOT(ISERROR(SEARCH("black",Q1653)))</formula>
    </cfRule>
    <cfRule type="containsText" dxfId="2191" priority="2906" operator="containsText" text="white">
      <formula>NOT(ISERROR(SEARCH("white",Q1653)))</formula>
    </cfRule>
    <cfRule type="containsText" dxfId="2190" priority="2907" operator="containsText" text="blue">
      <formula>NOT(ISERROR(SEARCH("blue",Q1653)))</formula>
    </cfRule>
  </conditionalFormatting>
  <conditionalFormatting sqref="Q1660">
    <cfRule type="containsText" dxfId="2189" priority="2882" operator="containsText" text="grey">
      <formula>NOT(ISERROR(SEARCH("grey",Q1660)))</formula>
    </cfRule>
    <cfRule type="containsText" dxfId="2188" priority="2883" operator="containsText" text="black">
      <formula>NOT(ISERROR(SEARCH("black",Q1660)))</formula>
    </cfRule>
    <cfRule type="containsText" dxfId="2187" priority="2884" operator="containsText" text="white">
      <formula>NOT(ISERROR(SEARCH("white",Q1660)))</formula>
    </cfRule>
    <cfRule type="containsText" dxfId="2186" priority="2885" operator="containsText" text="blue">
      <formula>NOT(ISERROR(SEARCH("blue",Q1660)))</formula>
    </cfRule>
    <cfRule type="containsText" dxfId="2185" priority="2886" operator="containsText" text="black">
      <formula>NOT(ISERROR(SEARCH("black",Q1660)))</formula>
    </cfRule>
    <cfRule type="containsText" dxfId="2184" priority="2887" operator="containsText" text="white">
      <formula>NOT(ISERROR(SEARCH("white",Q1660)))</formula>
    </cfRule>
    <cfRule type="containsText" dxfId="2183" priority="2888" operator="containsText" text="blue">
      <formula>NOT(ISERROR(SEARCH("blue",Q1660)))</formula>
    </cfRule>
    <cfRule type="containsText" dxfId="2182" priority="2889" operator="containsText" text="black">
      <formula>NOT(ISERROR(SEARCH("black",Q1660)))</formula>
    </cfRule>
    <cfRule type="containsText" dxfId="2181" priority="2890" operator="containsText" text="white">
      <formula>NOT(ISERROR(SEARCH("white",Q1660)))</formula>
    </cfRule>
    <cfRule type="containsText" dxfId="2180" priority="2891" operator="containsText" text="blue">
      <formula>NOT(ISERROR(SEARCH("blue",Q1660)))</formula>
    </cfRule>
    <cfRule type="containsText" dxfId="2179" priority="2892" operator="containsText" text="black">
      <formula>NOT(ISERROR(SEARCH("black",Q1660)))</formula>
    </cfRule>
    <cfRule type="containsText" dxfId="2178" priority="2893" operator="containsText" text="white">
      <formula>NOT(ISERROR(SEARCH("white",Q1660)))</formula>
    </cfRule>
    <cfRule type="containsText" dxfId="2177" priority="2894" operator="containsText" text="blue">
      <formula>NOT(ISERROR(SEARCH("blue",Q1660)))</formula>
    </cfRule>
  </conditionalFormatting>
  <conditionalFormatting sqref="Q1756">
    <cfRule type="containsText" dxfId="2176" priority="2869" operator="containsText" text="grey">
      <formula>NOT(ISERROR(SEARCH("grey",Q1756)))</formula>
    </cfRule>
    <cfRule type="containsText" dxfId="2175" priority="2870" operator="containsText" text="black">
      <formula>NOT(ISERROR(SEARCH("black",Q1756)))</formula>
    </cfRule>
    <cfRule type="containsText" dxfId="2174" priority="2871" operator="containsText" text="white">
      <formula>NOT(ISERROR(SEARCH("white",Q1756)))</formula>
    </cfRule>
    <cfRule type="containsText" dxfId="2173" priority="2872" operator="containsText" text="blue">
      <formula>NOT(ISERROR(SEARCH("blue",Q1756)))</formula>
    </cfRule>
    <cfRule type="containsText" dxfId="2172" priority="2873" operator="containsText" text="black">
      <formula>NOT(ISERROR(SEARCH("black",Q1756)))</formula>
    </cfRule>
    <cfRule type="containsText" dxfId="2171" priority="2874" operator="containsText" text="white">
      <formula>NOT(ISERROR(SEARCH("white",Q1756)))</formula>
    </cfRule>
    <cfRule type="containsText" dxfId="2170" priority="2875" operator="containsText" text="blue">
      <formula>NOT(ISERROR(SEARCH("blue",Q1756)))</formula>
    </cfRule>
    <cfRule type="containsText" dxfId="2169" priority="2876" operator="containsText" text="black">
      <formula>NOT(ISERROR(SEARCH("black",Q1756)))</formula>
    </cfRule>
    <cfRule type="containsText" dxfId="2168" priority="2877" operator="containsText" text="white">
      <formula>NOT(ISERROR(SEARCH("white",Q1756)))</formula>
    </cfRule>
    <cfRule type="containsText" dxfId="2167" priority="2878" operator="containsText" text="blue">
      <formula>NOT(ISERROR(SEARCH("blue",Q1756)))</formula>
    </cfRule>
    <cfRule type="containsText" dxfId="2166" priority="2879" operator="containsText" text="black">
      <formula>NOT(ISERROR(SEARCH("black",Q1756)))</formula>
    </cfRule>
    <cfRule type="containsText" dxfId="2165" priority="2880" operator="containsText" text="white">
      <formula>NOT(ISERROR(SEARCH("white",Q1756)))</formula>
    </cfRule>
    <cfRule type="containsText" dxfId="2164" priority="2881" operator="containsText" text="blue">
      <formula>NOT(ISERROR(SEARCH("blue",Q1756)))</formula>
    </cfRule>
  </conditionalFormatting>
  <conditionalFormatting sqref="Q1757">
    <cfRule type="containsText" dxfId="2163" priority="2856" operator="containsText" text="grey">
      <formula>NOT(ISERROR(SEARCH("grey",Q1757)))</formula>
    </cfRule>
    <cfRule type="containsText" dxfId="2162" priority="2857" operator="containsText" text="black">
      <formula>NOT(ISERROR(SEARCH("black",Q1757)))</formula>
    </cfRule>
    <cfRule type="containsText" dxfId="2161" priority="2858" operator="containsText" text="white">
      <formula>NOT(ISERROR(SEARCH("white",Q1757)))</formula>
    </cfRule>
    <cfRule type="containsText" dxfId="2160" priority="2859" operator="containsText" text="blue">
      <formula>NOT(ISERROR(SEARCH("blue",Q1757)))</formula>
    </cfRule>
    <cfRule type="containsText" dxfId="2159" priority="2860" operator="containsText" text="black">
      <formula>NOT(ISERROR(SEARCH("black",Q1757)))</formula>
    </cfRule>
    <cfRule type="containsText" dxfId="2158" priority="2861" operator="containsText" text="white">
      <formula>NOT(ISERROR(SEARCH("white",Q1757)))</formula>
    </cfRule>
    <cfRule type="containsText" dxfId="2157" priority="2862" operator="containsText" text="blue">
      <formula>NOT(ISERROR(SEARCH("blue",Q1757)))</formula>
    </cfRule>
    <cfRule type="containsText" dxfId="2156" priority="2863" operator="containsText" text="black">
      <formula>NOT(ISERROR(SEARCH("black",Q1757)))</formula>
    </cfRule>
    <cfRule type="containsText" dxfId="2155" priority="2864" operator="containsText" text="white">
      <formula>NOT(ISERROR(SEARCH("white",Q1757)))</formula>
    </cfRule>
    <cfRule type="containsText" dxfId="2154" priority="2865" operator="containsText" text="blue">
      <formula>NOT(ISERROR(SEARCH("blue",Q1757)))</formula>
    </cfRule>
    <cfRule type="containsText" dxfId="2153" priority="2866" operator="containsText" text="black">
      <formula>NOT(ISERROR(SEARCH("black",Q1757)))</formula>
    </cfRule>
    <cfRule type="containsText" dxfId="2152" priority="2867" operator="containsText" text="white">
      <formula>NOT(ISERROR(SEARCH("white",Q1757)))</formula>
    </cfRule>
    <cfRule type="containsText" dxfId="2151" priority="2868" operator="containsText" text="blue">
      <formula>NOT(ISERROR(SEARCH("blue",Q1757)))</formula>
    </cfRule>
  </conditionalFormatting>
  <conditionalFormatting sqref="Q1797">
    <cfRule type="containsText" dxfId="2150" priority="2843" operator="containsText" text="grey">
      <formula>NOT(ISERROR(SEARCH("grey",Q1797)))</formula>
    </cfRule>
    <cfRule type="containsText" dxfId="2149" priority="2844" operator="containsText" text="black">
      <formula>NOT(ISERROR(SEARCH("black",Q1797)))</formula>
    </cfRule>
    <cfRule type="containsText" dxfId="2148" priority="2845" operator="containsText" text="white">
      <formula>NOT(ISERROR(SEARCH("white",Q1797)))</formula>
    </cfRule>
    <cfRule type="containsText" dxfId="2147" priority="2846" operator="containsText" text="blue">
      <formula>NOT(ISERROR(SEARCH("blue",Q1797)))</formula>
    </cfRule>
    <cfRule type="containsText" dxfId="2146" priority="2847" operator="containsText" text="black">
      <formula>NOT(ISERROR(SEARCH("black",Q1797)))</formula>
    </cfRule>
    <cfRule type="containsText" dxfId="2145" priority="2848" operator="containsText" text="white">
      <formula>NOT(ISERROR(SEARCH("white",Q1797)))</formula>
    </cfRule>
    <cfRule type="containsText" dxfId="2144" priority="2849" operator="containsText" text="blue">
      <formula>NOT(ISERROR(SEARCH("blue",Q1797)))</formula>
    </cfRule>
    <cfRule type="containsText" dxfId="2143" priority="2850" operator="containsText" text="black">
      <formula>NOT(ISERROR(SEARCH("black",Q1797)))</formula>
    </cfRule>
    <cfRule type="containsText" dxfId="2142" priority="2851" operator="containsText" text="white">
      <formula>NOT(ISERROR(SEARCH("white",Q1797)))</formula>
    </cfRule>
    <cfRule type="containsText" dxfId="2141" priority="2852" operator="containsText" text="blue">
      <formula>NOT(ISERROR(SEARCH("blue",Q1797)))</formula>
    </cfRule>
    <cfRule type="containsText" dxfId="2140" priority="2853" operator="containsText" text="black">
      <formula>NOT(ISERROR(SEARCH("black",Q1797)))</formula>
    </cfRule>
    <cfRule type="containsText" dxfId="2139" priority="2854" operator="containsText" text="white">
      <formula>NOT(ISERROR(SEARCH("white",Q1797)))</formula>
    </cfRule>
    <cfRule type="containsText" dxfId="2138" priority="2855" operator="containsText" text="blue">
      <formula>NOT(ISERROR(SEARCH("blue",Q1797)))</formula>
    </cfRule>
  </conditionalFormatting>
  <conditionalFormatting sqref="Q1850">
    <cfRule type="containsText" dxfId="2137" priority="2830" operator="containsText" text="grey">
      <formula>NOT(ISERROR(SEARCH("grey",Q1850)))</formula>
    </cfRule>
    <cfRule type="containsText" dxfId="2136" priority="2831" operator="containsText" text="black">
      <formula>NOT(ISERROR(SEARCH("black",Q1850)))</formula>
    </cfRule>
    <cfRule type="containsText" dxfId="2135" priority="2832" operator="containsText" text="white">
      <formula>NOT(ISERROR(SEARCH("white",Q1850)))</formula>
    </cfRule>
    <cfRule type="containsText" dxfId="2134" priority="2833" operator="containsText" text="blue">
      <formula>NOT(ISERROR(SEARCH("blue",Q1850)))</formula>
    </cfRule>
    <cfRule type="containsText" dxfId="2133" priority="2834" operator="containsText" text="black">
      <formula>NOT(ISERROR(SEARCH("black",Q1850)))</formula>
    </cfRule>
    <cfRule type="containsText" dxfId="2132" priority="2835" operator="containsText" text="white">
      <formula>NOT(ISERROR(SEARCH("white",Q1850)))</formula>
    </cfRule>
    <cfRule type="containsText" dxfId="2131" priority="2836" operator="containsText" text="blue">
      <formula>NOT(ISERROR(SEARCH("blue",Q1850)))</formula>
    </cfRule>
    <cfRule type="containsText" dxfId="2130" priority="2837" operator="containsText" text="black">
      <formula>NOT(ISERROR(SEARCH("black",Q1850)))</formula>
    </cfRule>
    <cfRule type="containsText" dxfId="2129" priority="2838" operator="containsText" text="white">
      <formula>NOT(ISERROR(SEARCH("white",Q1850)))</formula>
    </cfRule>
    <cfRule type="containsText" dxfId="2128" priority="2839" operator="containsText" text="blue">
      <formula>NOT(ISERROR(SEARCH("blue",Q1850)))</formula>
    </cfRule>
    <cfRule type="containsText" dxfId="2127" priority="2840" operator="containsText" text="black">
      <formula>NOT(ISERROR(SEARCH("black",Q1850)))</formula>
    </cfRule>
    <cfRule type="containsText" dxfId="2126" priority="2841" operator="containsText" text="white">
      <formula>NOT(ISERROR(SEARCH("white",Q1850)))</formula>
    </cfRule>
    <cfRule type="containsText" dxfId="2125" priority="2842" operator="containsText" text="blue">
      <formula>NOT(ISERROR(SEARCH("blue",Q1850)))</formula>
    </cfRule>
  </conditionalFormatting>
  <conditionalFormatting sqref="Q1866">
    <cfRule type="containsText" dxfId="2124" priority="2817" operator="containsText" text="grey">
      <formula>NOT(ISERROR(SEARCH("grey",Q1866)))</formula>
    </cfRule>
    <cfRule type="containsText" dxfId="2123" priority="2818" operator="containsText" text="black">
      <formula>NOT(ISERROR(SEARCH("black",Q1866)))</formula>
    </cfRule>
    <cfRule type="containsText" dxfId="2122" priority="2819" operator="containsText" text="white">
      <formula>NOT(ISERROR(SEARCH("white",Q1866)))</formula>
    </cfRule>
    <cfRule type="containsText" dxfId="2121" priority="2820" operator="containsText" text="blue">
      <formula>NOT(ISERROR(SEARCH("blue",Q1866)))</formula>
    </cfRule>
    <cfRule type="containsText" dxfId="2120" priority="2821" operator="containsText" text="black">
      <formula>NOT(ISERROR(SEARCH("black",Q1866)))</formula>
    </cfRule>
    <cfRule type="containsText" dxfId="2119" priority="2822" operator="containsText" text="white">
      <formula>NOT(ISERROR(SEARCH("white",Q1866)))</formula>
    </cfRule>
    <cfRule type="containsText" dxfId="2118" priority="2823" operator="containsText" text="blue">
      <formula>NOT(ISERROR(SEARCH("blue",Q1866)))</formula>
    </cfRule>
    <cfRule type="containsText" dxfId="2117" priority="2824" operator="containsText" text="black">
      <formula>NOT(ISERROR(SEARCH("black",Q1866)))</formula>
    </cfRule>
    <cfRule type="containsText" dxfId="2116" priority="2825" operator="containsText" text="white">
      <formula>NOT(ISERROR(SEARCH("white",Q1866)))</formula>
    </cfRule>
    <cfRule type="containsText" dxfId="2115" priority="2826" operator="containsText" text="blue">
      <formula>NOT(ISERROR(SEARCH("blue",Q1866)))</formula>
    </cfRule>
    <cfRule type="containsText" dxfId="2114" priority="2827" operator="containsText" text="black">
      <formula>NOT(ISERROR(SEARCH("black",Q1866)))</formula>
    </cfRule>
    <cfRule type="containsText" dxfId="2113" priority="2828" operator="containsText" text="white">
      <formula>NOT(ISERROR(SEARCH("white",Q1866)))</formula>
    </cfRule>
    <cfRule type="containsText" dxfId="2112" priority="2829" operator="containsText" text="blue">
      <formula>NOT(ISERROR(SEARCH("blue",Q1866)))</formula>
    </cfRule>
  </conditionalFormatting>
  <conditionalFormatting sqref="Q1908:Q1909 R1909">
    <cfRule type="containsText" dxfId="2111" priority="2804" operator="containsText" text="grey">
      <formula>NOT(ISERROR(SEARCH("grey",Q1908)))</formula>
    </cfRule>
    <cfRule type="containsText" dxfId="2110" priority="2805" operator="containsText" text="black">
      <formula>NOT(ISERROR(SEARCH("black",Q1908)))</formula>
    </cfRule>
    <cfRule type="containsText" dxfId="2109" priority="2806" operator="containsText" text="white">
      <formula>NOT(ISERROR(SEARCH("white",Q1908)))</formula>
    </cfRule>
    <cfRule type="containsText" dxfId="2108" priority="2807" operator="containsText" text="blue">
      <formula>NOT(ISERROR(SEARCH("blue",Q1908)))</formula>
    </cfRule>
    <cfRule type="containsText" dxfId="2107" priority="2808" operator="containsText" text="black">
      <formula>NOT(ISERROR(SEARCH("black",Q1908)))</formula>
    </cfRule>
    <cfRule type="containsText" dxfId="2106" priority="2809" operator="containsText" text="white">
      <formula>NOT(ISERROR(SEARCH("white",Q1908)))</formula>
    </cfRule>
    <cfRule type="containsText" dxfId="2105" priority="2810" operator="containsText" text="blue">
      <formula>NOT(ISERROR(SEARCH("blue",Q1908)))</formula>
    </cfRule>
    <cfRule type="containsText" dxfId="2104" priority="2811" operator="containsText" text="black">
      <formula>NOT(ISERROR(SEARCH("black",Q1908)))</formula>
    </cfRule>
    <cfRule type="containsText" dxfId="2103" priority="2812" operator="containsText" text="white">
      <formula>NOT(ISERROR(SEARCH("white",Q1908)))</formula>
    </cfRule>
    <cfRule type="containsText" dxfId="2102" priority="2813" operator="containsText" text="blue">
      <formula>NOT(ISERROR(SEARCH("blue",Q1908)))</formula>
    </cfRule>
    <cfRule type="containsText" dxfId="2101" priority="2814" operator="containsText" text="black">
      <formula>NOT(ISERROR(SEARCH("black",Q1908)))</formula>
    </cfRule>
    <cfRule type="containsText" dxfId="2100" priority="2815" operator="containsText" text="white">
      <formula>NOT(ISERROR(SEARCH("white",Q1908)))</formula>
    </cfRule>
    <cfRule type="containsText" dxfId="2099" priority="2816" operator="containsText" text="blue">
      <formula>NOT(ISERROR(SEARCH("blue",Q1908)))</formula>
    </cfRule>
  </conditionalFormatting>
  <conditionalFormatting sqref="Q1977">
    <cfRule type="containsText" dxfId="2098" priority="2791" operator="containsText" text="grey">
      <formula>NOT(ISERROR(SEARCH("grey",Q1977)))</formula>
    </cfRule>
    <cfRule type="containsText" dxfId="2097" priority="2792" operator="containsText" text="black">
      <formula>NOT(ISERROR(SEARCH("black",Q1977)))</formula>
    </cfRule>
    <cfRule type="containsText" dxfId="2096" priority="2793" operator="containsText" text="white">
      <formula>NOT(ISERROR(SEARCH("white",Q1977)))</formula>
    </cfRule>
    <cfRule type="containsText" dxfId="2095" priority="2794" operator="containsText" text="blue">
      <formula>NOT(ISERROR(SEARCH("blue",Q1977)))</formula>
    </cfRule>
    <cfRule type="containsText" dxfId="2094" priority="2795" operator="containsText" text="black">
      <formula>NOT(ISERROR(SEARCH("black",Q1977)))</formula>
    </cfRule>
    <cfRule type="containsText" dxfId="2093" priority="2796" operator="containsText" text="white">
      <formula>NOT(ISERROR(SEARCH("white",Q1977)))</formula>
    </cfRule>
    <cfRule type="containsText" dxfId="2092" priority="2797" operator="containsText" text="blue">
      <formula>NOT(ISERROR(SEARCH("blue",Q1977)))</formula>
    </cfRule>
    <cfRule type="containsText" dxfId="2091" priority="2798" operator="containsText" text="black">
      <formula>NOT(ISERROR(SEARCH("black",Q1977)))</formula>
    </cfRule>
    <cfRule type="containsText" dxfId="2090" priority="2799" operator="containsText" text="white">
      <formula>NOT(ISERROR(SEARCH("white",Q1977)))</formula>
    </cfRule>
    <cfRule type="containsText" dxfId="2089" priority="2800" operator="containsText" text="blue">
      <formula>NOT(ISERROR(SEARCH("blue",Q1977)))</formula>
    </cfRule>
    <cfRule type="containsText" dxfId="2088" priority="2801" operator="containsText" text="black">
      <formula>NOT(ISERROR(SEARCH("black",Q1977)))</formula>
    </cfRule>
    <cfRule type="containsText" dxfId="2087" priority="2802" operator="containsText" text="white">
      <formula>NOT(ISERROR(SEARCH("white",Q1977)))</formula>
    </cfRule>
    <cfRule type="containsText" dxfId="2086" priority="2803" operator="containsText" text="blue">
      <formula>NOT(ISERROR(SEARCH("blue",Q1977)))</formula>
    </cfRule>
  </conditionalFormatting>
  <conditionalFormatting sqref="Q1980">
    <cfRule type="containsText" dxfId="2085" priority="2778" operator="containsText" text="grey">
      <formula>NOT(ISERROR(SEARCH("grey",Q1980)))</formula>
    </cfRule>
    <cfRule type="containsText" dxfId="2084" priority="2779" operator="containsText" text="black">
      <formula>NOT(ISERROR(SEARCH("black",Q1980)))</formula>
    </cfRule>
    <cfRule type="containsText" dxfId="2083" priority="2780" operator="containsText" text="white">
      <formula>NOT(ISERROR(SEARCH("white",Q1980)))</formula>
    </cfRule>
    <cfRule type="containsText" dxfId="2082" priority="2781" operator="containsText" text="blue">
      <formula>NOT(ISERROR(SEARCH("blue",Q1980)))</formula>
    </cfRule>
    <cfRule type="containsText" dxfId="2081" priority="2782" operator="containsText" text="black">
      <formula>NOT(ISERROR(SEARCH("black",Q1980)))</formula>
    </cfRule>
    <cfRule type="containsText" dxfId="2080" priority="2783" operator="containsText" text="white">
      <formula>NOT(ISERROR(SEARCH("white",Q1980)))</formula>
    </cfRule>
    <cfRule type="containsText" dxfId="2079" priority="2784" operator="containsText" text="blue">
      <formula>NOT(ISERROR(SEARCH("blue",Q1980)))</formula>
    </cfRule>
    <cfRule type="containsText" dxfId="2078" priority="2785" operator="containsText" text="black">
      <formula>NOT(ISERROR(SEARCH("black",Q1980)))</formula>
    </cfRule>
    <cfRule type="containsText" dxfId="2077" priority="2786" operator="containsText" text="white">
      <formula>NOT(ISERROR(SEARCH("white",Q1980)))</formula>
    </cfRule>
    <cfRule type="containsText" dxfId="2076" priority="2787" operator="containsText" text="blue">
      <formula>NOT(ISERROR(SEARCH("blue",Q1980)))</formula>
    </cfRule>
    <cfRule type="containsText" dxfId="2075" priority="2788" operator="containsText" text="black">
      <formula>NOT(ISERROR(SEARCH("black",Q1980)))</formula>
    </cfRule>
    <cfRule type="containsText" dxfId="2074" priority="2789" operator="containsText" text="white">
      <formula>NOT(ISERROR(SEARCH("white",Q1980)))</formula>
    </cfRule>
    <cfRule type="containsText" dxfId="2073" priority="2790" operator="containsText" text="blue">
      <formula>NOT(ISERROR(SEARCH("blue",Q1980)))</formula>
    </cfRule>
  </conditionalFormatting>
  <conditionalFormatting sqref="Q2014">
    <cfRule type="containsText" dxfId="2072" priority="2765" operator="containsText" text="grey">
      <formula>NOT(ISERROR(SEARCH("grey",Q2014)))</formula>
    </cfRule>
    <cfRule type="containsText" dxfId="2071" priority="2766" operator="containsText" text="black">
      <formula>NOT(ISERROR(SEARCH("black",Q2014)))</formula>
    </cfRule>
    <cfRule type="containsText" dxfId="2070" priority="2767" operator="containsText" text="white">
      <formula>NOT(ISERROR(SEARCH("white",Q2014)))</formula>
    </cfRule>
    <cfRule type="containsText" dxfId="2069" priority="2768" operator="containsText" text="blue">
      <formula>NOT(ISERROR(SEARCH("blue",Q2014)))</formula>
    </cfRule>
    <cfRule type="containsText" dxfId="2068" priority="2769" operator="containsText" text="black">
      <formula>NOT(ISERROR(SEARCH("black",Q2014)))</formula>
    </cfRule>
    <cfRule type="containsText" dxfId="2067" priority="2770" operator="containsText" text="white">
      <formula>NOT(ISERROR(SEARCH("white",Q2014)))</formula>
    </cfRule>
    <cfRule type="containsText" dxfId="2066" priority="2771" operator="containsText" text="blue">
      <formula>NOT(ISERROR(SEARCH("blue",Q2014)))</formula>
    </cfRule>
    <cfRule type="containsText" dxfId="2065" priority="2772" operator="containsText" text="black">
      <formula>NOT(ISERROR(SEARCH("black",Q2014)))</formula>
    </cfRule>
    <cfRule type="containsText" dxfId="2064" priority="2773" operator="containsText" text="white">
      <formula>NOT(ISERROR(SEARCH("white",Q2014)))</formula>
    </cfRule>
    <cfRule type="containsText" dxfId="2063" priority="2774" operator="containsText" text="blue">
      <formula>NOT(ISERROR(SEARCH("blue",Q2014)))</formula>
    </cfRule>
    <cfRule type="containsText" dxfId="2062" priority="2775" operator="containsText" text="black">
      <formula>NOT(ISERROR(SEARCH("black",Q2014)))</formula>
    </cfRule>
    <cfRule type="containsText" dxfId="2061" priority="2776" operator="containsText" text="white">
      <formula>NOT(ISERROR(SEARCH("white",Q2014)))</formula>
    </cfRule>
    <cfRule type="containsText" dxfId="2060" priority="2777" operator="containsText" text="blue">
      <formula>NOT(ISERROR(SEARCH("blue",Q2014)))</formula>
    </cfRule>
  </conditionalFormatting>
  <conditionalFormatting sqref="Q2015">
    <cfRule type="containsText" dxfId="2059" priority="2752" operator="containsText" text="grey">
      <formula>NOT(ISERROR(SEARCH("grey",Q2015)))</formula>
    </cfRule>
    <cfRule type="containsText" dxfId="2058" priority="2753" operator="containsText" text="black">
      <formula>NOT(ISERROR(SEARCH("black",Q2015)))</formula>
    </cfRule>
    <cfRule type="containsText" dxfId="2057" priority="2754" operator="containsText" text="white">
      <formula>NOT(ISERROR(SEARCH("white",Q2015)))</formula>
    </cfRule>
    <cfRule type="containsText" dxfId="2056" priority="2755" operator="containsText" text="blue">
      <formula>NOT(ISERROR(SEARCH("blue",Q2015)))</formula>
    </cfRule>
    <cfRule type="containsText" dxfId="2055" priority="2756" operator="containsText" text="black">
      <formula>NOT(ISERROR(SEARCH("black",Q2015)))</formula>
    </cfRule>
    <cfRule type="containsText" dxfId="2054" priority="2757" operator="containsText" text="white">
      <formula>NOT(ISERROR(SEARCH("white",Q2015)))</formula>
    </cfRule>
    <cfRule type="containsText" dxfId="2053" priority="2758" operator="containsText" text="blue">
      <formula>NOT(ISERROR(SEARCH("blue",Q2015)))</formula>
    </cfRule>
    <cfRule type="containsText" dxfId="2052" priority="2759" operator="containsText" text="black">
      <formula>NOT(ISERROR(SEARCH("black",Q2015)))</formula>
    </cfRule>
    <cfRule type="containsText" dxfId="2051" priority="2760" operator="containsText" text="white">
      <formula>NOT(ISERROR(SEARCH("white",Q2015)))</formula>
    </cfRule>
    <cfRule type="containsText" dxfId="2050" priority="2761" operator="containsText" text="blue">
      <formula>NOT(ISERROR(SEARCH("blue",Q2015)))</formula>
    </cfRule>
    <cfRule type="containsText" dxfId="2049" priority="2762" operator="containsText" text="black">
      <formula>NOT(ISERROR(SEARCH("black",Q2015)))</formula>
    </cfRule>
    <cfRule type="containsText" dxfId="2048" priority="2763" operator="containsText" text="white">
      <formula>NOT(ISERROR(SEARCH("white",Q2015)))</formula>
    </cfRule>
    <cfRule type="containsText" dxfId="2047" priority="2764" operator="containsText" text="blue">
      <formula>NOT(ISERROR(SEARCH("blue",Q2015)))</formula>
    </cfRule>
  </conditionalFormatting>
  <conditionalFormatting sqref="Q2020">
    <cfRule type="containsText" dxfId="2046" priority="2739" operator="containsText" text="grey">
      <formula>NOT(ISERROR(SEARCH("grey",Q2020)))</formula>
    </cfRule>
    <cfRule type="containsText" dxfId="2045" priority="2740" operator="containsText" text="black">
      <formula>NOT(ISERROR(SEARCH("black",Q2020)))</formula>
    </cfRule>
    <cfRule type="containsText" dxfId="2044" priority="2741" operator="containsText" text="white">
      <formula>NOT(ISERROR(SEARCH("white",Q2020)))</formula>
    </cfRule>
    <cfRule type="containsText" dxfId="2043" priority="2742" operator="containsText" text="blue">
      <formula>NOT(ISERROR(SEARCH("blue",Q2020)))</formula>
    </cfRule>
    <cfRule type="containsText" dxfId="2042" priority="2743" operator="containsText" text="black">
      <formula>NOT(ISERROR(SEARCH("black",Q2020)))</formula>
    </cfRule>
    <cfRule type="containsText" dxfId="2041" priority="2744" operator="containsText" text="white">
      <formula>NOT(ISERROR(SEARCH("white",Q2020)))</formula>
    </cfRule>
    <cfRule type="containsText" dxfId="2040" priority="2745" operator="containsText" text="blue">
      <formula>NOT(ISERROR(SEARCH("blue",Q2020)))</formula>
    </cfRule>
    <cfRule type="containsText" dxfId="2039" priority="2746" operator="containsText" text="black">
      <formula>NOT(ISERROR(SEARCH("black",Q2020)))</formula>
    </cfRule>
    <cfRule type="containsText" dxfId="2038" priority="2747" operator="containsText" text="white">
      <formula>NOT(ISERROR(SEARCH("white",Q2020)))</formula>
    </cfRule>
    <cfRule type="containsText" dxfId="2037" priority="2748" operator="containsText" text="blue">
      <formula>NOT(ISERROR(SEARCH("blue",Q2020)))</formula>
    </cfRule>
    <cfRule type="containsText" dxfId="2036" priority="2749" operator="containsText" text="black">
      <formula>NOT(ISERROR(SEARCH("black",Q2020)))</formula>
    </cfRule>
    <cfRule type="containsText" dxfId="2035" priority="2750" operator="containsText" text="white">
      <formula>NOT(ISERROR(SEARCH("white",Q2020)))</formula>
    </cfRule>
    <cfRule type="containsText" dxfId="2034" priority="2751" operator="containsText" text="blue">
      <formula>NOT(ISERROR(SEARCH("blue",Q2020)))</formula>
    </cfRule>
  </conditionalFormatting>
  <conditionalFormatting sqref="Q2025">
    <cfRule type="containsText" dxfId="2033" priority="2726" operator="containsText" text="grey">
      <formula>NOT(ISERROR(SEARCH("grey",Q2025)))</formula>
    </cfRule>
    <cfRule type="containsText" dxfId="2032" priority="2727" operator="containsText" text="black">
      <formula>NOT(ISERROR(SEARCH("black",Q2025)))</formula>
    </cfRule>
    <cfRule type="containsText" dxfId="2031" priority="2728" operator="containsText" text="white">
      <formula>NOT(ISERROR(SEARCH("white",Q2025)))</formula>
    </cfRule>
    <cfRule type="containsText" dxfId="2030" priority="2729" operator="containsText" text="blue">
      <formula>NOT(ISERROR(SEARCH("blue",Q2025)))</formula>
    </cfRule>
    <cfRule type="containsText" dxfId="2029" priority="2730" operator="containsText" text="black">
      <formula>NOT(ISERROR(SEARCH("black",Q2025)))</formula>
    </cfRule>
    <cfRule type="containsText" dxfId="2028" priority="2731" operator="containsText" text="white">
      <formula>NOT(ISERROR(SEARCH("white",Q2025)))</formula>
    </cfRule>
    <cfRule type="containsText" dxfId="2027" priority="2732" operator="containsText" text="blue">
      <formula>NOT(ISERROR(SEARCH("blue",Q2025)))</formula>
    </cfRule>
    <cfRule type="containsText" dxfId="2026" priority="2733" operator="containsText" text="black">
      <formula>NOT(ISERROR(SEARCH("black",Q2025)))</formula>
    </cfRule>
    <cfRule type="containsText" dxfId="2025" priority="2734" operator="containsText" text="white">
      <formula>NOT(ISERROR(SEARCH("white",Q2025)))</formula>
    </cfRule>
    <cfRule type="containsText" dxfId="2024" priority="2735" operator="containsText" text="blue">
      <formula>NOT(ISERROR(SEARCH("blue",Q2025)))</formula>
    </cfRule>
    <cfRule type="containsText" dxfId="2023" priority="2736" operator="containsText" text="black">
      <formula>NOT(ISERROR(SEARCH("black",Q2025)))</formula>
    </cfRule>
    <cfRule type="containsText" dxfId="2022" priority="2737" operator="containsText" text="white">
      <formula>NOT(ISERROR(SEARCH("white",Q2025)))</formula>
    </cfRule>
    <cfRule type="containsText" dxfId="2021" priority="2738" operator="containsText" text="blue">
      <formula>NOT(ISERROR(SEARCH("blue",Q2025)))</formula>
    </cfRule>
  </conditionalFormatting>
  <conditionalFormatting sqref="Q2036">
    <cfRule type="containsText" dxfId="2020" priority="2713" operator="containsText" text="grey">
      <formula>NOT(ISERROR(SEARCH("grey",Q2036)))</formula>
    </cfRule>
    <cfRule type="containsText" dxfId="2019" priority="2714" operator="containsText" text="black">
      <formula>NOT(ISERROR(SEARCH("black",Q2036)))</formula>
    </cfRule>
    <cfRule type="containsText" dxfId="2018" priority="2715" operator="containsText" text="white">
      <formula>NOT(ISERROR(SEARCH("white",Q2036)))</formula>
    </cfRule>
    <cfRule type="containsText" dxfId="2017" priority="2716" operator="containsText" text="blue">
      <formula>NOT(ISERROR(SEARCH("blue",Q2036)))</formula>
    </cfRule>
    <cfRule type="containsText" dxfId="2016" priority="2717" operator="containsText" text="black">
      <formula>NOT(ISERROR(SEARCH("black",Q2036)))</formula>
    </cfRule>
    <cfRule type="containsText" dxfId="2015" priority="2718" operator="containsText" text="white">
      <formula>NOT(ISERROR(SEARCH("white",Q2036)))</formula>
    </cfRule>
    <cfRule type="containsText" dxfId="2014" priority="2719" operator="containsText" text="blue">
      <formula>NOT(ISERROR(SEARCH("blue",Q2036)))</formula>
    </cfRule>
    <cfRule type="containsText" dxfId="2013" priority="2720" operator="containsText" text="black">
      <formula>NOT(ISERROR(SEARCH("black",Q2036)))</formula>
    </cfRule>
    <cfRule type="containsText" dxfId="2012" priority="2721" operator="containsText" text="white">
      <formula>NOT(ISERROR(SEARCH("white",Q2036)))</formula>
    </cfRule>
    <cfRule type="containsText" dxfId="2011" priority="2722" operator="containsText" text="blue">
      <formula>NOT(ISERROR(SEARCH("blue",Q2036)))</formula>
    </cfRule>
    <cfRule type="containsText" dxfId="2010" priority="2723" operator="containsText" text="black">
      <formula>NOT(ISERROR(SEARCH("black",Q2036)))</formula>
    </cfRule>
    <cfRule type="containsText" dxfId="2009" priority="2724" operator="containsText" text="white">
      <formula>NOT(ISERROR(SEARCH("white",Q2036)))</formula>
    </cfRule>
    <cfRule type="containsText" dxfId="2008" priority="2725" operator="containsText" text="blue">
      <formula>NOT(ISERROR(SEARCH("blue",Q2036)))</formula>
    </cfRule>
  </conditionalFormatting>
  <conditionalFormatting sqref="Q2097">
    <cfRule type="containsText" dxfId="2007" priority="2700" operator="containsText" text="grey">
      <formula>NOT(ISERROR(SEARCH("grey",Q2097)))</formula>
    </cfRule>
    <cfRule type="containsText" dxfId="2006" priority="2701" operator="containsText" text="black">
      <formula>NOT(ISERROR(SEARCH("black",Q2097)))</formula>
    </cfRule>
    <cfRule type="containsText" dxfId="2005" priority="2702" operator="containsText" text="white">
      <formula>NOT(ISERROR(SEARCH("white",Q2097)))</formula>
    </cfRule>
    <cfRule type="containsText" dxfId="2004" priority="2703" operator="containsText" text="blue">
      <formula>NOT(ISERROR(SEARCH("blue",Q2097)))</formula>
    </cfRule>
    <cfRule type="containsText" dxfId="2003" priority="2704" operator="containsText" text="black">
      <formula>NOT(ISERROR(SEARCH("black",Q2097)))</formula>
    </cfRule>
    <cfRule type="containsText" dxfId="2002" priority="2705" operator="containsText" text="white">
      <formula>NOT(ISERROR(SEARCH("white",Q2097)))</formula>
    </cfRule>
    <cfRule type="containsText" dxfId="2001" priority="2706" operator="containsText" text="blue">
      <formula>NOT(ISERROR(SEARCH("blue",Q2097)))</formula>
    </cfRule>
    <cfRule type="containsText" dxfId="2000" priority="2707" operator="containsText" text="black">
      <formula>NOT(ISERROR(SEARCH("black",Q2097)))</formula>
    </cfRule>
    <cfRule type="containsText" dxfId="1999" priority="2708" operator="containsText" text="white">
      <formula>NOT(ISERROR(SEARCH("white",Q2097)))</formula>
    </cfRule>
    <cfRule type="containsText" dxfId="1998" priority="2709" operator="containsText" text="blue">
      <formula>NOT(ISERROR(SEARCH("blue",Q2097)))</formula>
    </cfRule>
    <cfRule type="containsText" dxfId="1997" priority="2710" operator="containsText" text="black">
      <formula>NOT(ISERROR(SEARCH("black",Q2097)))</formula>
    </cfRule>
    <cfRule type="containsText" dxfId="1996" priority="2711" operator="containsText" text="white">
      <formula>NOT(ISERROR(SEARCH("white",Q2097)))</formula>
    </cfRule>
    <cfRule type="containsText" dxfId="1995" priority="2712" operator="containsText" text="blue">
      <formula>NOT(ISERROR(SEARCH("blue",Q2097)))</formula>
    </cfRule>
  </conditionalFormatting>
  <conditionalFormatting sqref="Q2099">
    <cfRule type="containsText" dxfId="1994" priority="2687" operator="containsText" text="grey">
      <formula>NOT(ISERROR(SEARCH("grey",Q2099)))</formula>
    </cfRule>
    <cfRule type="containsText" dxfId="1993" priority="2688" operator="containsText" text="black">
      <formula>NOT(ISERROR(SEARCH("black",Q2099)))</formula>
    </cfRule>
    <cfRule type="containsText" dxfId="1992" priority="2689" operator="containsText" text="white">
      <formula>NOT(ISERROR(SEARCH("white",Q2099)))</formula>
    </cfRule>
    <cfRule type="containsText" dxfId="1991" priority="2690" operator="containsText" text="blue">
      <formula>NOT(ISERROR(SEARCH("blue",Q2099)))</formula>
    </cfRule>
    <cfRule type="containsText" dxfId="1990" priority="2691" operator="containsText" text="black">
      <formula>NOT(ISERROR(SEARCH("black",Q2099)))</formula>
    </cfRule>
    <cfRule type="containsText" dxfId="1989" priority="2692" operator="containsText" text="white">
      <formula>NOT(ISERROR(SEARCH("white",Q2099)))</formula>
    </cfRule>
    <cfRule type="containsText" dxfId="1988" priority="2693" operator="containsText" text="blue">
      <formula>NOT(ISERROR(SEARCH("blue",Q2099)))</formula>
    </cfRule>
    <cfRule type="containsText" dxfId="1987" priority="2694" operator="containsText" text="black">
      <formula>NOT(ISERROR(SEARCH("black",Q2099)))</formula>
    </cfRule>
    <cfRule type="containsText" dxfId="1986" priority="2695" operator="containsText" text="white">
      <formula>NOT(ISERROR(SEARCH("white",Q2099)))</formula>
    </cfRule>
    <cfRule type="containsText" dxfId="1985" priority="2696" operator="containsText" text="blue">
      <formula>NOT(ISERROR(SEARCH("blue",Q2099)))</formula>
    </cfRule>
    <cfRule type="containsText" dxfId="1984" priority="2697" operator="containsText" text="black">
      <formula>NOT(ISERROR(SEARCH("black",Q2099)))</formula>
    </cfRule>
    <cfRule type="containsText" dxfId="1983" priority="2698" operator="containsText" text="white">
      <formula>NOT(ISERROR(SEARCH("white",Q2099)))</formula>
    </cfRule>
    <cfRule type="containsText" dxfId="1982" priority="2699" operator="containsText" text="blue">
      <formula>NOT(ISERROR(SEARCH("blue",Q2099)))</formula>
    </cfRule>
  </conditionalFormatting>
  <conditionalFormatting sqref="Q2102">
    <cfRule type="containsText" dxfId="1981" priority="2674" operator="containsText" text="grey">
      <formula>NOT(ISERROR(SEARCH("grey",Q2102)))</formula>
    </cfRule>
    <cfRule type="containsText" dxfId="1980" priority="2675" operator="containsText" text="black">
      <formula>NOT(ISERROR(SEARCH("black",Q2102)))</formula>
    </cfRule>
    <cfRule type="containsText" dxfId="1979" priority="2676" operator="containsText" text="white">
      <formula>NOT(ISERROR(SEARCH("white",Q2102)))</formula>
    </cfRule>
    <cfRule type="containsText" dxfId="1978" priority="2677" operator="containsText" text="blue">
      <formula>NOT(ISERROR(SEARCH("blue",Q2102)))</formula>
    </cfRule>
    <cfRule type="containsText" dxfId="1977" priority="2678" operator="containsText" text="black">
      <formula>NOT(ISERROR(SEARCH("black",Q2102)))</formula>
    </cfRule>
    <cfRule type="containsText" dxfId="1976" priority="2679" operator="containsText" text="white">
      <formula>NOT(ISERROR(SEARCH("white",Q2102)))</formula>
    </cfRule>
    <cfRule type="containsText" dxfId="1975" priority="2680" operator="containsText" text="blue">
      <formula>NOT(ISERROR(SEARCH("blue",Q2102)))</formula>
    </cfRule>
    <cfRule type="containsText" dxfId="1974" priority="2681" operator="containsText" text="black">
      <formula>NOT(ISERROR(SEARCH("black",Q2102)))</formula>
    </cfRule>
    <cfRule type="containsText" dxfId="1973" priority="2682" operator="containsText" text="white">
      <formula>NOT(ISERROR(SEARCH("white",Q2102)))</formula>
    </cfRule>
    <cfRule type="containsText" dxfId="1972" priority="2683" operator="containsText" text="blue">
      <formula>NOT(ISERROR(SEARCH("blue",Q2102)))</formula>
    </cfRule>
    <cfRule type="containsText" dxfId="1971" priority="2684" operator="containsText" text="black">
      <formula>NOT(ISERROR(SEARCH("black",Q2102)))</formula>
    </cfRule>
    <cfRule type="containsText" dxfId="1970" priority="2685" operator="containsText" text="white">
      <formula>NOT(ISERROR(SEARCH("white",Q2102)))</formula>
    </cfRule>
    <cfRule type="containsText" dxfId="1969" priority="2686" operator="containsText" text="blue">
      <formula>NOT(ISERROR(SEARCH("blue",Q2102)))</formula>
    </cfRule>
  </conditionalFormatting>
  <conditionalFormatting sqref="Q2106">
    <cfRule type="containsText" dxfId="1968" priority="2661" operator="containsText" text="grey">
      <formula>NOT(ISERROR(SEARCH("grey",Q2106)))</formula>
    </cfRule>
    <cfRule type="containsText" dxfId="1967" priority="2662" operator="containsText" text="black">
      <formula>NOT(ISERROR(SEARCH("black",Q2106)))</formula>
    </cfRule>
    <cfRule type="containsText" dxfId="1966" priority="2663" operator="containsText" text="white">
      <formula>NOT(ISERROR(SEARCH("white",Q2106)))</formula>
    </cfRule>
    <cfRule type="containsText" dxfId="1965" priority="2664" operator="containsText" text="blue">
      <formula>NOT(ISERROR(SEARCH("blue",Q2106)))</formula>
    </cfRule>
    <cfRule type="containsText" dxfId="1964" priority="2665" operator="containsText" text="black">
      <formula>NOT(ISERROR(SEARCH("black",Q2106)))</formula>
    </cfRule>
    <cfRule type="containsText" dxfId="1963" priority="2666" operator="containsText" text="white">
      <formula>NOT(ISERROR(SEARCH("white",Q2106)))</formula>
    </cfRule>
    <cfRule type="containsText" dxfId="1962" priority="2667" operator="containsText" text="blue">
      <formula>NOT(ISERROR(SEARCH("blue",Q2106)))</formula>
    </cfRule>
    <cfRule type="containsText" dxfId="1961" priority="2668" operator="containsText" text="black">
      <formula>NOT(ISERROR(SEARCH("black",Q2106)))</formula>
    </cfRule>
    <cfRule type="containsText" dxfId="1960" priority="2669" operator="containsText" text="white">
      <formula>NOT(ISERROR(SEARCH("white",Q2106)))</formula>
    </cfRule>
    <cfRule type="containsText" dxfId="1959" priority="2670" operator="containsText" text="blue">
      <formula>NOT(ISERROR(SEARCH("blue",Q2106)))</formula>
    </cfRule>
    <cfRule type="containsText" dxfId="1958" priority="2671" operator="containsText" text="black">
      <formula>NOT(ISERROR(SEARCH("black",Q2106)))</formula>
    </cfRule>
    <cfRule type="containsText" dxfId="1957" priority="2672" operator="containsText" text="white">
      <formula>NOT(ISERROR(SEARCH("white",Q2106)))</formula>
    </cfRule>
    <cfRule type="containsText" dxfId="1956" priority="2673" operator="containsText" text="blue">
      <formula>NOT(ISERROR(SEARCH("blue",Q2106)))</formula>
    </cfRule>
  </conditionalFormatting>
  <conditionalFormatting sqref="Q2107">
    <cfRule type="containsText" dxfId="1955" priority="2648" operator="containsText" text="grey">
      <formula>NOT(ISERROR(SEARCH("grey",Q2107)))</formula>
    </cfRule>
    <cfRule type="containsText" dxfId="1954" priority="2649" operator="containsText" text="black">
      <formula>NOT(ISERROR(SEARCH("black",Q2107)))</formula>
    </cfRule>
    <cfRule type="containsText" dxfId="1953" priority="2650" operator="containsText" text="white">
      <formula>NOT(ISERROR(SEARCH("white",Q2107)))</formula>
    </cfRule>
    <cfRule type="containsText" dxfId="1952" priority="2651" operator="containsText" text="blue">
      <formula>NOT(ISERROR(SEARCH("blue",Q2107)))</formula>
    </cfRule>
    <cfRule type="containsText" dxfId="1951" priority="2652" operator="containsText" text="black">
      <formula>NOT(ISERROR(SEARCH("black",Q2107)))</formula>
    </cfRule>
    <cfRule type="containsText" dxfId="1950" priority="2653" operator="containsText" text="white">
      <formula>NOT(ISERROR(SEARCH("white",Q2107)))</formula>
    </cfRule>
    <cfRule type="containsText" dxfId="1949" priority="2654" operator="containsText" text="blue">
      <formula>NOT(ISERROR(SEARCH("blue",Q2107)))</formula>
    </cfRule>
    <cfRule type="containsText" dxfId="1948" priority="2655" operator="containsText" text="black">
      <formula>NOT(ISERROR(SEARCH("black",Q2107)))</formula>
    </cfRule>
    <cfRule type="containsText" dxfId="1947" priority="2656" operator="containsText" text="white">
      <formula>NOT(ISERROR(SEARCH("white",Q2107)))</formula>
    </cfRule>
    <cfRule type="containsText" dxfId="1946" priority="2657" operator="containsText" text="blue">
      <formula>NOT(ISERROR(SEARCH("blue",Q2107)))</formula>
    </cfRule>
    <cfRule type="containsText" dxfId="1945" priority="2658" operator="containsText" text="black">
      <formula>NOT(ISERROR(SEARCH("black",Q2107)))</formula>
    </cfRule>
    <cfRule type="containsText" dxfId="1944" priority="2659" operator="containsText" text="white">
      <formula>NOT(ISERROR(SEARCH("white",Q2107)))</formula>
    </cfRule>
    <cfRule type="containsText" dxfId="1943" priority="2660" operator="containsText" text="blue">
      <formula>NOT(ISERROR(SEARCH("blue",Q2107)))</formula>
    </cfRule>
  </conditionalFormatting>
  <conditionalFormatting sqref="Q2114">
    <cfRule type="containsText" dxfId="1942" priority="2635" operator="containsText" text="grey">
      <formula>NOT(ISERROR(SEARCH("grey",Q2114)))</formula>
    </cfRule>
    <cfRule type="containsText" dxfId="1941" priority="2636" operator="containsText" text="black">
      <formula>NOT(ISERROR(SEARCH("black",Q2114)))</formula>
    </cfRule>
    <cfRule type="containsText" dxfId="1940" priority="2637" operator="containsText" text="white">
      <formula>NOT(ISERROR(SEARCH("white",Q2114)))</formula>
    </cfRule>
    <cfRule type="containsText" dxfId="1939" priority="2638" operator="containsText" text="blue">
      <formula>NOT(ISERROR(SEARCH("blue",Q2114)))</formula>
    </cfRule>
    <cfRule type="containsText" dxfId="1938" priority="2639" operator="containsText" text="black">
      <formula>NOT(ISERROR(SEARCH("black",Q2114)))</formula>
    </cfRule>
    <cfRule type="containsText" dxfId="1937" priority="2640" operator="containsText" text="white">
      <formula>NOT(ISERROR(SEARCH("white",Q2114)))</formula>
    </cfRule>
    <cfRule type="containsText" dxfId="1936" priority="2641" operator="containsText" text="blue">
      <formula>NOT(ISERROR(SEARCH("blue",Q2114)))</formula>
    </cfRule>
    <cfRule type="containsText" dxfId="1935" priority="2642" operator="containsText" text="black">
      <formula>NOT(ISERROR(SEARCH("black",Q2114)))</formula>
    </cfRule>
    <cfRule type="containsText" dxfId="1934" priority="2643" operator="containsText" text="white">
      <formula>NOT(ISERROR(SEARCH("white",Q2114)))</formula>
    </cfRule>
    <cfRule type="containsText" dxfId="1933" priority="2644" operator="containsText" text="blue">
      <formula>NOT(ISERROR(SEARCH("blue",Q2114)))</formula>
    </cfRule>
    <cfRule type="containsText" dxfId="1932" priority="2645" operator="containsText" text="black">
      <formula>NOT(ISERROR(SEARCH("black",Q2114)))</formula>
    </cfRule>
    <cfRule type="containsText" dxfId="1931" priority="2646" operator="containsText" text="white">
      <formula>NOT(ISERROR(SEARCH("white",Q2114)))</formula>
    </cfRule>
    <cfRule type="containsText" dxfId="1930" priority="2647" operator="containsText" text="blue">
      <formula>NOT(ISERROR(SEARCH("blue",Q2114)))</formula>
    </cfRule>
  </conditionalFormatting>
  <conditionalFormatting sqref="Q2122">
    <cfRule type="containsText" dxfId="1929" priority="2622" operator="containsText" text="grey">
      <formula>NOT(ISERROR(SEARCH("grey",Q2122)))</formula>
    </cfRule>
    <cfRule type="containsText" dxfId="1928" priority="2623" operator="containsText" text="black">
      <formula>NOT(ISERROR(SEARCH("black",Q2122)))</formula>
    </cfRule>
    <cfRule type="containsText" dxfId="1927" priority="2624" operator="containsText" text="white">
      <formula>NOT(ISERROR(SEARCH("white",Q2122)))</formula>
    </cfRule>
    <cfRule type="containsText" dxfId="1926" priority="2625" operator="containsText" text="blue">
      <formula>NOT(ISERROR(SEARCH("blue",Q2122)))</formula>
    </cfRule>
    <cfRule type="containsText" dxfId="1925" priority="2626" operator="containsText" text="black">
      <formula>NOT(ISERROR(SEARCH("black",Q2122)))</formula>
    </cfRule>
    <cfRule type="containsText" dxfId="1924" priority="2627" operator="containsText" text="white">
      <formula>NOT(ISERROR(SEARCH("white",Q2122)))</formula>
    </cfRule>
    <cfRule type="containsText" dxfId="1923" priority="2628" operator="containsText" text="blue">
      <formula>NOT(ISERROR(SEARCH("blue",Q2122)))</formula>
    </cfRule>
    <cfRule type="containsText" dxfId="1922" priority="2629" operator="containsText" text="black">
      <formula>NOT(ISERROR(SEARCH("black",Q2122)))</formula>
    </cfRule>
    <cfRule type="containsText" dxfId="1921" priority="2630" operator="containsText" text="white">
      <formula>NOT(ISERROR(SEARCH("white",Q2122)))</formula>
    </cfRule>
    <cfRule type="containsText" dxfId="1920" priority="2631" operator="containsText" text="blue">
      <formula>NOT(ISERROR(SEARCH("blue",Q2122)))</formula>
    </cfRule>
    <cfRule type="containsText" dxfId="1919" priority="2632" operator="containsText" text="black">
      <formula>NOT(ISERROR(SEARCH("black",Q2122)))</formula>
    </cfRule>
    <cfRule type="containsText" dxfId="1918" priority="2633" operator="containsText" text="white">
      <formula>NOT(ISERROR(SEARCH("white",Q2122)))</formula>
    </cfRule>
    <cfRule type="containsText" dxfId="1917" priority="2634" operator="containsText" text="blue">
      <formula>NOT(ISERROR(SEARCH("blue",Q2122)))</formula>
    </cfRule>
  </conditionalFormatting>
  <conditionalFormatting sqref="Q2131">
    <cfRule type="containsText" dxfId="1916" priority="2609" operator="containsText" text="grey">
      <formula>NOT(ISERROR(SEARCH("grey",Q2131)))</formula>
    </cfRule>
    <cfRule type="containsText" dxfId="1915" priority="2610" operator="containsText" text="black">
      <formula>NOT(ISERROR(SEARCH("black",Q2131)))</formula>
    </cfRule>
    <cfRule type="containsText" dxfId="1914" priority="2611" operator="containsText" text="white">
      <formula>NOT(ISERROR(SEARCH("white",Q2131)))</formula>
    </cfRule>
    <cfRule type="containsText" dxfId="1913" priority="2612" operator="containsText" text="blue">
      <formula>NOT(ISERROR(SEARCH("blue",Q2131)))</formula>
    </cfRule>
    <cfRule type="containsText" dxfId="1912" priority="2613" operator="containsText" text="black">
      <formula>NOT(ISERROR(SEARCH("black",Q2131)))</formula>
    </cfRule>
    <cfRule type="containsText" dxfId="1911" priority="2614" operator="containsText" text="white">
      <formula>NOT(ISERROR(SEARCH("white",Q2131)))</formula>
    </cfRule>
    <cfRule type="containsText" dxfId="1910" priority="2615" operator="containsText" text="blue">
      <formula>NOT(ISERROR(SEARCH("blue",Q2131)))</formula>
    </cfRule>
    <cfRule type="containsText" dxfId="1909" priority="2616" operator="containsText" text="black">
      <formula>NOT(ISERROR(SEARCH("black",Q2131)))</formula>
    </cfRule>
    <cfRule type="containsText" dxfId="1908" priority="2617" operator="containsText" text="white">
      <formula>NOT(ISERROR(SEARCH("white",Q2131)))</formula>
    </cfRule>
    <cfRule type="containsText" dxfId="1907" priority="2618" operator="containsText" text="blue">
      <formula>NOT(ISERROR(SEARCH("blue",Q2131)))</formula>
    </cfRule>
    <cfRule type="containsText" dxfId="1906" priority="2619" operator="containsText" text="black">
      <formula>NOT(ISERROR(SEARCH("black",Q2131)))</formula>
    </cfRule>
    <cfRule type="containsText" dxfId="1905" priority="2620" operator="containsText" text="white">
      <formula>NOT(ISERROR(SEARCH("white",Q2131)))</formula>
    </cfRule>
    <cfRule type="containsText" dxfId="1904" priority="2621" operator="containsText" text="blue">
      <formula>NOT(ISERROR(SEARCH("blue",Q2131)))</formula>
    </cfRule>
  </conditionalFormatting>
  <conditionalFormatting sqref="Q2210">
    <cfRule type="containsText" dxfId="1903" priority="2596" operator="containsText" text="grey">
      <formula>NOT(ISERROR(SEARCH("grey",Q2210)))</formula>
    </cfRule>
    <cfRule type="containsText" dxfId="1902" priority="2597" operator="containsText" text="black">
      <formula>NOT(ISERROR(SEARCH("black",Q2210)))</formula>
    </cfRule>
    <cfRule type="containsText" dxfId="1901" priority="2598" operator="containsText" text="white">
      <formula>NOT(ISERROR(SEARCH("white",Q2210)))</formula>
    </cfRule>
    <cfRule type="containsText" dxfId="1900" priority="2599" operator="containsText" text="blue">
      <formula>NOT(ISERROR(SEARCH("blue",Q2210)))</formula>
    </cfRule>
    <cfRule type="containsText" dxfId="1899" priority="2600" operator="containsText" text="black">
      <formula>NOT(ISERROR(SEARCH("black",Q2210)))</formula>
    </cfRule>
    <cfRule type="containsText" dxfId="1898" priority="2601" operator="containsText" text="white">
      <formula>NOT(ISERROR(SEARCH("white",Q2210)))</formula>
    </cfRule>
    <cfRule type="containsText" dxfId="1897" priority="2602" operator="containsText" text="blue">
      <formula>NOT(ISERROR(SEARCH("blue",Q2210)))</formula>
    </cfRule>
    <cfRule type="containsText" dxfId="1896" priority="2603" operator="containsText" text="black">
      <formula>NOT(ISERROR(SEARCH("black",Q2210)))</formula>
    </cfRule>
    <cfRule type="containsText" dxfId="1895" priority="2604" operator="containsText" text="white">
      <formula>NOT(ISERROR(SEARCH("white",Q2210)))</formula>
    </cfRule>
    <cfRule type="containsText" dxfId="1894" priority="2605" operator="containsText" text="blue">
      <formula>NOT(ISERROR(SEARCH("blue",Q2210)))</formula>
    </cfRule>
    <cfRule type="containsText" dxfId="1893" priority="2606" operator="containsText" text="black">
      <formula>NOT(ISERROR(SEARCH("black",Q2210)))</formula>
    </cfRule>
    <cfRule type="containsText" dxfId="1892" priority="2607" operator="containsText" text="white">
      <formula>NOT(ISERROR(SEARCH("white",Q2210)))</formula>
    </cfRule>
    <cfRule type="containsText" dxfId="1891" priority="2608" operator="containsText" text="blue">
      <formula>NOT(ISERROR(SEARCH("blue",Q2210)))</formula>
    </cfRule>
  </conditionalFormatting>
  <conditionalFormatting sqref="Q2269">
    <cfRule type="containsText" dxfId="1890" priority="2583" operator="containsText" text="grey">
      <formula>NOT(ISERROR(SEARCH("grey",Q2269)))</formula>
    </cfRule>
    <cfRule type="containsText" dxfId="1889" priority="2584" operator="containsText" text="black">
      <formula>NOT(ISERROR(SEARCH("black",Q2269)))</formula>
    </cfRule>
    <cfRule type="containsText" dxfId="1888" priority="2585" operator="containsText" text="white">
      <formula>NOT(ISERROR(SEARCH("white",Q2269)))</formula>
    </cfRule>
    <cfRule type="containsText" dxfId="1887" priority="2586" operator="containsText" text="blue">
      <formula>NOT(ISERROR(SEARCH("blue",Q2269)))</formula>
    </cfRule>
    <cfRule type="containsText" dxfId="1886" priority="2587" operator="containsText" text="black">
      <formula>NOT(ISERROR(SEARCH("black",Q2269)))</formula>
    </cfRule>
    <cfRule type="containsText" dxfId="1885" priority="2588" operator="containsText" text="white">
      <formula>NOT(ISERROR(SEARCH("white",Q2269)))</formula>
    </cfRule>
    <cfRule type="containsText" dxfId="1884" priority="2589" operator="containsText" text="blue">
      <formula>NOT(ISERROR(SEARCH("blue",Q2269)))</formula>
    </cfRule>
    <cfRule type="containsText" dxfId="1883" priority="2590" operator="containsText" text="black">
      <formula>NOT(ISERROR(SEARCH("black",Q2269)))</formula>
    </cfRule>
    <cfRule type="containsText" dxfId="1882" priority="2591" operator="containsText" text="white">
      <formula>NOT(ISERROR(SEARCH("white",Q2269)))</formula>
    </cfRule>
    <cfRule type="containsText" dxfId="1881" priority="2592" operator="containsText" text="blue">
      <formula>NOT(ISERROR(SEARCH("blue",Q2269)))</formula>
    </cfRule>
    <cfRule type="containsText" dxfId="1880" priority="2593" operator="containsText" text="black">
      <formula>NOT(ISERROR(SEARCH("black",Q2269)))</formula>
    </cfRule>
    <cfRule type="containsText" dxfId="1879" priority="2594" operator="containsText" text="white">
      <formula>NOT(ISERROR(SEARCH("white",Q2269)))</formula>
    </cfRule>
    <cfRule type="containsText" dxfId="1878" priority="2595" operator="containsText" text="blue">
      <formula>NOT(ISERROR(SEARCH("blue",Q2269)))</formula>
    </cfRule>
  </conditionalFormatting>
  <conditionalFormatting sqref="Q2294">
    <cfRule type="containsText" dxfId="1877" priority="2570" operator="containsText" text="grey">
      <formula>NOT(ISERROR(SEARCH("grey",Q2294)))</formula>
    </cfRule>
    <cfRule type="containsText" dxfId="1876" priority="2571" operator="containsText" text="black">
      <formula>NOT(ISERROR(SEARCH("black",Q2294)))</formula>
    </cfRule>
    <cfRule type="containsText" dxfId="1875" priority="2572" operator="containsText" text="white">
      <formula>NOT(ISERROR(SEARCH("white",Q2294)))</formula>
    </cfRule>
    <cfRule type="containsText" dxfId="1874" priority="2573" operator="containsText" text="blue">
      <formula>NOT(ISERROR(SEARCH("blue",Q2294)))</formula>
    </cfRule>
    <cfRule type="containsText" dxfId="1873" priority="2574" operator="containsText" text="black">
      <formula>NOT(ISERROR(SEARCH("black",Q2294)))</formula>
    </cfRule>
    <cfRule type="containsText" dxfId="1872" priority="2575" operator="containsText" text="white">
      <formula>NOT(ISERROR(SEARCH("white",Q2294)))</formula>
    </cfRule>
    <cfRule type="containsText" dxfId="1871" priority="2576" operator="containsText" text="blue">
      <formula>NOT(ISERROR(SEARCH("blue",Q2294)))</formula>
    </cfRule>
    <cfRule type="containsText" dxfId="1870" priority="2577" operator="containsText" text="black">
      <formula>NOT(ISERROR(SEARCH("black",Q2294)))</formula>
    </cfRule>
    <cfRule type="containsText" dxfId="1869" priority="2578" operator="containsText" text="white">
      <formula>NOT(ISERROR(SEARCH("white",Q2294)))</formula>
    </cfRule>
    <cfRule type="containsText" dxfId="1868" priority="2579" operator="containsText" text="blue">
      <formula>NOT(ISERROR(SEARCH("blue",Q2294)))</formula>
    </cfRule>
    <cfRule type="containsText" dxfId="1867" priority="2580" operator="containsText" text="black">
      <formula>NOT(ISERROR(SEARCH("black",Q2294)))</formula>
    </cfRule>
    <cfRule type="containsText" dxfId="1866" priority="2581" operator="containsText" text="white">
      <formula>NOT(ISERROR(SEARCH("white",Q2294)))</formula>
    </cfRule>
    <cfRule type="containsText" dxfId="1865" priority="2582" operator="containsText" text="blue">
      <formula>NOT(ISERROR(SEARCH("blue",Q2294)))</formula>
    </cfRule>
  </conditionalFormatting>
  <conditionalFormatting sqref="Q2300">
    <cfRule type="containsText" dxfId="1864" priority="2557" operator="containsText" text="grey">
      <formula>NOT(ISERROR(SEARCH("grey",Q2300)))</formula>
    </cfRule>
    <cfRule type="containsText" dxfId="1863" priority="2558" operator="containsText" text="black">
      <formula>NOT(ISERROR(SEARCH("black",Q2300)))</formula>
    </cfRule>
    <cfRule type="containsText" dxfId="1862" priority="2559" operator="containsText" text="white">
      <formula>NOT(ISERROR(SEARCH("white",Q2300)))</formula>
    </cfRule>
    <cfRule type="containsText" dxfId="1861" priority="2560" operator="containsText" text="blue">
      <formula>NOT(ISERROR(SEARCH("blue",Q2300)))</formula>
    </cfRule>
    <cfRule type="containsText" dxfId="1860" priority="2561" operator="containsText" text="black">
      <formula>NOT(ISERROR(SEARCH("black",Q2300)))</formula>
    </cfRule>
    <cfRule type="containsText" dxfId="1859" priority="2562" operator="containsText" text="white">
      <formula>NOT(ISERROR(SEARCH("white",Q2300)))</formula>
    </cfRule>
    <cfRule type="containsText" dxfId="1858" priority="2563" operator="containsText" text="blue">
      <formula>NOT(ISERROR(SEARCH("blue",Q2300)))</formula>
    </cfRule>
    <cfRule type="containsText" dxfId="1857" priority="2564" operator="containsText" text="black">
      <formula>NOT(ISERROR(SEARCH("black",Q2300)))</formula>
    </cfRule>
    <cfRule type="containsText" dxfId="1856" priority="2565" operator="containsText" text="white">
      <formula>NOT(ISERROR(SEARCH("white",Q2300)))</formula>
    </cfRule>
    <cfRule type="containsText" dxfId="1855" priority="2566" operator="containsText" text="blue">
      <formula>NOT(ISERROR(SEARCH("blue",Q2300)))</formula>
    </cfRule>
    <cfRule type="containsText" dxfId="1854" priority="2567" operator="containsText" text="black">
      <formula>NOT(ISERROR(SEARCH("black",Q2300)))</formula>
    </cfRule>
    <cfRule type="containsText" dxfId="1853" priority="2568" operator="containsText" text="white">
      <formula>NOT(ISERROR(SEARCH("white",Q2300)))</formula>
    </cfRule>
    <cfRule type="containsText" dxfId="1852" priority="2569" operator="containsText" text="blue">
      <formula>NOT(ISERROR(SEARCH("blue",Q2300)))</formula>
    </cfRule>
  </conditionalFormatting>
  <conditionalFormatting sqref="Q2301">
    <cfRule type="containsText" dxfId="1851" priority="2544" operator="containsText" text="grey">
      <formula>NOT(ISERROR(SEARCH("grey",Q2301)))</formula>
    </cfRule>
    <cfRule type="containsText" dxfId="1850" priority="2545" operator="containsText" text="black">
      <formula>NOT(ISERROR(SEARCH("black",Q2301)))</formula>
    </cfRule>
    <cfRule type="containsText" dxfId="1849" priority="2546" operator="containsText" text="white">
      <formula>NOT(ISERROR(SEARCH("white",Q2301)))</formula>
    </cfRule>
    <cfRule type="containsText" dxfId="1848" priority="2547" operator="containsText" text="blue">
      <formula>NOT(ISERROR(SEARCH("blue",Q2301)))</formula>
    </cfRule>
    <cfRule type="containsText" dxfId="1847" priority="2548" operator="containsText" text="black">
      <formula>NOT(ISERROR(SEARCH("black",Q2301)))</formula>
    </cfRule>
    <cfRule type="containsText" dxfId="1846" priority="2549" operator="containsText" text="white">
      <formula>NOT(ISERROR(SEARCH("white",Q2301)))</formula>
    </cfRule>
    <cfRule type="containsText" dxfId="1845" priority="2550" operator="containsText" text="blue">
      <formula>NOT(ISERROR(SEARCH("blue",Q2301)))</formula>
    </cfRule>
    <cfRule type="containsText" dxfId="1844" priority="2551" operator="containsText" text="black">
      <formula>NOT(ISERROR(SEARCH("black",Q2301)))</formula>
    </cfRule>
    <cfRule type="containsText" dxfId="1843" priority="2552" operator="containsText" text="white">
      <formula>NOT(ISERROR(SEARCH("white",Q2301)))</formula>
    </cfRule>
    <cfRule type="containsText" dxfId="1842" priority="2553" operator="containsText" text="blue">
      <formula>NOT(ISERROR(SEARCH("blue",Q2301)))</formula>
    </cfRule>
    <cfRule type="containsText" dxfId="1841" priority="2554" operator="containsText" text="black">
      <formula>NOT(ISERROR(SEARCH("black",Q2301)))</formula>
    </cfRule>
    <cfRule type="containsText" dxfId="1840" priority="2555" operator="containsText" text="white">
      <formula>NOT(ISERROR(SEARCH("white",Q2301)))</formula>
    </cfRule>
    <cfRule type="containsText" dxfId="1839" priority="2556" operator="containsText" text="blue">
      <formula>NOT(ISERROR(SEARCH("blue",Q2301)))</formula>
    </cfRule>
  </conditionalFormatting>
  <conditionalFormatting sqref="Q2334">
    <cfRule type="containsText" dxfId="1838" priority="2531" operator="containsText" text="grey">
      <formula>NOT(ISERROR(SEARCH("grey",Q2334)))</formula>
    </cfRule>
    <cfRule type="containsText" dxfId="1837" priority="2532" operator="containsText" text="black">
      <formula>NOT(ISERROR(SEARCH("black",Q2334)))</formula>
    </cfRule>
    <cfRule type="containsText" dxfId="1836" priority="2533" operator="containsText" text="white">
      <formula>NOT(ISERROR(SEARCH("white",Q2334)))</formula>
    </cfRule>
    <cfRule type="containsText" dxfId="1835" priority="2534" operator="containsText" text="blue">
      <formula>NOT(ISERROR(SEARCH("blue",Q2334)))</formula>
    </cfRule>
    <cfRule type="containsText" dxfId="1834" priority="2535" operator="containsText" text="black">
      <formula>NOT(ISERROR(SEARCH("black",Q2334)))</formula>
    </cfRule>
    <cfRule type="containsText" dxfId="1833" priority="2536" operator="containsText" text="white">
      <formula>NOT(ISERROR(SEARCH("white",Q2334)))</formula>
    </cfRule>
    <cfRule type="containsText" dxfId="1832" priority="2537" operator="containsText" text="blue">
      <formula>NOT(ISERROR(SEARCH("blue",Q2334)))</formula>
    </cfRule>
    <cfRule type="containsText" dxfId="1831" priority="2538" operator="containsText" text="black">
      <formula>NOT(ISERROR(SEARCH("black",Q2334)))</formula>
    </cfRule>
    <cfRule type="containsText" dxfId="1830" priority="2539" operator="containsText" text="white">
      <formula>NOT(ISERROR(SEARCH("white",Q2334)))</formula>
    </cfRule>
    <cfRule type="containsText" dxfId="1829" priority="2540" operator="containsText" text="blue">
      <formula>NOT(ISERROR(SEARCH("blue",Q2334)))</formula>
    </cfRule>
    <cfRule type="containsText" dxfId="1828" priority="2541" operator="containsText" text="black">
      <formula>NOT(ISERROR(SEARCH("black",Q2334)))</formula>
    </cfRule>
    <cfRule type="containsText" dxfId="1827" priority="2542" operator="containsText" text="white">
      <formula>NOT(ISERROR(SEARCH("white",Q2334)))</formula>
    </cfRule>
    <cfRule type="containsText" dxfId="1826" priority="2543" operator="containsText" text="blue">
      <formula>NOT(ISERROR(SEARCH("blue",Q2334)))</formula>
    </cfRule>
  </conditionalFormatting>
  <conditionalFormatting sqref="Q2371">
    <cfRule type="containsText" dxfId="1825" priority="2518" operator="containsText" text="grey">
      <formula>NOT(ISERROR(SEARCH("grey",Q2371)))</formula>
    </cfRule>
    <cfRule type="containsText" dxfId="1824" priority="2519" operator="containsText" text="black">
      <formula>NOT(ISERROR(SEARCH("black",Q2371)))</formula>
    </cfRule>
    <cfRule type="containsText" dxfId="1823" priority="2520" operator="containsText" text="white">
      <formula>NOT(ISERROR(SEARCH("white",Q2371)))</formula>
    </cfRule>
    <cfRule type="containsText" dxfId="1822" priority="2521" operator="containsText" text="blue">
      <formula>NOT(ISERROR(SEARCH("blue",Q2371)))</formula>
    </cfRule>
    <cfRule type="containsText" dxfId="1821" priority="2522" operator="containsText" text="black">
      <formula>NOT(ISERROR(SEARCH("black",Q2371)))</formula>
    </cfRule>
    <cfRule type="containsText" dxfId="1820" priority="2523" operator="containsText" text="white">
      <formula>NOT(ISERROR(SEARCH("white",Q2371)))</formula>
    </cfRule>
    <cfRule type="containsText" dxfId="1819" priority="2524" operator="containsText" text="blue">
      <formula>NOT(ISERROR(SEARCH("blue",Q2371)))</formula>
    </cfRule>
    <cfRule type="containsText" dxfId="1818" priority="2525" operator="containsText" text="black">
      <formula>NOT(ISERROR(SEARCH("black",Q2371)))</formula>
    </cfRule>
    <cfRule type="containsText" dxfId="1817" priority="2526" operator="containsText" text="white">
      <formula>NOT(ISERROR(SEARCH("white",Q2371)))</formula>
    </cfRule>
    <cfRule type="containsText" dxfId="1816" priority="2527" operator="containsText" text="blue">
      <formula>NOT(ISERROR(SEARCH("blue",Q2371)))</formula>
    </cfRule>
    <cfRule type="containsText" dxfId="1815" priority="2528" operator="containsText" text="black">
      <formula>NOT(ISERROR(SEARCH("black",Q2371)))</formula>
    </cfRule>
    <cfRule type="containsText" dxfId="1814" priority="2529" operator="containsText" text="white">
      <formula>NOT(ISERROR(SEARCH("white",Q2371)))</formula>
    </cfRule>
    <cfRule type="containsText" dxfId="1813" priority="2530" operator="containsText" text="blue">
      <formula>NOT(ISERROR(SEARCH("blue",Q2371)))</formula>
    </cfRule>
  </conditionalFormatting>
  <conditionalFormatting sqref="Q2372">
    <cfRule type="containsText" dxfId="1812" priority="2505" operator="containsText" text="grey">
      <formula>NOT(ISERROR(SEARCH("grey",Q2372)))</formula>
    </cfRule>
    <cfRule type="containsText" dxfId="1811" priority="2506" operator="containsText" text="black">
      <formula>NOT(ISERROR(SEARCH("black",Q2372)))</formula>
    </cfRule>
    <cfRule type="containsText" dxfId="1810" priority="2507" operator="containsText" text="white">
      <formula>NOT(ISERROR(SEARCH("white",Q2372)))</formula>
    </cfRule>
    <cfRule type="containsText" dxfId="1809" priority="2508" operator="containsText" text="blue">
      <formula>NOT(ISERROR(SEARCH("blue",Q2372)))</formula>
    </cfRule>
    <cfRule type="containsText" dxfId="1808" priority="2509" operator="containsText" text="black">
      <formula>NOT(ISERROR(SEARCH("black",Q2372)))</formula>
    </cfRule>
    <cfRule type="containsText" dxfId="1807" priority="2510" operator="containsText" text="white">
      <formula>NOT(ISERROR(SEARCH("white",Q2372)))</formula>
    </cfRule>
    <cfRule type="containsText" dxfId="1806" priority="2511" operator="containsText" text="blue">
      <formula>NOT(ISERROR(SEARCH("blue",Q2372)))</formula>
    </cfRule>
    <cfRule type="containsText" dxfId="1805" priority="2512" operator="containsText" text="black">
      <formula>NOT(ISERROR(SEARCH("black",Q2372)))</formula>
    </cfRule>
    <cfRule type="containsText" dxfId="1804" priority="2513" operator="containsText" text="white">
      <formula>NOT(ISERROR(SEARCH("white",Q2372)))</formula>
    </cfRule>
    <cfRule type="containsText" dxfId="1803" priority="2514" operator="containsText" text="blue">
      <formula>NOT(ISERROR(SEARCH("blue",Q2372)))</formula>
    </cfRule>
    <cfRule type="containsText" dxfId="1802" priority="2515" operator="containsText" text="black">
      <formula>NOT(ISERROR(SEARCH("black",Q2372)))</formula>
    </cfRule>
    <cfRule type="containsText" dxfId="1801" priority="2516" operator="containsText" text="white">
      <formula>NOT(ISERROR(SEARCH("white",Q2372)))</formula>
    </cfRule>
    <cfRule type="containsText" dxfId="1800" priority="2517" operator="containsText" text="blue">
      <formula>NOT(ISERROR(SEARCH("blue",Q2372)))</formula>
    </cfRule>
  </conditionalFormatting>
  <conditionalFormatting sqref="Q2375">
    <cfRule type="containsText" dxfId="1799" priority="2492" operator="containsText" text="grey">
      <formula>NOT(ISERROR(SEARCH("grey",Q2375)))</formula>
    </cfRule>
    <cfRule type="containsText" dxfId="1798" priority="2493" operator="containsText" text="black">
      <formula>NOT(ISERROR(SEARCH("black",Q2375)))</formula>
    </cfRule>
    <cfRule type="containsText" dxfId="1797" priority="2494" operator="containsText" text="white">
      <formula>NOT(ISERROR(SEARCH("white",Q2375)))</formula>
    </cfRule>
    <cfRule type="containsText" dxfId="1796" priority="2495" operator="containsText" text="blue">
      <formula>NOT(ISERROR(SEARCH("blue",Q2375)))</formula>
    </cfRule>
    <cfRule type="containsText" dxfId="1795" priority="2496" operator="containsText" text="black">
      <formula>NOT(ISERROR(SEARCH("black",Q2375)))</formula>
    </cfRule>
    <cfRule type="containsText" dxfId="1794" priority="2497" operator="containsText" text="white">
      <formula>NOT(ISERROR(SEARCH("white",Q2375)))</formula>
    </cfRule>
    <cfRule type="containsText" dxfId="1793" priority="2498" operator="containsText" text="blue">
      <formula>NOT(ISERROR(SEARCH("blue",Q2375)))</formula>
    </cfRule>
    <cfRule type="containsText" dxfId="1792" priority="2499" operator="containsText" text="black">
      <formula>NOT(ISERROR(SEARCH("black",Q2375)))</formula>
    </cfRule>
    <cfRule type="containsText" dxfId="1791" priority="2500" operator="containsText" text="white">
      <formula>NOT(ISERROR(SEARCH("white",Q2375)))</formula>
    </cfRule>
    <cfRule type="containsText" dxfId="1790" priority="2501" operator="containsText" text="blue">
      <formula>NOT(ISERROR(SEARCH("blue",Q2375)))</formula>
    </cfRule>
    <cfRule type="containsText" dxfId="1789" priority="2502" operator="containsText" text="black">
      <formula>NOT(ISERROR(SEARCH("black",Q2375)))</formula>
    </cfRule>
    <cfRule type="containsText" dxfId="1788" priority="2503" operator="containsText" text="white">
      <formula>NOT(ISERROR(SEARCH("white",Q2375)))</formula>
    </cfRule>
    <cfRule type="containsText" dxfId="1787" priority="2504" operator="containsText" text="blue">
      <formula>NOT(ISERROR(SEARCH("blue",Q2375)))</formula>
    </cfRule>
  </conditionalFormatting>
  <conditionalFormatting sqref="Q2406">
    <cfRule type="containsText" dxfId="1786" priority="2479" operator="containsText" text="grey">
      <formula>NOT(ISERROR(SEARCH("grey",Q2406)))</formula>
    </cfRule>
    <cfRule type="containsText" dxfId="1785" priority="2480" operator="containsText" text="black">
      <formula>NOT(ISERROR(SEARCH("black",Q2406)))</formula>
    </cfRule>
    <cfRule type="containsText" dxfId="1784" priority="2481" operator="containsText" text="white">
      <formula>NOT(ISERROR(SEARCH("white",Q2406)))</formula>
    </cfRule>
    <cfRule type="containsText" dxfId="1783" priority="2482" operator="containsText" text="blue">
      <formula>NOT(ISERROR(SEARCH("blue",Q2406)))</formula>
    </cfRule>
    <cfRule type="containsText" dxfId="1782" priority="2483" operator="containsText" text="black">
      <formula>NOT(ISERROR(SEARCH("black",Q2406)))</formula>
    </cfRule>
    <cfRule type="containsText" dxfId="1781" priority="2484" operator="containsText" text="white">
      <formula>NOT(ISERROR(SEARCH("white",Q2406)))</formula>
    </cfRule>
    <cfRule type="containsText" dxfId="1780" priority="2485" operator="containsText" text="blue">
      <formula>NOT(ISERROR(SEARCH("blue",Q2406)))</formula>
    </cfRule>
    <cfRule type="containsText" dxfId="1779" priority="2486" operator="containsText" text="black">
      <formula>NOT(ISERROR(SEARCH("black",Q2406)))</formula>
    </cfRule>
    <cfRule type="containsText" dxfId="1778" priority="2487" operator="containsText" text="white">
      <formula>NOT(ISERROR(SEARCH("white",Q2406)))</formula>
    </cfRule>
    <cfRule type="containsText" dxfId="1777" priority="2488" operator="containsText" text="blue">
      <formula>NOT(ISERROR(SEARCH("blue",Q2406)))</formula>
    </cfRule>
    <cfRule type="containsText" dxfId="1776" priority="2489" operator="containsText" text="black">
      <formula>NOT(ISERROR(SEARCH("black",Q2406)))</formula>
    </cfRule>
    <cfRule type="containsText" dxfId="1775" priority="2490" operator="containsText" text="white">
      <formula>NOT(ISERROR(SEARCH("white",Q2406)))</formula>
    </cfRule>
    <cfRule type="containsText" dxfId="1774" priority="2491" operator="containsText" text="blue">
      <formula>NOT(ISERROR(SEARCH("blue",Q2406)))</formula>
    </cfRule>
  </conditionalFormatting>
  <conditionalFormatting sqref="Q2407">
    <cfRule type="containsText" dxfId="1773" priority="2466" operator="containsText" text="grey">
      <formula>NOT(ISERROR(SEARCH("grey",Q2407)))</formula>
    </cfRule>
    <cfRule type="containsText" dxfId="1772" priority="2467" operator="containsText" text="black">
      <formula>NOT(ISERROR(SEARCH("black",Q2407)))</formula>
    </cfRule>
    <cfRule type="containsText" dxfId="1771" priority="2468" operator="containsText" text="white">
      <formula>NOT(ISERROR(SEARCH("white",Q2407)))</formula>
    </cfRule>
    <cfRule type="containsText" dxfId="1770" priority="2469" operator="containsText" text="blue">
      <formula>NOT(ISERROR(SEARCH("blue",Q2407)))</formula>
    </cfRule>
    <cfRule type="containsText" dxfId="1769" priority="2470" operator="containsText" text="black">
      <formula>NOT(ISERROR(SEARCH("black",Q2407)))</formula>
    </cfRule>
    <cfRule type="containsText" dxfId="1768" priority="2471" operator="containsText" text="white">
      <formula>NOT(ISERROR(SEARCH("white",Q2407)))</formula>
    </cfRule>
    <cfRule type="containsText" dxfId="1767" priority="2472" operator="containsText" text="blue">
      <formula>NOT(ISERROR(SEARCH("blue",Q2407)))</formula>
    </cfRule>
    <cfRule type="containsText" dxfId="1766" priority="2473" operator="containsText" text="black">
      <formula>NOT(ISERROR(SEARCH("black",Q2407)))</formula>
    </cfRule>
    <cfRule type="containsText" dxfId="1765" priority="2474" operator="containsText" text="white">
      <formula>NOT(ISERROR(SEARCH("white",Q2407)))</formula>
    </cfRule>
    <cfRule type="containsText" dxfId="1764" priority="2475" operator="containsText" text="blue">
      <formula>NOT(ISERROR(SEARCH("blue",Q2407)))</formula>
    </cfRule>
    <cfRule type="containsText" dxfId="1763" priority="2476" operator="containsText" text="black">
      <formula>NOT(ISERROR(SEARCH("black",Q2407)))</formula>
    </cfRule>
    <cfRule type="containsText" dxfId="1762" priority="2477" operator="containsText" text="white">
      <formula>NOT(ISERROR(SEARCH("white",Q2407)))</formula>
    </cfRule>
    <cfRule type="containsText" dxfId="1761" priority="2478" operator="containsText" text="blue">
      <formula>NOT(ISERROR(SEARCH("blue",Q2407)))</formula>
    </cfRule>
  </conditionalFormatting>
  <conditionalFormatting sqref="Q2416">
    <cfRule type="containsText" dxfId="1760" priority="2453" operator="containsText" text="grey">
      <formula>NOT(ISERROR(SEARCH("grey",Q2416)))</formula>
    </cfRule>
    <cfRule type="containsText" dxfId="1759" priority="2454" operator="containsText" text="black">
      <formula>NOT(ISERROR(SEARCH("black",Q2416)))</formula>
    </cfRule>
    <cfRule type="containsText" dxfId="1758" priority="2455" operator="containsText" text="white">
      <formula>NOT(ISERROR(SEARCH("white",Q2416)))</formula>
    </cfRule>
    <cfRule type="containsText" dxfId="1757" priority="2456" operator="containsText" text="blue">
      <formula>NOT(ISERROR(SEARCH("blue",Q2416)))</formula>
    </cfRule>
    <cfRule type="containsText" dxfId="1756" priority="2457" operator="containsText" text="black">
      <formula>NOT(ISERROR(SEARCH("black",Q2416)))</formula>
    </cfRule>
    <cfRule type="containsText" dxfId="1755" priority="2458" operator="containsText" text="white">
      <formula>NOT(ISERROR(SEARCH("white",Q2416)))</formula>
    </cfRule>
    <cfRule type="containsText" dxfId="1754" priority="2459" operator="containsText" text="blue">
      <formula>NOT(ISERROR(SEARCH("blue",Q2416)))</formula>
    </cfRule>
    <cfRule type="containsText" dxfId="1753" priority="2460" operator="containsText" text="black">
      <formula>NOT(ISERROR(SEARCH("black",Q2416)))</formula>
    </cfRule>
    <cfRule type="containsText" dxfId="1752" priority="2461" operator="containsText" text="white">
      <formula>NOT(ISERROR(SEARCH("white",Q2416)))</formula>
    </cfRule>
    <cfRule type="containsText" dxfId="1751" priority="2462" operator="containsText" text="blue">
      <formula>NOT(ISERROR(SEARCH("blue",Q2416)))</formula>
    </cfRule>
    <cfRule type="containsText" dxfId="1750" priority="2463" operator="containsText" text="black">
      <formula>NOT(ISERROR(SEARCH("black",Q2416)))</formula>
    </cfRule>
    <cfRule type="containsText" dxfId="1749" priority="2464" operator="containsText" text="white">
      <formula>NOT(ISERROR(SEARCH("white",Q2416)))</formula>
    </cfRule>
    <cfRule type="containsText" dxfId="1748" priority="2465" operator="containsText" text="blue">
      <formula>NOT(ISERROR(SEARCH("blue",Q2416)))</formula>
    </cfRule>
  </conditionalFormatting>
  <conditionalFormatting sqref="Q2427">
    <cfRule type="containsText" dxfId="1747" priority="2440" operator="containsText" text="grey">
      <formula>NOT(ISERROR(SEARCH("grey",Q2427)))</formula>
    </cfRule>
    <cfRule type="containsText" dxfId="1746" priority="2441" operator="containsText" text="black">
      <formula>NOT(ISERROR(SEARCH("black",Q2427)))</formula>
    </cfRule>
    <cfRule type="containsText" dxfId="1745" priority="2442" operator="containsText" text="white">
      <formula>NOT(ISERROR(SEARCH("white",Q2427)))</formula>
    </cfRule>
    <cfRule type="containsText" dxfId="1744" priority="2443" operator="containsText" text="blue">
      <formula>NOT(ISERROR(SEARCH("blue",Q2427)))</formula>
    </cfRule>
    <cfRule type="containsText" dxfId="1743" priority="2444" operator="containsText" text="black">
      <formula>NOT(ISERROR(SEARCH("black",Q2427)))</formula>
    </cfRule>
    <cfRule type="containsText" dxfId="1742" priority="2445" operator="containsText" text="white">
      <formula>NOT(ISERROR(SEARCH("white",Q2427)))</formula>
    </cfRule>
    <cfRule type="containsText" dxfId="1741" priority="2446" operator="containsText" text="blue">
      <formula>NOT(ISERROR(SEARCH("blue",Q2427)))</formula>
    </cfRule>
    <cfRule type="containsText" dxfId="1740" priority="2447" operator="containsText" text="black">
      <formula>NOT(ISERROR(SEARCH("black",Q2427)))</formula>
    </cfRule>
    <cfRule type="containsText" dxfId="1739" priority="2448" operator="containsText" text="white">
      <formula>NOT(ISERROR(SEARCH("white",Q2427)))</formula>
    </cfRule>
    <cfRule type="containsText" dxfId="1738" priority="2449" operator="containsText" text="blue">
      <formula>NOT(ISERROR(SEARCH("blue",Q2427)))</formula>
    </cfRule>
    <cfRule type="containsText" dxfId="1737" priority="2450" operator="containsText" text="black">
      <formula>NOT(ISERROR(SEARCH("black",Q2427)))</formula>
    </cfRule>
    <cfRule type="containsText" dxfId="1736" priority="2451" operator="containsText" text="white">
      <formula>NOT(ISERROR(SEARCH("white",Q2427)))</formula>
    </cfRule>
    <cfRule type="containsText" dxfId="1735" priority="2452" operator="containsText" text="blue">
      <formula>NOT(ISERROR(SEARCH("blue",Q2427)))</formula>
    </cfRule>
  </conditionalFormatting>
  <conditionalFormatting sqref="Q2480">
    <cfRule type="containsText" dxfId="1734" priority="2427" operator="containsText" text="grey">
      <formula>NOT(ISERROR(SEARCH("grey",Q2480)))</formula>
    </cfRule>
    <cfRule type="containsText" dxfId="1733" priority="2428" operator="containsText" text="black">
      <formula>NOT(ISERROR(SEARCH("black",Q2480)))</formula>
    </cfRule>
    <cfRule type="containsText" dxfId="1732" priority="2429" operator="containsText" text="white">
      <formula>NOT(ISERROR(SEARCH("white",Q2480)))</formula>
    </cfRule>
    <cfRule type="containsText" dxfId="1731" priority="2430" operator="containsText" text="blue">
      <formula>NOT(ISERROR(SEARCH("blue",Q2480)))</formula>
    </cfRule>
    <cfRule type="containsText" dxfId="1730" priority="2431" operator="containsText" text="black">
      <formula>NOT(ISERROR(SEARCH("black",Q2480)))</formula>
    </cfRule>
    <cfRule type="containsText" dxfId="1729" priority="2432" operator="containsText" text="white">
      <formula>NOT(ISERROR(SEARCH("white",Q2480)))</formula>
    </cfRule>
    <cfRule type="containsText" dxfId="1728" priority="2433" operator="containsText" text="blue">
      <formula>NOT(ISERROR(SEARCH("blue",Q2480)))</formula>
    </cfRule>
    <cfRule type="containsText" dxfId="1727" priority="2434" operator="containsText" text="black">
      <formula>NOT(ISERROR(SEARCH("black",Q2480)))</formula>
    </cfRule>
    <cfRule type="containsText" dxfId="1726" priority="2435" operator="containsText" text="white">
      <formula>NOT(ISERROR(SEARCH("white",Q2480)))</formula>
    </cfRule>
    <cfRule type="containsText" dxfId="1725" priority="2436" operator="containsText" text="blue">
      <formula>NOT(ISERROR(SEARCH("blue",Q2480)))</formula>
    </cfRule>
    <cfRule type="containsText" dxfId="1724" priority="2437" operator="containsText" text="black">
      <formula>NOT(ISERROR(SEARCH("black",Q2480)))</formula>
    </cfRule>
    <cfRule type="containsText" dxfId="1723" priority="2438" operator="containsText" text="white">
      <formula>NOT(ISERROR(SEARCH("white",Q2480)))</formula>
    </cfRule>
    <cfRule type="containsText" dxfId="1722" priority="2439" operator="containsText" text="blue">
      <formula>NOT(ISERROR(SEARCH("blue",Q2480)))</formula>
    </cfRule>
  </conditionalFormatting>
  <conditionalFormatting sqref="Q2524">
    <cfRule type="containsText" dxfId="1721" priority="2414" operator="containsText" text="grey">
      <formula>NOT(ISERROR(SEARCH("grey",Q2524)))</formula>
    </cfRule>
    <cfRule type="containsText" dxfId="1720" priority="2415" operator="containsText" text="black">
      <formula>NOT(ISERROR(SEARCH("black",Q2524)))</formula>
    </cfRule>
    <cfRule type="containsText" dxfId="1719" priority="2416" operator="containsText" text="white">
      <formula>NOT(ISERROR(SEARCH("white",Q2524)))</formula>
    </cfRule>
    <cfRule type="containsText" dxfId="1718" priority="2417" operator="containsText" text="blue">
      <formula>NOT(ISERROR(SEARCH("blue",Q2524)))</formula>
    </cfRule>
    <cfRule type="containsText" dxfId="1717" priority="2418" operator="containsText" text="black">
      <formula>NOT(ISERROR(SEARCH("black",Q2524)))</formula>
    </cfRule>
    <cfRule type="containsText" dxfId="1716" priority="2419" operator="containsText" text="white">
      <formula>NOT(ISERROR(SEARCH("white",Q2524)))</formula>
    </cfRule>
    <cfRule type="containsText" dxfId="1715" priority="2420" operator="containsText" text="blue">
      <formula>NOT(ISERROR(SEARCH("blue",Q2524)))</formula>
    </cfRule>
    <cfRule type="containsText" dxfId="1714" priority="2421" operator="containsText" text="black">
      <formula>NOT(ISERROR(SEARCH("black",Q2524)))</formula>
    </cfRule>
    <cfRule type="containsText" dxfId="1713" priority="2422" operator="containsText" text="white">
      <formula>NOT(ISERROR(SEARCH("white",Q2524)))</formula>
    </cfRule>
    <cfRule type="containsText" dxfId="1712" priority="2423" operator="containsText" text="blue">
      <formula>NOT(ISERROR(SEARCH("blue",Q2524)))</formula>
    </cfRule>
    <cfRule type="containsText" dxfId="1711" priority="2424" operator="containsText" text="black">
      <formula>NOT(ISERROR(SEARCH("black",Q2524)))</formula>
    </cfRule>
    <cfRule type="containsText" dxfId="1710" priority="2425" operator="containsText" text="white">
      <formula>NOT(ISERROR(SEARCH("white",Q2524)))</formula>
    </cfRule>
    <cfRule type="containsText" dxfId="1709" priority="2426" operator="containsText" text="blue">
      <formula>NOT(ISERROR(SEARCH("blue",Q2524)))</formula>
    </cfRule>
  </conditionalFormatting>
  <conditionalFormatting sqref="Q2578">
    <cfRule type="containsText" dxfId="1708" priority="2401" operator="containsText" text="grey">
      <formula>NOT(ISERROR(SEARCH("grey",Q2578)))</formula>
    </cfRule>
    <cfRule type="containsText" dxfId="1707" priority="2402" operator="containsText" text="black">
      <formula>NOT(ISERROR(SEARCH("black",Q2578)))</formula>
    </cfRule>
    <cfRule type="containsText" dxfId="1706" priority="2403" operator="containsText" text="white">
      <formula>NOT(ISERROR(SEARCH("white",Q2578)))</formula>
    </cfRule>
    <cfRule type="containsText" dxfId="1705" priority="2404" operator="containsText" text="blue">
      <formula>NOT(ISERROR(SEARCH("blue",Q2578)))</formula>
    </cfRule>
    <cfRule type="containsText" dxfId="1704" priority="2405" operator="containsText" text="black">
      <formula>NOT(ISERROR(SEARCH("black",Q2578)))</formula>
    </cfRule>
    <cfRule type="containsText" dxfId="1703" priority="2406" operator="containsText" text="white">
      <formula>NOT(ISERROR(SEARCH("white",Q2578)))</formula>
    </cfRule>
    <cfRule type="containsText" dxfId="1702" priority="2407" operator="containsText" text="blue">
      <formula>NOT(ISERROR(SEARCH("blue",Q2578)))</formula>
    </cfRule>
    <cfRule type="containsText" dxfId="1701" priority="2408" operator="containsText" text="black">
      <formula>NOT(ISERROR(SEARCH("black",Q2578)))</formula>
    </cfRule>
    <cfRule type="containsText" dxfId="1700" priority="2409" operator="containsText" text="white">
      <formula>NOT(ISERROR(SEARCH("white",Q2578)))</formula>
    </cfRule>
    <cfRule type="containsText" dxfId="1699" priority="2410" operator="containsText" text="blue">
      <formula>NOT(ISERROR(SEARCH("blue",Q2578)))</formula>
    </cfRule>
    <cfRule type="containsText" dxfId="1698" priority="2411" operator="containsText" text="black">
      <formula>NOT(ISERROR(SEARCH("black",Q2578)))</formula>
    </cfRule>
    <cfRule type="containsText" dxfId="1697" priority="2412" operator="containsText" text="white">
      <formula>NOT(ISERROR(SEARCH("white",Q2578)))</formula>
    </cfRule>
    <cfRule type="containsText" dxfId="1696" priority="2413" operator="containsText" text="blue">
      <formula>NOT(ISERROR(SEARCH("blue",Q2578)))</formula>
    </cfRule>
  </conditionalFormatting>
  <conditionalFormatting sqref="Q2584">
    <cfRule type="containsText" dxfId="1695" priority="2388" operator="containsText" text="grey">
      <formula>NOT(ISERROR(SEARCH("grey",Q2584)))</formula>
    </cfRule>
    <cfRule type="containsText" dxfId="1694" priority="2389" operator="containsText" text="black">
      <formula>NOT(ISERROR(SEARCH("black",Q2584)))</formula>
    </cfRule>
    <cfRule type="containsText" dxfId="1693" priority="2390" operator="containsText" text="white">
      <formula>NOT(ISERROR(SEARCH("white",Q2584)))</formula>
    </cfRule>
    <cfRule type="containsText" dxfId="1692" priority="2391" operator="containsText" text="blue">
      <formula>NOT(ISERROR(SEARCH("blue",Q2584)))</formula>
    </cfRule>
    <cfRule type="containsText" dxfId="1691" priority="2392" operator="containsText" text="black">
      <formula>NOT(ISERROR(SEARCH("black",Q2584)))</formula>
    </cfRule>
    <cfRule type="containsText" dxfId="1690" priority="2393" operator="containsText" text="white">
      <formula>NOT(ISERROR(SEARCH("white",Q2584)))</formula>
    </cfRule>
    <cfRule type="containsText" dxfId="1689" priority="2394" operator="containsText" text="blue">
      <formula>NOT(ISERROR(SEARCH("blue",Q2584)))</formula>
    </cfRule>
    <cfRule type="containsText" dxfId="1688" priority="2395" operator="containsText" text="black">
      <formula>NOT(ISERROR(SEARCH("black",Q2584)))</formula>
    </cfRule>
    <cfRule type="containsText" dxfId="1687" priority="2396" operator="containsText" text="white">
      <formula>NOT(ISERROR(SEARCH("white",Q2584)))</formula>
    </cfRule>
    <cfRule type="containsText" dxfId="1686" priority="2397" operator="containsText" text="blue">
      <formula>NOT(ISERROR(SEARCH("blue",Q2584)))</formula>
    </cfRule>
    <cfRule type="containsText" dxfId="1685" priority="2398" operator="containsText" text="black">
      <formula>NOT(ISERROR(SEARCH("black",Q2584)))</formula>
    </cfRule>
    <cfRule type="containsText" dxfId="1684" priority="2399" operator="containsText" text="white">
      <formula>NOT(ISERROR(SEARCH("white",Q2584)))</formula>
    </cfRule>
    <cfRule type="containsText" dxfId="1683" priority="2400" operator="containsText" text="blue">
      <formula>NOT(ISERROR(SEARCH("blue",Q2584)))</formula>
    </cfRule>
  </conditionalFormatting>
  <conditionalFormatting sqref="Q2614">
    <cfRule type="containsText" dxfId="1682" priority="2375" operator="containsText" text="grey">
      <formula>NOT(ISERROR(SEARCH("grey",Q2614)))</formula>
    </cfRule>
    <cfRule type="containsText" dxfId="1681" priority="2376" operator="containsText" text="black">
      <formula>NOT(ISERROR(SEARCH("black",Q2614)))</formula>
    </cfRule>
    <cfRule type="containsText" dxfId="1680" priority="2377" operator="containsText" text="white">
      <formula>NOT(ISERROR(SEARCH("white",Q2614)))</formula>
    </cfRule>
    <cfRule type="containsText" dxfId="1679" priority="2378" operator="containsText" text="blue">
      <formula>NOT(ISERROR(SEARCH("blue",Q2614)))</formula>
    </cfRule>
    <cfRule type="containsText" dxfId="1678" priority="2379" operator="containsText" text="black">
      <formula>NOT(ISERROR(SEARCH("black",Q2614)))</formula>
    </cfRule>
    <cfRule type="containsText" dxfId="1677" priority="2380" operator="containsText" text="white">
      <formula>NOT(ISERROR(SEARCH("white",Q2614)))</formula>
    </cfRule>
    <cfRule type="containsText" dxfId="1676" priority="2381" operator="containsText" text="blue">
      <formula>NOT(ISERROR(SEARCH("blue",Q2614)))</formula>
    </cfRule>
    <cfRule type="containsText" dxfId="1675" priority="2382" operator="containsText" text="black">
      <formula>NOT(ISERROR(SEARCH("black",Q2614)))</formula>
    </cfRule>
    <cfRule type="containsText" dxfId="1674" priority="2383" operator="containsText" text="white">
      <formula>NOT(ISERROR(SEARCH("white",Q2614)))</formula>
    </cfRule>
    <cfRule type="containsText" dxfId="1673" priority="2384" operator="containsText" text="blue">
      <formula>NOT(ISERROR(SEARCH("blue",Q2614)))</formula>
    </cfRule>
    <cfRule type="containsText" dxfId="1672" priority="2385" operator="containsText" text="black">
      <formula>NOT(ISERROR(SEARCH("black",Q2614)))</formula>
    </cfRule>
    <cfRule type="containsText" dxfId="1671" priority="2386" operator="containsText" text="white">
      <formula>NOT(ISERROR(SEARCH("white",Q2614)))</formula>
    </cfRule>
    <cfRule type="containsText" dxfId="1670" priority="2387" operator="containsText" text="blue">
      <formula>NOT(ISERROR(SEARCH("blue",Q2614)))</formula>
    </cfRule>
  </conditionalFormatting>
  <conditionalFormatting sqref="Q2615">
    <cfRule type="containsText" dxfId="1669" priority="2362" operator="containsText" text="grey">
      <formula>NOT(ISERROR(SEARCH("grey",Q2615)))</formula>
    </cfRule>
    <cfRule type="containsText" dxfId="1668" priority="2363" operator="containsText" text="black">
      <formula>NOT(ISERROR(SEARCH("black",Q2615)))</formula>
    </cfRule>
    <cfRule type="containsText" dxfId="1667" priority="2364" operator="containsText" text="white">
      <formula>NOT(ISERROR(SEARCH("white",Q2615)))</formula>
    </cfRule>
    <cfRule type="containsText" dxfId="1666" priority="2365" operator="containsText" text="blue">
      <formula>NOT(ISERROR(SEARCH("blue",Q2615)))</formula>
    </cfRule>
    <cfRule type="containsText" dxfId="1665" priority="2366" operator="containsText" text="black">
      <formula>NOT(ISERROR(SEARCH("black",Q2615)))</formula>
    </cfRule>
    <cfRule type="containsText" dxfId="1664" priority="2367" operator="containsText" text="white">
      <formula>NOT(ISERROR(SEARCH("white",Q2615)))</formula>
    </cfRule>
    <cfRule type="containsText" dxfId="1663" priority="2368" operator="containsText" text="blue">
      <formula>NOT(ISERROR(SEARCH("blue",Q2615)))</formula>
    </cfRule>
    <cfRule type="containsText" dxfId="1662" priority="2369" operator="containsText" text="black">
      <formula>NOT(ISERROR(SEARCH("black",Q2615)))</formula>
    </cfRule>
    <cfRule type="containsText" dxfId="1661" priority="2370" operator="containsText" text="white">
      <formula>NOT(ISERROR(SEARCH("white",Q2615)))</formula>
    </cfRule>
    <cfRule type="containsText" dxfId="1660" priority="2371" operator="containsText" text="blue">
      <formula>NOT(ISERROR(SEARCH("blue",Q2615)))</formula>
    </cfRule>
    <cfRule type="containsText" dxfId="1659" priority="2372" operator="containsText" text="black">
      <formula>NOT(ISERROR(SEARCH("black",Q2615)))</formula>
    </cfRule>
    <cfRule type="containsText" dxfId="1658" priority="2373" operator="containsText" text="white">
      <formula>NOT(ISERROR(SEARCH("white",Q2615)))</formula>
    </cfRule>
    <cfRule type="containsText" dxfId="1657" priority="2374" operator="containsText" text="blue">
      <formula>NOT(ISERROR(SEARCH("blue",Q2615)))</formula>
    </cfRule>
  </conditionalFormatting>
  <conditionalFormatting sqref="Q2644">
    <cfRule type="containsText" dxfId="1656" priority="2349" operator="containsText" text="grey">
      <formula>NOT(ISERROR(SEARCH("grey",Q2644)))</formula>
    </cfRule>
    <cfRule type="containsText" dxfId="1655" priority="2350" operator="containsText" text="black">
      <formula>NOT(ISERROR(SEARCH("black",Q2644)))</formula>
    </cfRule>
    <cfRule type="containsText" dxfId="1654" priority="2351" operator="containsText" text="white">
      <formula>NOT(ISERROR(SEARCH("white",Q2644)))</formula>
    </cfRule>
    <cfRule type="containsText" dxfId="1653" priority="2352" operator="containsText" text="blue">
      <formula>NOT(ISERROR(SEARCH("blue",Q2644)))</formula>
    </cfRule>
    <cfRule type="containsText" dxfId="1652" priority="2353" operator="containsText" text="black">
      <formula>NOT(ISERROR(SEARCH("black",Q2644)))</formula>
    </cfRule>
    <cfRule type="containsText" dxfId="1651" priority="2354" operator="containsText" text="white">
      <formula>NOT(ISERROR(SEARCH("white",Q2644)))</formula>
    </cfRule>
    <cfRule type="containsText" dxfId="1650" priority="2355" operator="containsText" text="blue">
      <formula>NOT(ISERROR(SEARCH("blue",Q2644)))</formula>
    </cfRule>
    <cfRule type="containsText" dxfId="1649" priority="2356" operator="containsText" text="black">
      <formula>NOT(ISERROR(SEARCH("black",Q2644)))</formula>
    </cfRule>
    <cfRule type="containsText" dxfId="1648" priority="2357" operator="containsText" text="white">
      <formula>NOT(ISERROR(SEARCH("white",Q2644)))</formula>
    </cfRule>
    <cfRule type="containsText" dxfId="1647" priority="2358" operator="containsText" text="blue">
      <formula>NOT(ISERROR(SEARCH("blue",Q2644)))</formula>
    </cfRule>
    <cfRule type="containsText" dxfId="1646" priority="2359" operator="containsText" text="black">
      <formula>NOT(ISERROR(SEARCH("black",Q2644)))</formula>
    </cfRule>
    <cfRule type="containsText" dxfId="1645" priority="2360" operator="containsText" text="white">
      <formula>NOT(ISERROR(SEARCH("white",Q2644)))</formula>
    </cfRule>
    <cfRule type="containsText" dxfId="1644" priority="2361" operator="containsText" text="blue">
      <formula>NOT(ISERROR(SEARCH("blue",Q2644)))</formula>
    </cfRule>
  </conditionalFormatting>
  <conditionalFormatting sqref="Q2670">
    <cfRule type="containsText" dxfId="1643" priority="2336" operator="containsText" text="grey">
      <formula>NOT(ISERROR(SEARCH("grey",Q2670)))</formula>
    </cfRule>
    <cfRule type="containsText" dxfId="1642" priority="2337" operator="containsText" text="black">
      <formula>NOT(ISERROR(SEARCH("black",Q2670)))</formula>
    </cfRule>
    <cfRule type="containsText" dxfId="1641" priority="2338" operator="containsText" text="white">
      <formula>NOT(ISERROR(SEARCH("white",Q2670)))</formula>
    </cfRule>
    <cfRule type="containsText" dxfId="1640" priority="2339" operator="containsText" text="blue">
      <formula>NOT(ISERROR(SEARCH("blue",Q2670)))</formula>
    </cfRule>
    <cfRule type="containsText" dxfId="1639" priority="2340" operator="containsText" text="black">
      <formula>NOT(ISERROR(SEARCH("black",Q2670)))</formula>
    </cfRule>
    <cfRule type="containsText" dxfId="1638" priority="2341" operator="containsText" text="white">
      <formula>NOT(ISERROR(SEARCH("white",Q2670)))</formula>
    </cfRule>
    <cfRule type="containsText" dxfId="1637" priority="2342" operator="containsText" text="blue">
      <formula>NOT(ISERROR(SEARCH("blue",Q2670)))</formula>
    </cfRule>
    <cfRule type="containsText" dxfId="1636" priority="2343" operator="containsText" text="black">
      <formula>NOT(ISERROR(SEARCH("black",Q2670)))</formula>
    </cfRule>
    <cfRule type="containsText" dxfId="1635" priority="2344" operator="containsText" text="white">
      <formula>NOT(ISERROR(SEARCH("white",Q2670)))</formula>
    </cfRule>
    <cfRule type="containsText" dxfId="1634" priority="2345" operator="containsText" text="blue">
      <formula>NOT(ISERROR(SEARCH("blue",Q2670)))</formula>
    </cfRule>
    <cfRule type="containsText" dxfId="1633" priority="2346" operator="containsText" text="black">
      <formula>NOT(ISERROR(SEARCH("black",Q2670)))</formula>
    </cfRule>
    <cfRule type="containsText" dxfId="1632" priority="2347" operator="containsText" text="white">
      <formula>NOT(ISERROR(SEARCH("white",Q2670)))</formula>
    </cfRule>
    <cfRule type="containsText" dxfId="1631" priority="2348" operator="containsText" text="blue">
      <formula>NOT(ISERROR(SEARCH("blue",Q2670)))</formula>
    </cfRule>
  </conditionalFormatting>
  <conditionalFormatting sqref="Q2671">
    <cfRule type="containsText" dxfId="1630" priority="2323" operator="containsText" text="grey">
      <formula>NOT(ISERROR(SEARCH("grey",Q2671)))</formula>
    </cfRule>
    <cfRule type="containsText" dxfId="1629" priority="2324" operator="containsText" text="black">
      <formula>NOT(ISERROR(SEARCH("black",Q2671)))</formula>
    </cfRule>
    <cfRule type="containsText" dxfId="1628" priority="2325" operator="containsText" text="white">
      <formula>NOT(ISERROR(SEARCH("white",Q2671)))</formula>
    </cfRule>
    <cfRule type="containsText" dxfId="1627" priority="2326" operator="containsText" text="blue">
      <formula>NOT(ISERROR(SEARCH("blue",Q2671)))</formula>
    </cfRule>
    <cfRule type="containsText" dxfId="1626" priority="2327" operator="containsText" text="black">
      <formula>NOT(ISERROR(SEARCH("black",Q2671)))</formula>
    </cfRule>
    <cfRule type="containsText" dxfId="1625" priority="2328" operator="containsText" text="white">
      <formula>NOT(ISERROR(SEARCH("white",Q2671)))</formula>
    </cfRule>
    <cfRule type="containsText" dxfId="1624" priority="2329" operator="containsText" text="blue">
      <formula>NOT(ISERROR(SEARCH("blue",Q2671)))</formula>
    </cfRule>
    <cfRule type="containsText" dxfId="1623" priority="2330" operator="containsText" text="black">
      <formula>NOT(ISERROR(SEARCH("black",Q2671)))</formula>
    </cfRule>
    <cfRule type="containsText" dxfId="1622" priority="2331" operator="containsText" text="white">
      <formula>NOT(ISERROR(SEARCH("white",Q2671)))</formula>
    </cfRule>
    <cfRule type="containsText" dxfId="1621" priority="2332" operator="containsText" text="blue">
      <formula>NOT(ISERROR(SEARCH("blue",Q2671)))</formula>
    </cfRule>
    <cfRule type="containsText" dxfId="1620" priority="2333" operator="containsText" text="black">
      <formula>NOT(ISERROR(SEARCH("black",Q2671)))</formula>
    </cfRule>
    <cfRule type="containsText" dxfId="1619" priority="2334" operator="containsText" text="white">
      <formula>NOT(ISERROR(SEARCH("white",Q2671)))</formula>
    </cfRule>
    <cfRule type="containsText" dxfId="1618" priority="2335" operator="containsText" text="blue">
      <formula>NOT(ISERROR(SEARCH("blue",Q2671)))</formula>
    </cfRule>
  </conditionalFormatting>
  <conditionalFormatting sqref="Q2672">
    <cfRule type="containsText" dxfId="1617" priority="2310" operator="containsText" text="grey">
      <formula>NOT(ISERROR(SEARCH("grey",Q2672)))</formula>
    </cfRule>
    <cfRule type="containsText" dxfId="1616" priority="2311" operator="containsText" text="black">
      <formula>NOT(ISERROR(SEARCH("black",Q2672)))</formula>
    </cfRule>
    <cfRule type="containsText" dxfId="1615" priority="2312" operator="containsText" text="white">
      <formula>NOT(ISERROR(SEARCH("white",Q2672)))</formula>
    </cfRule>
    <cfRule type="containsText" dxfId="1614" priority="2313" operator="containsText" text="blue">
      <formula>NOT(ISERROR(SEARCH("blue",Q2672)))</formula>
    </cfRule>
    <cfRule type="containsText" dxfId="1613" priority="2314" operator="containsText" text="black">
      <formula>NOT(ISERROR(SEARCH("black",Q2672)))</formula>
    </cfRule>
    <cfRule type="containsText" dxfId="1612" priority="2315" operator="containsText" text="white">
      <formula>NOT(ISERROR(SEARCH("white",Q2672)))</formula>
    </cfRule>
    <cfRule type="containsText" dxfId="1611" priority="2316" operator="containsText" text="blue">
      <formula>NOT(ISERROR(SEARCH("blue",Q2672)))</formula>
    </cfRule>
    <cfRule type="containsText" dxfId="1610" priority="2317" operator="containsText" text="black">
      <formula>NOT(ISERROR(SEARCH("black",Q2672)))</formula>
    </cfRule>
    <cfRule type="containsText" dxfId="1609" priority="2318" operator="containsText" text="white">
      <formula>NOT(ISERROR(SEARCH("white",Q2672)))</formula>
    </cfRule>
    <cfRule type="containsText" dxfId="1608" priority="2319" operator="containsText" text="blue">
      <formula>NOT(ISERROR(SEARCH("blue",Q2672)))</formula>
    </cfRule>
    <cfRule type="containsText" dxfId="1607" priority="2320" operator="containsText" text="black">
      <formula>NOT(ISERROR(SEARCH("black",Q2672)))</formula>
    </cfRule>
    <cfRule type="containsText" dxfId="1606" priority="2321" operator="containsText" text="white">
      <formula>NOT(ISERROR(SEARCH("white",Q2672)))</formula>
    </cfRule>
    <cfRule type="containsText" dxfId="1605" priority="2322" operator="containsText" text="blue">
      <formula>NOT(ISERROR(SEARCH("blue",Q2672)))</formula>
    </cfRule>
  </conditionalFormatting>
  <conditionalFormatting sqref="Q2680">
    <cfRule type="containsText" dxfId="1604" priority="2297" operator="containsText" text="grey">
      <formula>NOT(ISERROR(SEARCH("grey",Q2680)))</formula>
    </cfRule>
    <cfRule type="containsText" dxfId="1603" priority="2298" operator="containsText" text="black">
      <formula>NOT(ISERROR(SEARCH("black",Q2680)))</formula>
    </cfRule>
    <cfRule type="containsText" dxfId="1602" priority="2299" operator="containsText" text="white">
      <formula>NOT(ISERROR(SEARCH("white",Q2680)))</formula>
    </cfRule>
    <cfRule type="containsText" dxfId="1601" priority="2300" operator="containsText" text="blue">
      <formula>NOT(ISERROR(SEARCH("blue",Q2680)))</formula>
    </cfRule>
    <cfRule type="containsText" dxfId="1600" priority="2301" operator="containsText" text="black">
      <formula>NOT(ISERROR(SEARCH("black",Q2680)))</formula>
    </cfRule>
    <cfRule type="containsText" dxfId="1599" priority="2302" operator="containsText" text="white">
      <formula>NOT(ISERROR(SEARCH("white",Q2680)))</formula>
    </cfRule>
    <cfRule type="containsText" dxfId="1598" priority="2303" operator="containsText" text="blue">
      <formula>NOT(ISERROR(SEARCH("blue",Q2680)))</formula>
    </cfRule>
    <cfRule type="containsText" dxfId="1597" priority="2304" operator="containsText" text="black">
      <formula>NOT(ISERROR(SEARCH("black",Q2680)))</formula>
    </cfRule>
    <cfRule type="containsText" dxfId="1596" priority="2305" operator="containsText" text="white">
      <formula>NOT(ISERROR(SEARCH("white",Q2680)))</formula>
    </cfRule>
    <cfRule type="containsText" dxfId="1595" priority="2306" operator="containsText" text="blue">
      <formula>NOT(ISERROR(SEARCH("blue",Q2680)))</formula>
    </cfRule>
    <cfRule type="containsText" dxfId="1594" priority="2307" operator="containsText" text="black">
      <formula>NOT(ISERROR(SEARCH("black",Q2680)))</formula>
    </cfRule>
    <cfRule type="containsText" dxfId="1593" priority="2308" operator="containsText" text="white">
      <formula>NOT(ISERROR(SEARCH("white",Q2680)))</formula>
    </cfRule>
    <cfRule type="containsText" dxfId="1592" priority="2309" operator="containsText" text="blue">
      <formula>NOT(ISERROR(SEARCH("blue",Q2680)))</formula>
    </cfRule>
  </conditionalFormatting>
  <conditionalFormatting sqref="Q2718">
    <cfRule type="containsText" dxfId="1591" priority="2284" operator="containsText" text="grey">
      <formula>NOT(ISERROR(SEARCH("grey",Q2718)))</formula>
    </cfRule>
    <cfRule type="containsText" dxfId="1590" priority="2285" operator="containsText" text="black">
      <formula>NOT(ISERROR(SEARCH("black",Q2718)))</formula>
    </cfRule>
    <cfRule type="containsText" dxfId="1589" priority="2286" operator="containsText" text="white">
      <formula>NOT(ISERROR(SEARCH("white",Q2718)))</formula>
    </cfRule>
    <cfRule type="containsText" dxfId="1588" priority="2287" operator="containsText" text="blue">
      <formula>NOT(ISERROR(SEARCH("blue",Q2718)))</formula>
    </cfRule>
    <cfRule type="containsText" dxfId="1587" priority="2288" operator="containsText" text="black">
      <formula>NOT(ISERROR(SEARCH("black",Q2718)))</formula>
    </cfRule>
    <cfRule type="containsText" dxfId="1586" priority="2289" operator="containsText" text="white">
      <formula>NOT(ISERROR(SEARCH("white",Q2718)))</formula>
    </cfRule>
    <cfRule type="containsText" dxfId="1585" priority="2290" operator="containsText" text="blue">
      <formula>NOT(ISERROR(SEARCH("blue",Q2718)))</formula>
    </cfRule>
    <cfRule type="containsText" dxfId="1584" priority="2291" operator="containsText" text="black">
      <formula>NOT(ISERROR(SEARCH("black",Q2718)))</formula>
    </cfRule>
    <cfRule type="containsText" dxfId="1583" priority="2292" operator="containsText" text="white">
      <formula>NOT(ISERROR(SEARCH("white",Q2718)))</formula>
    </cfRule>
    <cfRule type="containsText" dxfId="1582" priority="2293" operator="containsText" text="blue">
      <formula>NOT(ISERROR(SEARCH("blue",Q2718)))</formula>
    </cfRule>
    <cfRule type="containsText" dxfId="1581" priority="2294" operator="containsText" text="black">
      <formula>NOT(ISERROR(SEARCH("black",Q2718)))</formula>
    </cfRule>
    <cfRule type="containsText" dxfId="1580" priority="2295" operator="containsText" text="white">
      <formula>NOT(ISERROR(SEARCH("white",Q2718)))</formula>
    </cfRule>
    <cfRule type="containsText" dxfId="1579" priority="2296" operator="containsText" text="blue">
      <formula>NOT(ISERROR(SEARCH("blue",Q2718)))</formula>
    </cfRule>
  </conditionalFormatting>
  <conditionalFormatting sqref="Q2745">
    <cfRule type="containsText" dxfId="1578" priority="2271" operator="containsText" text="grey">
      <formula>NOT(ISERROR(SEARCH("grey",Q2745)))</formula>
    </cfRule>
    <cfRule type="containsText" dxfId="1577" priority="2272" operator="containsText" text="black">
      <formula>NOT(ISERROR(SEARCH("black",Q2745)))</formula>
    </cfRule>
    <cfRule type="containsText" dxfId="1576" priority="2273" operator="containsText" text="white">
      <formula>NOT(ISERROR(SEARCH("white",Q2745)))</formula>
    </cfRule>
    <cfRule type="containsText" dxfId="1575" priority="2274" operator="containsText" text="blue">
      <formula>NOT(ISERROR(SEARCH("blue",Q2745)))</formula>
    </cfRule>
    <cfRule type="containsText" dxfId="1574" priority="2275" operator="containsText" text="black">
      <formula>NOT(ISERROR(SEARCH("black",Q2745)))</formula>
    </cfRule>
    <cfRule type="containsText" dxfId="1573" priority="2276" operator="containsText" text="white">
      <formula>NOT(ISERROR(SEARCH("white",Q2745)))</formula>
    </cfRule>
    <cfRule type="containsText" dxfId="1572" priority="2277" operator="containsText" text="blue">
      <formula>NOT(ISERROR(SEARCH("blue",Q2745)))</formula>
    </cfRule>
    <cfRule type="containsText" dxfId="1571" priority="2278" operator="containsText" text="black">
      <formula>NOT(ISERROR(SEARCH("black",Q2745)))</formula>
    </cfRule>
    <cfRule type="containsText" dxfId="1570" priority="2279" operator="containsText" text="white">
      <formula>NOT(ISERROR(SEARCH("white",Q2745)))</formula>
    </cfRule>
    <cfRule type="containsText" dxfId="1569" priority="2280" operator="containsText" text="blue">
      <formula>NOT(ISERROR(SEARCH("blue",Q2745)))</formula>
    </cfRule>
    <cfRule type="containsText" dxfId="1568" priority="2281" operator="containsText" text="black">
      <formula>NOT(ISERROR(SEARCH("black",Q2745)))</formula>
    </cfRule>
    <cfRule type="containsText" dxfId="1567" priority="2282" operator="containsText" text="white">
      <formula>NOT(ISERROR(SEARCH("white",Q2745)))</formula>
    </cfRule>
    <cfRule type="containsText" dxfId="1566" priority="2283" operator="containsText" text="blue">
      <formula>NOT(ISERROR(SEARCH("blue",Q2745)))</formula>
    </cfRule>
  </conditionalFormatting>
  <conditionalFormatting sqref="Q2766">
    <cfRule type="containsText" dxfId="1565" priority="2258" operator="containsText" text="grey">
      <formula>NOT(ISERROR(SEARCH("grey",Q2766)))</formula>
    </cfRule>
    <cfRule type="containsText" dxfId="1564" priority="2259" operator="containsText" text="black">
      <formula>NOT(ISERROR(SEARCH("black",Q2766)))</formula>
    </cfRule>
    <cfRule type="containsText" dxfId="1563" priority="2260" operator="containsText" text="white">
      <formula>NOT(ISERROR(SEARCH("white",Q2766)))</formula>
    </cfRule>
    <cfRule type="containsText" dxfId="1562" priority="2261" operator="containsText" text="blue">
      <formula>NOT(ISERROR(SEARCH("blue",Q2766)))</formula>
    </cfRule>
    <cfRule type="containsText" dxfId="1561" priority="2262" operator="containsText" text="black">
      <formula>NOT(ISERROR(SEARCH("black",Q2766)))</formula>
    </cfRule>
    <cfRule type="containsText" dxfId="1560" priority="2263" operator="containsText" text="white">
      <formula>NOT(ISERROR(SEARCH("white",Q2766)))</formula>
    </cfRule>
    <cfRule type="containsText" dxfId="1559" priority="2264" operator="containsText" text="blue">
      <formula>NOT(ISERROR(SEARCH("blue",Q2766)))</formula>
    </cfRule>
    <cfRule type="containsText" dxfId="1558" priority="2265" operator="containsText" text="black">
      <formula>NOT(ISERROR(SEARCH("black",Q2766)))</formula>
    </cfRule>
    <cfRule type="containsText" dxfId="1557" priority="2266" operator="containsText" text="white">
      <formula>NOT(ISERROR(SEARCH("white",Q2766)))</formula>
    </cfRule>
    <cfRule type="containsText" dxfId="1556" priority="2267" operator="containsText" text="blue">
      <formula>NOT(ISERROR(SEARCH("blue",Q2766)))</formula>
    </cfRule>
    <cfRule type="containsText" dxfId="1555" priority="2268" operator="containsText" text="black">
      <formula>NOT(ISERROR(SEARCH("black",Q2766)))</formula>
    </cfRule>
    <cfRule type="containsText" dxfId="1554" priority="2269" operator="containsText" text="white">
      <formula>NOT(ISERROR(SEARCH("white",Q2766)))</formula>
    </cfRule>
    <cfRule type="containsText" dxfId="1553" priority="2270" operator="containsText" text="blue">
      <formula>NOT(ISERROR(SEARCH("blue",Q2766)))</formula>
    </cfRule>
  </conditionalFormatting>
  <conditionalFormatting sqref="Q2797">
    <cfRule type="containsText" dxfId="1552" priority="2245" operator="containsText" text="grey">
      <formula>NOT(ISERROR(SEARCH("grey",Q2797)))</formula>
    </cfRule>
    <cfRule type="containsText" dxfId="1551" priority="2246" operator="containsText" text="black">
      <formula>NOT(ISERROR(SEARCH("black",Q2797)))</formula>
    </cfRule>
    <cfRule type="containsText" dxfId="1550" priority="2247" operator="containsText" text="white">
      <formula>NOT(ISERROR(SEARCH("white",Q2797)))</formula>
    </cfRule>
    <cfRule type="containsText" dxfId="1549" priority="2248" operator="containsText" text="blue">
      <formula>NOT(ISERROR(SEARCH("blue",Q2797)))</formula>
    </cfRule>
    <cfRule type="containsText" dxfId="1548" priority="2249" operator="containsText" text="black">
      <formula>NOT(ISERROR(SEARCH("black",Q2797)))</formula>
    </cfRule>
    <cfRule type="containsText" dxfId="1547" priority="2250" operator="containsText" text="white">
      <formula>NOT(ISERROR(SEARCH("white",Q2797)))</formula>
    </cfRule>
    <cfRule type="containsText" dxfId="1546" priority="2251" operator="containsText" text="blue">
      <formula>NOT(ISERROR(SEARCH("blue",Q2797)))</formula>
    </cfRule>
    <cfRule type="containsText" dxfId="1545" priority="2252" operator="containsText" text="black">
      <formula>NOT(ISERROR(SEARCH("black",Q2797)))</formula>
    </cfRule>
    <cfRule type="containsText" dxfId="1544" priority="2253" operator="containsText" text="white">
      <formula>NOT(ISERROR(SEARCH("white",Q2797)))</formula>
    </cfRule>
    <cfRule type="containsText" dxfId="1543" priority="2254" operator="containsText" text="blue">
      <formula>NOT(ISERROR(SEARCH("blue",Q2797)))</formula>
    </cfRule>
    <cfRule type="containsText" dxfId="1542" priority="2255" operator="containsText" text="black">
      <formula>NOT(ISERROR(SEARCH("black",Q2797)))</formula>
    </cfRule>
    <cfRule type="containsText" dxfId="1541" priority="2256" operator="containsText" text="white">
      <formula>NOT(ISERROR(SEARCH("white",Q2797)))</formula>
    </cfRule>
    <cfRule type="containsText" dxfId="1540" priority="2257" operator="containsText" text="blue">
      <formula>NOT(ISERROR(SEARCH("blue",Q2797)))</formula>
    </cfRule>
  </conditionalFormatting>
  <conditionalFormatting sqref="Q2820">
    <cfRule type="containsText" dxfId="1539" priority="2232" operator="containsText" text="grey">
      <formula>NOT(ISERROR(SEARCH("grey",Q2820)))</formula>
    </cfRule>
    <cfRule type="containsText" dxfId="1538" priority="2233" operator="containsText" text="black">
      <formula>NOT(ISERROR(SEARCH("black",Q2820)))</formula>
    </cfRule>
    <cfRule type="containsText" dxfId="1537" priority="2234" operator="containsText" text="white">
      <formula>NOT(ISERROR(SEARCH("white",Q2820)))</formula>
    </cfRule>
    <cfRule type="containsText" dxfId="1536" priority="2235" operator="containsText" text="blue">
      <formula>NOT(ISERROR(SEARCH("blue",Q2820)))</formula>
    </cfRule>
    <cfRule type="containsText" dxfId="1535" priority="2236" operator="containsText" text="black">
      <formula>NOT(ISERROR(SEARCH("black",Q2820)))</formula>
    </cfRule>
    <cfRule type="containsText" dxfId="1534" priority="2237" operator="containsText" text="white">
      <formula>NOT(ISERROR(SEARCH("white",Q2820)))</formula>
    </cfRule>
    <cfRule type="containsText" dxfId="1533" priority="2238" operator="containsText" text="blue">
      <formula>NOT(ISERROR(SEARCH("blue",Q2820)))</formula>
    </cfRule>
    <cfRule type="containsText" dxfId="1532" priority="2239" operator="containsText" text="black">
      <formula>NOT(ISERROR(SEARCH("black",Q2820)))</formula>
    </cfRule>
    <cfRule type="containsText" dxfId="1531" priority="2240" operator="containsText" text="white">
      <formula>NOT(ISERROR(SEARCH("white",Q2820)))</formula>
    </cfRule>
    <cfRule type="containsText" dxfId="1530" priority="2241" operator="containsText" text="blue">
      <formula>NOT(ISERROR(SEARCH("blue",Q2820)))</formula>
    </cfRule>
    <cfRule type="containsText" dxfId="1529" priority="2242" operator="containsText" text="black">
      <formula>NOT(ISERROR(SEARCH("black",Q2820)))</formula>
    </cfRule>
    <cfRule type="containsText" dxfId="1528" priority="2243" operator="containsText" text="white">
      <formula>NOT(ISERROR(SEARCH("white",Q2820)))</formula>
    </cfRule>
    <cfRule type="containsText" dxfId="1527" priority="2244" operator="containsText" text="blue">
      <formula>NOT(ISERROR(SEARCH("blue",Q2820)))</formula>
    </cfRule>
  </conditionalFormatting>
  <conditionalFormatting sqref="Q2856">
    <cfRule type="containsText" dxfId="1526" priority="2219" operator="containsText" text="grey">
      <formula>NOT(ISERROR(SEARCH("grey",Q2856)))</formula>
    </cfRule>
    <cfRule type="containsText" dxfId="1525" priority="2220" operator="containsText" text="black">
      <formula>NOT(ISERROR(SEARCH("black",Q2856)))</formula>
    </cfRule>
    <cfRule type="containsText" dxfId="1524" priority="2221" operator="containsText" text="white">
      <formula>NOT(ISERROR(SEARCH("white",Q2856)))</formula>
    </cfRule>
    <cfRule type="containsText" dxfId="1523" priority="2222" operator="containsText" text="blue">
      <formula>NOT(ISERROR(SEARCH("blue",Q2856)))</formula>
    </cfRule>
    <cfRule type="containsText" dxfId="1522" priority="2223" operator="containsText" text="black">
      <formula>NOT(ISERROR(SEARCH("black",Q2856)))</formula>
    </cfRule>
    <cfRule type="containsText" dxfId="1521" priority="2224" operator="containsText" text="white">
      <formula>NOT(ISERROR(SEARCH("white",Q2856)))</formula>
    </cfRule>
    <cfRule type="containsText" dxfId="1520" priority="2225" operator="containsText" text="blue">
      <formula>NOT(ISERROR(SEARCH("blue",Q2856)))</formula>
    </cfRule>
    <cfRule type="containsText" dxfId="1519" priority="2226" operator="containsText" text="black">
      <formula>NOT(ISERROR(SEARCH("black",Q2856)))</formula>
    </cfRule>
    <cfRule type="containsText" dxfId="1518" priority="2227" operator="containsText" text="white">
      <formula>NOT(ISERROR(SEARCH("white",Q2856)))</formula>
    </cfRule>
    <cfRule type="containsText" dxfId="1517" priority="2228" operator="containsText" text="blue">
      <formula>NOT(ISERROR(SEARCH("blue",Q2856)))</formula>
    </cfRule>
    <cfRule type="containsText" dxfId="1516" priority="2229" operator="containsText" text="black">
      <formula>NOT(ISERROR(SEARCH("black",Q2856)))</formula>
    </cfRule>
    <cfRule type="containsText" dxfId="1515" priority="2230" operator="containsText" text="white">
      <formula>NOT(ISERROR(SEARCH("white",Q2856)))</formula>
    </cfRule>
    <cfRule type="containsText" dxfId="1514" priority="2231" operator="containsText" text="blue">
      <formula>NOT(ISERROR(SEARCH("blue",Q2856)))</formula>
    </cfRule>
  </conditionalFormatting>
  <conditionalFormatting sqref="Q2860">
    <cfRule type="containsText" dxfId="1513" priority="2206" operator="containsText" text="grey">
      <formula>NOT(ISERROR(SEARCH("grey",Q2860)))</formula>
    </cfRule>
    <cfRule type="containsText" dxfId="1512" priority="2207" operator="containsText" text="black">
      <formula>NOT(ISERROR(SEARCH("black",Q2860)))</formula>
    </cfRule>
    <cfRule type="containsText" dxfId="1511" priority="2208" operator="containsText" text="white">
      <formula>NOT(ISERROR(SEARCH("white",Q2860)))</formula>
    </cfRule>
    <cfRule type="containsText" dxfId="1510" priority="2209" operator="containsText" text="blue">
      <formula>NOT(ISERROR(SEARCH("blue",Q2860)))</formula>
    </cfRule>
    <cfRule type="containsText" dxfId="1509" priority="2210" operator="containsText" text="black">
      <formula>NOT(ISERROR(SEARCH("black",Q2860)))</formula>
    </cfRule>
    <cfRule type="containsText" dxfId="1508" priority="2211" operator="containsText" text="white">
      <formula>NOT(ISERROR(SEARCH("white",Q2860)))</formula>
    </cfRule>
    <cfRule type="containsText" dxfId="1507" priority="2212" operator="containsText" text="blue">
      <formula>NOT(ISERROR(SEARCH("blue",Q2860)))</formula>
    </cfRule>
    <cfRule type="containsText" dxfId="1506" priority="2213" operator="containsText" text="black">
      <formula>NOT(ISERROR(SEARCH("black",Q2860)))</formula>
    </cfRule>
    <cfRule type="containsText" dxfId="1505" priority="2214" operator="containsText" text="white">
      <formula>NOT(ISERROR(SEARCH("white",Q2860)))</formula>
    </cfRule>
    <cfRule type="containsText" dxfId="1504" priority="2215" operator="containsText" text="blue">
      <formula>NOT(ISERROR(SEARCH("blue",Q2860)))</formula>
    </cfRule>
    <cfRule type="containsText" dxfId="1503" priority="2216" operator="containsText" text="black">
      <formula>NOT(ISERROR(SEARCH("black",Q2860)))</formula>
    </cfRule>
    <cfRule type="containsText" dxfId="1502" priority="2217" operator="containsText" text="white">
      <formula>NOT(ISERROR(SEARCH("white",Q2860)))</formula>
    </cfRule>
    <cfRule type="containsText" dxfId="1501" priority="2218" operator="containsText" text="blue">
      <formula>NOT(ISERROR(SEARCH("blue",Q2860)))</formula>
    </cfRule>
  </conditionalFormatting>
  <conditionalFormatting sqref="Q2877">
    <cfRule type="containsText" dxfId="1500" priority="2193" operator="containsText" text="grey">
      <formula>NOT(ISERROR(SEARCH("grey",Q2877)))</formula>
    </cfRule>
    <cfRule type="containsText" dxfId="1499" priority="2194" operator="containsText" text="black">
      <formula>NOT(ISERROR(SEARCH("black",Q2877)))</formula>
    </cfRule>
    <cfRule type="containsText" dxfId="1498" priority="2195" operator="containsText" text="white">
      <formula>NOT(ISERROR(SEARCH("white",Q2877)))</formula>
    </cfRule>
    <cfRule type="containsText" dxfId="1497" priority="2196" operator="containsText" text="blue">
      <formula>NOT(ISERROR(SEARCH("blue",Q2877)))</formula>
    </cfRule>
    <cfRule type="containsText" dxfId="1496" priority="2197" operator="containsText" text="black">
      <formula>NOT(ISERROR(SEARCH("black",Q2877)))</formula>
    </cfRule>
    <cfRule type="containsText" dxfId="1495" priority="2198" operator="containsText" text="white">
      <formula>NOT(ISERROR(SEARCH("white",Q2877)))</formula>
    </cfRule>
    <cfRule type="containsText" dxfId="1494" priority="2199" operator="containsText" text="blue">
      <formula>NOT(ISERROR(SEARCH("blue",Q2877)))</formula>
    </cfRule>
    <cfRule type="containsText" dxfId="1493" priority="2200" operator="containsText" text="black">
      <formula>NOT(ISERROR(SEARCH("black",Q2877)))</formula>
    </cfRule>
    <cfRule type="containsText" dxfId="1492" priority="2201" operator="containsText" text="white">
      <formula>NOT(ISERROR(SEARCH("white",Q2877)))</formula>
    </cfRule>
    <cfRule type="containsText" dxfId="1491" priority="2202" operator="containsText" text="blue">
      <formula>NOT(ISERROR(SEARCH("blue",Q2877)))</formula>
    </cfRule>
    <cfRule type="containsText" dxfId="1490" priority="2203" operator="containsText" text="black">
      <formula>NOT(ISERROR(SEARCH("black",Q2877)))</formula>
    </cfRule>
    <cfRule type="containsText" dxfId="1489" priority="2204" operator="containsText" text="white">
      <formula>NOT(ISERROR(SEARCH("white",Q2877)))</formula>
    </cfRule>
    <cfRule type="containsText" dxfId="1488" priority="2205" operator="containsText" text="blue">
      <formula>NOT(ISERROR(SEARCH("blue",Q2877)))</formula>
    </cfRule>
  </conditionalFormatting>
  <conditionalFormatting sqref="Q2880">
    <cfRule type="containsText" dxfId="1487" priority="2180" operator="containsText" text="grey">
      <formula>NOT(ISERROR(SEARCH("grey",Q2880)))</formula>
    </cfRule>
    <cfRule type="containsText" dxfId="1486" priority="2181" operator="containsText" text="black">
      <formula>NOT(ISERROR(SEARCH("black",Q2880)))</formula>
    </cfRule>
    <cfRule type="containsText" dxfId="1485" priority="2182" operator="containsText" text="white">
      <formula>NOT(ISERROR(SEARCH("white",Q2880)))</formula>
    </cfRule>
    <cfRule type="containsText" dxfId="1484" priority="2183" operator="containsText" text="blue">
      <formula>NOT(ISERROR(SEARCH("blue",Q2880)))</formula>
    </cfRule>
    <cfRule type="containsText" dxfId="1483" priority="2184" operator="containsText" text="black">
      <formula>NOT(ISERROR(SEARCH("black",Q2880)))</formula>
    </cfRule>
    <cfRule type="containsText" dxfId="1482" priority="2185" operator="containsText" text="white">
      <formula>NOT(ISERROR(SEARCH("white",Q2880)))</formula>
    </cfRule>
    <cfRule type="containsText" dxfId="1481" priority="2186" operator="containsText" text="blue">
      <formula>NOT(ISERROR(SEARCH("blue",Q2880)))</formula>
    </cfRule>
    <cfRule type="containsText" dxfId="1480" priority="2187" operator="containsText" text="black">
      <formula>NOT(ISERROR(SEARCH("black",Q2880)))</formula>
    </cfRule>
    <cfRule type="containsText" dxfId="1479" priority="2188" operator="containsText" text="white">
      <formula>NOT(ISERROR(SEARCH("white",Q2880)))</formula>
    </cfRule>
    <cfRule type="containsText" dxfId="1478" priority="2189" operator="containsText" text="blue">
      <formula>NOT(ISERROR(SEARCH("blue",Q2880)))</formula>
    </cfRule>
    <cfRule type="containsText" dxfId="1477" priority="2190" operator="containsText" text="black">
      <formula>NOT(ISERROR(SEARCH("black",Q2880)))</formula>
    </cfRule>
    <cfRule type="containsText" dxfId="1476" priority="2191" operator="containsText" text="white">
      <formula>NOT(ISERROR(SEARCH("white",Q2880)))</formula>
    </cfRule>
    <cfRule type="containsText" dxfId="1475" priority="2192" operator="containsText" text="blue">
      <formula>NOT(ISERROR(SEARCH("blue",Q2880)))</formula>
    </cfRule>
  </conditionalFormatting>
  <conditionalFormatting sqref="Q2910">
    <cfRule type="containsText" dxfId="1474" priority="2167" operator="containsText" text="grey">
      <formula>NOT(ISERROR(SEARCH("grey",Q2910)))</formula>
    </cfRule>
    <cfRule type="containsText" dxfId="1473" priority="2168" operator="containsText" text="black">
      <formula>NOT(ISERROR(SEARCH("black",Q2910)))</formula>
    </cfRule>
    <cfRule type="containsText" dxfId="1472" priority="2169" operator="containsText" text="white">
      <formula>NOT(ISERROR(SEARCH("white",Q2910)))</formula>
    </cfRule>
    <cfRule type="containsText" dxfId="1471" priority="2170" operator="containsText" text="blue">
      <formula>NOT(ISERROR(SEARCH("blue",Q2910)))</formula>
    </cfRule>
    <cfRule type="containsText" dxfId="1470" priority="2171" operator="containsText" text="black">
      <formula>NOT(ISERROR(SEARCH("black",Q2910)))</formula>
    </cfRule>
    <cfRule type="containsText" dxfId="1469" priority="2172" operator="containsText" text="white">
      <formula>NOT(ISERROR(SEARCH("white",Q2910)))</formula>
    </cfRule>
    <cfRule type="containsText" dxfId="1468" priority="2173" operator="containsText" text="blue">
      <formula>NOT(ISERROR(SEARCH("blue",Q2910)))</formula>
    </cfRule>
    <cfRule type="containsText" dxfId="1467" priority="2174" operator="containsText" text="black">
      <formula>NOT(ISERROR(SEARCH("black",Q2910)))</formula>
    </cfRule>
    <cfRule type="containsText" dxfId="1466" priority="2175" operator="containsText" text="white">
      <formula>NOT(ISERROR(SEARCH("white",Q2910)))</formula>
    </cfRule>
    <cfRule type="containsText" dxfId="1465" priority="2176" operator="containsText" text="blue">
      <formula>NOT(ISERROR(SEARCH("blue",Q2910)))</formula>
    </cfRule>
    <cfRule type="containsText" dxfId="1464" priority="2177" operator="containsText" text="black">
      <formula>NOT(ISERROR(SEARCH("black",Q2910)))</formula>
    </cfRule>
    <cfRule type="containsText" dxfId="1463" priority="2178" operator="containsText" text="white">
      <formula>NOT(ISERROR(SEARCH("white",Q2910)))</formula>
    </cfRule>
    <cfRule type="containsText" dxfId="1462" priority="2179" operator="containsText" text="blue">
      <formula>NOT(ISERROR(SEARCH("blue",Q2910)))</formula>
    </cfRule>
  </conditionalFormatting>
  <conditionalFormatting sqref="Q2971">
    <cfRule type="containsText" dxfId="1461" priority="2154" operator="containsText" text="grey">
      <formula>NOT(ISERROR(SEARCH("grey",Q2971)))</formula>
    </cfRule>
    <cfRule type="containsText" dxfId="1460" priority="2155" operator="containsText" text="black">
      <formula>NOT(ISERROR(SEARCH("black",Q2971)))</formula>
    </cfRule>
    <cfRule type="containsText" dxfId="1459" priority="2156" operator="containsText" text="white">
      <formula>NOT(ISERROR(SEARCH("white",Q2971)))</formula>
    </cfRule>
    <cfRule type="containsText" dxfId="1458" priority="2157" operator="containsText" text="blue">
      <formula>NOT(ISERROR(SEARCH("blue",Q2971)))</formula>
    </cfRule>
    <cfRule type="containsText" dxfId="1457" priority="2158" operator="containsText" text="black">
      <formula>NOT(ISERROR(SEARCH("black",Q2971)))</formula>
    </cfRule>
    <cfRule type="containsText" dxfId="1456" priority="2159" operator="containsText" text="white">
      <formula>NOT(ISERROR(SEARCH("white",Q2971)))</formula>
    </cfRule>
    <cfRule type="containsText" dxfId="1455" priority="2160" operator="containsText" text="blue">
      <formula>NOT(ISERROR(SEARCH("blue",Q2971)))</formula>
    </cfRule>
    <cfRule type="containsText" dxfId="1454" priority="2161" operator="containsText" text="black">
      <formula>NOT(ISERROR(SEARCH("black",Q2971)))</formula>
    </cfRule>
    <cfRule type="containsText" dxfId="1453" priority="2162" operator="containsText" text="white">
      <formula>NOT(ISERROR(SEARCH("white",Q2971)))</formula>
    </cfRule>
    <cfRule type="containsText" dxfId="1452" priority="2163" operator="containsText" text="blue">
      <formula>NOT(ISERROR(SEARCH("blue",Q2971)))</formula>
    </cfRule>
    <cfRule type="containsText" dxfId="1451" priority="2164" operator="containsText" text="black">
      <formula>NOT(ISERROR(SEARCH("black",Q2971)))</formula>
    </cfRule>
    <cfRule type="containsText" dxfId="1450" priority="2165" operator="containsText" text="white">
      <formula>NOT(ISERROR(SEARCH("white",Q2971)))</formula>
    </cfRule>
    <cfRule type="containsText" dxfId="1449" priority="2166" operator="containsText" text="blue">
      <formula>NOT(ISERROR(SEARCH("blue",Q2971)))</formula>
    </cfRule>
  </conditionalFormatting>
  <conditionalFormatting sqref="Q2973">
    <cfRule type="containsText" dxfId="1448" priority="2141" operator="containsText" text="grey">
      <formula>NOT(ISERROR(SEARCH("grey",Q2973)))</formula>
    </cfRule>
    <cfRule type="containsText" dxfId="1447" priority="2142" operator="containsText" text="black">
      <formula>NOT(ISERROR(SEARCH("black",Q2973)))</formula>
    </cfRule>
    <cfRule type="containsText" dxfId="1446" priority="2143" operator="containsText" text="white">
      <formula>NOT(ISERROR(SEARCH("white",Q2973)))</formula>
    </cfRule>
    <cfRule type="containsText" dxfId="1445" priority="2144" operator="containsText" text="blue">
      <formula>NOT(ISERROR(SEARCH("blue",Q2973)))</formula>
    </cfRule>
    <cfRule type="containsText" dxfId="1444" priority="2145" operator="containsText" text="black">
      <formula>NOT(ISERROR(SEARCH("black",Q2973)))</formula>
    </cfRule>
    <cfRule type="containsText" dxfId="1443" priority="2146" operator="containsText" text="white">
      <formula>NOT(ISERROR(SEARCH("white",Q2973)))</formula>
    </cfRule>
    <cfRule type="containsText" dxfId="1442" priority="2147" operator="containsText" text="blue">
      <formula>NOT(ISERROR(SEARCH("blue",Q2973)))</formula>
    </cfRule>
    <cfRule type="containsText" dxfId="1441" priority="2148" operator="containsText" text="black">
      <formula>NOT(ISERROR(SEARCH("black",Q2973)))</formula>
    </cfRule>
    <cfRule type="containsText" dxfId="1440" priority="2149" operator="containsText" text="white">
      <formula>NOT(ISERROR(SEARCH("white",Q2973)))</formula>
    </cfRule>
    <cfRule type="containsText" dxfId="1439" priority="2150" operator="containsText" text="blue">
      <formula>NOT(ISERROR(SEARCH("blue",Q2973)))</formula>
    </cfRule>
    <cfRule type="containsText" dxfId="1438" priority="2151" operator="containsText" text="black">
      <formula>NOT(ISERROR(SEARCH("black",Q2973)))</formula>
    </cfRule>
    <cfRule type="containsText" dxfId="1437" priority="2152" operator="containsText" text="white">
      <formula>NOT(ISERROR(SEARCH("white",Q2973)))</formula>
    </cfRule>
    <cfRule type="containsText" dxfId="1436" priority="2153" operator="containsText" text="blue">
      <formula>NOT(ISERROR(SEARCH("blue",Q2973)))</formula>
    </cfRule>
  </conditionalFormatting>
  <conditionalFormatting sqref="Q2974">
    <cfRule type="containsText" dxfId="1435" priority="2128" operator="containsText" text="grey">
      <formula>NOT(ISERROR(SEARCH("grey",Q2974)))</formula>
    </cfRule>
    <cfRule type="containsText" dxfId="1434" priority="2129" operator="containsText" text="black">
      <formula>NOT(ISERROR(SEARCH("black",Q2974)))</formula>
    </cfRule>
    <cfRule type="containsText" dxfId="1433" priority="2130" operator="containsText" text="white">
      <formula>NOT(ISERROR(SEARCH("white",Q2974)))</formula>
    </cfRule>
    <cfRule type="containsText" dxfId="1432" priority="2131" operator="containsText" text="blue">
      <formula>NOT(ISERROR(SEARCH("blue",Q2974)))</formula>
    </cfRule>
    <cfRule type="containsText" dxfId="1431" priority="2132" operator="containsText" text="black">
      <formula>NOT(ISERROR(SEARCH("black",Q2974)))</formula>
    </cfRule>
    <cfRule type="containsText" dxfId="1430" priority="2133" operator="containsText" text="white">
      <formula>NOT(ISERROR(SEARCH("white",Q2974)))</formula>
    </cfRule>
    <cfRule type="containsText" dxfId="1429" priority="2134" operator="containsText" text="blue">
      <formula>NOT(ISERROR(SEARCH("blue",Q2974)))</formula>
    </cfRule>
    <cfRule type="containsText" dxfId="1428" priority="2135" operator="containsText" text="black">
      <formula>NOT(ISERROR(SEARCH("black",Q2974)))</formula>
    </cfRule>
    <cfRule type="containsText" dxfId="1427" priority="2136" operator="containsText" text="white">
      <formula>NOT(ISERROR(SEARCH("white",Q2974)))</formula>
    </cfRule>
    <cfRule type="containsText" dxfId="1426" priority="2137" operator="containsText" text="blue">
      <formula>NOT(ISERROR(SEARCH("blue",Q2974)))</formula>
    </cfRule>
    <cfRule type="containsText" dxfId="1425" priority="2138" operator="containsText" text="black">
      <formula>NOT(ISERROR(SEARCH("black",Q2974)))</formula>
    </cfRule>
    <cfRule type="containsText" dxfId="1424" priority="2139" operator="containsText" text="white">
      <formula>NOT(ISERROR(SEARCH("white",Q2974)))</formula>
    </cfRule>
    <cfRule type="containsText" dxfId="1423" priority="2140" operator="containsText" text="blue">
      <formula>NOT(ISERROR(SEARCH("blue",Q2974)))</formula>
    </cfRule>
  </conditionalFormatting>
  <conditionalFormatting sqref="Q2975">
    <cfRule type="containsText" dxfId="1422" priority="2115" operator="containsText" text="grey">
      <formula>NOT(ISERROR(SEARCH("grey",Q2975)))</formula>
    </cfRule>
    <cfRule type="containsText" dxfId="1421" priority="2116" operator="containsText" text="black">
      <formula>NOT(ISERROR(SEARCH("black",Q2975)))</formula>
    </cfRule>
    <cfRule type="containsText" dxfId="1420" priority="2117" operator="containsText" text="white">
      <formula>NOT(ISERROR(SEARCH("white",Q2975)))</formula>
    </cfRule>
    <cfRule type="containsText" dxfId="1419" priority="2118" operator="containsText" text="blue">
      <formula>NOT(ISERROR(SEARCH("blue",Q2975)))</formula>
    </cfRule>
    <cfRule type="containsText" dxfId="1418" priority="2119" operator="containsText" text="black">
      <formula>NOT(ISERROR(SEARCH("black",Q2975)))</formula>
    </cfRule>
    <cfRule type="containsText" dxfId="1417" priority="2120" operator="containsText" text="white">
      <formula>NOT(ISERROR(SEARCH("white",Q2975)))</formula>
    </cfRule>
    <cfRule type="containsText" dxfId="1416" priority="2121" operator="containsText" text="blue">
      <formula>NOT(ISERROR(SEARCH("blue",Q2975)))</formula>
    </cfRule>
    <cfRule type="containsText" dxfId="1415" priority="2122" operator="containsText" text="black">
      <formula>NOT(ISERROR(SEARCH("black",Q2975)))</formula>
    </cfRule>
    <cfRule type="containsText" dxfId="1414" priority="2123" operator="containsText" text="white">
      <formula>NOT(ISERROR(SEARCH("white",Q2975)))</formula>
    </cfRule>
    <cfRule type="containsText" dxfId="1413" priority="2124" operator="containsText" text="blue">
      <formula>NOT(ISERROR(SEARCH("blue",Q2975)))</formula>
    </cfRule>
    <cfRule type="containsText" dxfId="1412" priority="2125" operator="containsText" text="black">
      <formula>NOT(ISERROR(SEARCH("black",Q2975)))</formula>
    </cfRule>
    <cfRule type="containsText" dxfId="1411" priority="2126" operator="containsText" text="white">
      <formula>NOT(ISERROR(SEARCH("white",Q2975)))</formula>
    </cfRule>
    <cfRule type="containsText" dxfId="1410" priority="2127" operator="containsText" text="blue">
      <formula>NOT(ISERROR(SEARCH("blue",Q2975)))</formula>
    </cfRule>
  </conditionalFormatting>
  <conditionalFormatting sqref="Q2976">
    <cfRule type="containsText" dxfId="1409" priority="2102" operator="containsText" text="grey">
      <formula>NOT(ISERROR(SEARCH("grey",Q2976)))</formula>
    </cfRule>
    <cfRule type="containsText" dxfId="1408" priority="2103" operator="containsText" text="black">
      <formula>NOT(ISERROR(SEARCH("black",Q2976)))</formula>
    </cfRule>
    <cfRule type="containsText" dxfId="1407" priority="2104" operator="containsText" text="white">
      <formula>NOT(ISERROR(SEARCH("white",Q2976)))</formula>
    </cfRule>
    <cfRule type="containsText" dxfId="1406" priority="2105" operator="containsText" text="blue">
      <formula>NOT(ISERROR(SEARCH("blue",Q2976)))</formula>
    </cfRule>
    <cfRule type="containsText" dxfId="1405" priority="2106" operator="containsText" text="black">
      <formula>NOT(ISERROR(SEARCH("black",Q2976)))</formula>
    </cfRule>
    <cfRule type="containsText" dxfId="1404" priority="2107" operator="containsText" text="white">
      <formula>NOT(ISERROR(SEARCH("white",Q2976)))</formula>
    </cfRule>
    <cfRule type="containsText" dxfId="1403" priority="2108" operator="containsText" text="blue">
      <formula>NOT(ISERROR(SEARCH("blue",Q2976)))</formula>
    </cfRule>
    <cfRule type="containsText" dxfId="1402" priority="2109" operator="containsText" text="black">
      <formula>NOT(ISERROR(SEARCH("black",Q2976)))</formula>
    </cfRule>
    <cfRule type="containsText" dxfId="1401" priority="2110" operator="containsText" text="white">
      <formula>NOT(ISERROR(SEARCH("white",Q2976)))</formula>
    </cfRule>
    <cfRule type="containsText" dxfId="1400" priority="2111" operator="containsText" text="blue">
      <formula>NOT(ISERROR(SEARCH("blue",Q2976)))</formula>
    </cfRule>
    <cfRule type="containsText" dxfId="1399" priority="2112" operator="containsText" text="black">
      <formula>NOT(ISERROR(SEARCH("black",Q2976)))</formula>
    </cfRule>
    <cfRule type="containsText" dxfId="1398" priority="2113" operator="containsText" text="white">
      <formula>NOT(ISERROR(SEARCH("white",Q2976)))</formula>
    </cfRule>
    <cfRule type="containsText" dxfId="1397" priority="2114" operator="containsText" text="blue">
      <formula>NOT(ISERROR(SEARCH("blue",Q2976)))</formula>
    </cfRule>
  </conditionalFormatting>
  <conditionalFormatting sqref="Q3077">
    <cfRule type="containsText" dxfId="1396" priority="2089" operator="containsText" text="grey">
      <formula>NOT(ISERROR(SEARCH("grey",Q3077)))</formula>
    </cfRule>
    <cfRule type="containsText" dxfId="1395" priority="2090" operator="containsText" text="black">
      <formula>NOT(ISERROR(SEARCH("black",Q3077)))</formula>
    </cfRule>
    <cfRule type="containsText" dxfId="1394" priority="2091" operator="containsText" text="white">
      <formula>NOT(ISERROR(SEARCH("white",Q3077)))</formula>
    </cfRule>
    <cfRule type="containsText" dxfId="1393" priority="2092" operator="containsText" text="blue">
      <formula>NOT(ISERROR(SEARCH("blue",Q3077)))</formula>
    </cfRule>
    <cfRule type="containsText" dxfId="1392" priority="2093" operator="containsText" text="black">
      <formula>NOT(ISERROR(SEARCH("black",Q3077)))</formula>
    </cfRule>
    <cfRule type="containsText" dxfId="1391" priority="2094" operator="containsText" text="white">
      <formula>NOT(ISERROR(SEARCH("white",Q3077)))</formula>
    </cfRule>
    <cfRule type="containsText" dxfId="1390" priority="2095" operator="containsText" text="blue">
      <formula>NOT(ISERROR(SEARCH("blue",Q3077)))</formula>
    </cfRule>
    <cfRule type="containsText" dxfId="1389" priority="2096" operator="containsText" text="black">
      <formula>NOT(ISERROR(SEARCH("black",Q3077)))</formula>
    </cfRule>
    <cfRule type="containsText" dxfId="1388" priority="2097" operator="containsText" text="white">
      <formula>NOT(ISERROR(SEARCH("white",Q3077)))</formula>
    </cfRule>
    <cfRule type="containsText" dxfId="1387" priority="2098" operator="containsText" text="blue">
      <formula>NOT(ISERROR(SEARCH("blue",Q3077)))</formula>
    </cfRule>
    <cfRule type="containsText" dxfId="1386" priority="2099" operator="containsText" text="black">
      <formula>NOT(ISERROR(SEARCH("black",Q3077)))</formula>
    </cfRule>
    <cfRule type="containsText" dxfId="1385" priority="2100" operator="containsText" text="white">
      <formula>NOT(ISERROR(SEARCH("white",Q3077)))</formula>
    </cfRule>
    <cfRule type="containsText" dxfId="1384" priority="2101" operator="containsText" text="blue">
      <formula>NOT(ISERROR(SEARCH("blue",Q3077)))</formula>
    </cfRule>
  </conditionalFormatting>
  <conditionalFormatting sqref="Q3106">
    <cfRule type="containsText" dxfId="1383" priority="2076" operator="containsText" text="grey">
      <formula>NOT(ISERROR(SEARCH("grey",Q3106)))</formula>
    </cfRule>
    <cfRule type="containsText" dxfId="1382" priority="2077" operator="containsText" text="black">
      <formula>NOT(ISERROR(SEARCH("black",Q3106)))</formula>
    </cfRule>
    <cfRule type="containsText" dxfId="1381" priority="2078" operator="containsText" text="white">
      <formula>NOT(ISERROR(SEARCH("white",Q3106)))</formula>
    </cfRule>
    <cfRule type="containsText" dxfId="1380" priority="2079" operator="containsText" text="blue">
      <formula>NOT(ISERROR(SEARCH("blue",Q3106)))</formula>
    </cfRule>
    <cfRule type="containsText" dxfId="1379" priority="2080" operator="containsText" text="black">
      <formula>NOT(ISERROR(SEARCH("black",Q3106)))</formula>
    </cfRule>
    <cfRule type="containsText" dxfId="1378" priority="2081" operator="containsText" text="white">
      <formula>NOT(ISERROR(SEARCH("white",Q3106)))</formula>
    </cfRule>
    <cfRule type="containsText" dxfId="1377" priority="2082" operator="containsText" text="blue">
      <formula>NOT(ISERROR(SEARCH("blue",Q3106)))</formula>
    </cfRule>
    <cfRule type="containsText" dxfId="1376" priority="2083" operator="containsText" text="black">
      <formula>NOT(ISERROR(SEARCH("black",Q3106)))</formula>
    </cfRule>
    <cfRule type="containsText" dxfId="1375" priority="2084" operator="containsText" text="white">
      <formula>NOT(ISERROR(SEARCH("white",Q3106)))</formula>
    </cfRule>
    <cfRule type="containsText" dxfId="1374" priority="2085" operator="containsText" text="blue">
      <formula>NOT(ISERROR(SEARCH("blue",Q3106)))</formula>
    </cfRule>
    <cfRule type="containsText" dxfId="1373" priority="2086" operator="containsText" text="black">
      <formula>NOT(ISERROR(SEARCH("black",Q3106)))</formula>
    </cfRule>
    <cfRule type="containsText" dxfId="1372" priority="2087" operator="containsText" text="white">
      <formula>NOT(ISERROR(SEARCH("white",Q3106)))</formula>
    </cfRule>
    <cfRule type="containsText" dxfId="1371" priority="2088" operator="containsText" text="blue">
      <formula>NOT(ISERROR(SEARCH("blue",Q3106)))</formula>
    </cfRule>
  </conditionalFormatting>
  <conditionalFormatting sqref="Q3171">
    <cfRule type="containsText" dxfId="1370" priority="2063" operator="containsText" text="grey">
      <formula>NOT(ISERROR(SEARCH("grey",Q3171)))</formula>
    </cfRule>
    <cfRule type="containsText" dxfId="1369" priority="2064" operator="containsText" text="black">
      <formula>NOT(ISERROR(SEARCH("black",Q3171)))</formula>
    </cfRule>
    <cfRule type="containsText" dxfId="1368" priority="2065" operator="containsText" text="white">
      <formula>NOT(ISERROR(SEARCH("white",Q3171)))</formula>
    </cfRule>
    <cfRule type="containsText" dxfId="1367" priority="2066" operator="containsText" text="blue">
      <formula>NOT(ISERROR(SEARCH("blue",Q3171)))</formula>
    </cfRule>
    <cfRule type="containsText" dxfId="1366" priority="2067" operator="containsText" text="black">
      <formula>NOT(ISERROR(SEARCH("black",Q3171)))</formula>
    </cfRule>
    <cfRule type="containsText" dxfId="1365" priority="2068" operator="containsText" text="white">
      <formula>NOT(ISERROR(SEARCH("white",Q3171)))</formula>
    </cfRule>
    <cfRule type="containsText" dxfId="1364" priority="2069" operator="containsText" text="blue">
      <formula>NOT(ISERROR(SEARCH("blue",Q3171)))</formula>
    </cfRule>
    <cfRule type="containsText" dxfId="1363" priority="2070" operator="containsText" text="black">
      <formula>NOT(ISERROR(SEARCH("black",Q3171)))</formula>
    </cfRule>
    <cfRule type="containsText" dxfId="1362" priority="2071" operator="containsText" text="white">
      <formula>NOT(ISERROR(SEARCH("white",Q3171)))</formula>
    </cfRule>
    <cfRule type="containsText" dxfId="1361" priority="2072" operator="containsText" text="blue">
      <formula>NOT(ISERROR(SEARCH("blue",Q3171)))</formula>
    </cfRule>
    <cfRule type="containsText" dxfId="1360" priority="2073" operator="containsText" text="black">
      <formula>NOT(ISERROR(SEARCH("black",Q3171)))</formula>
    </cfRule>
    <cfRule type="containsText" dxfId="1359" priority="2074" operator="containsText" text="white">
      <formula>NOT(ISERROR(SEARCH("white",Q3171)))</formula>
    </cfRule>
    <cfRule type="containsText" dxfId="1358" priority="2075" operator="containsText" text="blue">
      <formula>NOT(ISERROR(SEARCH("blue",Q3171)))</formula>
    </cfRule>
  </conditionalFormatting>
  <conditionalFormatting sqref="Q3180">
    <cfRule type="containsText" dxfId="1357" priority="2050" operator="containsText" text="grey">
      <formula>NOT(ISERROR(SEARCH("grey",Q3180)))</formula>
    </cfRule>
    <cfRule type="containsText" dxfId="1356" priority="2051" operator="containsText" text="black">
      <formula>NOT(ISERROR(SEARCH("black",Q3180)))</formula>
    </cfRule>
    <cfRule type="containsText" dxfId="1355" priority="2052" operator="containsText" text="white">
      <formula>NOT(ISERROR(SEARCH("white",Q3180)))</formula>
    </cfRule>
    <cfRule type="containsText" dxfId="1354" priority="2053" operator="containsText" text="blue">
      <formula>NOT(ISERROR(SEARCH("blue",Q3180)))</formula>
    </cfRule>
    <cfRule type="containsText" dxfId="1353" priority="2054" operator="containsText" text="black">
      <formula>NOT(ISERROR(SEARCH("black",Q3180)))</formula>
    </cfRule>
    <cfRule type="containsText" dxfId="1352" priority="2055" operator="containsText" text="white">
      <formula>NOT(ISERROR(SEARCH("white",Q3180)))</formula>
    </cfRule>
    <cfRule type="containsText" dxfId="1351" priority="2056" operator="containsText" text="blue">
      <formula>NOT(ISERROR(SEARCH("blue",Q3180)))</formula>
    </cfRule>
    <cfRule type="containsText" dxfId="1350" priority="2057" operator="containsText" text="black">
      <formula>NOT(ISERROR(SEARCH("black",Q3180)))</formula>
    </cfRule>
    <cfRule type="containsText" dxfId="1349" priority="2058" operator="containsText" text="white">
      <formula>NOT(ISERROR(SEARCH("white",Q3180)))</formula>
    </cfRule>
    <cfRule type="containsText" dxfId="1348" priority="2059" operator="containsText" text="blue">
      <formula>NOT(ISERROR(SEARCH("blue",Q3180)))</formula>
    </cfRule>
    <cfRule type="containsText" dxfId="1347" priority="2060" operator="containsText" text="black">
      <formula>NOT(ISERROR(SEARCH("black",Q3180)))</formula>
    </cfRule>
    <cfRule type="containsText" dxfId="1346" priority="2061" operator="containsText" text="white">
      <formula>NOT(ISERROR(SEARCH("white",Q3180)))</formula>
    </cfRule>
    <cfRule type="containsText" dxfId="1345" priority="2062" operator="containsText" text="blue">
      <formula>NOT(ISERROR(SEARCH("blue",Q3180)))</formula>
    </cfRule>
  </conditionalFormatting>
  <conditionalFormatting sqref="Q3192">
    <cfRule type="containsText" dxfId="1344" priority="2037" operator="containsText" text="grey">
      <formula>NOT(ISERROR(SEARCH("grey",Q3192)))</formula>
    </cfRule>
    <cfRule type="containsText" dxfId="1343" priority="2038" operator="containsText" text="black">
      <formula>NOT(ISERROR(SEARCH("black",Q3192)))</formula>
    </cfRule>
    <cfRule type="containsText" dxfId="1342" priority="2039" operator="containsText" text="white">
      <formula>NOT(ISERROR(SEARCH("white",Q3192)))</formula>
    </cfRule>
    <cfRule type="containsText" dxfId="1341" priority="2040" operator="containsText" text="blue">
      <formula>NOT(ISERROR(SEARCH("blue",Q3192)))</formula>
    </cfRule>
    <cfRule type="containsText" dxfId="1340" priority="2041" operator="containsText" text="black">
      <formula>NOT(ISERROR(SEARCH("black",Q3192)))</formula>
    </cfRule>
    <cfRule type="containsText" dxfId="1339" priority="2042" operator="containsText" text="white">
      <formula>NOT(ISERROR(SEARCH("white",Q3192)))</formula>
    </cfRule>
    <cfRule type="containsText" dxfId="1338" priority="2043" operator="containsText" text="blue">
      <formula>NOT(ISERROR(SEARCH("blue",Q3192)))</formula>
    </cfRule>
    <cfRule type="containsText" dxfId="1337" priority="2044" operator="containsText" text="black">
      <formula>NOT(ISERROR(SEARCH("black",Q3192)))</formula>
    </cfRule>
    <cfRule type="containsText" dxfId="1336" priority="2045" operator="containsText" text="white">
      <formula>NOT(ISERROR(SEARCH("white",Q3192)))</formula>
    </cfRule>
    <cfRule type="containsText" dxfId="1335" priority="2046" operator="containsText" text="blue">
      <formula>NOT(ISERROR(SEARCH("blue",Q3192)))</formula>
    </cfRule>
    <cfRule type="containsText" dxfId="1334" priority="2047" operator="containsText" text="black">
      <formula>NOT(ISERROR(SEARCH("black",Q3192)))</formula>
    </cfRule>
    <cfRule type="containsText" dxfId="1333" priority="2048" operator="containsText" text="white">
      <formula>NOT(ISERROR(SEARCH("white",Q3192)))</formula>
    </cfRule>
    <cfRule type="containsText" dxfId="1332" priority="2049" operator="containsText" text="blue">
      <formula>NOT(ISERROR(SEARCH("blue",Q3192)))</formula>
    </cfRule>
  </conditionalFormatting>
  <conditionalFormatting sqref="Q3335">
    <cfRule type="containsText" dxfId="1331" priority="2024" operator="containsText" text="grey">
      <formula>NOT(ISERROR(SEARCH("grey",Q3335)))</formula>
    </cfRule>
    <cfRule type="containsText" dxfId="1330" priority="2025" operator="containsText" text="black">
      <formula>NOT(ISERROR(SEARCH("black",Q3335)))</formula>
    </cfRule>
    <cfRule type="containsText" dxfId="1329" priority="2026" operator="containsText" text="white">
      <formula>NOT(ISERROR(SEARCH("white",Q3335)))</formula>
    </cfRule>
    <cfRule type="containsText" dxfId="1328" priority="2027" operator="containsText" text="blue">
      <formula>NOT(ISERROR(SEARCH("blue",Q3335)))</formula>
    </cfRule>
    <cfRule type="containsText" dxfId="1327" priority="2028" operator="containsText" text="black">
      <formula>NOT(ISERROR(SEARCH("black",Q3335)))</formula>
    </cfRule>
    <cfRule type="containsText" dxfId="1326" priority="2029" operator="containsText" text="white">
      <formula>NOT(ISERROR(SEARCH("white",Q3335)))</formula>
    </cfRule>
    <cfRule type="containsText" dxfId="1325" priority="2030" operator="containsText" text="blue">
      <formula>NOT(ISERROR(SEARCH("blue",Q3335)))</formula>
    </cfRule>
    <cfRule type="containsText" dxfId="1324" priority="2031" operator="containsText" text="black">
      <formula>NOT(ISERROR(SEARCH("black",Q3335)))</formula>
    </cfRule>
    <cfRule type="containsText" dxfId="1323" priority="2032" operator="containsText" text="white">
      <formula>NOT(ISERROR(SEARCH("white",Q3335)))</formula>
    </cfRule>
    <cfRule type="containsText" dxfId="1322" priority="2033" operator="containsText" text="blue">
      <formula>NOT(ISERROR(SEARCH("blue",Q3335)))</formula>
    </cfRule>
    <cfRule type="containsText" dxfId="1321" priority="2034" operator="containsText" text="black">
      <formula>NOT(ISERROR(SEARCH("black",Q3335)))</formula>
    </cfRule>
    <cfRule type="containsText" dxfId="1320" priority="2035" operator="containsText" text="white">
      <formula>NOT(ISERROR(SEARCH("white",Q3335)))</formula>
    </cfRule>
    <cfRule type="containsText" dxfId="1319" priority="2036" operator="containsText" text="blue">
      <formula>NOT(ISERROR(SEARCH("blue",Q3335)))</formula>
    </cfRule>
  </conditionalFormatting>
  <conditionalFormatting sqref="Q3337">
    <cfRule type="containsText" dxfId="1318" priority="2011" operator="containsText" text="grey">
      <formula>NOT(ISERROR(SEARCH("grey",Q3337)))</formula>
    </cfRule>
    <cfRule type="containsText" dxfId="1317" priority="2012" operator="containsText" text="black">
      <formula>NOT(ISERROR(SEARCH("black",Q3337)))</formula>
    </cfRule>
    <cfRule type="containsText" dxfId="1316" priority="2013" operator="containsText" text="white">
      <formula>NOT(ISERROR(SEARCH("white",Q3337)))</formula>
    </cfRule>
    <cfRule type="containsText" dxfId="1315" priority="2014" operator="containsText" text="blue">
      <formula>NOT(ISERROR(SEARCH("blue",Q3337)))</formula>
    </cfRule>
    <cfRule type="containsText" dxfId="1314" priority="2015" operator="containsText" text="black">
      <formula>NOT(ISERROR(SEARCH("black",Q3337)))</formula>
    </cfRule>
    <cfRule type="containsText" dxfId="1313" priority="2016" operator="containsText" text="white">
      <formula>NOT(ISERROR(SEARCH("white",Q3337)))</formula>
    </cfRule>
    <cfRule type="containsText" dxfId="1312" priority="2017" operator="containsText" text="blue">
      <formula>NOT(ISERROR(SEARCH("blue",Q3337)))</formula>
    </cfRule>
    <cfRule type="containsText" dxfId="1311" priority="2018" operator="containsText" text="black">
      <formula>NOT(ISERROR(SEARCH("black",Q3337)))</formula>
    </cfRule>
    <cfRule type="containsText" dxfId="1310" priority="2019" operator="containsText" text="white">
      <formula>NOT(ISERROR(SEARCH("white",Q3337)))</formula>
    </cfRule>
    <cfRule type="containsText" dxfId="1309" priority="2020" operator="containsText" text="blue">
      <formula>NOT(ISERROR(SEARCH("blue",Q3337)))</formula>
    </cfRule>
    <cfRule type="containsText" dxfId="1308" priority="2021" operator="containsText" text="black">
      <formula>NOT(ISERROR(SEARCH("black",Q3337)))</formula>
    </cfRule>
    <cfRule type="containsText" dxfId="1307" priority="2022" operator="containsText" text="white">
      <formula>NOT(ISERROR(SEARCH("white",Q3337)))</formula>
    </cfRule>
    <cfRule type="containsText" dxfId="1306" priority="2023" operator="containsText" text="blue">
      <formula>NOT(ISERROR(SEARCH("blue",Q3337)))</formula>
    </cfRule>
  </conditionalFormatting>
  <conditionalFormatting sqref="Q3387">
    <cfRule type="containsText" dxfId="1305" priority="1998" operator="containsText" text="grey">
      <formula>NOT(ISERROR(SEARCH("grey",Q3387)))</formula>
    </cfRule>
    <cfRule type="containsText" dxfId="1304" priority="1999" operator="containsText" text="black">
      <formula>NOT(ISERROR(SEARCH("black",Q3387)))</formula>
    </cfRule>
    <cfRule type="containsText" dxfId="1303" priority="2000" operator="containsText" text="white">
      <formula>NOT(ISERROR(SEARCH("white",Q3387)))</formula>
    </cfRule>
    <cfRule type="containsText" dxfId="1302" priority="2001" operator="containsText" text="blue">
      <formula>NOT(ISERROR(SEARCH("blue",Q3387)))</formula>
    </cfRule>
    <cfRule type="containsText" dxfId="1301" priority="2002" operator="containsText" text="black">
      <formula>NOT(ISERROR(SEARCH("black",Q3387)))</formula>
    </cfRule>
    <cfRule type="containsText" dxfId="1300" priority="2003" operator="containsText" text="white">
      <formula>NOT(ISERROR(SEARCH("white",Q3387)))</formula>
    </cfRule>
    <cfRule type="containsText" dxfId="1299" priority="2004" operator="containsText" text="blue">
      <formula>NOT(ISERROR(SEARCH("blue",Q3387)))</formula>
    </cfRule>
    <cfRule type="containsText" dxfId="1298" priority="2005" operator="containsText" text="black">
      <formula>NOT(ISERROR(SEARCH("black",Q3387)))</formula>
    </cfRule>
    <cfRule type="containsText" dxfId="1297" priority="2006" operator="containsText" text="white">
      <formula>NOT(ISERROR(SEARCH("white",Q3387)))</formula>
    </cfRule>
    <cfRule type="containsText" dxfId="1296" priority="2007" operator="containsText" text="blue">
      <formula>NOT(ISERROR(SEARCH("blue",Q3387)))</formula>
    </cfRule>
    <cfRule type="containsText" dxfId="1295" priority="2008" operator="containsText" text="black">
      <formula>NOT(ISERROR(SEARCH("black",Q3387)))</formula>
    </cfRule>
    <cfRule type="containsText" dxfId="1294" priority="2009" operator="containsText" text="white">
      <formula>NOT(ISERROR(SEARCH("white",Q3387)))</formula>
    </cfRule>
    <cfRule type="containsText" dxfId="1293" priority="2010" operator="containsText" text="blue">
      <formula>NOT(ISERROR(SEARCH("blue",Q3387)))</formula>
    </cfRule>
  </conditionalFormatting>
  <conditionalFormatting sqref="Q3388">
    <cfRule type="containsText" dxfId="1292" priority="1985" operator="containsText" text="grey">
      <formula>NOT(ISERROR(SEARCH("grey",Q3388)))</formula>
    </cfRule>
    <cfRule type="containsText" dxfId="1291" priority="1986" operator="containsText" text="black">
      <formula>NOT(ISERROR(SEARCH("black",Q3388)))</formula>
    </cfRule>
    <cfRule type="containsText" dxfId="1290" priority="1987" operator="containsText" text="white">
      <formula>NOT(ISERROR(SEARCH("white",Q3388)))</formula>
    </cfRule>
    <cfRule type="containsText" dxfId="1289" priority="1988" operator="containsText" text="blue">
      <formula>NOT(ISERROR(SEARCH("blue",Q3388)))</formula>
    </cfRule>
    <cfRule type="containsText" dxfId="1288" priority="1989" operator="containsText" text="black">
      <formula>NOT(ISERROR(SEARCH("black",Q3388)))</formula>
    </cfRule>
    <cfRule type="containsText" dxfId="1287" priority="1990" operator="containsText" text="white">
      <formula>NOT(ISERROR(SEARCH("white",Q3388)))</formula>
    </cfRule>
    <cfRule type="containsText" dxfId="1286" priority="1991" operator="containsText" text="blue">
      <formula>NOT(ISERROR(SEARCH("blue",Q3388)))</formula>
    </cfRule>
    <cfRule type="containsText" dxfId="1285" priority="1992" operator="containsText" text="black">
      <formula>NOT(ISERROR(SEARCH("black",Q3388)))</formula>
    </cfRule>
    <cfRule type="containsText" dxfId="1284" priority="1993" operator="containsText" text="white">
      <formula>NOT(ISERROR(SEARCH("white",Q3388)))</formula>
    </cfRule>
    <cfRule type="containsText" dxfId="1283" priority="1994" operator="containsText" text="blue">
      <formula>NOT(ISERROR(SEARCH("blue",Q3388)))</formula>
    </cfRule>
    <cfRule type="containsText" dxfId="1282" priority="1995" operator="containsText" text="black">
      <formula>NOT(ISERROR(SEARCH("black",Q3388)))</formula>
    </cfRule>
    <cfRule type="containsText" dxfId="1281" priority="1996" operator="containsText" text="white">
      <formula>NOT(ISERROR(SEARCH("white",Q3388)))</formula>
    </cfRule>
    <cfRule type="containsText" dxfId="1280" priority="1997" operator="containsText" text="blue">
      <formula>NOT(ISERROR(SEARCH("blue",Q3388)))</formula>
    </cfRule>
  </conditionalFormatting>
  <conditionalFormatting sqref="Q3403">
    <cfRule type="containsText" dxfId="1279" priority="1972" operator="containsText" text="grey">
      <formula>NOT(ISERROR(SEARCH("grey",Q3403)))</formula>
    </cfRule>
    <cfRule type="containsText" dxfId="1278" priority="1973" operator="containsText" text="black">
      <formula>NOT(ISERROR(SEARCH("black",Q3403)))</formula>
    </cfRule>
    <cfRule type="containsText" dxfId="1277" priority="1974" operator="containsText" text="white">
      <formula>NOT(ISERROR(SEARCH("white",Q3403)))</formula>
    </cfRule>
    <cfRule type="containsText" dxfId="1276" priority="1975" operator="containsText" text="blue">
      <formula>NOT(ISERROR(SEARCH("blue",Q3403)))</formula>
    </cfRule>
    <cfRule type="containsText" dxfId="1275" priority="1976" operator="containsText" text="black">
      <formula>NOT(ISERROR(SEARCH("black",Q3403)))</formula>
    </cfRule>
    <cfRule type="containsText" dxfId="1274" priority="1977" operator="containsText" text="white">
      <formula>NOT(ISERROR(SEARCH("white",Q3403)))</formula>
    </cfRule>
    <cfRule type="containsText" dxfId="1273" priority="1978" operator="containsText" text="blue">
      <formula>NOT(ISERROR(SEARCH("blue",Q3403)))</formula>
    </cfRule>
    <cfRule type="containsText" dxfId="1272" priority="1979" operator="containsText" text="black">
      <formula>NOT(ISERROR(SEARCH("black",Q3403)))</formula>
    </cfRule>
    <cfRule type="containsText" dxfId="1271" priority="1980" operator="containsText" text="white">
      <formula>NOT(ISERROR(SEARCH("white",Q3403)))</formula>
    </cfRule>
    <cfRule type="containsText" dxfId="1270" priority="1981" operator="containsText" text="blue">
      <formula>NOT(ISERROR(SEARCH("blue",Q3403)))</formula>
    </cfRule>
    <cfRule type="containsText" dxfId="1269" priority="1982" operator="containsText" text="black">
      <formula>NOT(ISERROR(SEARCH("black",Q3403)))</formula>
    </cfRule>
    <cfRule type="containsText" dxfId="1268" priority="1983" operator="containsText" text="white">
      <formula>NOT(ISERROR(SEARCH("white",Q3403)))</formula>
    </cfRule>
    <cfRule type="containsText" dxfId="1267" priority="1984" operator="containsText" text="blue">
      <formula>NOT(ISERROR(SEARCH("blue",Q3403)))</formula>
    </cfRule>
  </conditionalFormatting>
  <conditionalFormatting sqref="Q3410">
    <cfRule type="containsText" dxfId="1266" priority="1959" operator="containsText" text="grey">
      <formula>NOT(ISERROR(SEARCH("grey",Q3410)))</formula>
    </cfRule>
    <cfRule type="containsText" dxfId="1265" priority="1960" operator="containsText" text="black">
      <formula>NOT(ISERROR(SEARCH("black",Q3410)))</formula>
    </cfRule>
    <cfRule type="containsText" dxfId="1264" priority="1961" operator="containsText" text="white">
      <formula>NOT(ISERROR(SEARCH("white",Q3410)))</formula>
    </cfRule>
    <cfRule type="containsText" dxfId="1263" priority="1962" operator="containsText" text="blue">
      <formula>NOT(ISERROR(SEARCH("blue",Q3410)))</formula>
    </cfRule>
    <cfRule type="containsText" dxfId="1262" priority="1963" operator="containsText" text="black">
      <formula>NOT(ISERROR(SEARCH("black",Q3410)))</formula>
    </cfRule>
    <cfRule type="containsText" dxfId="1261" priority="1964" operator="containsText" text="white">
      <formula>NOT(ISERROR(SEARCH("white",Q3410)))</formula>
    </cfRule>
    <cfRule type="containsText" dxfId="1260" priority="1965" operator="containsText" text="blue">
      <formula>NOT(ISERROR(SEARCH("blue",Q3410)))</formula>
    </cfRule>
    <cfRule type="containsText" dxfId="1259" priority="1966" operator="containsText" text="black">
      <formula>NOT(ISERROR(SEARCH("black",Q3410)))</formula>
    </cfRule>
    <cfRule type="containsText" dxfId="1258" priority="1967" operator="containsText" text="white">
      <formula>NOT(ISERROR(SEARCH("white",Q3410)))</formula>
    </cfRule>
    <cfRule type="containsText" dxfId="1257" priority="1968" operator="containsText" text="blue">
      <formula>NOT(ISERROR(SEARCH("blue",Q3410)))</formula>
    </cfRule>
    <cfRule type="containsText" dxfId="1256" priority="1969" operator="containsText" text="black">
      <formula>NOT(ISERROR(SEARCH("black",Q3410)))</formula>
    </cfRule>
    <cfRule type="containsText" dxfId="1255" priority="1970" operator="containsText" text="white">
      <formula>NOT(ISERROR(SEARCH("white",Q3410)))</formula>
    </cfRule>
    <cfRule type="containsText" dxfId="1254" priority="1971" operator="containsText" text="blue">
      <formula>NOT(ISERROR(SEARCH("blue",Q3410)))</formula>
    </cfRule>
  </conditionalFormatting>
  <conditionalFormatting sqref="Q3489">
    <cfRule type="containsText" dxfId="1253" priority="1946" operator="containsText" text="grey">
      <formula>NOT(ISERROR(SEARCH("grey",Q3489)))</formula>
    </cfRule>
    <cfRule type="containsText" dxfId="1252" priority="1947" operator="containsText" text="black">
      <formula>NOT(ISERROR(SEARCH("black",Q3489)))</formula>
    </cfRule>
    <cfRule type="containsText" dxfId="1251" priority="1948" operator="containsText" text="white">
      <formula>NOT(ISERROR(SEARCH("white",Q3489)))</formula>
    </cfRule>
    <cfRule type="containsText" dxfId="1250" priority="1949" operator="containsText" text="blue">
      <formula>NOT(ISERROR(SEARCH("blue",Q3489)))</formula>
    </cfRule>
    <cfRule type="containsText" dxfId="1249" priority="1950" operator="containsText" text="black">
      <formula>NOT(ISERROR(SEARCH("black",Q3489)))</formula>
    </cfRule>
    <cfRule type="containsText" dxfId="1248" priority="1951" operator="containsText" text="white">
      <formula>NOT(ISERROR(SEARCH("white",Q3489)))</formula>
    </cfRule>
    <cfRule type="containsText" dxfId="1247" priority="1952" operator="containsText" text="blue">
      <formula>NOT(ISERROR(SEARCH("blue",Q3489)))</formula>
    </cfRule>
    <cfRule type="containsText" dxfId="1246" priority="1953" operator="containsText" text="black">
      <formula>NOT(ISERROR(SEARCH("black",Q3489)))</formula>
    </cfRule>
    <cfRule type="containsText" dxfId="1245" priority="1954" operator="containsText" text="white">
      <formula>NOT(ISERROR(SEARCH("white",Q3489)))</formula>
    </cfRule>
    <cfRule type="containsText" dxfId="1244" priority="1955" operator="containsText" text="blue">
      <formula>NOT(ISERROR(SEARCH("blue",Q3489)))</formula>
    </cfRule>
    <cfRule type="containsText" dxfId="1243" priority="1956" operator="containsText" text="black">
      <formula>NOT(ISERROR(SEARCH("black",Q3489)))</formula>
    </cfRule>
    <cfRule type="containsText" dxfId="1242" priority="1957" operator="containsText" text="white">
      <formula>NOT(ISERROR(SEARCH("white",Q3489)))</formula>
    </cfRule>
    <cfRule type="containsText" dxfId="1241" priority="1958" operator="containsText" text="blue">
      <formula>NOT(ISERROR(SEARCH("blue",Q3489)))</formula>
    </cfRule>
  </conditionalFormatting>
  <conditionalFormatting sqref="Q3573">
    <cfRule type="containsText" dxfId="1240" priority="1933" operator="containsText" text="grey">
      <formula>NOT(ISERROR(SEARCH("grey",Q3573)))</formula>
    </cfRule>
    <cfRule type="containsText" dxfId="1239" priority="1934" operator="containsText" text="black">
      <formula>NOT(ISERROR(SEARCH("black",Q3573)))</formula>
    </cfRule>
    <cfRule type="containsText" dxfId="1238" priority="1935" operator="containsText" text="white">
      <formula>NOT(ISERROR(SEARCH("white",Q3573)))</formula>
    </cfRule>
    <cfRule type="containsText" dxfId="1237" priority="1936" operator="containsText" text="blue">
      <formula>NOT(ISERROR(SEARCH("blue",Q3573)))</formula>
    </cfRule>
    <cfRule type="containsText" dxfId="1236" priority="1937" operator="containsText" text="black">
      <formula>NOT(ISERROR(SEARCH("black",Q3573)))</formula>
    </cfRule>
    <cfRule type="containsText" dxfId="1235" priority="1938" operator="containsText" text="white">
      <formula>NOT(ISERROR(SEARCH("white",Q3573)))</formula>
    </cfRule>
    <cfRule type="containsText" dxfId="1234" priority="1939" operator="containsText" text="blue">
      <formula>NOT(ISERROR(SEARCH("blue",Q3573)))</formula>
    </cfRule>
    <cfRule type="containsText" dxfId="1233" priority="1940" operator="containsText" text="black">
      <formula>NOT(ISERROR(SEARCH("black",Q3573)))</formula>
    </cfRule>
    <cfRule type="containsText" dxfId="1232" priority="1941" operator="containsText" text="white">
      <formula>NOT(ISERROR(SEARCH("white",Q3573)))</formula>
    </cfRule>
    <cfRule type="containsText" dxfId="1231" priority="1942" operator="containsText" text="blue">
      <formula>NOT(ISERROR(SEARCH("blue",Q3573)))</formula>
    </cfRule>
    <cfRule type="containsText" dxfId="1230" priority="1943" operator="containsText" text="black">
      <formula>NOT(ISERROR(SEARCH("black",Q3573)))</formula>
    </cfRule>
    <cfRule type="containsText" dxfId="1229" priority="1944" operator="containsText" text="white">
      <formula>NOT(ISERROR(SEARCH("white",Q3573)))</formula>
    </cfRule>
    <cfRule type="containsText" dxfId="1228" priority="1945" operator="containsText" text="blue">
      <formula>NOT(ISERROR(SEARCH("blue",Q3573)))</formula>
    </cfRule>
  </conditionalFormatting>
  <conditionalFormatting sqref="Q3582">
    <cfRule type="containsText" dxfId="1227" priority="1920" operator="containsText" text="grey">
      <formula>NOT(ISERROR(SEARCH("grey",Q3582)))</formula>
    </cfRule>
    <cfRule type="containsText" dxfId="1226" priority="1921" operator="containsText" text="black">
      <formula>NOT(ISERROR(SEARCH("black",Q3582)))</formula>
    </cfRule>
    <cfRule type="containsText" dxfId="1225" priority="1922" operator="containsText" text="white">
      <formula>NOT(ISERROR(SEARCH("white",Q3582)))</formula>
    </cfRule>
    <cfRule type="containsText" dxfId="1224" priority="1923" operator="containsText" text="blue">
      <formula>NOT(ISERROR(SEARCH("blue",Q3582)))</formula>
    </cfRule>
    <cfRule type="containsText" dxfId="1223" priority="1924" operator="containsText" text="black">
      <formula>NOT(ISERROR(SEARCH("black",Q3582)))</formula>
    </cfRule>
    <cfRule type="containsText" dxfId="1222" priority="1925" operator="containsText" text="white">
      <formula>NOT(ISERROR(SEARCH("white",Q3582)))</formula>
    </cfRule>
    <cfRule type="containsText" dxfId="1221" priority="1926" operator="containsText" text="blue">
      <formula>NOT(ISERROR(SEARCH("blue",Q3582)))</formula>
    </cfRule>
    <cfRule type="containsText" dxfId="1220" priority="1927" operator="containsText" text="black">
      <formula>NOT(ISERROR(SEARCH("black",Q3582)))</formula>
    </cfRule>
    <cfRule type="containsText" dxfId="1219" priority="1928" operator="containsText" text="white">
      <formula>NOT(ISERROR(SEARCH("white",Q3582)))</formula>
    </cfRule>
    <cfRule type="containsText" dxfId="1218" priority="1929" operator="containsText" text="blue">
      <formula>NOT(ISERROR(SEARCH("blue",Q3582)))</formula>
    </cfRule>
    <cfRule type="containsText" dxfId="1217" priority="1930" operator="containsText" text="black">
      <formula>NOT(ISERROR(SEARCH("black",Q3582)))</formula>
    </cfRule>
    <cfRule type="containsText" dxfId="1216" priority="1931" operator="containsText" text="white">
      <formula>NOT(ISERROR(SEARCH("white",Q3582)))</formula>
    </cfRule>
    <cfRule type="containsText" dxfId="1215" priority="1932" operator="containsText" text="blue">
      <formula>NOT(ISERROR(SEARCH("blue",Q3582)))</formula>
    </cfRule>
  </conditionalFormatting>
  <conditionalFormatting sqref="Q3613">
    <cfRule type="containsText" dxfId="1214" priority="1907" operator="containsText" text="grey">
      <formula>NOT(ISERROR(SEARCH("grey",Q3613)))</formula>
    </cfRule>
    <cfRule type="containsText" dxfId="1213" priority="1908" operator="containsText" text="black">
      <formula>NOT(ISERROR(SEARCH("black",Q3613)))</formula>
    </cfRule>
    <cfRule type="containsText" dxfId="1212" priority="1909" operator="containsText" text="white">
      <formula>NOT(ISERROR(SEARCH("white",Q3613)))</formula>
    </cfRule>
    <cfRule type="containsText" dxfId="1211" priority="1910" operator="containsText" text="blue">
      <formula>NOT(ISERROR(SEARCH("blue",Q3613)))</formula>
    </cfRule>
    <cfRule type="containsText" dxfId="1210" priority="1911" operator="containsText" text="black">
      <formula>NOT(ISERROR(SEARCH("black",Q3613)))</formula>
    </cfRule>
    <cfRule type="containsText" dxfId="1209" priority="1912" operator="containsText" text="white">
      <formula>NOT(ISERROR(SEARCH("white",Q3613)))</formula>
    </cfRule>
    <cfRule type="containsText" dxfId="1208" priority="1913" operator="containsText" text="blue">
      <formula>NOT(ISERROR(SEARCH("blue",Q3613)))</formula>
    </cfRule>
    <cfRule type="containsText" dxfId="1207" priority="1914" operator="containsText" text="black">
      <formula>NOT(ISERROR(SEARCH("black",Q3613)))</formula>
    </cfRule>
    <cfRule type="containsText" dxfId="1206" priority="1915" operator="containsText" text="white">
      <formula>NOT(ISERROR(SEARCH("white",Q3613)))</formula>
    </cfRule>
    <cfRule type="containsText" dxfId="1205" priority="1916" operator="containsText" text="blue">
      <formula>NOT(ISERROR(SEARCH("blue",Q3613)))</formula>
    </cfRule>
    <cfRule type="containsText" dxfId="1204" priority="1917" operator="containsText" text="black">
      <formula>NOT(ISERROR(SEARCH("black",Q3613)))</formula>
    </cfRule>
    <cfRule type="containsText" dxfId="1203" priority="1918" operator="containsText" text="white">
      <formula>NOT(ISERROR(SEARCH("white",Q3613)))</formula>
    </cfRule>
    <cfRule type="containsText" dxfId="1202" priority="1919" operator="containsText" text="blue">
      <formula>NOT(ISERROR(SEARCH("blue",Q3613)))</formula>
    </cfRule>
  </conditionalFormatting>
  <conditionalFormatting sqref="Q3742">
    <cfRule type="containsText" dxfId="1201" priority="1894" operator="containsText" text="grey">
      <formula>NOT(ISERROR(SEARCH("grey",Q3742)))</formula>
    </cfRule>
    <cfRule type="containsText" dxfId="1200" priority="1895" operator="containsText" text="black">
      <formula>NOT(ISERROR(SEARCH("black",Q3742)))</formula>
    </cfRule>
    <cfRule type="containsText" dxfId="1199" priority="1896" operator="containsText" text="white">
      <formula>NOT(ISERROR(SEARCH("white",Q3742)))</formula>
    </cfRule>
    <cfRule type="containsText" dxfId="1198" priority="1897" operator="containsText" text="blue">
      <formula>NOT(ISERROR(SEARCH("blue",Q3742)))</formula>
    </cfRule>
    <cfRule type="containsText" dxfId="1197" priority="1898" operator="containsText" text="black">
      <formula>NOT(ISERROR(SEARCH("black",Q3742)))</formula>
    </cfRule>
    <cfRule type="containsText" dxfId="1196" priority="1899" operator="containsText" text="white">
      <formula>NOT(ISERROR(SEARCH("white",Q3742)))</formula>
    </cfRule>
    <cfRule type="containsText" dxfId="1195" priority="1900" operator="containsText" text="blue">
      <formula>NOT(ISERROR(SEARCH("blue",Q3742)))</formula>
    </cfRule>
    <cfRule type="containsText" dxfId="1194" priority="1901" operator="containsText" text="black">
      <formula>NOT(ISERROR(SEARCH("black",Q3742)))</formula>
    </cfRule>
    <cfRule type="containsText" dxfId="1193" priority="1902" operator="containsText" text="white">
      <formula>NOT(ISERROR(SEARCH("white",Q3742)))</formula>
    </cfRule>
    <cfRule type="containsText" dxfId="1192" priority="1903" operator="containsText" text="blue">
      <formula>NOT(ISERROR(SEARCH("blue",Q3742)))</formula>
    </cfRule>
    <cfRule type="containsText" dxfId="1191" priority="1904" operator="containsText" text="black">
      <formula>NOT(ISERROR(SEARCH("black",Q3742)))</formula>
    </cfRule>
    <cfRule type="containsText" dxfId="1190" priority="1905" operator="containsText" text="white">
      <formula>NOT(ISERROR(SEARCH("white",Q3742)))</formula>
    </cfRule>
    <cfRule type="containsText" dxfId="1189" priority="1906" operator="containsText" text="blue">
      <formula>NOT(ISERROR(SEARCH("blue",Q3742)))</formula>
    </cfRule>
  </conditionalFormatting>
  <conditionalFormatting sqref="Q3756">
    <cfRule type="containsText" dxfId="1188" priority="1881" operator="containsText" text="grey">
      <formula>NOT(ISERROR(SEARCH("grey",Q3756)))</formula>
    </cfRule>
    <cfRule type="containsText" dxfId="1187" priority="1882" operator="containsText" text="black">
      <formula>NOT(ISERROR(SEARCH("black",Q3756)))</formula>
    </cfRule>
    <cfRule type="containsText" dxfId="1186" priority="1883" operator="containsText" text="white">
      <formula>NOT(ISERROR(SEARCH("white",Q3756)))</formula>
    </cfRule>
    <cfRule type="containsText" dxfId="1185" priority="1884" operator="containsText" text="blue">
      <formula>NOT(ISERROR(SEARCH("blue",Q3756)))</formula>
    </cfRule>
    <cfRule type="containsText" dxfId="1184" priority="1885" operator="containsText" text="black">
      <formula>NOT(ISERROR(SEARCH("black",Q3756)))</formula>
    </cfRule>
    <cfRule type="containsText" dxfId="1183" priority="1886" operator="containsText" text="white">
      <formula>NOT(ISERROR(SEARCH("white",Q3756)))</formula>
    </cfRule>
    <cfRule type="containsText" dxfId="1182" priority="1887" operator="containsText" text="blue">
      <formula>NOT(ISERROR(SEARCH("blue",Q3756)))</formula>
    </cfRule>
    <cfRule type="containsText" dxfId="1181" priority="1888" operator="containsText" text="black">
      <formula>NOT(ISERROR(SEARCH("black",Q3756)))</formula>
    </cfRule>
    <cfRule type="containsText" dxfId="1180" priority="1889" operator="containsText" text="white">
      <formula>NOT(ISERROR(SEARCH("white",Q3756)))</formula>
    </cfRule>
    <cfRule type="containsText" dxfId="1179" priority="1890" operator="containsText" text="blue">
      <formula>NOT(ISERROR(SEARCH("blue",Q3756)))</formula>
    </cfRule>
    <cfRule type="containsText" dxfId="1178" priority="1891" operator="containsText" text="black">
      <formula>NOT(ISERROR(SEARCH("black",Q3756)))</formula>
    </cfRule>
    <cfRule type="containsText" dxfId="1177" priority="1892" operator="containsText" text="white">
      <formula>NOT(ISERROR(SEARCH("white",Q3756)))</formula>
    </cfRule>
    <cfRule type="containsText" dxfId="1176" priority="1893" operator="containsText" text="blue">
      <formula>NOT(ISERROR(SEARCH("blue",Q3756)))</formula>
    </cfRule>
  </conditionalFormatting>
  <conditionalFormatting sqref="Q3757">
    <cfRule type="containsText" dxfId="1175" priority="1868" operator="containsText" text="grey">
      <formula>NOT(ISERROR(SEARCH("grey",Q3757)))</formula>
    </cfRule>
    <cfRule type="containsText" dxfId="1174" priority="1869" operator="containsText" text="black">
      <formula>NOT(ISERROR(SEARCH("black",Q3757)))</formula>
    </cfRule>
    <cfRule type="containsText" dxfId="1173" priority="1870" operator="containsText" text="white">
      <formula>NOT(ISERROR(SEARCH("white",Q3757)))</formula>
    </cfRule>
    <cfRule type="containsText" dxfId="1172" priority="1871" operator="containsText" text="blue">
      <formula>NOT(ISERROR(SEARCH("blue",Q3757)))</formula>
    </cfRule>
    <cfRule type="containsText" dxfId="1171" priority="1872" operator="containsText" text="black">
      <formula>NOT(ISERROR(SEARCH("black",Q3757)))</formula>
    </cfRule>
    <cfRule type="containsText" dxfId="1170" priority="1873" operator="containsText" text="white">
      <formula>NOT(ISERROR(SEARCH("white",Q3757)))</formula>
    </cfRule>
    <cfRule type="containsText" dxfId="1169" priority="1874" operator="containsText" text="blue">
      <formula>NOT(ISERROR(SEARCH("blue",Q3757)))</formula>
    </cfRule>
    <cfRule type="containsText" dxfId="1168" priority="1875" operator="containsText" text="black">
      <formula>NOT(ISERROR(SEARCH("black",Q3757)))</formula>
    </cfRule>
    <cfRule type="containsText" dxfId="1167" priority="1876" operator="containsText" text="white">
      <formula>NOT(ISERROR(SEARCH("white",Q3757)))</formula>
    </cfRule>
    <cfRule type="containsText" dxfId="1166" priority="1877" operator="containsText" text="blue">
      <formula>NOT(ISERROR(SEARCH("blue",Q3757)))</formula>
    </cfRule>
    <cfRule type="containsText" dxfId="1165" priority="1878" operator="containsText" text="black">
      <formula>NOT(ISERROR(SEARCH("black",Q3757)))</formula>
    </cfRule>
    <cfRule type="containsText" dxfId="1164" priority="1879" operator="containsText" text="white">
      <formula>NOT(ISERROR(SEARCH("white",Q3757)))</formula>
    </cfRule>
    <cfRule type="containsText" dxfId="1163" priority="1880" operator="containsText" text="blue">
      <formula>NOT(ISERROR(SEARCH("blue",Q3757)))</formula>
    </cfRule>
  </conditionalFormatting>
  <conditionalFormatting sqref="Q3791">
    <cfRule type="containsText" dxfId="1162" priority="1855" operator="containsText" text="grey">
      <formula>NOT(ISERROR(SEARCH("grey",Q3791)))</formula>
    </cfRule>
    <cfRule type="containsText" dxfId="1161" priority="1856" operator="containsText" text="black">
      <formula>NOT(ISERROR(SEARCH("black",Q3791)))</formula>
    </cfRule>
    <cfRule type="containsText" dxfId="1160" priority="1857" operator="containsText" text="white">
      <formula>NOT(ISERROR(SEARCH("white",Q3791)))</formula>
    </cfRule>
    <cfRule type="containsText" dxfId="1159" priority="1858" operator="containsText" text="blue">
      <formula>NOT(ISERROR(SEARCH("blue",Q3791)))</formula>
    </cfRule>
    <cfRule type="containsText" dxfId="1158" priority="1859" operator="containsText" text="black">
      <formula>NOT(ISERROR(SEARCH("black",Q3791)))</formula>
    </cfRule>
    <cfRule type="containsText" dxfId="1157" priority="1860" operator="containsText" text="white">
      <formula>NOT(ISERROR(SEARCH("white",Q3791)))</formula>
    </cfRule>
    <cfRule type="containsText" dxfId="1156" priority="1861" operator="containsText" text="blue">
      <formula>NOT(ISERROR(SEARCH("blue",Q3791)))</formula>
    </cfRule>
    <cfRule type="containsText" dxfId="1155" priority="1862" operator="containsText" text="black">
      <formula>NOT(ISERROR(SEARCH("black",Q3791)))</formula>
    </cfRule>
    <cfRule type="containsText" dxfId="1154" priority="1863" operator="containsText" text="white">
      <formula>NOT(ISERROR(SEARCH("white",Q3791)))</formula>
    </cfRule>
    <cfRule type="containsText" dxfId="1153" priority="1864" operator="containsText" text="blue">
      <formula>NOT(ISERROR(SEARCH("blue",Q3791)))</formula>
    </cfRule>
    <cfRule type="containsText" dxfId="1152" priority="1865" operator="containsText" text="black">
      <formula>NOT(ISERROR(SEARCH("black",Q3791)))</formula>
    </cfRule>
    <cfRule type="containsText" dxfId="1151" priority="1866" operator="containsText" text="white">
      <formula>NOT(ISERROR(SEARCH("white",Q3791)))</formula>
    </cfRule>
    <cfRule type="containsText" dxfId="1150" priority="1867" operator="containsText" text="blue">
      <formula>NOT(ISERROR(SEARCH("blue",Q3791)))</formula>
    </cfRule>
  </conditionalFormatting>
  <conditionalFormatting sqref="Q3792">
    <cfRule type="containsText" dxfId="1149" priority="1842" operator="containsText" text="grey">
      <formula>NOT(ISERROR(SEARCH("grey",Q3792)))</formula>
    </cfRule>
    <cfRule type="containsText" dxfId="1148" priority="1843" operator="containsText" text="black">
      <formula>NOT(ISERROR(SEARCH("black",Q3792)))</formula>
    </cfRule>
    <cfRule type="containsText" dxfId="1147" priority="1844" operator="containsText" text="white">
      <formula>NOT(ISERROR(SEARCH("white",Q3792)))</formula>
    </cfRule>
    <cfRule type="containsText" dxfId="1146" priority="1845" operator="containsText" text="blue">
      <formula>NOT(ISERROR(SEARCH("blue",Q3792)))</formula>
    </cfRule>
    <cfRule type="containsText" dxfId="1145" priority="1846" operator="containsText" text="black">
      <formula>NOT(ISERROR(SEARCH("black",Q3792)))</formula>
    </cfRule>
    <cfRule type="containsText" dxfId="1144" priority="1847" operator="containsText" text="white">
      <formula>NOT(ISERROR(SEARCH("white",Q3792)))</formula>
    </cfRule>
    <cfRule type="containsText" dxfId="1143" priority="1848" operator="containsText" text="blue">
      <formula>NOT(ISERROR(SEARCH("blue",Q3792)))</formula>
    </cfRule>
    <cfRule type="containsText" dxfId="1142" priority="1849" operator="containsText" text="black">
      <formula>NOT(ISERROR(SEARCH("black",Q3792)))</formula>
    </cfRule>
    <cfRule type="containsText" dxfId="1141" priority="1850" operator="containsText" text="white">
      <formula>NOT(ISERROR(SEARCH("white",Q3792)))</formula>
    </cfRule>
    <cfRule type="containsText" dxfId="1140" priority="1851" operator="containsText" text="blue">
      <formula>NOT(ISERROR(SEARCH("blue",Q3792)))</formula>
    </cfRule>
    <cfRule type="containsText" dxfId="1139" priority="1852" operator="containsText" text="black">
      <formula>NOT(ISERROR(SEARCH("black",Q3792)))</formula>
    </cfRule>
    <cfRule type="containsText" dxfId="1138" priority="1853" operator="containsText" text="white">
      <formula>NOT(ISERROR(SEARCH("white",Q3792)))</formula>
    </cfRule>
    <cfRule type="containsText" dxfId="1137" priority="1854" operator="containsText" text="blue">
      <formula>NOT(ISERROR(SEARCH("blue",Q3792)))</formula>
    </cfRule>
  </conditionalFormatting>
  <conditionalFormatting sqref="Q3799">
    <cfRule type="containsText" dxfId="1136" priority="1829" operator="containsText" text="grey">
      <formula>NOT(ISERROR(SEARCH("grey",Q3799)))</formula>
    </cfRule>
    <cfRule type="containsText" dxfId="1135" priority="1830" operator="containsText" text="black">
      <formula>NOT(ISERROR(SEARCH("black",Q3799)))</formula>
    </cfRule>
    <cfRule type="containsText" dxfId="1134" priority="1831" operator="containsText" text="white">
      <formula>NOT(ISERROR(SEARCH("white",Q3799)))</formula>
    </cfRule>
    <cfRule type="containsText" dxfId="1133" priority="1832" operator="containsText" text="blue">
      <formula>NOT(ISERROR(SEARCH("blue",Q3799)))</formula>
    </cfRule>
    <cfRule type="containsText" dxfId="1132" priority="1833" operator="containsText" text="black">
      <formula>NOT(ISERROR(SEARCH("black",Q3799)))</formula>
    </cfRule>
    <cfRule type="containsText" dxfId="1131" priority="1834" operator="containsText" text="white">
      <formula>NOT(ISERROR(SEARCH("white",Q3799)))</formula>
    </cfRule>
    <cfRule type="containsText" dxfId="1130" priority="1835" operator="containsText" text="blue">
      <formula>NOT(ISERROR(SEARCH("blue",Q3799)))</formula>
    </cfRule>
    <cfRule type="containsText" dxfId="1129" priority="1836" operator="containsText" text="black">
      <formula>NOT(ISERROR(SEARCH("black",Q3799)))</formula>
    </cfRule>
    <cfRule type="containsText" dxfId="1128" priority="1837" operator="containsText" text="white">
      <formula>NOT(ISERROR(SEARCH("white",Q3799)))</formula>
    </cfRule>
    <cfRule type="containsText" dxfId="1127" priority="1838" operator="containsText" text="blue">
      <formula>NOT(ISERROR(SEARCH("blue",Q3799)))</formula>
    </cfRule>
    <cfRule type="containsText" dxfId="1126" priority="1839" operator="containsText" text="black">
      <formula>NOT(ISERROR(SEARCH("black",Q3799)))</formula>
    </cfRule>
    <cfRule type="containsText" dxfId="1125" priority="1840" operator="containsText" text="white">
      <formula>NOT(ISERROR(SEARCH("white",Q3799)))</formula>
    </cfRule>
    <cfRule type="containsText" dxfId="1124" priority="1841" operator="containsText" text="blue">
      <formula>NOT(ISERROR(SEARCH("blue",Q3799)))</formula>
    </cfRule>
  </conditionalFormatting>
  <conditionalFormatting sqref="Q3800">
    <cfRule type="containsText" dxfId="1123" priority="1816" operator="containsText" text="grey">
      <formula>NOT(ISERROR(SEARCH("grey",Q3800)))</formula>
    </cfRule>
    <cfRule type="containsText" dxfId="1122" priority="1817" operator="containsText" text="black">
      <formula>NOT(ISERROR(SEARCH("black",Q3800)))</formula>
    </cfRule>
    <cfRule type="containsText" dxfId="1121" priority="1818" operator="containsText" text="white">
      <formula>NOT(ISERROR(SEARCH("white",Q3800)))</formula>
    </cfRule>
    <cfRule type="containsText" dxfId="1120" priority="1819" operator="containsText" text="blue">
      <formula>NOT(ISERROR(SEARCH("blue",Q3800)))</formula>
    </cfRule>
    <cfRule type="containsText" dxfId="1119" priority="1820" operator="containsText" text="black">
      <formula>NOT(ISERROR(SEARCH("black",Q3800)))</formula>
    </cfRule>
    <cfRule type="containsText" dxfId="1118" priority="1821" operator="containsText" text="white">
      <formula>NOT(ISERROR(SEARCH("white",Q3800)))</formula>
    </cfRule>
    <cfRule type="containsText" dxfId="1117" priority="1822" operator="containsText" text="blue">
      <formula>NOT(ISERROR(SEARCH("blue",Q3800)))</formula>
    </cfRule>
    <cfRule type="containsText" dxfId="1116" priority="1823" operator="containsText" text="black">
      <formula>NOT(ISERROR(SEARCH("black",Q3800)))</formula>
    </cfRule>
    <cfRule type="containsText" dxfId="1115" priority="1824" operator="containsText" text="white">
      <formula>NOT(ISERROR(SEARCH("white",Q3800)))</formula>
    </cfRule>
    <cfRule type="containsText" dxfId="1114" priority="1825" operator="containsText" text="blue">
      <formula>NOT(ISERROR(SEARCH("blue",Q3800)))</formula>
    </cfRule>
    <cfRule type="containsText" dxfId="1113" priority="1826" operator="containsText" text="black">
      <formula>NOT(ISERROR(SEARCH("black",Q3800)))</formula>
    </cfRule>
    <cfRule type="containsText" dxfId="1112" priority="1827" operator="containsText" text="white">
      <formula>NOT(ISERROR(SEARCH("white",Q3800)))</formula>
    </cfRule>
    <cfRule type="containsText" dxfId="1111" priority="1828" operator="containsText" text="blue">
      <formula>NOT(ISERROR(SEARCH("blue",Q3800)))</formula>
    </cfRule>
  </conditionalFormatting>
  <conditionalFormatting sqref="Q3802">
    <cfRule type="containsText" dxfId="1110" priority="1803" operator="containsText" text="grey">
      <formula>NOT(ISERROR(SEARCH("grey",Q3802)))</formula>
    </cfRule>
    <cfRule type="containsText" dxfId="1109" priority="1804" operator="containsText" text="black">
      <formula>NOT(ISERROR(SEARCH("black",Q3802)))</formula>
    </cfRule>
    <cfRule type="containsText" dxfId="1108" priority="1805" operator="containsText" text="white">
      <formula>NOT(ISERROR(SEARCH("white",Q3802)))</formula>
    </cfRule>
    <cfRule type="containsText" dxfId="1107" priority="1806" operator="containsText" text="blue">
      <formula>NOT(ISERROR(SEARCH("blue",Q3802)))</formula>
    </cfRule>
    <cfRule type="containsText" dxfId="1106" priority="1807" operator="containsText" text="black">
      <formula>NOT(ISERROR(SEARCH("black",Q3802)))</formula>
    </cfRule>
    <cfRule type="containsText" dxfId="1105" priority="1808" operator="containsText" text="white">
      <formula>NOT(ISERROR(SEARCH("white",Q3802)))</formula>
    </cfRule>
    <cfRule type="containsText" dxfId="1104" priority="1809" operator="containsText" text="blue">
      <formula>NOT(ISERROR(SEARCH("blue",Q3802)))</formula>
    </cfRule>
    <cfRule type="containsText" dxfId="1103" priority="1810" operator="containsText" text="black">
      <formula>NOT(ISERROR(SEARCH("black",Q3802)))</formula>
    </cfRule>
    <cfRule type="containsText" dxfId="1102" priority="1811" operator="containsText" text="white">
      <formula>NOT(ISERROR(SEARCH("white",Q3802)))</formula>
    </cfRule>
    <cfRule type="containsText" dxfId="1101" priority="1812" operator="containsText" text="blue">
      <formula>NOT(ISERROR(SEARCH("blue",Q3802)))</formula>
    </cfRule>
    <cfRule type="containsText" dxfId="1100" priority="1813" operator="containsText" text="black">
      <formula>NOT(ISERROR(SEARCH("black",Q3802)))</formula>
    </cfRule>
    <cfRule type="containsText" dxfId="1099" priority="1814" operator="containsText" text="white">
      <formula>NOT(ISERROR(SEARCH("white",Q3802)))</formula>
    </cfRule>
    <cfRule type="containsText" dxfId="1098" priority="1815" operator="containsText" text="blue">
      <formula>NOT(ISERROR(SEARCH("blue",Q3802)))</formula>
    </cfRule>
  </conditionalFormatting>
  <conditionalFormatting sqref="Q3803">
    <cfRule type="containsText" dxfId="1097" priority="1790" operator="containsText" text="grey">
      <formula>NOT(ISERROR(SEARCH("grey",Q3803)))</formula>
    </cfRule>
    <cfRule type="containsText" dxfId="1096" priority="1791" operator="containsText" text="black">
      <formula>NOT(ISERROR(SEARCH("black",Q3803)))</formula>
    </cfRule>
    <cfRule type="containsText" dxfId="1095" priority="1792" operator="containsText" text="white">
      <formula>NOT(ISERROR(SEARCH("white",Q3803)))</formula>
    </cfRule>
    <cfRule type="containsText" dxfId="1094" priority="1793" operator="containsText" text="blue">
      <formula>NOT(ISERROR(SEARCH("blue",Q3803)))</formula>
    </cfRule>
    <cfRule type="containsText" dxfId="1093" priority="1794" operator="containsText" text="black">
      <formula>NOT(ISERROR(SEARCH("black",Q3803)))</formula>
    </cfRule>
    <cfRule type="containsText" dxfId="1092" priority="1795" operator="containsText" text="white">
      <formula>NOT(ISERROR(SEARCH("white",Q3803)))</formula>
    </cfRule>
    <cfRule type="containsText" dxfId="1091" priority="1796" operator="containsText" text="blue">
      <formula>NOT(ISERROR(SEARCH("blue",Q3803)))</formula>
    </cfRule>
    <cfRule type="containsText" dxfId="1090" priority="1797" operator="containsText" text="black">
      <formula>NOT(ISERROR(SEARCH("black",Q3803)))</formula>
    </cfRule>
    <cfRule type="containsText" dxfId="1089" priority="1798" operator="containsText" text="white">
      <formula>NOT(ISERROR(SEARCH("white",Q3803)))</formula>
    </cfRule>
    <cfRule type="containsText" dxfId="1088" priority="1799" operator="containsText" text="blue">
      <formula>NOT(ISERROR(SEARCH("blue",Q3803)))</formula>
    </cfRule>
    <cfRule type="containsText" dxfId="1087" priority="1800" operator="containsText" text="black">
      <formula>NOT(ISERROR(SEARCH("black",Q3803)))</formula>
    </cfRule>
    <cfRule type="containsText" dxfId="1086" priority="1801" operator="containsText" text="white">
      <formula>NOT(ISERROR(SEARCH("white",Q3803)))</formula>
    </cfRule>
    <cfRule type="containsText" dxfId="1085" priority="1802" operator="containsText" text="blue">
      <formula>NOT(ISERROR(SEARCH("blue",Q3803)))</formula>
    </cfRule>
  </conditionalFormatting>
  <conditionalFormatting sqref="Q3804">
    <cfRule type="containsText" dxfId="1084" priority="1777" operator="containsText" text="grey">
      <formula>NOT(ISERROR(SEARCH("grey",Q3804)))</formula>
    </cfRule>
    <cfRule type="containsText" dxfId="1083" priority="1778" operator="containsText" text="black">
      <formula>NOT(ISERROR(SEARCH("black",Q3804)))</formula>
    </cfRule>
    <cfRule type="containsText" dxfId="1082" priority="1779" operator="containsText" text="white">
      <formula>NOT(ISERROR(SEARCH("white",Q3804)))</formula>
    </cfRule>
    <cfRule type="containsText" dxfId="1081" priority="1780" operator="containsText" text="blue">
      <formula>NOT(ISERROR(SEARCH("blue",Q3804)))</formula>
    </cfRule>
    <cfRule type="containsText" dxfId="1080" priority="1781" operator="containsText" text="black">
      <formula>NOT(ISERROR(SEARCH("black",Q3804)))</formula>
    </cfRule>
    <cfRule type="containsText" dxfId="1079" priority="1782" operator="containsText" text="white">
      <formula>NOT(ISERROR(SEARCH("white",Q3804)))</formula>
    </cfRule>
    <cfRule type="containsText" dxfId="1078" priority="1783" operator="containsText" text="blue">
      <formula>NOT(ISERROR(SEARCH("blue",Q3804)))</formula>
    </cfRule>
    <cfRule type="containsText" dxfId="1077" priority="1784" operator="containsText" text="black">
      <formula>NOT(ISERROR(SEARCH("black",Q3804)))</formula>
    </cfRule>
    <cfRule type="containsText" dxfId="1076" priority="1785" operator="containsText" text="white">
      <formula>NOT(ISERROR(SEARCH("white",Q3804)))</formula>
    </cfRule>
    <cfRule type="containsText" dxfId="1075" priority="1786" operator="containsText" text="blue">
      <formula>NOT(ISERROR(SEARCH("blue",Q3804)))</formula>
    </cfRule>
    <cfRule type="containsText" dxfId="1074" priority="1787" operator="containsText" text="black">
      <formula>NOT(ISERROR(SEARCH("black",Q3804)))</formula>
    </cfRule>
    <cfRule type="containsText" dxfId="1073" priority="1788" operator="containsText" text="white">
      <formula>NOT(ISERROR(SEARCH("white",Q3804)))</formula>
    </cfRule>
    <cfRule type="containsText" dxfId="1072" priority="1789" operator="containsText" text="blue">
      <formula>NOT(ISERROR(SEARCH("blue",Q3804)))</formula>
    </cfRule>
  </conditionalFormatting>
  <conditionalFormatting sqref="Q3805">
    <cfRule type="containsText" dxfId="1071" priority="1764" operator="containsText" text="grey">
      <formula>NOT(ISERROR(SEARCH("grey",Q3805)))</formula>
    </cfRule>
    <cfRule type="containsText" dxfId="1070" priority="1765" operator="containsText" text="black">
      <formula>NOT(ISERROR(SEARCH("black",Q3805)))</formula>
    </cfRule>
    <cfRule type="containsText" dxfId="1069" priority="1766" operator="containsText" text="white">
      <formula>NOT(ISERROR(SEARCH("white",Q3805)))</formula>
    </cfRule>
    <cfRule type="containsText" dxfId="1068" priority="1767" operator="containsText" text="blue">
      <formula>NOT(ISERROR(SEARCH("blue",Q3805)))</formula>
    </cfRule>
    <cfRule type="containsText" dxfId="1067" priority="1768" operator="containsText" text="black">
      <formula>NOT(ISERROR(SEARCH("black",Q3805)))</formula>
    </cfRule>
    <cfRule type="containsText" dxfId="1066" priority="1769" operator="containsText" text="white">
      <formula>NOT(ISERROR(SEARCH("white",Q3805)))</formula>
    </cfRule>
    <cfRule type="containsText" dxfId="1065" priority="1770" operator="containsText" text="blue">
      <formula>NOT(ISERROR(SEARCH("blue",Q3805)))</formula>
    </cfRule>
    <cfRule type="containsText" dxfId="1064" priority="1771" operator="containsText" text="black">
      <formula>NOT(ISERROR(SEARCH("black",Q3805)))</formula>
    </cfRule>
    <cfRule type="containsText" dxfId="1063" priority="1772" operator="containsText" text="white">
      <formula>NOT(ISERROR(SEARCH("white",Q3805)))</formula>
    </cfRule>
    <cfRule type="containsText" dxfId="1062" priority="1773" operator="containsText" text="blue">
      <formula>NOT(ISERROR(SEARCH("blue",Q3805)))</formula>
    </cfRule>
    <cfRule type="containsText" dxfId="1061" priority="1774" operator="containsText" text="black">
      <formula>NOT(ISERROR(SEARCH("black",Q3805)))</formula>
    </cfRule>
    <cfRule type="containsText" dxfId="1060" priority="1775" operator="containsText" text="white">
      <formula>NOT(ISERROR(SEARCH("white",Q3805)))</formula>
    </cfRule>
    <cfRule type="containsText" dxfId="1059" priority="1776" operator="containsText" text="blue">
      <formula>NOT(ISERROR(SEARCH("blue",Q3805)))</formula>
    </cfRule>
  </conditionalFormatting>
  <conditionalFormatting sqref="Q3811">
    <cfRule type="containsText" dxfId="1058" priority="1751" operator="containsText" text="grey">
      <formula>NOT(ISERROR(SEARCH("grey",Q3811)))</formula>
    </cfRule>
    <cfRule type="containsText" dxfId="1057" priority="1752" operator="containsText" text="black">
      <formula>NOT(ISERROR(SEARCH("black",Q3811)))</formula>
    </cfRule>
    <cfRule type="containsText" dxfId="1056" priority="1753" operator="containsText" text="white">
      <formula>NOT(ISERROR(SEARCH("white",Q3811)))</formula>
    </cfRule>
    <cfRule type="containsText" dxfId="1055" priority="1754" operator="containsText" text="blue">
      <formula>NOT(ISERROR(SEARCH("blue",Q3811)))</formula>
    </cfRule>
    <cfRule type="containsText" dxfId="1054" priority="1755" operator="containsText" text="black">
      <formula>NOT(ISERROR(SEARCH("black",Q3811)))</formula>
    </cfRule>
    <cfRule type="containsText" dxfId="1053" priority="1756" operator="containsText" text="white">
      <formula>NOT(ISERROR(SEARCH("white",Q3811)))</formula>
    </cfRule>
    <cfRule type="containsText" dxfId="1052" priority="1757" operator="containsText" text="blue">
      <formula>NOT(ISERROR(SEARCH("blue",Q3811)))</formula>
    </cfRule>
    <cfRule type="containsText" dxfId="1051" priority="1758" operator="containsText" text="black">
      <formula>NOT(ISERROR(SEARCH("black",Q3811)))</formula>
    </cfRule>
    <cfRule type="containsText" dxfId="1050" priority="1759" operator="containsText" text="white">
      <formula>NOT(ISERROR(SEARCH("white",Q3811)))</formula>
    </cfRule>
    <cfRule type="containsText" dxfId="1049" priority="1760" operator="containsText" text="blue">
      <formula>NOT(ISERROR(SEARCH("blue",Q3811)))</formula>
    </cfRule>
    <cfRule type="containsText" dxfId="1048" priority="1761" operator="containsText" text="black">
      <formula>NOT(ISERROR(SEARCH("black",Q3811)))</formula>
    </cfRule>
    <cfRule type="containsText" dxfId="1047" priority="1762" operator="containsText" text="white">
      <formula>NOT(ISERROR(SEARCH("white",Q3811)))</formula>
    </cfRule>
    <cfRule type="containsText" dxfId="1046" priority="1763" operator="containsText" text="blue">
      <formula>NOT(ISERROR(SEARCH("blue",Q3811)))</formula>
    </cfRule>
  </conditionalFormatting>
  <conditionalFormatting sqref="Q3812">
    <cfRule type="containsText" dxfId="1045" priority="1738" operator="containsText" text="grey">
      <formula>NOT(ISERROR(SEARCH("grey",Q3812)))</formula>
    </cfRule>
    <cfRule type="containsText" dxfId="1044" priority="1739" operator="containsText" text="black">
      <formula>NOT(ISERROR(SEARCH("black",Q3812)))</formula>
    </cfRule>
    <cfRule type="containsText" dxfId="1043" priority="1740" operator="containsText" text="white">
      <formula>NOT(ISERROR(SEARCH("white",Q3812)))</formula>
    </cfRule>
    <cfRule type="containsText" dxfId="1042" priority="1741" operator="containsText" text="blue">
      <formula>NOT(ISERROR(SEARCH("blue",Q3812)))</formula>
    </cfRule>
    <cfRule type="containsText" dxfId="1041" priority="1742" operator="containsText" text="black">
      <formula>NOT(ISERROR(SEARCH("black",Q3812)))</formula>
    </cfRule>
    <cfRule type="containsText" dxfId="1040" priority="1743" operator="containsText" text="white">
      <formula>NOT(ISERROR(SEARCH("white",Q3812)))</formula>
    </cfRule>
    <cfRule type="containsText" dxfId="1039" priority="1744" operator="containsText" text="blue">
      <formula>NOT(ISERROR(SEARCH("blue",Q3812)))</formula>
    </cfRule>
    <cfRule type="containsText" dxfId="1038" priority="1745" operator="containsText" text="black">
      <formula>NOT(ISERROR(SEARCH("black",Q3812)))</formula>
    </cfRule>
    <cfRule type="containsText" dxfId="1037" priority="1746" operator="containsText" text="white">
      <formula>NOT(ISERROR(SEARCH("white",Q3812)))</formula>
    </cfRule>
    <cfRule type="containsText" dxfId="1036" priority="1747" operator="containsText" text="blue">
      <formula>NOT(ISERROR(SEARCH("blue",Q3812)))</formula>
    </cfRule>
    <cfRule type="containsText" dxfId="1035" priority="1748" operator="containsText" text="black">
      <formula>NOT(ISERROR(SEARCH("black",Q3812)))</formula>
    </cfRule>
    <cfRule type="containsText" dxfId="1034" priority="1749" operator="containsText" text="white">
      <formula>NOT(ISERROR(SEARCH("white",Q3812)))</formula>
    </cfRule>
    <cfRule type="containsText" dxfId="1033" priority="1750" operator="containsText" text="blue">
      <formula>NOT(ISERROR(SEARCH("blue",Q3812)))</formula>
    </cfRule>
  </conditionalFormatting>
  <conditionalFormatting sqref="Q3813">
    <cfRule type="containsText" dxfId="1032" priority="1725" operator="containsText" text="grey">
      <formula>NOT(ISERROR(SEARCH("grey",Q3813)))</formula>
    </cfRule>
    <cfRule type="containsText" dxfId="1031" priority="1726" operator="containsText" text="black">
      <formula>NOT(ISERROR(SEARCH("black",Q3813)))</formula>
    </cfRule>
    <cfRule type="containsText" dxfId="1030" priority="1727" operator="containsText" text="white">
      <formula>NOT(ISERROR(SEARCH("white",Q3813)))</formula>
    </cfRule>
    <cfRule type="containsText" dxfId="1029" priority="1728" operator="containsText" text="blue">
      <formula>NOT(ISERROR(SEARCH("blue",Q3813)))</formula>
    </cfRule>
    <cfRule type="containsText" dxfId="1028" priority="1729" operator="containsText" text="black">
      <formula>NOT(ISERROR(SEARCH("black",Q3813)))</formula>
    </cfRule>
    <cfRule type="containsText" dxfId="1027" priority="1730" operator="containsText" text="white">
      <formula>NOT(ISERROR(SEARCH("white",Q3813)))</formula>
    </cfRule>
    <cfRule type="containsText" dxfId="1026" priority="1731" operator="containsText" text="blue">
      <formula>NOT(ISERROR(SEARCH("blue",Q3813)))</formula>
    </cfRule>
    <cfRule type="containsText" dxfId="1025" priority="1732" operator="containsText" text="black">
      <formula>NOT(ISERROR(SEARCH("black",Q3813)))</formula>
    </cfRule>
    <cfRule type="containsText" dxfId="1024" priority="1733" operator="containsText" text="white">
      <formula>NOT(ISERROR(SEARCH("white",Q3813)))</formula>
    </cfRule>
    <cfRule type="containsText" dxfId="1023" priority="1734" operator="containsText" text="blue">
      <formula>NOT(ISERROR(SEARCH("blue",Q3813)))</formula>
    </cfRule>
    <cfRule type="containsText" dxfId="1022" priority="1735" operator="containsText" text="black">
      <formula>NOT(ISERROR(SEARCH("black",Q3813)))</formula>
    </cfRule>
    <cfRule type="containsText" dxfId="1021" priority="1736" operator="containsText" text="white">
      <formula>NOT(ISERROR(SEARCH("white",Q3813)))</formula>
    </cfRule>
    <cfRule type="containsText" dxfId="1020" priority="1737" operator="containsText" text="blue">
      <formula>NOT(ISERROR(SEARCH("blue",Q3813)))</formula>
    </cfRule>
  </conditionalFormatting>
  <conditionalFormatting sqref="Q3814">
    <cfRule type="containsText" dxfId="1019" priority="1712" operator="containsText" text="grey">
      <formula>NOT(ISERROR(SEARCH("grey",Q3814)))</formula>
    </cfRule>
    <cfRule type="containsText" dxfId="1018" priority="1713" operator="containsText" text="black">
      <formula>NOT(ISERROR(SEARCH("black",Q3814)))</formula>
    </cfRule>
    <cfRule type="containsText" dxfId="1017" priority="1714" operator="containsText" text="white">
      <formula>NOT(ISERROR(SEARCH("white",Q3814)))</formula>
    </cfRule>
    <cfRule type="containsText" dxfId="1016" priority="1715" operator="containsText" text="blue">
      <formula>NOT(ISERROR(SEARCH("blue",Q3814)))</formula>
    </cfRule>
    <cfRule type="containsText" dxfId="1015" priority="1716" operator="containsText" text="black">
      <formula>NOT(ISERROR(SEARCH("black",Q3814)))</formula>
    </cfRule>
    <cfRule type="containsText" dxfId="1014" priority="1717" operator="containsText" text="white">
      <formula>NOT(ISERROR(SEARCH("white",Q3814)))</formula>
    </cfRule>
    <cfRule type="containsText" dxfId="1013" priority="1718" operator="containsText" text="blue">
      <formula>NOT(ISERROR(SEARCH("blue",Q3814)))</formula>
    </cfRule>
    <cfRule type="containsText" dxfId="1012" priority="1719" operator="containsText" text="black">
      <formula>NOT(ISERROR(SEARCH("black",Q3814)))</formula>
    </cfRule>
    <cfRule type="containsText" dxfId="1011" priority="1720" operator="containsText" text="white">
      <formula>NOT(ISERROR(SEARCH("white",Q3814)))</formula>
    </cfRule>
    <cfRule type="containsText" dxfId="1010" priority="1721" operator="containsText" text="blue">
      <formula>NOT(ISERROR(SEARCH("blue",Q3814)))</formula>
    </cfRule>
    <cfRule type="containsText" dxfId="1009" priority="1722" operator="containsText" text="black">
      <formula>NOT(ISERROR(SEARCH("black",Q3814)))</formula>
    </cfRule>
    <cfRule type="containsText" dxfId="1008" priority="1723" operator="containsText" text="white">
      <formula>NOT(ISERROR(SEARCH("white",Q3814)))</formula>
    </cfRule>
    <cfRule type="containsText" dxfId="1007" priority="1724" operator="containsText" text="blue">
      <formula>NOT(ISERROR(SEARCH("blue",Q3814)))</formula>
    </cfRule>
  </conditionalFormatting>
  <conditionalFormatting sqref="Q3558">
    <cfRule type="containsText" dxfId="1006" priority="1699" operator="containsText" text="grey">
      <formula>NOT(ISERROR(SEARCH("grey",Q3558)))</formula>
    </cfRule>
    <cfRule type="containsText" dxfId="1005" priority="1700" operator="containsText" text="black">
      <formula>NOT(ISERROR(SEARCH("black",Q3558)))</formula>
    </cfRule>
    <cfRule type="containsText" dxfId="1004" priority="1701" operator="containsText" text="white">
      <formula>NOT(ISERROR(SEARCH("white",Q3558)))</formula>
    </cfRule>
    <cfRule type="containsText" dxfId="1003" priority="1702" operator="containsText" text="blue">
      <formula>NOT(ISERROR(SEARCH("blue",Q3558)))</formula>
    </cfRule>
    <cfRule type="containsText" dxfId="1002" priority="1703" operator="containsText" text="black">
      <formula>NOT(ISERROR(SEARCH("black",Q3558)))</formula>
    </cfRule>
    <cfRule type="containsText" dxfId="1001" priority="1704" operator="containsText" text="white">
      <formula>NOT(ISERROR(SEARCH("white",Q3558)))</formula>
    </cfRule>
    <cfRule type="containsText" dxfId="1000" priority="1705" operator="containsText" text="blue">
      <formula>NOT(ISERROR(SEARCH("blue",Q3558)))</formula>
    </cfRule>
    <cfRule type="containsText" dxfId="999" priority="1706" operator="containsText" text="black">
      <formula>NOT(ISERROR(SEARCH("black",Q3558)))</formula>
    </cfRule>
    <cfRule type="containsText" dxfId="998" priority="1707" operator="containsText" text="white">
      <formula>NOT(ISERROR(SEARCH("white",Q3558)))</formula>
    </cfRule>
    <cfRule type="containsText" dxfId="997" priority="1708" operator="containsText" text="blue">
      <formula>NOT(ISERROR(SEARCH("blue",Q3558)))</formula>
    </cfRule>
    <cfRule type="containsText" dxfId="996" priority="1709" operator="containsText" text="black">
      <formula>NOT(ISERROR(SEARCH("black",Q3558)))</formula>
    </cfRule>
    <cfRule type="containsText" dxfId="995" priority="1710" operator="containsText" text="white">
      <formula>NOT(ISERROR(SEARCH("white",Q3558)))</formula>
    </cfRule>
    <cfRule type="containsText" dxfId="994" priority="1711" operator="containsText" text="blue">
      <formula>NOT(ISERROR(SEARCH("blue",Q3558)))</formula>
    </cfRule>
  </conditionalFormatting>
  <conditionalFormatting sqref="R4258">
    <cfRule type="containsText" dxfId="993" priority="814" operator="containsText" text="grey">
      <formula>NOT(ISERROR(SEARCH("grey",R4258)))</formula>
    </cfRule>
    <cfRule type="containsText" dxfId="992" priority="815" operator="containsText" text="black">
      <formula>NOT(ISERROR(SEARCH("black",R4258)))</formula>
    </cfRule>
    <cfRule type="containsText" dxfId="991" priority="816" operator="containsText" text="white">
      <formula>NOT(ISERROR(SEARCH("white",R4258)))</formula>
    </cfRule>
    <cfRule type="containsText" dxfId="990" priority="817" operator="containsText" text="blue">
      <formula>NOT(ISERROR(SEARCH("blue",R4258)))</formula>
    </cfRule>
    <cfRule type="containsText" dxfId="989" priority="818" operator="containsText" text="black">
      <formula>NOT(ISERROR(SEARCH("black",R4258)))</formula>
    </cfRule>
    <cfRule type="containsText" dxfId="988" priority="819" operator="containsText" text="white">
      <formula>NOT(ISERROR(SEARCH("white",R4258)))</formula>
    </cfRule>
    <cfRule type="containsText" dxfId="987" priority="820" operator="containsText" text="blue">
      <formula>NOT(ISERROR(SEARCH("blue",R4258)))</formula>
    </cfRule>
    <cfRule type="containsText" dxfId="986" priority="821" operator="containsText" text="black">
      <formula>NOT(ISERROR(SEARCH("black",R4258)))</formula>
    </cfRule>
    <cfRule type="containsText" dxfId="985" priority="822" operator="containsText" text="white">
      <formula>NOT(ISERROR(SEARCH("white",R4258)))</formula>
    </cfRule>
    <cfRule type="containsText" dxfId="984" priority="823" operator="containsText" text="blue">
      <formula>NOT(ISERROR(SEARCH("blue",R4258)))</formula>
    </cfRule>
    <cfRule type="containsText" dxfId="983" priority="824" operator="containsText" text="black">
      <formula>NOT(ISERROR(SEARCH("black",R4258)))</formula>
    </cfRule>
    <cfRule type="containsText" dxfId="982" priority="825" operator="containsText" text="white">
      <formula>NOT(ISERROR(SEARCH("white",R4258)))</formula>
    </cfRule>
    <cfRule type="containsText" dxfId="981" priority="826" operator="containsText" text="blue">
      <formula>NOT(ISERROR(SEARCH("blue",R4258)))</formula>
    </cfRule>
  </conditionalFormatting>
  <conditionalFormatting sqref="R4259">
    <cfRule type="containsText" dxfId="980" priority="801" operator="containsText" text="grey">
      <formula>NOT(ISERROR(SEARCH("grey",R4259)))</formula>
    </cfRule>
    <cfRule type="containsText" dxfId="979" priority="802" operator="containsText" text="black">
      <formula>NOT(ISERROR(SEARCH("black",R4259)))</formula>
    </cfRule>
    <cfRule type="containsText" dxfId="978" priority="803" operator="containsText" text="white">
      <formula>NOT(ISERROR(SEARCH("white",R4259)))</formula>
    </cfRule>
    <cfRule type="containsText" dxfId="977" priority="804" operator="containsText" text="blue">
      <formula>NOT(ISERROR(SEARCH("blue",R4259)))</formula>
    </cfRule>
    <cfRule type="containsText" dxfId="976" priority="805" operator="containsText" text="black">
      <formula>NOT(ISERROR(SEARCH("black",R4259)))</formula>
    </cfRule>
    <cfRule type="containsText" dxfId="975" priority="806" operator="containsText" text="white">
      <formula>NOT(ISERROR(SEARCH("white",R4259)))</formula>
    </cfRule>
    <cfRule type="containsText" dxfId="974" priority="807" operator="containsText" text="blue">
      <formula>NOT(ISERROR(SEARCH("blue",R4259)))</formula>
    </cfRule>
    <cfRule type="containsText" dxfId="973" priority="808" operator="containsText" text="black">
      <formula>NOT(ISERROR(SEARCH("black",R4259)))</formula>
    </cfRule>
    <cfRule type="containsText" dxfId="972" priority="809" operator="containsText" text="white">
      <formula>NOT(ISERROR(SEARCH("white",R4259)))</formula>
    </cfRule>
    <cfRule type="containsText" dxfId="971" priority="810" operator="containsText" text="blue">
      <formula>NOT(ISERROR(SEARCH("blue",R4259)))</formula>
    </cfRule>
    <cfRule type="containsText" dxfId="970" priority="811" operator="containsText" text="black">
      <formula>NOT(ISERROR(SEARCH("black",R4259)))</formula>
    </cfRule>
    <cfRule type="containsText" dxfId="969" priority="812" operator="containsText" text="white">
      <formula>NOT(ISERROR(SEARCH("white",R4259)))</formula>
    </cfRule>
    <cfRule type="containsText" dxfId="968" priority="813" operator="containsText" text="blue">
      <formula>NOT(ISERROR(SEARCH("blue",R4259)))</formula>
    </cfRule>
  </conditionalFormatting>
  <conditionalFormatting sqref="Q3761">
    <cfRule type="containsText" dxfId="967" priority="788" operator="containsText" text="grey">
      <formula>NOT(ISERROR(SEARCH("grey",Q3761)))</formula>
    </cfRule>
    <cfRule type="containsText" dxfId="966" priority="789" operator="containsText" text="black">
      <formula>NOT(ISERROR(SEARCH("black",Q3761)))</formula>
    </cfRule>
    <cfRule type="containsText" dxfId="965" priority="790" operator="containsText" text="white">
      <formula>NOT(ISERROR(SEARCH("white",Q3761)))</formula>
    </cfRule>
    <cfRule type="containsText" dxfId="964" priority="791" operator="containsText" text="blue">
      <formula>NOT(ISERROR(SEARCH("blue",Q3761)))</formula>
    </cfRule>
    <cfRule type="containsText" dxfId="963" priority="792" operator="containsText" text="black">
      <formula>NOT(ISERROR(SEARCH("black",Q3761)))</formula>
    </cfRule>
    <cfRule type="containsText" dxfId="962" priority="793" operator="containsText" text="white">
      <formula>NOT(ISERROR(SEARCH("white",Q3761)))</formula>
    </cfRule>
    <cfRule type="containsText" dxfId="961" priority="794" operator="containsText" text="blue">
      <formula>NOT(ISERROR(SEARCH("blue",Q3761)))</formula>
    </cfRule>
    <cfRule type="containsText" dxfId="960" priority="795" operator="containsText" text="black">
      <formula>NOT(ISERROR(SEARCH("black",Q3761)))</formula>
    </cfRule>
    <cfRule type="containsText" dxfId="959" priority="796" operator="containsText" text="white">
      <formula>NOT(ISERROR(SEARCH("white",Q3761)))</formula>
    </cfRule>
    <cfRule type="containsText" dxfId="958" priority="797" operator="containsText" text="blue">
      <formula>NOT(ISERROR(SEARCH("blue",Q3761)))</formula>
    </cfRule>
    <cfRule type="containsText" dxfId="957" priority="798" operator="containsText" text="black">
      <formula>NOT(ISERROR(SEARCH("black",Q3761)))</formula>
    </cfRule>
    <cfRule type="containsText" dxfId="956" priority="799" operator="containsText" text="white">
      <formula>NOT(ISERROR(SEARCH("white",Q3761)))</formula>
    </cfRule>
    <cfRule type="containsText" dxfId="955" priority="800" operator="containsText" text="blue">
      <formula>NOT(ISERROR(SEARCH("blue",Q3761)))</formula>
    </cfRule>
  </conditionalFormatting>
  <conditionalFormatting sqref="Q3763">
    <cfRule type="containsText" dxfId="954" priority="775" operator="containsText" text="grey">
      <formula>NOT(ISERROR(SEARCH("grey",Q3763)))</formula>
    </cfRule>
    <cfRule type="containsText" dxfId="953" priority="776" operator="containsText" text="black">
      <formula>NOT(ISERROR(SEARCH("black",Q3763)))</formula>
    </cfRule>
    <cfRule type="containsText" dxfId="952" priority="777" operator="containsText" text="white">
      <formula>NOT(ISERROR(SEARCH("white",Q3763)))</formula>
    </cfRule>
    <cfRule type="containsText" dxfId="951" priority="778" operator="containsText" text="blue">
      <formula>NOT(ISERROR(SEARCH("blue",Q3763)))</formula>
    </cfRule>
    <cfRule type="containsText" dxfId="950" priority="779" operator="containsText" text="black">
      <formula>NOT(ISERROR(SEARCH("black",Q3763)))</formula>
    </cfRule>
    <cfRule type="containsText" dxfId="949" priority="780" operator="containsText" text="white">
      <formula>NOT(ISERROR(SEARCH("white",Q3763)))</formula>
    </cfRule>
    <cfRule type="containsText" dxfId="948" priority="781" operator="containsText" text="blue">
      <formula>NOT(ISERROR(SEARCH("blue",Q3763)))</formula>
    </cfRule>
    <cfRule type="containsText" dxfId="947" priority="782" operator="containsText" text="black">
      <formula>NOT(ISERROR(SEARCH("black",Q3763)))</formula>
    </cfRule>
    <cfRule type="containsText" dxfId="946" priority="783" operator="containsText" text="white">
      <formula>NOT(ISERROR(SEARCH("white",Q3763)))</formula>
    </cfRule>
    <cfRule type="containsText" dxfId="945" priority="784" operator="containsText" text="blue">
      <formula>NOT(ISERROR(SEARCH("blue",Q3763)))</formula>
    </cfRule>
    <cfRule type="containsText" dxfId="944" priority="785" operator="containsText" text="black">
      <formula>NOT(ISERROR(SEARCH("black",Q3763)))</formula>
    </cfRule>
    <cfRule type="containsText" dxfId="943" priority="786" operator="containsText" text="white">
      <formula>NOT(ISERROR(SEARCH("white",Q3763)))</formula>
    </cfRule>
    <cfRule type="containsText" dxfId="942" priority="787" operator="containsText" text="blue">
      <formula>NOT(ISERROR(SEARCH("blue",Q3763)))</formula>
    </cfRule>
  </conditionalFormatting>
  <conditionalFormatting sqref="Q3764">
    <cfRule type="containsText" dxfId="941" priority="762" operator="containsText" text="grey">
      <formula>NOT(ISERROR(SEARCH("grey",Q3764)))</formula>
    </cfRule>
    <cfRule type="containsText" dxfId="940" priority="763" operator="containsText" text="black">
      <formula>NOT(ISERROR(SEARCH("black",Q3764)))</formula>
    </cfRule>
    <cfRule type="containsText" dxfId="939" priority="764" operator="containsText" text="white">
      <formula>NOT(ISERROR(SEARCH("white",Q3764)))</formula>
    </cfRule>
    <cfRule type="containsText" dxfId="938" priority="765" operator="containsText" text="blue">
      <formula>NOT(ISERROR(SEARCH("blue",Q3764)))</formula>
    </cfRule>
    <cfRule type="containsText" dxfId="937" priority="766" operator="containsText" text="black">
      <formula>NOT(ISERROR(SEARCH("black",Q3764)))</formula>
    </cfRule>
    <cfRule type="containsText" dxfId="936" priority="767" operator="containsText" text="white">
      <formula>NOT(ISERROR(SEARCH("white",Q3764)))</formula>
    </cfRule>
    <cfRule type="containsText" dxfId="935" priority="768" operator="containsText" text="blue">
      <formula>NOT(ISERROR(SEARCH("blue",Q3764)))</formula>
    </cfRule>
    <cfRule type="containsText" dxfId="934" priority="769" operator="containsText" text="black">
      <formula>NOT(ISERROR(SEARCH("black",Q3764)))</formula>
    </cfRule>
    <cfRule type="containsText" dxfId="933" priority="770" operator="containsText" text="white">
      <formula>NOT(ISERROR(SEARCH("white",Q3764)))</formula>
    </cfRule>
    <cfRule type="containsText" dxfId="932" priority="771" operator="containsText" text="blue">
      <formula>NOT(ISERROR(SEARCH("blue",Q3764)))</formula>
    </cfRule>
    <cfRule type="containsText" dxfId="931" priority="772" operator="containsText" text="black">
      <formula>NOT(ISERROR(SEARCH("black",Q3764)))</formula>
    </cfRule>
    <cfRule type="containsText" dxfId="930" priority="773" operator="containsText" text="white">
      <formula>NOT(ISERROR(SEARCH("white",Q3764)))</formula>
    </cfRule>
    <cfRule type="containsText" dxfId="929" priority="774" operator="containsText" text="blue">
      <formula>NOT(ISERROR(SEARCH("blue",Q3764)))</formula>
    </cfRule>
  </conditionalFormatting>
  <conditionalFormatting sqref="Q3765">
    <cfRule type="containsText" dxfId="928" priority="749" operator="containsText" text="grey">
      <formula>NOT(ISERROR(SEARCH("grey",Q3765)))</formula>
    </cfRule>
    <cfRule type="containsText" dxfId="927" priority="750" operator="containsText" text="black">
      <formula>NOT(ISERROR(SEARCH("black",Q3765)))</formula>
    </cfRule>
    <cfRule type="containsText" dxfId="926" priority="751" operator="containsText" text="white">
      <formula>NOT(ISERROR(SEARCH("white",Q3765)))</formula>
    </cfRule>
    <cfRule type="containsText" dxfId="925" priority="752" operator="containsText" text="blue">
      <formula>NOT(ISERROR(SEARCH("blue",Q3765)))</formula>
    </cfRule>
    <cfRule type="containsText" dxfId="924" priority="753" operator="containsText" text="black">
      <formula>NOT(ISERROR(SEARCH("black",Q3765)))</formula>
    </cfRule>
    <cfRule type="containsText" dxfId="923" priority="754" operator="containsText" text="white">
      <formula>NOT(ISERROR(SEARCH("white",Q3765)))</formula>
    </cfRule>
    <cfRule type="containsText" dxfId="922" priority="755" operator="containsText" text="blue">
      <formula>NOT(ISERROR(SEARCH("blue",Q3765)))</formula>
    </cfRule>
    <cfRule type="containsText" dxfId="921" priority="756" operator="containsText" text="black">
      <formula>NOT(ISERROR(SEARCH("black",Q3765)))</formula>
    </cfRule>
    <cfRule type="containsText" dxfId="920" priority="757" operator="containsText" text="white">
      <formula>NOT(ISERROR(SEARCH("white",Q3765)))</formula>
    </cfRule>
    <cfRule type="containsText" dxfId="919" priority="758" operator="containsText" text="blue">
      <formula>NOT(ISERROR(SEARCH("blue",Q3765)))</formula>
    </cfRule>
    <cfRule type="containsText" dxfId="918" priority="759" operator="containsText" text="black">
      <formula>NOT(ISERROR(SEARCH("black",Q3765)))</formula>
    </cfRule>
    <cfRule type="containsText" dxfId="917" priority="760" operator="containsText" text="white">
      <formula>NOT(ISERROR(SEARCH("white",Q3765)))</formula>
    </cfRule>
    <cfRule type="containsText" dxfId="916" priority="761" operator="containsText" text="blue">
      <formula>NOT(ISERROR(SEARCH("blue",Q3765)))</formula>
    </cfRule>
  </conditionalFormatting>
  <conditionalFormatting sqref="Q3766">
    <cfRule type="containsText" dxfId="915" priority="736" operator="containsText" text="grey">
      <formula>NOT(ISERROR(SEARCH("grey",Q3766)))</formula>
    </cfRule>
    <cfRule type="containsText" dxfId="914" priority="737" operator="containsText" text="black">
      <formula>NOT(ISERROR(SEARCH("black",Q3766)))</formula>
    </cfRule>
    <cfRule type="containsText" dxfId="913" priority="738" operator="containsText" text="white">
      <formula>NOT(ISERROR(SEARCH("white",Q3766)))</formula>
    </cfRule>
    <cfRule type="containsText" dxfId="912" priority="739" operator="containsText" text="blue">
      <formula>NOT(ISERROR(SEARCH("blue",Q3766)))</formula>
    </cfRule>
    <cfRule type="containsText" dxfId="911" priority="740" operator="containsText" text="black">
      <formula>NOT(ISERROR(SEARCH("black",Q3766)))</formula>
    </cfRule>
    <cfRule type="containsText" dxfId="910" priority="741" operator="containsText" text="white">
      <formula>NOT(ISERROR(SEARCH("white",Q3766)))</formula>
    </cfRule>
    <cfRule type="containsText" dxfId="909" priority="742" operator="containsText" text="blue">
      <formula>NOT(ISERROR(SEARCH("blue",Q3766)))</formula>
    </cfRule>
    <cfRule type="containsText" dxfId="908" priority="743" operator="containsText" text="black">
      <formula>NOT(ISERROR(SEARCH("black",Q3766)))</formula>
    </cfRule>
    <cfRule type="containsText" dxfId="907" priority="744" operator="containsText" text="white">
      <formula>NOT(ISERROR(SEARCH("white",Q3766)))</formula>
    </cfRule>
    <cfRule type="containsText" dxfId="906" priority="745" operator="containsText" text="blue">
      <formula>NOT(ISERROR(SEARCH("blue",Q3766)))</formula>
    </cfRule>
    <cfRule type="containsText" dxfId="905" priority="746" operator="containsText" text="black">
      <formula>NOT(ISERROR(SEARCH("black",Q3766)))</formula>
    </cfRule>
    <cfRule type="containsText" dxfId="904" priority="747" operator="containsText" text="white">
      <formula>NOT(ISERROR(SEARCH("white",Q3766)))</formula>
    </cfRule>
    <cfRule type="containsText" dxfId="903" priority="748" operator="containsText" text="blue">
      <formula>NOT(ISERROR(SEARCH("blue",Q3766)))</formula>
    </cfRule>
  </conditionalFormatting>
  <conditionalFormatting sqref="Q3767">
    <cfRule type="containsText" dxfId="902" priority="723" operator="containsText" text="grey">
      <formula>NOT(ISERROR(SEARCH("grey",Q3767)))</formula>
    </cfRule>
    <cfRule type="containsText" dxfId="901" priority="724" operator="containsText" text="black">
      <formula>NOT(ISERROR(SEARCH("black",Q3767)))</formula>
    </cfRule>
    <cfRule type="containsText" dxfId="900" priority="725" operator="containsText" text="white">
      <formula>NOT(ISERROR(SEARCH("white",Q3767)))</formula>
    </cfRule>
    <cfRule type="containsText" dxfId="899" priority="726" operator="containsText" text="blue">
      <formula>NOT(ISERROR(SEARCH("blue",Q3767)))</formula>
    </cfRule>
    <cfRule type="containsText" dxfId="898" priority="727" operator="containsText" text="black">
      <formula>NOT(ISERROR(SEARCH("black",Q3767)))</formula>
    </cfRule>
    <cfRule type="containsText" dxfId="897" priority="728" operator="containsText" text="white">
      <formula>NOT(ISERROR(SEARCH("white",Q3767)))</formula>
    </cfRule>
    <cfRule type="containsText" dxfId="896" priority="729" operator="containsText" text="blue">
      <formula>NOT(ISERROR(SEARCH("blue",Q3767)))</formula>
    </cfRule>
    <cfRule type="containsText" dxfId="895" priority="730" operator="containsText" text="black">
      <formula>NOT(ISERROR(SEARCH("black",Q3767)))</formula>
    </cfRule>
    <cfRule type="containsText" dxfId="894" priority="731" operator="containsText" text="white">
      <formula>NOT(ISERROR(SEARCH("white",Q3767)))</formula>
    </cfRule>
    <cfRule type="containsText" dxfId="893" priority="732" operator="containsText" text="blue">
      <formula>NOT(ISERROR(SEARCH("blue",Q3767)))</formula>
    </cfRule>
    <cfRule type="containsText" dxfId="892" priority="733" operator="containsText" text="black">
      <formula>NOT(ISERROR(SEARCH("black",Q3767)))</formula>
    </cfRule>
    <cfRule type="containsText" dxfId="891" priority="734" operator="containsText" text="white">
      <formula>NOT(ISERROR(SEARCH("white",Q3767)))</formula>
    </cfRule>
    <cfRule type="containsText" dxfId="890" priority="735" operator="containsText" text="blue">
      <formula>NOT(ISERROR(SEARCH("blue",Q3767)))</formula>
    </cfRule>
  </conditionalFormatting>
  <conditionalFormatting sqref="Q3721:R3721">
    <cfRule type="containsText" dxfId="889" priority="710" operator="containsText" text="grey">
      <formula>NOT(ISERROR(SEARCH("grey",Q3721)))</formula>
    </cfRule>
    <cfRule type="containsText" dxfId="888" priority="711" operator="containsText" text="black">
      <formula>NOT(ISERROR(SEARCH("black",Q3721)))</formula>
    </cfRule>
    <cfRule type="containsText" dxfId="887" priority="712" operator="containsText" text="white">
      <formula>NOT(ISERROR(SEARCH("white",Q3721)))</formula>
    </cfRule>
    <cfRule type="containsText" dxfId="886" priority="713" operator="containsText" text="blue">
      <formula>NOT(ISERROR(SEARCH("blue",Q3721)))</formula>
    </cfRule>
    <cfRule type="containsText" dxfId="885" priority="714" operator="containsText" text="black">
      <formula>NOT(ISERROR(SEARCH("black",Q3721)))</formula>
    </cfRule>
    <cfRule type="containsText" dxfId="884" priority="715" operator="containsText" text="white">
      <formula>NOT(ISERROR(SEARCH("white",Q3721)))</formula>
    </cfRule>
    <cfRule type="containsText" dxfId="883" priority="716" operator="containsText" text="blue">
      <formula>NOT(ISERROR(SEARCH("blue",Q3721)))</formula>
    </cfRule>
    <cfRule type="containsText" dxfId="882" priority="717" operator="containsText" text="black">
      <formula>NOT(ISERROR(SEARCH("black",Q3721)))</formula>
    </cfRule>
    <cfRule type="containsText" dxfId="881" priority="718" operator="containsText" text="white">
      <formula>NOT(ISERROR(SEARCH("white",Q3721)))</formula>
    </cfRule>
    <cfRule type="containsText" dxfId="880" priority="719" operator="containsText" text="blue">
      <formula>NOT(ISERROR(SEARCH("blue",Q3721)))</formula>
    </cfRule>
    <cfRule type="containsText" dxfId="879" priority="720" operator="containsText" text="black">
      <formula>NOT(ISERROR(SEARCH("black",Q3721)))</formula>
    </cfRule>
    <cfRule type="containsText" dxfId="878" priority="721" operator="containsText" text="white">
      <formula>NOT(ISERROR(SEARCH("white",Q3721)))</formula>
    </cfRule>
    <cfRule type="containsText" dxfId="877" priority="722" operator="containsText" text="blue">
      <formula>NOT(ISERROR(SEARCH("blue",Q3721)))</formula>
    </cfRule>
  </conditionalFormatting>
  <conditionalFormatting sqref="Q3722:R3722">
    <cfRule type="containsText" dxfId="876" priority="697" operator="containsText" text="grey">
      <formula>NOT(ISERROR(SEARCH("grey",Q3722)))</formula>
    </cfRule>
    <cfRule type="containsText" dxfId="875" priority="698" operator="containsText" text="black">
      <formula>NOT(ISERROR(SEARCH("black",Q3722)))</formula>
    </cfRule>
    <cfRule type="containsText" dxfId="874" priority="699" operator="containsText" text="white">
      <formula>NOT(ISERROR(SEARCH("white",Q3722)))</formula>
    </cfRule>
    <cfRule type="containsText" dxfId="873" priority="700" operator="containsText" text="blue">
      <formula>NOT(ISERROR(SEARCH("blue",Q3722)))</formula>
    </cfRule>
    <cfRule type="containsText" dxfId="872" priority="701" operator="containsText" text="black">
      <formula>NOT(ISERROR(SEARCH("black",Q3722)))</formula>
    </cfRule>
    <cfRule type="containsText" dxfId="871" priority="702" operator="containsText" text="white">
      <formula>NOT(ISERROR(SEARCH("white",Q3722)))</formula>
    </cfRule>
    <cfRule type="containsText" dxfId="870" priority="703" operator="containsText" text="blue">
      <formula>NOT(ISERROR(SEARCH("blue",Q3722)))</formula>
    </cfRule>
    <cfRule type="containsText" dxfId="869" priority="704" operator="containsText" text="black">
      <formula>NOT(ISERROR(SEARCH("black",Q3722)))</formula>
    </cfRule>
    <cfRule type="containsText" dxfId="868" priority="705" operator="containsText" text="white">
      <formula>NOT(ISERROR(SEARCH("white",Q3722)))</formula>
    </cfRule>
    <cfRule type="containsText" dxfId="867" priority="706" operator="containsText" text="blue">
      <formula>NOT(ISERROR(SEARCH("blue",Q3722)))</formula>
    </cfRule>
    <cfRule type="containsText" dxfId="866" priority="707" operator="containsText" text="black">
      <formula>NOT(ISERROR(SEARCH("black",Q3722)))</formula>
    </cfRule>
    <cfRule type="containsText" dxfId="865" priority="708" operator="containsText" text="white">
      <formula>NOT(ISERROR(SEARCH("white",Q3722)))</formula>
    </cfRule>
    <cfRule type="containsText" dxfId="864" priority="709" operator="containsText" text="blue">
      <formula>NOT(ISERROR(SEARCH("blue",Q3722)))</formula>
    </cfRule>
  </conditionalFormatting>
  <conditionalFormatting sqref="Q10411 Q10452">
    <cfRule type="containsText" dxfId="863" priority="622" operator="containsText" text="white">
      <formula>NOT(ISERROR(SEARCH("white",Q10411)))</formula>
    </cfRule>
    <cfRule type="containsText" dxfId="862" priority="623" operator="containsText" text="blue">
      <formula>NOT(ISERROR(SEARCH("blue",Q10411)))</formula>
    </cfRule>
  </conditionalFormatting>
  <conditionalFormatting sqref="H11088">
    <cfRule type="containsText" dxfId="861" priority="614" operator="containsText" text="white">
      <formula>NOT(ISERROR(SEARCH("white",H11088)))</formula>
    </cfRule>
    <cfRule type="containsText" dxfId="860" priority="615" operator="containsText" text="blue">
      <formula>NOT(ISERROR(SEARCH("blue",H11088)))</formula>
    </cfRule>
  </conditionalFormatting>
  <conditionalFormatting sqref="Q11089">
    <cfRule type="containsText" dxfId="859" priority="608" operator="containsText" text="black">
      <formula>NOT(ISERROR(SEARCH("black",Q11089)))</formula>
    </cfRule>
    <cfRule type="containsText" dxfId="858" priority="609" operator="containsText" text="white">
      <formula>NOT(ISERROR(SEARCH("white",Q11089)))</formula>
    </cfRule>
    <cfRule type="containsText" dxfId="857" priority="610" operator="containsText" text="blue">
      <formula>NOT(ISERROR(SEARCH("blue",Q11089)))</formula>
    </cfRule>
  </conditionalFormatting>
  <conditionalFormatting sqref="Q10413 Q10418:Q10419 Q10423 Q10429:Q10430 Q10433 Q10447 Q10450 Q10456 Q10463 Q10470 Q10476 Q10485 Q10487 Q10489 Q10491 Q10497 Q10501 Q10506:Q10507 Q10517 Q10521:Q10522 Q10524 Q10528 Q10531 Q10540 Q10542 Q10547 Q10550 Q10553:Q10555 Q10559:Q10561 Q10572:Q10573 Q10610 Q10633 Q10635:Q10636 Q10638 Q10642 Q10648:Q10649 Q10651 Q10653 Q10656:Q10659 Q10661:Q10662 Q10667 Q10669:Q10670 Q10675:Q10676 Q10678:Q10682 Q10689:Q10690 Q10702:Q10703 Q10714 Q10717 Q10719:Q10722 Q10732:Q10735 Q10747 Q10749 Q10753 Q10756 Q10759:Q10760 Q10775:Q10776 Q10783 Q10805 Q10808 Q10810 Q10819:Q10820 Q10838 Q10843 Q10853 Q10857 Q10860 Q10875 Q10885 Q10888 Q10915 Q10975 Q10925 Q10969 Q10972 Q11052 Q11058:Q11059 Q11088 Q11083:Q11085 Q11079 Q10905:Q10906 Q10909:Q10910 Q10928 Q10937:Q10938 Q10941:Q10942 Q10960 Q10962 Q10964:Q10965 Q10982:Q10984 Q10986:Q10989 Q10991 Q10994 Q10996 Q11002:Q11003 Q11006:Q11009 Q11017 Q11032:Q11035 Q11072:Q11074 Q521 Q658:R658 Q841:Q842 Q1840:R1840 Q1848 Q1952 Q643 Q1127 Q1276 Q1382 Q1425:Q1426 Q2525 Q2809 Q2832 Q2845:Q2846 Q2852 Q906 Q1206 Q1319 Q2447 Q11101 Q11094">
    <cfRule type="containsText" dxfId="856" priority="600" operator="containsText" text="black">
      <formula>NOT(ISERROR(SEARCH("black",Q521)))</formula>
    </cfRule>
    <cfRule type="containsText" dxfId="855" priority="601" operator="containsText" text="white">
      <formula>NOT(ISERROR(SEARCH("white",Q521)))</formula>
    </cfRule>
    <cfRule type="containsText" dxfId="854" priority="602" operator="containsText" text="grey">
      <formula>NOT(ISERROR(SEARCH("grey",Q521)))</formula>
    </cfRule>
    <cfRule type="containsText" dxfId="853" priority="603" operator="containsText" text="blue">
      <formula>NOT(ISERROR(SEARCH("blue",Q521)))</formula>
    </cfRule>
  </conditionalFormatting>
  <conditionalFormatting sqref="Q10424">
    <cfRule type="containsText" dxfId="852" priority="536" operator="containsText" text="black">
      <formula>NOT(ISERROR(SEARCH("black",Q10424)))</formula>
    </cfRule>
    <cfRule type="containsText" dxfId="851" priority="537" operator="containsText" text="white">
      <formula>NOT(ISERROR(SEARCH("white",Q10424)))</formula>
    </cfRule>
    <cfRule type="containsText" dxfId="850" priority="538" operator="containsText" text="grey">
      <formula>NOT(ISERROR(SEARCH("grey",Q10424)))</formula>
    </cfRule>
    <cfRule type="containsText" dxfId="849" priority="539" operator="containsText" text="blue">
      <formula>NOT(ISERROR(SEARCH("blue",Q10424)))</formula>
    </cfRule>
  </conditionalFormatting>
  <conditionalFormatting sqref="Q10425">
    <cfRule type="containsText" dxfId="848" priority="532" operator="containsText" text="black">
      <formula>NOT(ISERROR(SEARCH("black",Q10425)))</formula>
    </cfRule>
    <cfRule type="containsText" dxfId="847" priority="533" operator="containsText" text="white">
      <formula>NOT(ISERROR(SEARCH("white",Q10425)))</formula>
    </cfRule>
    <cfRule type="containsText" dxfId="846" priority="534" operator="containsText" text="grey">
      <formula>NOT(ISERROR(SEARCH("grey",Q10425)))</formula>
    </cfRule>
    <cfRule type="containsText" dxfId="845" priority="535" operator="containsText" text="blue">
      <formula>NOT(ISERROR(SEARCH("blue",Q10425)))</formula>
    </cfRule>
  </conditionalFormatting>
  <conditionalFormatting sqref="Q10434">
    <cfRule type="containsText" dxfId="844" priority="528" operator="containsText" text="black">
      <formula>NOT(ISERROR(SEARCH("black",Q10434)))</formula>
    </cfRule>
    <cfRule type="containsText" dxfId="843" priority="529" operator="containsText" text="white">
      <formula>NOT(ISERROR(SEARCH("white",Q10434)))</formula>
    </cfRule>
    <cfRule type="containsText" dxfId="842" priority="530" operator="containsText" text="grey">
      <formula>NOT(ISERROR(SEARCH("grey",Q10434)))</formula>
    </cfRule>
    <cfRule type="containsText" dxfId="841" priority="531" operator="containsText" text="blue">
      <formula>NOT(ISERROR(SEARCH("blue",Q10434)))</formula>
    </cfRule>
  </conditionalFormatting>
  <conditionalFormatting sqref="Q10464">
    <cfRule type="containsText" dxfId="840" priority="524" operator="containsText" text="black">
      <formula>NOT(ISERROR(SEARCH("black",Q10464)))</formula>
    </cfRule>
    <cfRule type="containsText" dxfId="839" priority="525" operator="containsText" text="white">
      <formula>NOT(ISERROR(SEARCH("white",Q10464)))</formula>
    </cfRule>
    <cfRule type="containsText" dxfId="838" priority="526" operator="containsText" text="grey">
      <formula>NOT(ISERROR(SEARCH("grey",Q10464)))</formula>
    </cfRule>
    <cfRule type="containsText" dxfId="837" priority="527" operator="containsText" text="blue">
      <formula>NOT(ISERROR(SEARCH("blue",Q10464)))</formula>
    </cfRule>
  </conditionalFormatting>
  <conditionalFormatting sqref="Q10466">
    <cfRule type="containsText" dxfId="836" priority="520" operator="containsText" text="black">
      <formula>NOT(ISERROR(SEARCH("black",Q10466)))</formula>
    </cfRule>
    <cfRule type="containsText" dxfId="835" priority="521" operator="containsText" text="white">
      <formula>NOT(ISERROR(SEARCH("white",Q10466)))</formula>
    </cfRule>
    <cfRule type="containsText" dxfId="834" priority="522" operator="containsText" text="grey">
      <formula>NOT(ISERROR(SEARCH("grey",Q10466)))</formula>
    </cfRule>
    <cfRule type="containsText" dxfId="833" priority="523" operator="containsText" text="blue">
      <formula>NOT(ISERROR(SEARCH("blue",Q10466)))</formula>
    </cfRule>
  </conditionalFormatting>
  <conditionalFormatting sqref="Q10467">
    <cfRule type="containsText" dxfId="832" priority="516" operator="containsText" text="black">
      <formula>NOT(ISERROR(SEARCH("black",Q10467)))</formula>
    </cfRule>
    <cfRule type="containsText" dxfId="831" priority="517" operator="containsText" text="white">
      <formula>NOT(ISERROR(SEARCH("white",Q10467)))</formula>
    </cfRule>
    <cfRule type="containsText" dxfId="830" priority="518" operator="containsText" text="grey">
      <formula>NOT(ISERROR(SEARCH("grey",Q10467)))</formula>
    </cfRule>
    <cfRule type="containsText" dxfId="829" priority="519" operator="containsText" text="blue">
      <formula>NOT(ISERROR(SEARCH("blue",Q10467)))</formula>
    </cfRule>
  </conditionalFormatting>
  <conditionalFormatting sqref="Q10468">
    <cfRule type="containsText" dxfId="828" priority="512" operator="containsText" text="black">
      <formula>NOT(ISERROR(SEARCH("black",Q10468)))</formula>
    </cfRule>
    <cfRule type="containsText" dxfId="827" priority="513" operator="containsText" text="white">
      <formula>NOT(ISERROR(SEARCH("white",Q10468)))</formula>
    </cfRule>
    <cfRule type="containsText" dxfId="826" priority="514" operator="containsText" text="grey">
      <formula>NOT(ISERROR(SEARCH("grey",Q10468)))</formula>
    </cfRule>
    <cfRule type="containsText" dxfId="825" priority="515" operator="containsText" text="blue">
      <formula>NOT(ISERROR(SEARCH("blue",Q10468)))</formula>
    </cfRule>
  </conditionalFormatting>
  <conditionalFormatting sqref="Q10471">
    <cfRule type="containsText" dxfId="824" priority="508" operator="containsText" text="black">
      <formula>NOT(ISERROR(SEARCH("black",Q10471)))</formula>
    </cfRule>
    <cfRule type="containsText" dxfId="823" priority="509" operator="containsText" text="white">
      <formula>NOT(ISERROR(SEARCH("white",Q10471)))</formula>
    </cfRule>
    <cfRule type="containsText" dxfId="822" priority="510" operator="containsText" text="grey">
      <formula>NOT(ISERROR(SEARCH("grey",Q10471)))</formula>
    </cfRule>
    <cfRule type="containsText" dxfId="821" priority="511" operator="containsText" text="blue">
      <formula>NOT(ISERROR(SEARCH("blue",Q10471)))</formula>
    </cfRule>
  </conditionalFormatting>
  <conditionalFormatting sqref="Q10543:Q10544">
    <cfRule type="containsText" dxfId="820" priority="425" operator="containsText" text="black">
      <formula>NOT(ISERROR(SEARCH("black",Q10543)))</formula>
    </cfRule>
    <cfRule type="containsText" dxfId="819" priority="426" operator="containsText" text="white">
      <formula>NOT(ISERROR(SEARCH("white",Q10543)))</formula>
    </cfRule>
    <cfRule type="containsText" dxfId="818" priority="427" operator="containsText" text="grey">
      <formula>NOT(ISERROR(SEARCH("grey",Q10543)))</formula>
    </cfRule>
    <cfRule type="containsText" dxfId="817" priority="428" operator="containsText" text="blue">
      <formula>NOT(ISERROR(SEARCH("blue",Q10543)))</formula>
    </cfRule>
  </conditionalFormatting>
  <conditionalFormatting sqref="Q10545">
    <cfRule type="containsText" dxfId="816" priority="417" operator="containsText" text="black">
      <formula>NOT(ISERROR(SEARCH("black",Q10545)))</formula>
    </cfRule>
    <cfRule type="containsText" dxfId="815" priority="418" operator="containsText" text="white">
      <formula>NOT(ISERROR(SEARCH("white",Q10545)))</formula>
    </cfRule>
    <cfRule type="containsText" dxfId="814" priority="419" operator="containsText" text="grey">
      <formula>NOT(ISERROR(SEARCH("grey",Q10545)))</formula>
    </cfRule>
    <cfRule type="containsText" dxfId="813" priority="420" operator="containsText" text="blue">
      <formula>NOT(ISERROR(SEARCH("blue",Q10545)))</formula>
    </cfRule>
  </conditionalFormatting>
  <conditionalFormatting sqref="Q10546">
    <cfRule type="containsText" dxfId="812" priority="409" operator="containsText" text="black">
      <formula>NOT(ISERROR(SEARCH("black",Q10546)))</formula>
    </cfRule>
    <cfRule type="containsText" dxfId="811" priority="410" operator="containsText" text="white">
      <formula>NOT(ISERROR(SEARCH("white",Q10546)))</formula>
    </cfRule>
    <cfRule type="containsText" dxfId="810" priority="411" operator="containsText" text="grey">
      <formula>NOT(ISERROR(SEARCH("grey",Q10546)))</formula>
    </cfRule>
    <cfRule type="containsText" dxfId="809" priority="412" operator="containsText" text="blue">
      <formula>NOT(ISERROR(SEARCH("blue",Q10546)))</formula>
    </cfRule>
  </conditionalFormatting>
  <conditionalFormatting sqref="Q10548">
    <cfRule type="containsText" dxfId="808" priority="401" operator="containsText" text="black">
      <formula>NOT(ISERROR(SEARCH("black",Q10548)))</formula>
    </cfRule>
    <cfRule type="containsText" dxfId="807" priority="402" operator="containsText" text="white">
      <formula>NOT(ISERROR(SEARCH("white",Q10548)))</formula>
    </cfRule>
    <cfRule type="containsText" dxfId="806" priority="403" operator="containsText" text="grey">
      <formula>NOT(ISERROR(SEARCH("grey",Q10548)))</formula>
    </cfRule>
    <cfRule type="containsText" dxfId="805" priority="404" operator="containsText" text="blue">
      <formula>NOT(ISERROR(SEARCH("blue",Q10548)))</formula>
    </cfRule>
  </conditionalFormatting>
  <conditionalFormatting sqref="Q10549">
    <cfRule type="containsText" dxfId="804" priority="393" operator="containsText" text="black">
      <formula>NOT(ISERROR(SEARCH("black",Q10549)))</formula>
    </cfRule>
    <cfRule type="containsText" dxfId="803" priority="394" operator="containsText" text="white">
      <formula>NOT(ISERROR(SEARCH("white",Q10549)))</formula>
    </cfRule>
    <cfRule type="containsText" dxfId="802" priority="395" operator="containsText" text="grey">
      <formula>NOT(ISERROR(SEARCH("grey",Q10549)))</formula>
    </cfRule>
    <cfRule type="containsText" dxfId="801" priority="396" operator="containsText" text="blue">
      <formula>NOT(ISERROR(SEARCH("blue",Q10549)))</formula>
    </cfRule>
  </conditionalFormatting>
  <conditionalFormatting sqref="Q10639">
    <cfRule type="containsText" dxfId="800" priority="385" operator="containsText" text="black">
      <formula>NOT(ISERROR(SEARCH("black",Q10639)))</formula>
    </cfRule>
    <cfRule type="containsText" dxfId="799" priority="386" operator="containsText" text="white">
      <formula>NOT(ISERROR(SEARCH("white",Q10639)))</formula>
    </cfRule>
    <cfRule type="containsText" dxfId="798" priority="387" operator="containsText" text="grey">
      <formula>NOT(ISERROR(SEARCH("grey",Q10639)))</formula>
    </cfRule>
    <cfRule type="containsText" dxfId="797" priority="388" operator="containsText" text="blue">
      <formula>NOT(ISERROR(SEARCH("blue",Q10639)))</formula>
    </cfRule>
  </conditionalFormatting>
  <conditionalFormatting sqref="Q10704">
    <cfRule type="containsText" dxfId="796" priority="381" operator="containsText" text="black">
      <formula>NOT(ISERROR(SEARCH("black",Q10704)))</formula>
    </cfRule>
    <cfRule type="containsText" dxfId="795" priority="382" operator="containsText" text="white">
      <formula>NOT(ISERROR(SEARCH("white",Q10704)))</formula>
    </cfRule>
    <cfRule type="containsText" dxfId="794" priority="383" operator="containsText" text="grey">
      <formula>NOT(ISERROR(SEARCH("grey",Q10704)))</formula>
    </cfRule>
    <cfRule type="containsText" dxfId="793" priority="384" operator="containsText" text="blue">
      <formula>NOT(ISERROR(SEARCH("blue",Q10704)))</formula>
    </cfRule>
  </conditionalFormatting>
  <conditionalFormatting sqref="Q10723">
    <cfRule type="containsText" dxfId="792" priority="377" operator="containsText" text="black">
      <formula>NOT(ISERROR(SEARCH("black",Q10723)))</formula>
    </cfRule>
    <cfRule type="containsText" dxfId="791" priority="378" operator="containsText" text="white">
      <formula>NOT(ISERROR(SEARCH("white",Q10723)))</formula>
    </cfRule>
    <cfRule type="containsText" dxfId="790" priority="379" operator="containsText" text="grey">
      <formula>NOT(ISERROR(SEARCH("grey",Q10723)))</formula>
    </cfRule>
    <cfRule type="containsText" dxfId="789" priority="380" operator="containsText" text="blue">
      <formula>NOT(ISERROR(SEARCH("blue",Q10723)))</formula>
    </cfRule>
  </conditionalFormatting>
  <conditionalFormatting sqref="Q10757">
    <cfRule type="containsText" dxfId="788" priority="373" operator="containsText" text="black">
      <formula>NOT(ISERROR(SEARCH("black",Q10757)))</formula>
    </cfRule>
    <cfRule type="containsText" dxfId="787" priority="374" operator="containsText" text="white">
      <formula>NOT(ISERROR(SEARCH("white",Q10757)))</formula>
    </cfRule>
    <cfRule type="containsText" dxfId="786" priority="375" operator="containsText" text="grey">
      <formula>NOT(ISERROR(SEARCH("grey",Q10757)))</formula>
    </cfRule>
    <cfRule type="containsText" dxfId="785" priority="376" operator="containsText" text="blue">
      <formula>NOT(ISERROR(SEARCH("blue",Q10757)))</formula>
    </cfRule>
  </conditionalFormatting>
  <conditionalFormatting sqref="Q10784">
    <cfRule type="containsText" dxfId="784" priority="369" operator="containsText" text="black">
      <formula>NOT(ISERROR(SEARCH("black",Q10784)))</formula>
    </cfRule>
    <cfRule type="containsText" dxfId="783" priority="370" operator="containsText" text="white">
      <formula>NOT(ISERROR(SEARCH("white",Q10784)))</formula>
    </cfRule>
    <cfRule type="containsText" dxfId="782" priority="371" operator="containsText" text="grey">
      <formula>NOT(ISERROR(SEARCH("grey",Q10784)))</formula>
    </cfRule>
    <cfRule type="containsText" dxfId="781" priority="372" operator="containsText" text="blue">
      <formula>NOT(ISERROR(SEARCH("blue",Q10784)))</formula>
    </cfRule>
  </conditionalFormatting>
  <conditionalFormatting sqref="Q10786">
    <cfRule type="containsText" dxfId="780" priority="365" operator="containsText" text="black">
      <formula>NOT(ISERROR(SEARCH("black",Q10786)))</formula>
    </cfRule>
    <cfRule type="containsText" dxfId="779" priority="366" operator="containsText" text="white">
      <formula>NOT(ISERROR(SEARCH("white",Q10786)))</formula>
    </cfRule>
    <cfRule type="containsText" dxfId="778" priority="367" operator="containsText" text="grey">
      <formula>NOT(ISERROR(SEARCH("grey",Q10786)))</formula>
    </cfRule>
    <cfRule type="containsText" dxfId="777" priority="368" operator="containsText" text="blue">
      <formula>NOT(ISERROR(SEARCH("blue",Q10786)))</formula>
    </cfRule>
  </conditionalFormatting>
  <conditionalFormatting sqref="Q10821">
    <cfRule type="containsText" dxfId="776" priority="361" operator="containsText" text="black">
      <formula>NOT(ISERROR(SEARCH("black",Q10821)))</formula>
    </cfRule>
    <cfRule type="containsText" dxfId="775" priority="362" operator="containsText" text="white">
      <formula>NOT(ISERROR(SEARCH("white",Q10821)))</formula>
    </cfRule>
    <cfRule type="containsText" dxfId="774" priority="363" operator="containsText" text="grey">
      <formula>NOT(ISERROR(SEARCH("grey",Q10821)))</formula>
    </cfRule>
    <cfRule type="containsText" dxfId="773" priority="364" operator="containsText" text="blue">
      <formula>NOT(ISERROR(SEARCH("blue",Q10821)))</formula>
    </cfRule>
  </conditionalFormatting>
  <conditionalFormatting sqref="Q10976">
    <cfRule type="containsText" dxfId="772" priority="357" operator="containsText" text="black">
      <formula>NOT(ISERROR(SEARCH("black",Q10976)))</formula>
    </cfRule>
    <cfRule type="containsText" dxfId="771" priority="358" operator="containsText" text="white">
      <formula>NOT(ISERROR(SEARCH("white",Q10976)))</formula>
    </cfRule>
    <cfRule type="containsText" dxfId="770" priority="359" operator="containsText" text="grey">
      <formula>NOT(ISERROR(SEARCH("grey",Q10976)))</formula>
    </cfRule>
    <cfRule type="containsText" dxfId="769" priority="360" operator="containsText" text="blue">
      <formula>NOT(ISERROR(SEARCH("blue",Q10976)))</formula>
    </cfRule>
  </conditionalFormatting>
  <conditionalFormatting sqref="Q10973">
    <cfRule type="containsText" dxfId="768" priority="353" operator="containsText" text="black">
      <formula>NOT(ISERROR(SEARCH("black",Q10973)))</formula>
    </cfRule>
    <cfRule type="containsText" dxfId="767" priority="354" operator="containsText" text="white">
      <formula>NOT(ISERROR(SEARCH("white",Q10973)))</formula>
    </cfRule>
    <cfRule type="containsText" dxfId="766" priority="355" operator="containsText" text="grey">
      <formula>NOT(ISERROR(SEARCH("grey",Q10973)))</formula>
    </cfRule>
    <cfRule type="containsText" dxfId="765" priority="356" operator="containsText" text="blue">
      <formula>NOT(ISERROR(SEARCH("blue",Q10973)))</formula>
    </cfRule>
  </conditionalFormatting>
  <conditionalFormatting sqref="Q11004">
    <cfRule type="containsText" dxfId="764" priority="349" operator="containsText" text="black">
      <formula>NOT(ISERROR(SEARCH("black",Q11004)))</formula>
    </cfRule>
    <cfRule type="containsText" dxfId="763" priority="350" operator="containsText" text="white">
      <formula>NOT(ISERROR(SEARCH("white",Q11004)))</formula>
    </cfRule>
    <cfRule type="containsText" dxfId="762" priority="351" operator="containsText" text="grey">
      <formula>NOT(ISERROR(SEARCH("grey",Q11004)))</formula>
    </cfRule>
    <cfRule type="containsText" dxfId="761" priority="352" operator="containsText" text="blue">
      <formula>NOT(ISERROR(SEARCH("blue",Q11004)))</formula>
    </cfRule>
  </conditionalFormatting>
  <conditionalFormatting sqref="Q10920">
    <cfRule type="containsText" dxfId="760" priority="325" operator="containsText" text="black">
      <formula>NOT(ISERROR(SEARCH("black",Q10920)))</formula>
    </cfRule>
    <cfRule type="containsText" dxfId="759" priority="326" operator="containsText" text="white">
      <formula>NOT(ISERROR(SEARCH("white",Q10920)))</formula>
    </cfRule>
    <cfRule type="containsText" dxfId="758" priority="327" operator="containsText" text="grey">
      <formula>NOT(ISERROR(SEARCH("grey",Q10920)))</formula>
    </cfRule>
    <cfRule type="containsText" dxfId="757" priority="328" operator="containsText" text="blue">
      <formula>NOT(ISERROR(SEARCH("blue",Q10920)))</formula>
    </cfRule>
  </conditionalFormatting>
  <conditionalFormatting sqref="Q11053">
    <cfRule type="containsText" dxfId="756" priority="345" operator="containsText" text="black">
      <formula>NOT(ISERROR(SEARCH("black",Q11053)))</formula>
    </cfRule>
    <cfRule type="containsText" dxfId="755" priority="346" operator="containsText" text="white">
      <formula>NOT(ISERROR(SEARCH("white",Q11053)))</formula>
    </cfRule>
    <cfRule type="containsText" dxfId="754" priority="347" operator="containsText" text="grey">
      <formula>NOT(ISERROR(SEARCH("grey",Q11053)))</formula>
    </cfRule>
    <cfRule type="containsText" dxfId="753" priority="348" operator="containsText" text="blue">
      <formula>NOT(ISERROR(SEARCH("blue",Q11053)))</formula>
    </cfRule>
  </conditionalFormatting>
  <conditionalFormatting sqref="Q11054">
    <cfRule type="containsText" dxfId="752" priority="341" operator="containsText" text="black">
      <formula>NOT(ISERROR(SEARCH("black",Q11054)))</formula>
    </cfRule>
    <cfRule type="containsText" dxfId="751" priority="342" operator="containsText" text="white">
      <formula>NOT(ISERROR(SEARCH("white",Q11054)))</formula>
    </cfRule>
    <cfRule type="containsText" dxfId="750" priority="343" operator="containsText" text="grey">
      <formula>NOT(ISERROR(SEARCH("grey",Q11054)))</formula>
    </cfRule>
    <cfRule type="containsText" dxfId="749" priority="344" operator="containsText" text="blue">
      <formula>NOT(ISERROR(SEARCH("blue",Q11054)))</formula>
    </cfRule>
  </conditionalFormatting>
  <conditionalFormatting sqref="Q11086">
    <cfRule type="containsText" dxfId="748" priority="333" operator="containsText" text="black">
      <formula>NOT(ISERROR(SEARCH("black",Q11086)))</formula>
    </cfRule>
    <cfRule type="containsText" dxfId="747" priority="334" operator="containsText" text="white">
      <formula>NOT(ISERROR(SEARCH("white",Q11086)))</formula>
    </cfRule>
    <cfRule type="containsText" dxfId="746" priority="335" operator="containsText" text="grey">
      <formula>NOT(ISERROR(SEARCH("grey",Q11086)))</formula>
    </cfRule>
    <cfRule type="containsText" dxfId="745" priority="336" operator="containsText" text="blue">
      <formula>NOT(ISERROR(SEARCH("blue",Q11086)))</formula>
    </cfRule>
  </conditionalFormatting>
  <conditionalFormatting sqref="Q10919">
    <cfRule type="containsText" dxfId="744" priority="329" operator="containsText" text="black">
      <formula>NOT(ISERROR(SEARCH("black",Q10919)))</formula>
    </cfRule>
    <cfRule type="containsText" dxfId="743" priority="330" operator="containsText" text="white">
      <formula>NOT(ISERROR(SEARCH("white",Q10919)))</formula>
    </cfRule>
    <cfRule type="containsText" dxfId="742" priority="331" operator="containsText" text="grey">
      <formula>NOT(ISERROR(SEARCH("grey",Q10919)))</formula>
    </cfRule>
    <cfRule type="containsText" dxfId="741" priority="332" operator="containsText" text="blue">
      <formula>NOT(ISERROR(SEARCH("blue",Q10919)))</formula>
    </cfRule>
  </conditionalFormatting>
  <conditionalFormatting sqref="Q10934">
    <cfRule type="containsText" dxfId="740" priority="321" operator="containsText" text="black">
      <formula>NOT(ISERROR(SEARCH("black",Q10934)))</formula>
    </cfRule>
    <cfRule type="containsText" dxfId="739" priority="322" operator="containsText" text="white">
      <formula>NOT(ISERROR(SEARCH("white",Q10934)))</formula>
    </cfRule>
    <cfRule type="containsText" dxfId="738" priority="323" operator="containsText" text="grey">
      <formula>NOT(ISERROR(SEARCH("grey",Q10934)))</formula>
    </cfRule>
    <cfRule type="containsText" dxfId="737" priority="324" operator="containsText" text="blue">
      <formula>NOT(ISERROR(SEARCH("blue",Q10934)))</formula>
    </cfRule>
  </conditionalFormatting>
  <conditionalFormatting sqref="Q11105 Q11116 Q11119 Q11123 P11125 P11127:P1048576 Q11130 Q11133 P234:P239 Q505:Q506 Q535 Q713 Q815:R815 Q1739:R1739 Q1740 P1743:Q1743 Q1748:R1748 P2002:Q2002 Q2001 Q1859 Q1898:Q1899 Q1901 Q1907 Q2074 P2076:P2084 Q2076:Q2077 Q2084 Q2095 Q2098 Q11139:Q11141 P1:P195 P197:P232 P261:P535 P544:P1740 P1746:P1998 P2008:P2074 P2087:P2091 P2093:P3933 P3936:P4572 P4574:P7652 P7660:P7970 P7972:P11123">
    <cfRule type="containsText" dxfId="736" priority="261" operator="containsText" text="black">
      <formula>NOT(ISERROR(SEARCH("black",P1)))</formula>
    </cfRule>
    <cfRule type="containsText" dxfId="735" priority="262" operator="containsText" text="white">
      <formula>NOT(ISERROR(SEARCH("white",P1)))</formula>
    </cfRule>
    <cfRule type="containsText" dxfId="734" priority="263" operator="containsText" text="blue">
      <formula>NOT(ISERROR(SEARCH("blue",P1)))</formula>
    </cfRule>
    <cfRule type="containsText" dxfId="733" priority="264" operator="containsText" text="grey">
      <formula>NOT(ISERROR(SEARCH("grey",P1)))</formula>
    </cfRule>
  </conditionalFormatting>
  <conditionalFormatting sqref="P11124:Q11124">
    <cfRule type="containsText" dxfId="732" priority="257" operator="containsText" text="black">
      <formula>NOT(ISERROR(SEARCH("black",P11124)))</formula>
    </cfRule>
    <cfRule type="containsText" dxfId="731" priority="258" operator="containsText" text="white">
      <formula>NOT(ISERROR(SEARCH("white",P11124)))</formula>
    </cfRule>
    <cfRule type="containsText" dxfId="730" priority="259" operator="containsText" text="blue">
      <formula>NOT(ISERROR(SEARCH("blue",P11124)))</formula>
    </cfRule>
    <cfRule type="containsText" dxfId="729" priority="260" operator="containsText" text="grey">
      <formula>NOT(ISERROR(SEARCH("grey",P11124)))</formula>
    </cfRule>
  </conditionalFormatting>
  <conditionalFormatting sqref="P11126:Q11126">
    <cfRule type="containsText" dxfId="728" priority="253" operator="containsText" text="black">
      <formula>NOT(ISERROR(SEARCH("black",P11126)))</formula>
    </cfRule>
    <cfRule type="containsText" dxfId="727" priority="254" operator="containsText" text="white">
      <formula>NOT(ISERROR(SEARCH("white",P11126)))</formula>
    </cfRule>
    <cfRule type="containsText" dxfId="726" priority="255" operator="containsText" text="blue">
      <formula>NOT(ISERROR(SEARCH("blue",P11126)))</formula>
    </cfRule>
    <cfRule type="containsText" dxfId="725" priority="256" operator="containsText" text="grey">
      <formula>NOT(ISERROR(SEARCH("grey",P11126)))</formula>
    </cfRule>
  </conditionalFormatting>
  <conditionalFormatting sqref="P7653">
    <cfRule type="containsText" dxfId="724" priority="249" operator="containsText" text="black">
      <formula>NOT(ISERROR(SEARCH("black",P7653)))</formula>
    </cfRule>
    <cfRule type="containsText" dxfId="723" priority="250" operator="containsText" text="white">
      <formula>NOT(ISERROR(SEARCH("white",P7653)))</formula>
    </cfRule>
    <cfRule type="containsText" dxfId="722" priority="251" operator="containsText" text="blue">
      <formula>NOT(ISERROR(SEARCH("blue",P7653)))</formula>
    </cfRule>
    <cfRule type="containsText" dxfId="721" priority="252" operator="containsText" text="grey">
      <formula>NOT(ISERROR(SEARCH("grey",P7653)))</formula>
    </cfRule>
  </conditionalFormatting>
  <conditionalFormatting sqref="P7654">
    <cfRule type="containsText" dxfId="720" priority="245" operator="containsText" text="black">
      <formula>NOT(ISERROR(SEARCH("black",P7654)))</formula>
    </cfRule>
    <cfRule type="containsText" dxfId="719" priority="246" operator="containsText" text="white">
      <formula>NOT(ISERROR(SEARCH("white",P7654)))</formula>
    </cfRule>
    <cfRule type="containsText" dxfId="718" priority="247" operator="containsText" text="blue">
      <formula>NOT(ISERROR(SEARCH("blue",P7654)))</formula>
    </cfRule>
    <cfRule type="containsText" dxfId="717" priority="248" operator="containsText" text="grey">
      <formula>NOT(ISERROR(SEARCH("grey",P7654)))</formula>
    </cfRule>
  </conditionalFormatting>
  <conditionalFormatting sqref="P7655">
    <cfRule type="containsText" dxfId="716" priority="241" operator="containsText" text="black">
      <formula>NOT(ISERROR(SEARCH("black",P7655)))</formula>
    </cfRule>
    <cfRule type="containsText" dxfId="715" priority="242" operator="containsText" text="white">
      <formula>NOT(ISERROR(SEARCH("white",P7655)))</formula>
    </cfRule>
    <cfRule type="containsText" dxfId="714" priority="243" operator="containsText" text="blue">
      <formula>NOT(ISERROR(SEARCH("blue",P7655)))</formula>
    </cfRule>
    <cfRule type="containsText" dxfId="713" priority="244" operator="containsText" text="grey">
      <formula>NOT(ISERROR(SEARCH("grey",P7655)))</formula>
    </cfRule>
  </conditionalFormatting>
  <conditionalFormatting sqref="P7656">
    <cfRule type="containsText" dxfId="712" priority="237" operator="containsText" text="black">
      <formula>NOT(ISERROR(SEARCH("black",P7656)))</formula>
    </cfRule>
    <cfRule type="containsText" dxfId="711" priority="238" operator="containsText" text="white">
      <formula>NOT(ISERROR(SEARCH("white",P7656)))</formula>
    </cfRule>
    <cfRule type="containsText" dxfId="710" priority="239" operator="containsText" text="blue">
      <formula>NOT(ISERROR(SEARCH("blue",P7656)))</formula>
    </cfRule>
    <cfRule type="containsText" dxfId="709" priority="240" operator="containsText" text="grey">
      <formula>NOT(ISERROR(SEARCH("grey",P7656)))</formula>
    </cfRule>
  </conditionalFormatting>
  <conditionalFormatting sqref="P7657">
    <cfRule type="containsText" dxfId="708" priority="233" operator="containsText" text="black">
      <formula>NOT(ISERROR(SEARCH("black",P7657)))</formula>
    </cfRule>
    <cfRule type="containsText" dxfId="707" priority="234" operator="containsText" text="white">
      <formula>NOT(ISERROR(SEARCH("white",P7657)))</formula>
    </cfRule>
    <cfRule type="containsText" dxfId="706" priority="235" operator="containsText" text="blue">
      <formula>NOT(ISERROR(SEARCH("blue",P7657)))</formula>
    </cfRule>
    <cfRule type="containsText" dxfId="705" priority="236" operator="containsText" text="grey">
      <formula>NOT(ISERROR(SEARCH("grey",P7657)))</formula>
    </cfRule>
  </conditionalFormatting>
  <conditionalFormatting sqref="P7658">
    <cfRule type="containsText" dxfId="704" priority="229" operator="containsText" text="black">
      <formula>NOT(ISERROR(SEARCH("black",P7658)))</formula>
    </cfRule>
    <cfRule type="containsText" dxfId="703" priority="230" operator="containsText" text="white">
      <formula>NOT(ISERROR(SEARCH("white",P7658)))</formula>
    </cfRule>
    <cfRule type="containsText" dxfId="702" priority="231" operator="containsText" text="blue">
      <formula>NOT(ISERROR(SEARCH("blue",P7658)))</formula>
    </cfRule>
    <cfRule type="containsText" dxfId="701" priority="232" operator="containsText" text="grey">
      <formula>NOT(ISERROR(SEARCH("grey",P7658)))</formula>
    </cfRule>
  </conditionalFormatting>
  <conditionalFormatting sqref="P7659">
    <cfRule type="containsText" dxfId="700" priority="225" operator="containsText" text="black">
      <formula>NOT(ISERROR(SEARCH("black",P7659)))</formula>
    </cfRule>
    <cfRule type="containsText" dxfId="699" priority="226" operator="containsText" text="white">
      <formula>NOT(ISERROR(SEARCH("white",P7659)))</formula>
    </cfRule>
    <cfRule type="containsText" dxfId="698" priority="227" operator="containsText" text="blue">
      <formula>NOT(ISERROR(SEARCH("blue",P7659)))</formula>
    </cfRule>
    <cfRule type="containsText" dxfId="697" priority="228" operator="containsText" text="grey">
      <formula>NOT(ISERROR(SEARCH("grey",P7659)))</formula>
    </cfRule>
  </conditionalFormatting>
  <conditionalFormatting sqref="P7971">
    <cfRule type="containsText" dxfId="696" priority="221" operator="containsText" text="black">
      <formula>NOT(ISERROR(SEARCH("black",P7971)))</formula>
    </cfRule>
    <cfRule type="containsText" dxfId="695" priority="222" operator="containsText" text="white">
      <formula>NOT(ISERROR(SEARCH("white",P7971)))</formula>
    </cfRule>
    <cfRule type="containsText" dxfId="694" priority="223" operator="containsText" text="blue">
      <formula>NOT(ISERROR(SEARCH("blue",P7971)))</formula>
    </cfRule>
    <cfRule type="containsText" dxfId="693" priority="224" operator="containsText" text="grey">
      <formula>NOT(ISERROR(SEARCH("grey",P7971)))</formula>
    </cfRule>
  </conditionalFormatting>
  <conditionalFormatting sqref="P196">
    <cfRule type="containsText" dxfId="692" priority="217" operator="containsText" text="black">
      <formula>NOT(ISERROR(SEARCH("black",P196)))</formula>
    </cfRule>
    <cfRule type="containsText" dxfId="691" priority="218" operator="containsText" text="white">
      <formula>NOT(ISERROR(SEARCH("white",P196)))</formula>
    </cfRule>
    <cfRule type="containsText" dxfId="690" priority="219" operator="containsText" text="blue">
      <formula>NOT(ISERROR(SEARCH("blue",P196)))</formula>
    </cfRule>
    <cfRule type="containsText" dxfId="689" priority="220" operator="containsText" text="grey">
      <formula>NOT(ISERROR(SEARCH("grey",P196)))</formula>
    </cfRule>
  </conditionalFormatting>
  <conditionalFormatting sqref="P3935">
    <cfRule type="containsText" dxfId="688" priority="209" operator="containsText" text="black">
      <formula>NOT(ISERROR(SEARCH("black",P3935)))</formula>
    </cfRule>
    <cfRule type="containsText" dxfId="687" priority="210" operator="containsText" text="white">
      <formula>NOT(ISERROR(SEARCH("white",P3935)))</formula>
    </cfRule>
    <cfRule type="containsText" dxfId="686" priority="211" operator="containsText" text="blue">
      <formula>NOT(ISERROR(SEARCH("blue",P3935)))</formula>
    </cfRule>
    <cfRule type="containsText" dxfId="685" priority="212" operator="containsText" text="grey">
      <formula>NOT(ISERROR(SEARCH("grey",P3935)))</formula>
    </cfRule>
  </conditionalFormatting>
  <conditionalFormatting sqref="P241">
    <cfRule type="containsText" dxfId="684" priority="201" operator="containsText" text="black">
      <formula>NOT(ISERROR(SEARCH("black",P241)))</formula>
    </cfRule>
    <cfRule type="containsText" dxfId="683" priority="202" operator="containsText" text="white">
      <formula>NOT(ISERROR(SEARCH("white",P241)))</formula>
    </cfRule>
    <cfRule type="containsText" dxfId="682" priority="203" operator="containsText" text="blue">
      <formula>NOT(ISERROR(SEARCH("blue",P241)))</formula>
    </cfRule>
    <cfRule type="containsText" dxfId="681" priority="204" operator="containsText" text="grey">
      <formula>NOT(ISERROR(SEARCH("grey",P241)))</formula>
    </cfRule>
  </conditionalFormatting>
  <conditionalFormatting sqref="P242">
    <cfRule type="containsText" dxfId="680" priority="197" operator="containsText" text="black">
      <formula>NOT(ISERROR(SEARCH("black",P242)))</formula>
    </cfRule>
    <cfRule type="containsText" dxfId="679" priority="198" operator="containsText" text="white">
      <formula>NOT(ISERROR(SEARCH("white",P242)))</formula>
    </cfRule>
    <cfRule type="containsText" dxfId="678" priority="199" operator="containsText" text="blue">
      <formula>NOT(ISERROR(SEARCH("blue",P242)))</formula>
    </cfRule>
    <cfRule type="containsText" dxfId="677" priority="200" operator="containsText" text="grey">
      <formula>NOT(ISERROR(SEARCH("grey",P242)))</formula>
    </cfRule>
  </conditionalFormatting>
  <conditionalFormatting sqref="P243">
    <cfRule type="containsText" dxfId="676" priority="193" operator="containsText" text="black">
      <formula>NOT(ISERROR(SEARCH("black",P243)))</formula>
    </cfRule>
    <cfRule type="containsText" dxfId="675" priority="194" operator="containsText" text="white">
      <formula>NOT(ISERROR(SEARCH("white",P243)))</formula>
    </cfRule>
    <cfRule type="containsText" dxfId="674" priority="195" operator="containsText" text="blue">
      <formula>NOT(ISERROR(SEARCH("blue",P243)))</formula>
    </cfRule>
    <cfRule type="containsText" dxfId="673" priority="196" operator="containsText" text="grey">
      <formula>NOT(ISERROR(SEARCH("grey",P243)))</formula>
    </cfRule>
  </conditionalFormatting>
  <conditionalFormatting sqref="P244">
    <cfRule type="containsText" dxfId="672" priority="189" operator="containsText" text="black">
      <formula>NOT(ISERROR(SEARCH("black",P244)))</formula>
    </cfRule>
    <cfRule type="containsText" dxfId="671" priority="190" operator="containsText" text="white">
      <formula>NOT(ISERROR(SEARCH("white",P244)))</formula>
    </cfRule>
    <cfRule type="containsText" dxfId="670" priority="191" operator="containsText" text="blue">
      <formula>NOT(ISERROR(SEARCH("blue",P244)))</formula>
    </cfRule>
    <cfRule type="containsText" dxfId="669" priority="192" operator="containsText" text="grey">
      <formula>NOT(ISERROR(SEARCH("grey",P244)))</formula>
    </cfRule>
  </conditionalFormatting>
  <conditionalFormatting sqref="P245">
    <cfRule type="containsText" dxfId="668" priority="185" operator="containsText" text="black">
      <formula>NOT(ISERROR(SEARCH("black",P245)))</formula>
    </cfRule>
    <cfRule type="containsText" dxfId="667" priority="186" operator="containsText" text="white">
      <formula>NOT(ISERROR(SEARCH("white",P245)))</formula>
    </cfRule>
    <cfRule type="containsText" dxfId="666" priority="187" operator="containsText" text="blue">
      <formula>NOT(ISERROR(SEARCH("blue",P245)))</formula>
    </cfRule>
    <cfRule type="containsText" dxfId="665" priority="188" operator="containsText" text="grey">
      <formula>NOT(ISERROR(SEARCH("grey",P245)))</formula>
    </cfRule>
  </conditionalFormatting>
  <conditionalFormatting sqref="P246">
    <cfRule type="containsText" dxfId="664" priority="181" operator="containsText" text="black">
      <formula>NOT(ISERROR(SEARCH("black",P246)))</formula>
    </cfRule>
    <cfRule type="containsText" dxfId="663" priority="182" operator="containsText" text="white">
      <formula>NOT(ISERROR(SEARCH("white",P246)))</formula>
    </cfRule>
    <cfRule type="containsText" dxfId="662" priority="183" operator="containsText" text="blue">
      <formula>NOT(ISERROR(SEARCH("blue",P246)))</formula>
    </cfRule>
    <cfRule type="containsText" dxfId="661" priority="184" operator="containsText" text="grey">
      <formula>NOT(ISERROR(SEARCH("grey",P246)))</formula>
    </cfRule>
  </conditionalFormatting>
  <conditionalFormatting sqref="P247">
    <cfRule type="containsText" dxfId="660" priority="177" operator="containsText" text="black">
      <formula>NOT(ISERROR(SEARCH("black",P247)))</formula>
    </cfRule>
    <cfRule type="containsText" dxfId="659" priority="178" operator="containsText" text="white">
      <formula>NOT(ISERROR(SEARCH("white",P247)))</formula>
    </cfRule>
    <cfRule type="containsText" dxfId="658" priority="179" operator="containsText" text="blue">
      <formula>NOT(ISERROR(SEARCH("blue",P247)))</formula>
    </cfRule>
    <cfRule type="containsText" dxfId="657" priority="180" operator="containsText" text="grey">
      <formula>NOT(ISERROR(SEARCH("grey",P247)))</formula>
    </cfRule>
  </conditionalFormatting>
  <conditionalFormatting sqref="P248">
    <cfRule type="containsText" dxfId="656" priority="173" operator="containsText" text="black">
      <formula>NOT(ISERROR(SEARCH("black",P248)))</formula>
    </cfRule>
    <cfRule type="containsText" dxfId="655" priority="174" operator="containsText" text="white">
      <formula>NOT(ISERROR(SEARCH("white",P248)))</formula>
    </cfRule>
    <cfRule type="containsText" dxfId="654" priority="175" operator="containsText" text="blue">
      <formula>NOT(ISERROR(SEARCH("blue",P248)))</formula>
    </cfRule>
    <cfRule type="containsText" dxfId="653" priority="176" operator="containsText" text="grey">
      <formula>NOT(ISERROR(SEARCH("grey",P248)))</formula>
    </cfRule>
  </conditionalFormatting>
  <conditionalFormatting sqref="P249">
    <cfRule type="containsText" dxfId="652" priority="169" operator="containsText" text="black">
      <formula>NOT(ISERROR(SEARCH("black",P249)))</formula>
    </cfRule>
    <cfRule type="containsText" dxfId="651" priority="170" operator="containsText" text="white">
      <formula>NOT(ISERROR(SEARCH("white",P249)))</formula>
    </cfRule>
    <cfRule type="containsText" dxfId="650" priority="171" operator="containsText" text="blue">
      <formula>NOT(ISERROR(SEARCH("blue",P249)))</formula>
    </cfRule>
    <cfRule type="containsText" dxfId="649" priority="172" operator="containsText" text="grey">
      <formula>NOT(ISERROR(SEARCH("grey",P249)))</formula>
    </cfRule>
  </conditionalFormatting>
  <conditionalFormatting sqref="P250">
    <cfRule type="containsText" dxfId="648" priority="165" operator="containsText" text="black">
      <formula>NOT(ISERROR(SEARCH("black",P250)))</formula>
    </cfRule>
    <cfRule type="containsText" dxfId="647" priority="166" operator="containsText" text="white">
      <formula>NOT(ISERROR(SEARCH("white",P250)))</formula>
    </cfRule>
    <cfRule type="containsText" dxfId="646" priority="167" operator="containsText" text="blue">
      <formula>NOT(ISERROR(SEARCH("blue",P250)))</formula>
    </cfRule>
    <cfRule type="containsText" dxfId="645" priority="168" operator="containsText" text="grey">
      <formula>NOT(ISERROR(SEARCH("grey",P250)))</formula>
    </cfRule>
  </conditionalFormatting>
  <conditionalFormatting sqref="P251">
    <cfRule type="containsText" dxfId="644" priority="161" operator="containsText" text="black">
      <formula>NOT(ISERROR(SEARCH("black",P251)))</formula>
    </cfRule>
    <cfRule type="containsText" dxfId="643" priority="162" operator="containsText" text="white">
      <formula>NOT(ISERROR(SEARCH("white",P251)))</formula>
    </cfRule>
    <cfRule type="containsText" dxfId="642" priority="163" operator="containsText" text="blue">
      <formula>NOT(ISERROR(SEARCH("blue",P251)))</formula>
    </cfRule>
    <cfRule type="containsText" dxfId="641" priority="164" operator="containsText" text="grey">
      <formula>NOT(ISERROR(SEARCH("grey",P251)))</formula>
    </cfRule>
  </conditionalFormatting>
  <conditionalFormatting sqref="P252">
    <cfRule type="containsText" dxfId="640" priority="157" operator="containsText" text="black">
      <formula>NOT(ISERROR(SEARCH("black",P252)))</formula>
    </cfRule>
    <cfRule type="containsText" dxfId="639" priority="158" operator="containsText" text="white">
      <formula>NOT(ISERROR(SEARCH("white",P252)))</formula>
    </cfRule>
    <cfRule type="containsText" dxfId="638" priority="159" operator="containsText" text="blue">
      <formula>NOT(ISERROR(SEARCH("blue",P252)))</formula>
    </cfRule>
    <cfRule type="containsText" dxfId="637" priority="160" operator="containsText" text="grey">
      <formula>NOT(ISERROR(SEARCH("grey",P252)))</formula>
    </cfRule>
  </conditionalFormatting>
  <conditionalFormatting sqref="P253">
    <cfRule type="containsText" dxfId="636" priority="153" operator="containsText" text="black">
      <formula>NOT(ISERROR(SEARCH("black",P253)))</formula>
    </cfRule>
    <cfRule type="containsText" dxfId="635" priority="154" operator="containsText" text="white">
      <formula>NOT(ISERROR(SEARCH("white",P253)))</formula>
    </cfRule>
    <cfRule type="containsText" dxfId="634" priority="155" operator="containsText" text="blue">
      <formula>NOT(ISERROR(SEARCH("blue",P253)))</formula>
    </cfRule>
    <cfRule type="containsText" dxfId="633" priority="156" operator="containsText" text="grey">
      <formula>NOT(ISERROR(SEARCH("grey",P253)))</formula>
    </cfRule>
  </conditionalFormatting>
  <conditionalFormatting sqref="P254">
    <cfRule type="containsText" dxfId="632" priority="149" operator="containsText" text="black">
      <formula>NOT(ISERROR(SEARCH("black",P254)))</formula>
    </cfRule>
    <cfRule type="containsText" dxfId="631" priority="150" operator="containsText" text="white">
      <formula>NOT(ISERROR(SEARCH("white",P254)))</formula>
    </cfRule>
    <cfRule type="containsText" dxfId="630" priority="151" operator="containsText" text="blue">
      <formula>NOT(ISERROR(SEARCH("blue",P254)))</formula>
    </cfRule>
    <cfRule type="containsText" dxfId="629" priority="152" operator="containsText" text="grey">
      <formula>NOT(ISERROR(SEARCH("grey",P254)))</formula>
    </cfRule>
  </conditionalFormatting>
  <conditionalFormatting sqref="P255">
    <cfRule type="containsText" dxfId="628" priority="145" operator="containsText" text="black">
      <formula>NOT(ISERROR(SEARCH("black",P255)))</formula>
    </cfRule>
    <cfRule type="containsText" dxfId="627" priority="146" operator="containsText" text="white">
      <formula>NOT(ISERROR(SEARCH("white",P255)))</formula>
    </cfRule>
    <cfRule type="containsText" dxfId="626" priority="147" operator="containsText" text="blue">
      <formula>NOT(ISERROR(SEARCH("blue",P255)))</formula>
    </cfRule>
    <cfRule type="containsText" dxfId="625" priority="148" operator="containsText" text="grey">
      <formula>NOT(ISERROR(SEARCH("grey",P255)))</formula>
    </cfRule>
  </conditionalFormatting>
  <conditionalFormatting sqref="P256">
    <cfRule type="containsText" dxfId="624" priority="141" operator="containsText" text="black">
      <formula>NOT(ISERROR(SEARCH("black",P256)))</formula>
    </cfRule>
    <cfRule type="containsText" dxfId="623" priority="142" operator="containsText" text="white">
      <formula>NOT(ISERROR(SEARCH("white",P256)))</formula>
    </cfRule>
    <cfRule type="containsText" dxfId="622" priority="143" operator="containsText" text="blue">
      <formula>NOT(ISERROR(SEARCH("blue",P256)))</formula>
    </cfRule>
    <cfRule type="containsText" dxfId="621" priority="144" operator="containsText" text="grey">
      <formula>NOT(ISERROR(SEARCH("grey",P256)))</formula>
    </cfRule>
  </conditionalFormatting>
  <conditionalFormatting sqref="P257">
    <cfRule type="containsText" dxfId="620" priority="137" operator="containsText" text="black">
      <formula>NOT(ISERROR(SEARCH("black",P257)))</formula>
    </cfRule>
    <cfRule type="containsText" dxfId="619" priority="138" operator="containsText" text="white">
      <formula>NOT(ISERROR(SEARCH("white",P257)))</formula>
    </cfRule>
    <cfRule type="containsText" dxfId="618" priority="139" operator="containsText" text="blue">
      <formula>NOT(ISERROR(SEARCH("blue",P257)))</formula>
    </cfRule>
    <cfRule type="containsText" dxfId="617" priority="140" operator="containsText" text="grey">
      <formula>NOT(ISERROR(SEARCH("grey",P257)))</formula>
    </cfRule>
  </conditionalFormatting>
  <conditionalFormatting sqref="P258">
    <cfRule type="containsText" dxfId="616" priority="133" operator="containsText" text="black">
      <formula>NOT(ISERROR(SEARCH("black",P258)))</formula>
    </cfRule>
    <cfRule type="containsText" dxfId="615" priority="134" operator="containsText" text="white">
      <formula>NOT(ISERROR(SEARCH("white",P258)))</formula>
    </cfRule>
    <cfRule type="containsText" dxfId="614" priority="135" operator="containsText" text="blue">
      <formula>NOT(ISERROR(SEARCH("blue",P258)))</formula>
    </cfRule>
    <cfRule type="containsText" dxfId="613" priority="136" operator="containsText" text="grey">
      <formula>NOT(ISERROR(SEARCH("grey",P258)))</formula>
    </cfRule>
  </conditionalFormatting>
  <conditionalFormatting sqref="P259">
    <cfRule type="containsText" dxfId="612" priority="129" operator="containsText" text="black">
      <formula>NOT(ISERROR(SEARCH("black",P259)))</formula>
    </cfRule>
    <cfRule type="containsText" dxfId="611" priority="130" operator="containsText" text="white">
      <formula>NOT(ISERROR(SEARCH("white",P259)))</formula>
    </cfRule>
    <cfRule type="containsText" dxfId="610" priority="131" operator="containsText" text="blue">
      <formula>NOT(ISERROR(SEARCH("blue",P259)))</formula>
    </cfRule>
    <cfRule type="containsText" dxfId="609" priority="132" operator="containsText" text="grey">
      <formula>NOT(ISERROR(SEARCH("grey",P259)))</formula>
    </cfRule>
  </conditionalFormatting>
  <conditionalFormatting sqref="P260">
    <cfRule type="containsText" dxfId="608" priority="125" operator="containsText" text="black">
      <formula>NOT(ISERROR(SEARCH("black",P260)))</formula>
    </cfRule>
    <cfRule type="containsText" dxfId="607" priority="126" operator="containsText" text="white">
      <formula>NOT(ISERROR(SEARCH("white",P260)))</formula>
    </cfRule>
    <cfRule type="containsText" dxfId="606" priority="127" operator="containsText" text="blue">
      <formula>NOT(ISERROR(SEARCH("blue",P260)))</formula>
    </cfRule>
    <cfRule type="containsText" dxfId="605" priority="128" operator="containsText" text="grey">
      <formula>NOT(ISERROR(SEARCH("grey",P260)))</formula>
    </cfRule>
  </conditionalFormatting>
  <conditionalFormatting sqref="P4573">
    <cfRule type="containsText" dxfId="604" priority="121" operator="containsText" text="black">
      <formula>NOT(ISERROR(SEARCH("black",P4573)))</formula>
    </cfRule>
    <cfRule type="containsText" dxfId="603" priority="122" operator="containsText" text="white">
      <formula>NOT(ISERROR(SEARCH("white",P4573)))</formula>
    </cfRule>
    <cfRule type="containsText" dxfId="602" priority="123" operator="containsText" text="blue">
      <formula>NOT(ISERROR(SEARCH("blue",P4573)))</formula>
    </cfRule>
    <cfRule type="containsText" dxfId="601" priority="124" operator="containsText" text="grey">
      <formula>NOT(ISERROR(SEARCH("grey",P4573)))</formula>
    </cfRule>
  </conditionalFormatting>
  <conditionalFormatting sqref="P233">
    <cfRule type="containsText" dxfId="600" priority="117" operator="containsText" text="black">
      <formula>NOT(ISERROR(SEARCH("black",P233)))</formula>
    </cfRule>
    <cfRule type="containsText" dxfId="599" priority="118" operator="containsText" text="white">
      <formula>NOT(ISERROR(SEARCH("white",P233)))</formula>
    </cfRule>
    <cfRule type="containsText" dxfId="598" priority="119" operator="containsText" text="blue">
      <formula>NOT(ISERROR(SEARCH("blue",P233)))</formula>
    </cfRule>
    <cfRule type="containsText" dxfId="597" priority="120" operator="containsText" text="grey">
      <formula>NOT(ISERROR(SEARCH("grey",P233)))</formula>
    </cfRule>
  </conditionalFormatting>
  <conditionalFormatting sqref="P536:Q536">
    <cfRule type="containsText" dxfId="596" priority="113" operator="containsText" text="black">
      <formula>NOT(ISERROR(SEARCH("black",P536)))</formula>
    </cfRule>
    <cfRule type="containsText" dxfId="595" priority="114" operator="containsText" text="white">
      <formula>NOT(ISERROR(SEARCH("white",P536)))</formula>
    </cfRule>
    <cfRule type="containsText" dxfId="594" priority="115" operator="containsText" text="blue">
      <formula>NOT(ISERROR(SEARCH("blue",P536)))</formula>
    </cfRule>
    <cfRule type="containsText" dxfId="593" priority="116" operator="containsText" text="grey">
      <formula>NOT(ISERROR(SEARCH("grey",P536)))</formula>
    </cfRule>
  </conditionalFormatting>
  <conditionalFormatting sqref="P537:Q537">
    <cfRule type="containsText" dxfId="592" priority="109" operator="containsText" text="black">
      <formula>NOT(ISERROR(SEARCH("black",P537)))</formula>
    </cfRule>
    <cfRule type="containsText" dxfId="591" priority="110" operator="containsText" text="white">
      <formula>NOT(ISERROR(SEARCH("white",P537)))</formula>
    </cfRule>
    <cfRule type="containsText" dxfId="590" priority="111" operator="containsText" text="blue">
      <formula>NOT(ISERROR(SEARCH("blue",P537)))</formula>
    </cfRule>
    <cfRule type="containsText" dxfId="589" priority="112" operator="containsText" text="grey">
      <formula>NOT(ISERROR(SEARCH("grey",P537)))</formula>
    </cfRule>
  </conditionalFormatting>
  <conditionalFormatting sqref="P538:Q538">
    <cfRule type="containsText" dxfId="588" priority="105" operator="containsText" text="black">
      <formula>NOT(ISERROR(SEARCH("black",P538)))</formula>
    </cfRule>
    <cfRule type="containsText" dxfId="587" priority="106" operator="containsText" text="white">
      <formula>NOT(ISERROR(SEARCH("white",P538)))</formula>
    </cfRule>
    <cfRule type="containsText" dxfId="586" priority="107" operator="containsText" text="blue">
      <formula>NOT(ISERROR(SEARCH("blue",P538)))</formula>
    </cfRule>
    <cfRule type="containsText" dxfId="585" priority="108" operator="containsText" text="grey">
      <formula>NOT(ISERROR(SEARCH("grey",P538)))</formula>
    </cfRule>
  </conditionalFormatting>
  <conditionalFormatting sqref="P539:Q539">
    <cfRule type="containsText" dxfId="584" priority="101" operator="containsText" text="black">
      <formula>NOT(ISERROR(SEARCH("black",P539)))</formula>
    </cfRule>
    <cfRule type="containsText" dxfId="583" priority="102" operator="containsText" text="white">
      <formula>NOT(ISERROR(SEARCH("white",P539)))</formula>
    </cfRule>
    <cfRule type="containsText" dxfId="582" priority="103" operator="containsText" text="blue">
      <formula>NOT(ISERROR(SEARCH("blue",P539)))</formula>
    </cfRule>
    <cfRule type="containsText" dxfId="581" priority="104" operator="containsText" text="grey">
      <formula>NOT(ISERROR(SEARCH("grey",P539)))</formula>
    </cfRule>
  </conditionalFormatting>
  <conditionalFormatting sqref="P540:Q540">
    <cfRule type="containsText" dxfId="580" priority="97" operator="containsText" text="black">
      <formula>NOT(ISERROR(SEARCH("black",P540)))</formula>
    </cfRule>
    <cfRule type="containsText" dxfId="579" priority="98" operator="containsText" text="white">
      <formula>NOT(ISERROR(SEARCH("white",P540)))</formula>
    </cfRule>
    <cfRule type="containsText" dxfId="578" priority="99" operator="containsText" text="blue">
      <formula>NOT(ISERROR(SEARCH("blue",P540)))</formula>
    </cfRule>
    <cfRule type="containsText" dxfId="577" priority="100" operator="containsText" text="grey">
      <formula>NOT(ISERROR(SEARCH("grey",P540)))</formula>
    </cfRule>
  </conditionalFormatting>
  <conditionalFormatting sqref="P541:Q541">
    <cfRule type="containsText" dxfId="576" priority="93" operator="containsText" text="black">
      <formula>NOT(ISERROR(SEARCH("black",P541)))</formula>
    </cfRule>
    <cfRule type="containsText" dxfId="575" priority="94" operator="containsText" text="white">
      <formula>NOT(ISERROR(SEARCH("white",P541)))</formula>
    </cfRule>
    <cfRule type="containsText" dxfId="574" priority="95" operator="containsText" text="blue">
      <formula>NOT(ISERROR(SEARCH("blue",P541)))</formula>
    </cfRule>
    <cfRule type="containsText" dxfId="573" priority="96" operator="containsText" text="grey">
      <formula>NOT(ISERROR(SEARCH("grey",P541)))</formula>
    </cfRule>
  </conditionalFormatting>
  <conditionalFormatting sqref="P542:Q542">
    <cfRule type="containsText" dxfId="572" priority="89" operator="containsText" text="black">
      <formula>NOT(ISERROR(SEARCH("black",P542)))</formula>
    </cfRule>
    <cfRule type="containsText" dxfId="571" priority="90" operator="containsText" text="white">
      <formula>NOT(ISERROR(SEARCH("white",P542)))</formula>
    </cfRule>
    <cfRule type="containsText" dxfId="570" priority="91" operator="containsText" text="blue">
      <formula>NOT(ISERROR(SEARCH("blue",P542)))</formula>
    </cfRule>
    <cfRule type="containsText" dxfId="569" priority="92" operator="containsText" text="grey">
      <formula>NOT(ISERROR(SEARCH("grey",P542)))</formula>
    </cfRule>
  </conditionalFormatting>
  <conditionalFormatting sqref="P543:Q543">
    <cfRule type="containsText" dxfId="568" priority="85" operator="containsText" text="black">
      <formula>NOT(ISERROR(SEARCH("black",P543)))</formula>
    </cfRule>
    <cfRule type="containsText" dxfId="567" priority="86" operator="containsText" text="white">
      <formula>NOT(ISERROR(SEARCH("white",P543)))</formula>
    </cfRule>
    <cfRule type="containsText" dxfId="566" priority="87" operator="containsText" text="blue">
      <formula>NOT(ISERROR(SEARCH("blue",P543)))</formula>
    </cfRule>
    <cfRule type="containsText" dxfId="565" priority="88" operator="containsText" text="grey">
      <formula>NOT(ISERROR(SEARCH("grey",P543)))</formula>
    </cfRule>
  </conditionalFormatting>
  <conditionalFormatting sqref="P1741:R1741">
    <cfRule type="containsText" dxfId="564" priority="81" operator="containsText" text="black">
      <formula>NOT(ISERROR(SEARCH("black",P1741)))</formula>
    </cfRule>
    <cfRule type="containsText" dxfId="563" priority="82" operator="containsText" text="white">
      <formula>NOT(ISERROR(SEARCH("white",P1741)))</formula>
    </cfRule>
    <cfRule type="containsText" dxfId="562" priority="83" operator="containsText" text="blue">
      <formula>NOT(ISERROR(SEARCH("blue",P1741)))</formula>
    </cfRule>
    <cfRule type="containsText" dxfId="561" priority="84" operator="containsText" text="grey">
      <formula>NOT(ISERROR(SEARCH("grey",P1741)))</formula>
    </cfRule>
  </conditionalFormatting>
  <conditionalFormatting sqref="P1742:Q1742">
    <cfRule type="containsText" dxfId="560" priority="77" operator="containsText" text="black">
      <formula>NOT(ISERROR(SEARCH("black",P1742)))</formula>
    </cfRule>
    <cfRule type="containsText" dxfId="559" priority="78" operator="containsText" text="white">
      <formula>NOT(ISERROR(SEARCH("white",P1742)))</formula>
    </cfRule>
    <cfRule type="containsText" dxfId="558" priority="79" operator="containsText" text="blue">
      <formula>NOT(ISERROR(SEARCH("blue",P1742)))</formula>
    </cfRule>
    <cfRule type="containsText" dxfId="557" priority="80" operator="containsText" text="grey">
      <formula>NOT(ISERROR(SEARCH("grey",P1742)))</formula>
    </cfRule>
  </conditionalFormatting>
  <conditionalFormatting sqref="P1744:Q1744">
    <cfRule type="containsText" dxfId="556" priority="73" operator="containsText" text="black">
      <formula>NOT(ISERROR(SEARCH("black",P1744)))</formula>
    </cfRule>
    <cfRule type="containsText" dxfId="555" priority="74" operator="containsText" text="white">
      <formula>NOT(ISERROR(SEARCH("white",P1744)))</formula>
    </cfRule>
    <cfRule type="containsText" dxfId="554" priority="75" operator="containsText" text="blue">
      <formula>NOT(ISERROR(SEARCH("blue",P1744)))</formula>
    </cfRule>
    <cfRule type="containsText" dxfId="553" priority="76" operator="containsText" text="grey">
      <formula>NOT(ISERROR(SEARCH("grey",P1744)))</formula>
    </cfRule>
  </conditionalFormatting>
  <conditionalFormatting sqref="P1745:Q1745">
    <cfRule type="containsText" dxfId="552" priority="69" operator="containsText" text="black">
      <formula>NOT(ISERROR(SEARCH("black",P1745)))</formula>
    </cfRule>
    <cfRule type="containsText" dxfId="551" priority="70" operator="containsText" text="white">
      <formula>NOT(ISERROR(SEARCH("white",P1745)))</formula>
    </cfRule>
    <cfRule type="containsText" dxfId="550" priority="71" operator="containsText" text="blue">
      <formula>NOT(ISERROR(SEARCH("blue",P1745)))</formula>
    </cfRule>
    <cfRule type="containsText" dxfId="549" priority="72" operator="containsText" text="grey">
      <formula>NOT(ISERROR(SEARCH("grey",P1745)))</formula>
    </cfRule>
  </conditionalFormatting>
  <conditionalFormatting sqref="P2003:Q2003">
    <cfRule type="containsText" dxfId="548" priority="65" operator="containsText" text="black">
      <formula>NOT(ISERROR(SEARCH("black",P2003)))</formula>
    </cfRule>
    <cfRule type="containsText" dxfId="547" priority="66" operator="containsText" text="white">
      <formula>NOT(ISERROR(SEARCH("white",P2003)))</formula>
    </cfRule>
    <cfRule type="containsText" dxfId="546" priority="67" operator="containsText" text="blue">
      <formula>NOT(ISERROR(SEARCH("blue",P2003)))</formula>
    </cfRule>
    <cfRule type="containsText" dxfId="545" priority="68" operator="containsText" text="grey">
      <formula>NOT(ISERROR(SEARCH("grey",P2003)))</formula>
    </cfRule>
  </conditionalFormatting>
  <conditionalFormatting sqref="P1999:Q1999">
    <cfRule type="containsText" dxfId="544" priority="61" operator="containsText" text="black">
      <formula>NOT(ISERROR(SEARCH("black",P1999)))</formula>
    </cfRule>
    <cfRule type="containsText" dxfId="543" priority="62" operator="containsText" text="white">
      <formula>NOT(ISERROR(SEARCH("white",P1999)))</formula>
    </cfRule>
    <cfRule type="containsText" dxfId="542" priority="63" operator="containsText" text="blue">
      <formula>NOT(ISERROR(SEARCH("blue",P1999)))</formula>
    </cfRule>
    <cfRule type="containsText" dxfId="541" priority="64" operator="containsText" text="grey">
      <formula>NOT(ISERROR(SEARCH("grey",P1999)))</formula>
    </cfRule>
  </conditionalFormatting>
  <conditionalFormatting sqref="Q2000">
    <cfRule type="containsText" dxfId="540" priority="57" operator="containsText" text="black">
      <formula>NOT(ISERROR(SEARCH("black",Q2000)))</formula>
    </cfRule>
    <cfRule type="containsText" dxfId="539" priority="58" operator="containsText" text="white">
      <formula>NOT(ISERROR(SEARCH("white",Q2000)))</formula>
    </cfRule>
    <cfRule type="containsText" dxfId="538" priority="59" operator="containsText" text="blue">
      <formula>NOT(ISERROR(SEARCH("blue",Q2000)))</formula>
    </cfRule>
    <cfRule type="containsText" dxfId="537" priority="60" operator="containsText" text="grey">
      <formula>NOT(ISERROR(SEARCH("grey",Q2000)))</formula>
    </cfRule>
  </conditionalFormatting>
  <conditionalFormatting sqref="V2001">
    <cfRule type="containsText" dxfId="536" priority="53" operator="containsText" text="black">
      <formula>NOT(ISERROR(SEARCH("black",V2001)))</formula>
    </cfRule>
    <cfRule type="containsText" dxfId="535" priority="54" operator="containsText" text="white">
      <formula>NOT(ISERROR(SEARCH("white",V2001)))</formula>
    </cfRule>
    <cfRule type="containsText" dxfId="534" priority="55" operator="containsText" text="blue">
      <formula>NOT(ISERROR(SEARCH("blue",V2001)))</formula>
    </cfRule>
    <cfRule type="containsText" dxfId="533" priority="56" operator="containsText" text="grey">
      <formula>NOT(ISERROR(SEARCH("grey",V2001)))</formula>
    </cfRule>
  </conditionalFormatting>
  <conditionalFormatting sqref="V2004">
    <cfRule type="containsText" dxfId="532" priority="49" operator="containsText" text="black">
      <formula>NOT(ISERROR(SEARCH("black",V2004)))</formula>
    </cfRule>
    <cfRule type="containsText" dxfId="531" priority="50" operator="containsText" text="white">
      <formula>NOT(ISERROR(SEARCH("white",V2004)))</formula>
    </cfRule>
    <cfRule type="containsText" dxfId="530" priority="51" operator="containsText" text="blue">
      <formula>NOT(ISERROR(SEARCH("blue",V2004)))</formula>
    </cfRule>
    <cfRule type="containsText" dxfId="529" priority="52" operator="containsText" text="grey">
      <formula>NOT(ISERROR(SEARCH("grey",V2004)))</formula>
    </cfRule>
  </conditionalFormatting>
  <conditionalFormatting sqref="P2005:Q2005">
    <cfRule type="containsText" dxfId="528" priority="45" operator="containsText" text="black">
      <formula>NOT(ISERROR(SEARCH("black",P2005)))</formula>
    </cfRule>
    <cfRule type="containsText" dxfId="527" priority="46" operator="containsText" text="white">
      <formula>NOT(ISERROR(SEARCH("white",P2005)))</formula>
    </cfRule>
    <cfRule type="containsText" dxfId="526" priority="47" operator="containsText" text="blue">
      <formula>NOT(ISERROR(SEARCH("blue",P2005)))</formula>
    </cfRule>
    <cfRule type="containsText" dxfId="525" priority="48" operator="containsText" text="grey">
      <formula>NOT(ISERROR(SEARCH("grey",P2005)))</formula>
    </cfRule>
  </conditionalFormatting>
  <conditionalFormatting sqref="P2006:Q2006">
    <cfRule type="containsText" dxfId="524" priority="41" operator="containsText" text="black">
      <formula>NOT(ISERROR(SEARCH("black",P2006)))</formula>
    </cfRule>
    <cfRule type="containsText" dxfId="523" priority="42" operator="containsText" text="white">
      <formula>NOT(ISERROR(SEARCH("white",P2006)))</formula>
    </cfRule>
    <cfRule type="containsText" dxfId="522" priority="43" operator="containsText" text="blue">
      <formula>NOT(ISERROR(SEARCH("blue",P2006)))</formula>
    </cfRule>
    <cfRule type="containsText" dxfId="521" priority="44" operator="containsText" text="grey">
      <formula>NOT(ISERROR(SEARCH("grey",P2006)))</formula>
    </cfRule>
  </conditionalFormatting>
  <conditionalFormatting sqref="P2001">
    <cfRule type="containsText" dxfId="520" priority="37" operator="containsText" text="black">
      <formula>NOT(ISERROR(SEARCH("black",P2001)))</formula>
    </cfRule>
    <cfRule type="containsText" dxfId="519" priority="38" operator="containsText" text="white">
      <formula>NOT(ISERROR(SEARCH("white",P2001)))</formula>
    </cfRule>
    <cfRule type="containsText" dxfId="518" priority="39" operator="containsText" text="blue">
      <formula>NOT(ISERROR(SEARCH("blue",P2001)))</formula>
    </cfRule>
    <cfRule type="containsText" dxfId="517" priority="40" operator="containsText" text="grey">
      <formula>NOT(ISERROR(SEARCH("grey",P2001)))</formula>
    </cfRule>
  </conditionalFormatting>
  <conditionalFormatting sqref="P2004">
    <cfRule type="containsText" dxfId="516" priority="33" operator="containsText" text="black">
      <formula>NOT(ISERROR(SEARCH("black",P2004)))</formula>
    </cfRule>
    <cfRule type="containsText" dxfId="515" priority="34" operator="containsText" text="white">
      <formula>NOT(ISERROR(SEARCH("white",P2004)))</formula>
    </cfRule>
    <cfRule type="containsText" dxfId="514" priority="35" operator="containsText" text="blue">
      <formula>NOT(ISERROR(SEARCH("blue",P2004)))</formula>
    </cfRule>
    <cfRule type="containsText" dxfId="513" priority="36" operator="containsText" text="grey">
      <formula>NOT(ISERROR(SEARCH("grey",P2004)))</formula>
    </cfRule>
  </conditionalFormatting>
  <conditionalFormatting sqref="P2007">
    <cfRule type="containsText" dxfId="512" priority="29" operator="containsText" text="black">
      <formula>NOT(ISERROR(SEARCH("black",P2007)))</formula>
    </cfRule>
    <cfRule type="containsText" dxfId="511" priority="30" operator="containsText" text="white">
      <formula>NOT(ISERROR(SEARCH("white",P2007)))</formula>
    </cfRule>
    <cfRule type="containsText" dxfId="510" priority="31" operator="containsText" text="blue">
      <formula>NOT(ISERROR(SEARCH("blue",P2007)))</formula>
    </cfRule>
    <cfRule type="containsText" dxfId="509" priority="32" operator="containsText" text="grey">
      <formula>NOT(ISERROR(SEARCH("grey",P2007)))</formula>
    </cfRule>
  </conditionalFormatting>
  <conditionalFormatting sqref="P2075:Q2075">
    <cfRule type="containsText" dxfId="508" priority="25" operator="containsText" text="black">
      <formula>NOT(ISERROR(SEARCH("black",P2075)))</formula>
    </cfRule>
    <cfRule type="containsText" dxfId="507" priority="26" operator="containsText" text="white">
      <formula>NOT(ISERROR(SEARCH("white",P2075)))</formula>
    </cfRule>
    <cfRule type="containsText" dxfId="506" priority="27" operator="containsText" text="blue">
      <formula>NOT(ISERROR(SEARCH("blue",P2075)))</formula>
    </cfRule>
    <cfRule type="containsText" dxfId="505" priority="28" operator="containsText" text="grey">
      <formula>NOT(ISERROR(SEARCH("grey",P2075)))</formula>
    </cfRule>
  </conditionalFormatting>
  <conditionalFormatting sqref="P2085:Q2085">
    <cfRule type="containsText" dxfId="504" priority="21" operator="containsText" text="black">
      <formula>NOT(ISERROR(SEARCH("black",P2085)))</formula>
    </cfRule>
    <cfRule type="containsText" dxfId="503" priority="22" operator="containsText" text="white">
      <formula>NOT(ISERROR(SEARCH("white",P2085)))</formula>
    </cfRule>
    <cfRule type="containsText" dxfId="502" priority="23" operator="containsText" text="blue">
      <formula>NOT(ISERROR(SEARCH("blue",P2085)))</formula>
    </cfRule>
    <cfRule type="containsText" dxfId="501" priority="24" operator="containsText" text="grey">
      <formula>NOT(ISERROR(SEARCH("grey",P2085)))</formula>
    </cfRule>
  </conditionalFormatting>
  <conditionalFormatting sqref="P2086:Q2086">
    <cfRule type="containsText" dxfId="500" priority="17" operator="containsText" text="black">
      <formula>NOT(ISERROR(SEARCH("black",P2086)))</formula>
    </cfRule>
    <cfRule type="containsText" dxfId="499" priority="18" operator="containsText" text="white">
      <formula>NOT(ISERROR(SEARCH("white",P2086)))</formula>
    </cfRule>
    <cfRule type="containsText" dxfId="498" priority="19" operator="containsText" text="blue">
      <formula>NOT(ISERROR(SEARCH("blue",P2086)))</formula>
    </cfRule>
    <cfRule type="containsText" dxfId="497" priority="20" operator="containsText" text="grey">
      <formula>NOT(ISERROR(SEARCH("grey",P2086)))</formula>
    </cfRule>
  </conditionalFormatting>
  <conditionalFormatting sqref="P2092:Q2092">
    <cfRule type="containsText" dxfId="496" priority="13" operator="containsText" text="black">
      <formula>NOT(ISERROR(SEARCH("black",P2092)))</formula>
    </cfRule>
    <cfRule type="containsText" dxfId="495" priority="14" operator="containsText" text="white">
      <formula>NOT(ISERROR(SEARCH("white",P2092)))</formula>
    </cfRule>
    <cfRule type="containsText" dxfId="494" priority="15" operator="containsText" text="blue">
      <formula>NOT(ISERROR(SEARCH("blue",P2092)))</formula>
    </cfRule>
    <cfRule type="containsText" dxfId="493" priority="16" operator="containsText" text="grey">
      <formula>NOT(ISERROR(SEARCH("grey",P2092)))</formula>
    </cfRule>
  </conditionalFormatting>
  <conditionalFormatting sqref="P240">
    <cfRule type="containsText" dxfId="492" priority="9" operator="containsText" text="black">
      <formula>NOT(ISERROR(SEARCH("black",P240)))</formula>
    </cfRule>
    <cfRule type="containsText" dxfId="491" priority="10" operator="containsText" text="white">
      <formula>NOT(ISERROR(SEARCH("white",P240)))</formula>
    </cfRule>
    <cfRule type="containsText" dxfId="490" priority="11" operator="containsText" text="blue">
      <formula>NOT(ISERROR(SEARCH("blue",P240)))</formula>
    </cfRule>
    <cfRule type="containsText" dxfId="489" priority="12" operator="containsText" text="grey">
      <formula>NOT(ISERROR(SEARCH("grey",P240)))</formula>
    </cfRule>
  </conditionalFormatting>
  <conditionalFormatting sqref="P2000">
    <cfRule type="containsText" dxfId="488" priority="5" operator="containsText" text="black">
      <formula>NOT(ISERROR(SEARCH("black",P2000)))</formula>
    </cfRule>
    <cfRule type="containsText" dxfId="487" priority="6" operator="containsText" text="white">
      <formula>NOT(ISERROR(SEARCH("white",P2000)))</formula>
    </cfRule>
    <cfRule type="containsText" dxfId="486" priority="7" operator="containsText" text="blue">
      <formula>NOT(ISERROR(SEARCH("blue",P2000)))</formula>
    </cfRule>
    <cfRule type="containsText" dxfId="485" priority="8" operator="containsText" text="grey">
      <formula>NOT(ISERROR(SEARCH("grey",P2000)))</formula>
    </cfRule>
  </conditionalFormatting>
  <conditionalFormatting sqref="P3934">
    <cfRule type="containsText" dxfId="484" priority="1" operator="containsText" text="black">
      <formula>NOT(ISERROR(SEARCH("black",P3934)))</formula>
    </cfRule>
    <cfRule type="containsText" dxfId="483" priority="2" operator="containsText" text="white">
      <formula>NOT(ISERROR(SEARCH("white",P3934)))</formula>
    </cfRule>
    <cfRule type="containsText" dxfId="482" priority="3" operator="containsText" text="blue">
      <formula>NOT(ISERROR(SEARCH("blue",P3934)))</formula>
    </cfRule>
    <cfRule type="containsText" dxfId="481" priority="4" operator="containsText" text="grey">
      <formula>NOT(ISERROR(SEARCH("grey",P3934)))</formula>
    </cfRule>
  </conditionalFormatting>
  <dataValidations count="1">
    <dataValidation type="list" showErrorMessage="1" sqref="H11088">
      <formula1>$A$23:$A$35</formula1>
    </dataValidation>
  </dataValidations>
  <hyperlinks>
    <hyperlink ref="Q9153" r:id="rId1"/>
    <hyperlink ref="Q2105" r:id="rId2"/>
    <hyperlink ref="Q2106" r:id="rId3"/>
    <hyperlink ref="Q223" r:id="rId4"/>
    <hyperlink ref="Q10565" r:id="rId5"/>
    <hyperlink ref="L9298" r:id="rId6"/>
    <hyperlink ref="Q2684" r:id="rId7"/>
    <hyperlink ref="Q3445" r:id="rId8"/>
    <hyperlink ref="Q3848" r:id="rId9"/>
    <hyperlink ref="Q5733" r:id="rId10"/>
    <hyperlink ref="Q9275" r:id="rId11"/>
    <hyperlink ref="Q7792" r:id="rId12" display="http://www.marinespecies.org/aphia.php?p=taxdetails&amp;id=101035"/>
    <hyperlink ref="Q11061" r:id="rId13"/>
    <hyperlink ref="Q3096" r:id="rId14"/>
    <hyperlink ref="Q10064" r:id="rId15"/>
    <hyperlink ref="Q8683" r:id="rId16"/>
    <hyperlink ref="Q6317" r:id="rId17"/>
    <hyperlink ref="Q9599" r:id="rId18"/>
    <hyperlink ref="Q3579" r:id="rId19"/>
    <hyperlink ref="Q1193" r:id="rId20"/>
    <hyperlink ref="Q2387" r:id="rId21" display="http://www.marinespecies.org/aphia.php?p=taxdetails&amp;id=976"/>
    <hyperlink ref="Q8710" r:id="rId22"/>
  </hyperlinks>
  <pageMargins left="0.7" right="0.7" top="0.75" bottom="0.75" header="0.3" footer="0.3"/>
  <pageSetup orientation="portrait" horizontalDpi="4294967293" r:id="rId23"/>
  <extLst>
    <ext xmlns:x14="http://schemas.microsoft.com/office/spreadsheetml/2009/9/main" uri="{CCE6A557-97BC-4b89-ADB6-D9C93CAAB3DF}">
      <x14:dataValidations xmlns:xm="http://schemas.microsoft.com/office/excel/2006/main" count="1">
        <x14:dataValidation type="list" allowBlank="1" showInputMessage="1" showErrorMessage="1">
          <x14:formula1>
            <xm:f>Legend!$A$26:$A$39</xm:f>
          </x14:formula1>
          <xm:sqref>P1:P1048576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7"/>
  <sheetViews>
    <sheetView workbookViewId="0">
      <selection activeCell="A42" sqref="A42"/>
    </sheetView>
  </sheetViews>
  <sheetFormatPr defaultRowHeight="15"/>
  <cols>
    <col min="1" max="1" width="57" bestFit="1" customWidth="1"/>
    <col min="2" max="2" width="77.140625" bestFit="1" customWidth="1"/>
    <col min="3" max="3" width="22.140625" customWidth="1"/>
    <col min="4" max="4" width="27.140625" customWidth="1"/>
    <col min="5" max="5" width="22.140625" customWidth="1"/>
    <col min="6" max="6" width="16.5703125" customWidth="1"/>
    <col min="7" max="7" width="34.7109375" bestFit="1" customWidth="1"/>
    <col min="8" max="8" width="25.5703125" bestFit="1" customWidth="1"/>
  </cols>
  <sheetData>
    <row r="1" spans="1:2">
      <c r="A1" s="9" t="s">
        <v>15</v>
      </c>
      <c r="B1" t="s">
        <v>64</v>
      </c>
    </row>
    <row r="2" spans="1:2" ht="15.75">
      <c r="A2" s="6" t="s">
        <v>0</v>
      </c>
    </row>
    <row r="3" spans="1:2" ht="15.75">
      <c r="A3" s="6" t="s">
        <v>16</v>
      </c>
    </row>
    <row r="4" spans="1:2" ht="15.75">
      <c r="A4" s="6" t="s">
        <v>52</v>
      </c>
    </row>
    <row r="5" spans="1:2" ht="15.75">
      <c r="A5" s="6" t="s">
        <v>53</v>
      </c>
    </row>
    <row r="6" spans="1:2" ht="15.75">
      <c r="A6" s="6" t="s">
        <v>17</v>
      </c>
    </row>
    <row r="7" spans="1:2" ht="15.75">
      <c r="A7" s="6" t="s">
        <v>18</v>
      </c>
    </row>
    <row r="8" spans="1:2" ht="15.75">
      <c r="A8" s="6" t="s">
        <v>19</v>
      </c>
    </row>
    <row r="9" spans="1:2" ht="15.75">
      <c r="A9" s="6" t="s">
        <v>20</v>
      </c>
    </row>
    <row r="10" spans="1:2" ht="15.75">
      <c r="A10" s="11" t="s">
        <v>21</v>
      </c>
      <c r="B10" t="s">
        <v>54</v>
      </c>
    </row>
    <row r="11" spans="1:2" ht="15.75">
      <c r="A11" s="6" t="s">
        <v>22</v>
      </c>
    </row>
    <row r="12" spans="1:2" ht="15.75">
      <c r="A12" s="6" t="s">
        <v>23</v>
      </c>
    </row>
    <row r="13" spans="1:2" ht="15.75">
      <c r="A13" s="6" t="s">
        <v>24</v>
      </c>
    </row>
    <row r="14" spans="1:2" ht="15.75">
      <c r="A14" s="6" t="s">
        <v>25</v>
      </c>
    </row>
    <row r="15" spans="1:2" ht="15.75">
      <c r="A15" s="6" t="s">
        <v>26</v>
      </c>
      <c r="B15" t="s">
        <v>55</v>
      </c>
    </row>
    <row r="16" spans="1:2">
      <c r="A16" s="7" t="s">
        <v>27</v>
      </c>
    </row>
    <row r="17" spans="1:20" ht="15.75">
      <c r="A17" s="6" t="s">
        <v>58</v>
      </c>
      <c r="B17" t="s">
        <v>57</v>
      </c>
      <c r="C17" t="s">
        <v>593</v>
      </c>
      <c r="D17" t="s">
        <v>59</v>
      </c>
      <c r="E17" t="s">
        <v>60</v>
      </c>
      <c r="F17" t="s">
        <v>61</v>
      </c>
      <c r="G17" t="s">
        <v>62</v>
      </c>
      <c r="H17" t="s">
        <v>588</v>
      </c>
      <c r="I17" t="s">
        <v>589</v>
      </c>
      <c r="J17" t="s">
        <v>8477</v>
      </c>
      <c r="K17" s="3" t="s">
        <v>8476</v>
      </c>
      <c r="L17" t="s">
        <v>70</v>
      </c>
      <c r="M17" t="s">
        <v>594</v>
      </c>
      <c r="N17" t="s">
        <v>69</v>
      </c>
    </row>
    <row r="18" spans="1:20">
      <c r="A18" s="5" t="s">
        <v>63</v>
      </c>
      <c r="B18" t="s">
        <v>65</v>
      </c>
    </row>
    <row r="19" spans="1:20">
      <c r="A19" s="5" t="s">
        <v>56</v>
      </c>
      <c r="B19" t="s">
        <v>67</v>
      </c>
      <c r="C19" t="s">
        <v>66</v>
      </c>
    </row>
    <row r="20" spans="1:20">
      <c r="A20" s="5" t="s">
        <v>68</v>
      </c>
      <c r="B20" s="34"/>
    </row>
    <row r="21" spans="1:20">
      <c r="A21" s="5" t="s">
        <v>20223</v>
      </c>
      <c r="B21" t="s">
        <v>20224</v>
      </c>
    </row>
    <row r="22" spans="1:20">
      <c r="A22" s="5" t="s">
        <v>9142</v>
      </c>
      <c r="B22" t="s">
        <v>20224</v>
      </c>
    </row>
    <row r="23" spans="1:20">
      <c r="A23" s="5"/>
    </row>
    <row r="24" spans="1:20">
      <c r="A24" s="5"/>
    </row>
    <row r="25" spans="1:20" ht="15.75" thickBot="1">
      <c r="A25" s="5" t="s">
        <v>20231</v>
      </c>
    </row>
    <row r="26" spans="1:20" ht="15.75">
      <c r="A26" s="230" t="s">
        <v>57</v>
      </c>
      <c r="B26" s="228"/>
      <c r="C26" s="6"/>
      <c r="D26" s="6"/>
      <c r="E26" s="6"/>
      <c r="F26" s="6"/>
      <c r="G26" s="6"/>
      <c r="H26" s="6"/>
      <c r="I26" s="11"/>
      <c r="J26" s="11"/>
      <c r="K26" s="6"/>
      <c r="L26" s="6"/>
      <c r="M26" s="6"/>
      <c r="N26" s="6"/>
      <c r="O26" s="6"/>
      <c r="P26" s="7"/>
      <c r="Q26" s="6"/>
      <c r="R26" s="5"/>
      <c r="S26" s="5"/>
      <c r="T26" s="5"/>
    </row>
    <row r="27" spans="1:20">
      <c r="A27" s="231" t="s">
        <v>593</v>
      </c>
      <c r="B27" s="229"/>
    </row>
    <row r="28" spans="1:20">
      <c r="A28" s="226" t="s">
        <v>587</v>
      </c>
      <c r="B28" s="227" t="s">
        <v>20225</v>
      </c>
    </row>
    <row r="29" spans="1:20">
      <c r="A29" s="226" t="s">
        <v>60</v>
      </c>
      <c r="B29" s="227" t="s">
        <v>20226</v>
      </c>
    </row>
    <row r="30" spans="1:20">
      <c r="A30" s="226" t="s">
        <v>61</v>
      </c>
      <c r="B30" s="227" t="s">
        <v>20227</v>
      </c>
    </row>
    <row r="31" spans="1:20">
      <c r="A31" s="226" t="s">
        <v>62</v>
      </c>
      <c r="B31" s="227" t="s">
        <v>20228</v>
      </c>
    </row>
    <row r="32" spans="1:20">
      <c r="A32" s="232" t="s">
        <v>588</v>
      </c>
      <c r="B32" s="233" t="s">
        <v>20229</v>
      </c>
    </row>
    <row r="33" spans="1:2">
      <c r="A33" s="232" t="s">
        <v>9121</v>
      </c>
      <c r="B33" s="234" t="s">
        <v>20230</v>
      </c>
    </row>
    <row r="34" spans="1:2">
      <c r="A34" s="232" t="s">
        <v>589</v>
      </c>
      <c r="B34" s="234"/>
    </row>
    <row r="35" spans="1:2">
      <c r="A35" s="232" t="s">
        <v>8477</v>
      </c>
      <c r="B35" s="234"/>
    </row>
    <row r="36" spans="1:2">
      <c r="A36" s="232" t="s">
        <v>8476</v>
      </c>
      <c r="B36" s="234" t="s">
        <v>20232</v>
      </c>
    </row>
    <row r="37" spans="1:2">
      <c r="A37" s="235" t="s">
        <v>70</v>
      </c>
      <c r="B37" s="236"/>
    </row>
    <row r="38" spans="1:2">
      <c r="A38" s="235" t="s">
        <v>594</v>
      </c>
      <c r="B38" s="236"/>
    </row>
    <row r="39" spans="1:2" ht="15.75" thickBot="1">
      <c r="A39" s="237" t="s">
        <v>69</v>
      </c>
      <c r="B39" s="238"/>
    </row>
    <row r="40" spans="1:2">
      <c r="A40" s="5"/>
    </row>
    <row r="41" spans="1:2">
      <c r="A41" s="5"/>
    </row>
    <row r="42" spans="1:2">
      <c r="A42" s="5"/>
    </row>
    <row r="43" spans="1:2">
      <c r="A43" s="5"/>
    </row>
    <row r="44" spans="1:2">
      <c r="A44" s="5"/>
    </row>
    <row r="45" spans="1:2">
      <c r="A45" s="5"/>
    </row>
    <row r="46" spans="1:2">
      <c r="A46" s="5"/>
    </row>
    <row r="47" spans="1:2">
      <c r="A47" s="5"/>
    </row>
    <row r="48" spans="1:2">
      <c r="A48" s="5"/>
    </row>
    <row r="49" spans="1:1">
      <c r="A49" s="5"/>
    </row>
    <row r="50" spans="1:1">
      <c r="A50" s="5"/>
    </row>
    <row r="51" spans="1:1">
      <c r="A51" s="5"/>
    </row>
    <row r="52" spans="1:1">
      <c r="A52" s="5"/>
    </row>
    <row r="53" spans="1:1">
      <c r="A53" s="5"/>
    </row>
    <row r="54" spans="1:1">
      <c r="A54" s="5"/>
    </row>
    <row r="55" spans="1:1">
      <c r="A55" s="5"/>
    </row>
    <row r="56" spans="1:1">
      <c r="A56" s="8"/>
    </row>
    <row r="57" spans="1:1">
      <c r="A57" s="8"/>
    </row>
    <row r="58" spans="1:1">
      <c r="A58" s="8"/>
    </row>
    <row r="59" spans="1:1">
      <c r="A59" s="8"/>
    </row>
    <row r="60" spans="1:1">
      <c r="A60" s="5"/>
    </row>
    <row r="61" spans="1:1">
      <c r="A61" s="5"/>
    </row>
    <row r="62" spans="1:1">
      <c r="A62" s="5"/>
    </row>
    <row r="63" spans="1:1">
      <c r="A63" s="5"/>
    </row>
    <row r="64" spans="1:1">
      <c r="A64" s="5"/>
    </row>
    <row r="65" spans="1:1">
      <c r="A65" s="8"/>
    </row>
    <row r="66" spans="1:1">
      <c r="A66" s="8"/>
    </row>
    <row r="67" spans="1:1">
      <c r="A67" s="8"/>
    </row>
    <row r="68" spans="1:1">
      <c r="A68" s="8"/>
    </row>
    <row r="69" spans="1:1">
      <c r="A69" s="8"/>
    </row>
    <row r="70" spans="1:1">
      <c r="A70" s="8"/>
    </row>
    <row r="71" spans="1:1">
      <c r="A71" s="8"/>
    </row>
    <row r="72" spans="1:1">
      <c r="A72" s="8"/>
    </row>
    <row r="73" spans="1:1">
      <c r="A73" s="8"/>
    </row>
    <row r="74" spans="1:1">
      <c r="A74" s="8"/>
    </row>
    <row r="75" spans="1:1">
      <c r="A75" s="8"/>
    </row>
    <row r="76" spans="1:1">
      <c r="A76" s="8"/>
    </row>
    <row r="77" spans="1:1">
      <c r="A77" s="8"/>
    </row>
  </sheetData>
  <pageMargins left="0.7" right="0.7" top="0.75" bottom="0.75" header="0.3" footer="0.3"/>
  <pageSetup orientation="portrait" horizontalDpi="4294967293" r:id="rId1"/>
  <extLst>
    <ext xmlns:x14="http://schemas.microsoft.com/office/spreadsheetml/2009/9/main" uri="{78C0D931-6437-407d-A8EE-F0AAD7539E65}">
      <x14:conditionalFormattings>
        <x14:conditionalFormatting xmlns:xm="http://schemas.microsoft.com/office/excel/2006/main">
          <x14:cfRule type="containsText" priority="4" operator="containsText" text="white" id="{A589AFA2-0229-4921-83A6-6AB2A8D0B2E4}">
            <xm:f>NOT(ISERROR(SEARCH("white",Blacklist!A32)))</xm:f>
            <x14:dxf>
              <font>
                <color theme="0"/>
              </font>
              <fill>
                <patternFill>
                  <bgColor rgb="FF92D050"/>
                </patternFill>
              </fill>
            </x14:dxf>
          </x14:cfRule>
          <x14:cfRule type="containsText" priority="6" operator="containsText" text="blue" id="{AD1F8838-C80E-4E0E-8CBE-BC76946C783B}">
            <xm:f>NOT(ISERROR(SEARCH("blue",Blacklist!A32)))</xm:f>
            <x14:dxf>
              <font>
                <color auto="1"/>
              </font>
              <fill>
                <patternFill>
                  <bgColor rgb="FF00B0F0"/>
                </patternFill>
              </fill>
            </x14:dxf>
          </x14:cfRule>
          <xm:sqref>A36</xm:sqref>
        </x14:conditionalFormatting>
        <x14:conditionalFormatting xmlns:xm="http://schemas.microsoft.com/office/excel/2006/main">
          <x14:cfRule type="containsText" priority="1973" operator="containsText" text="white" id="{A589AFA2-0229-4921-83A6-6AB2A8D0B2E4}">
            <xm:f>NOT(ISERROR(SEARCH("white",Blacklist!K17)))</xm:f>
            <x14:dxf>
              <font>
                <color theme="0"/>
              </font>
              <fill>
                <patternFill>
                  <bgColor rgb="FF92D050"/>
                </patternFill>
              </fill>
            </x14:dxf>
          </x14:cfRule>
          <x14:cfRule type="containsText" priority="1974" operator="containsText" text="blue" id="{AD1F8838-C80E-4E0E-8CBE-BC76946C783B}">
            <xm:f>NOT(ISERROR(SEARCH("blue",Blacklist!K17)))</xm:f>
            <x14:dxf>
              <font>
                <color auto="1"/>
              </font>
              <fill>
                <patternFill>
                  <bgColor rgb="FF00B0F0"/>
                </patternFill>
              </fill>
            </x14:dxf>
          </x14:cfRule>
          <xm:sqref>K17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012"/>
  <sheetViews>
    <sheetView workbookViewId="0">
      <pane xSplit="1" ySplit="1" topLeftCell="O3402" activePane="bottomRight" state="frozen"/>
      <selection pane="topRight" activeCell="B1" sqref="B1"/>
      <selection pane="bottomLeft" activeCell="A2" sqref="A2"/>
      <selection pane="bottomRight" activeCell="P3413" sqref="P3413"/>
    </sheetView>
  </sheetViews>
  <sheetFormatPr defaultRowHeight="15"/>
  <cols>
    <col min="1" max="1" width="84.85546875" bestFit="1" customWidth="1"/>
    <col min="2" max="2" width="3.5703125" customWidth="1"/>
    <col min="3" max="8" width="2.5703125" customWidth="1"/>
    <col min="9" max="9" width="20.85546875" bestFit="1" customWidth="1"/>
    <col min="10" max="15" width="2.5703125" customWidth="1"/>
    <col min="16" max="16" width="9.140625" customWidth="1"/>
    <col min="19" max="19" width="28" bestFit="1" customWidth="1"/>
  </cols>
  <sheetData>
    <row r="1" spans="1:19" s="3" customFormat="1" ht="15.75">
      <c r="A1" s="6" t="s">
        <v>0</v>
      </c>
      <c r="B1" s="6" t="s">
        <v>16</v>
      </c>
      <c r="C1" s="6" t="s">
        <v>52</v>
      </c>
      <c r="D1" s="6" t="s">
        <v>53</v>
      </c>
      <c r="E1" s="6" t="s">
        <v>17</v>
      </c>
      <c r="F1" s="6" t="s">
        <v>18</v>
      </c>
      <c r="G1" s="6" t="s">
        <v>19</v>
      </c>
      <c r="H1" s="6" t="s">
        <v>20</v>
      </c>
      <c r="I1" s="21" t="s">
        <v>21</v>
      </c>
      <c r="J1" s="6" t="s">
        <v>22</v>
      </c>
      <c r="K1" s="6" t="s">
        <v>23</v>
      </c>
      <c r="L1" s="6" t="s">
        <v>24</v>
      </c>
      <c r="M1" s="6" t="s">
        <v>25</v>
      </c>
      <c r="N1" s="6" t="s">
        <v>26</v>
      </c>
      <c r="O1" s="20" t="s">
        <v>27</v>
      </c>
      <c r="P1" s="14" t="s">
        <v>58</v>
      </c>
      <c r="Q1" s="15" t="s">
        <v>63</v>
      </c>
      <c r="R1" s="15" t="s">
        <v>56</v>
      </c>
      <c r="S1" s="15" t="s">
        <v>68</v>
      </c>
    </row>
    <row r="2" spans="1:19">
      <c r="A2" s="3" t="s">
        <v>146</v>
      </c>
      <c r="B2" s="3" t="s">
        <v>147</v>
      </c>
      <c r="C2" s="3" t="s">
        <v>146</v>
      </c>
      <c r="D2" s="3" t="s">
        <v>147</v>
      </c>
      <c r="E2" s="3" t="s">
        <v>40</v>
      </c>
      <c r="F2" s="3" t="s">
        <v>71</v>
      </c>
      <c r="G2" s="3">
        <v>0</v>
      </c>
      <c r="H2" s="3" t="s">
        <v>7</v>
      </c>
      <c r="I2" s="19">
        <v>43019.514618055553</v>
      </c>
      <c r="J2" s="3">
        <v>4608</v>
      </c>
      <c r="K2" s="3" t="s">
        <v>72</v>
      </c>
      <c r="L2" s="3" t="s">
        <v>73</v>
      </c>
      <c r="M2" s="3" t="s">
        <v>74</v>
      </c>
      <c r="N2" s="3">
        <v>5</v>
      </c>
      <c r="O2" s="3">
        <v>1</v>
      </c>
      <c r="P2" s="3"/>
      <c r="Q2" s="4" t="s">
        <v>145</v>
      </c>
      <c r="S2">
        <v>1049455</v>
      </c>
    </row>
    <row r="3" spans="1:19">
      <c r="A3" s="3" t="s">
        <v>148</v>
      </c>
      <c r="B3" s="3" t="s">
        <v>149</v>
      </c>
      <c r="C3" s="3" t="s">
        <v>148</v>
      </c>
      <c r="D3" s="3" t="s">
        <v>149</v>
      </c>
      <c r="E3" s="3" t="s">
        <v>40</v>
      </c>
      <c r="F3" s="3" t="s">
        <v>71</v>
      </c>
      <c r="G3" s="3">
        <v>0</v>
      </c>
      <c r="H3" s="3" t="s">
        <v>7</v>
      </c>
      <c r="I3" s="19">
        <v>43019.514618055553</v>
      </c>
      <c r="J3" s="3">
        <v>4608</v>
      </c>
      <c r="K3" s="3" t="s">
        <v>72</v>
      </c>
      <c r="L3" s="3" t="s">
        <v>73</v>
      </c>
      <c r="M3" s="3" t="s">
        <v>74</v>
      </c>
      <c r="N3" s="3">
        <v>15013</v>
      </c>
      <c r="O3" s="3">
        <v>1</v>
      </c>
      <c r="P3" s="3"/>
      <c r="Q3" s="4" t="s">
        <v>145</v>
      </c>
      <c r="S3">
        <v>1049459</v>
      </c>
    </row>
    <row r="4" spans="1:19">
      <c r="A4" s="3" t="s">
        <v>150</v>
      </c>
      <c r="B4" s="3"/>
      <c r="C4" s="3" t="s">
        <v>150</v>
      </c>
      <c r="D4" s="3" t="s">
        <v>151</v>
      </c>
      <c r="E4" s="3" t="s">
        <v>40</v>
      </c>
      <c r="F4" s="3" t="s">
        <v>71</v>
      </c>
      <c r="G4" s="3">
        <v>0</v>
      </c>
      <c r="H4" s="3" t="s">
        <v>7</v>
      </c>
      <c r="I4" s="19">
        <v>43019.506909722222</v>
      </c>
      <c r="J4" s="3" t="s">
        <v>152</v>
      </c>
      <c r="K4" s="3" t="s">
        <v>153</v>
      </c>
      <c r="L4" s="3" t="s">
        <v>154</v>
      </c>
      <c r="M4" s="3" t="s">
        <v>36</v>
      </c>
      <c r="N4" s="3">
        <v>400</v>
      </c>
      <c r="O4" s="3">
        <v>1</v>
      </c>
      <c r="P4" s="3"/>
      <c r="Q4" s="4" t="s">
        <v>145</v>
      </c>
      <c r="S4">
        <v>1049461</v>
      </c>
    </row>
    <row r="5" spans="1:19">
      <c r="A5" s="3" t="s">
        <v>155</v>
      </c>
      <c r="B5" s="3"/>
      <c r="C5" s="3" t="s">
        <v>155</v>
      </c>
      <c r="D5" s="3"/>
      <c r="E5" s="3" t="s">
        <v>40</v>
      </c>
      <c r="F5" s="3" t="s">
        <v>71</v>
      </c>
      <c r="G5" s="3">
        <v>0</v>
      </c>
      <c r="H5" s="3" t="s">
        <v>7</v>
      </c>
      <c r="I5" s="19">
        <v>43019.51090277778</v>
      </c>
      <c r="J5" s="3" t="s">
        <v>156</v>
      </c>
      <c r="K5" s="3" t="s">
        <v>157</v>
      </c>
      <c r="L5" s="3" t="s">
        <v>158</v>
      </c>
      <c r="M5" s="3" t="s">
        <v>36</v>
      </c>
      <c r="N5" s="3">
        <v>12</v>
      </c>
      <c r="O5" s="3">
        <v>1</v>
      </c>
      <c r="P5" s="3"/>
      <c r="Q5" s="4" t="s">
        <v>145</v>
      </c>
      <c r="S5">
        <v>1049468</v>
      </c>
    </row>
    <row r="6" spans="1:19">
      <c r="A6" s="3" t="s">
        <v>159</v>
      </c>
      <c r="B6" s="3" t="s">
        <v>160</v>
      </c>
      <c r="C6" s="3" t="s">
        <v>159</v>
      </c>
      <c r="D6" s="3"/>
      <c r="E6" s="3" t="s">
        <v>40</v>
      </c>
      <c r="F6" s="3" t="s">
        <v>71</v>
      </c>
      <c r="G6" s="3">
        <v>0</v>
      </c>
      <c r="H6" s="3" t="s">
        <v>7</v>
      </c>
      <c r="I6" s="19">
        <v>43019.514618055553</v>
      </c>
      <c r="J6" s="3">
        <v>4608</v>
      </c>
      <c r="K6" s="3" t="s">
        <v>72</v>
      </c>
      <c r="L6" s="3" t="s">
        <v>73</v>
      </c>
      <c r="M6" s="3" t="s">
        <v>74</v>
      </c>
      <c r="N6" s="3">
        <v>293</v>
      </c>
      <c r="O6" s="3">
        <v>1</v>
      </c>
      <c r="Q6" s="4" t="s">
        <v>145</v>
      </c>
      <c r="S6">
        <v>1049474</v>
      </c>
    </row>
    <row r="7" spans="1:19">
      <c r="A7" s="3" t="s">
        <v>161</v>
      </c>
      <c r="B7" s="3"/>
      <c r="C7" s="3" t="s">
        <v>162</v>
      </c>
      <c r="D7" s="3"/>
      <c r="E7" s="3" t="s">
        <v>40</v>
      </c>
      <c r="F7" s="3" t="s">
        <v>71</v>
      </c>
      <c r="G7" s="3">
        <v>0</v>
      </c>
      <c r="H7" s="3" t="s">
        <v>7</v>
      </c>
      <c r="I7" s="19">
        <v>43019.51090277778</v>
      </c>
      <c r="J7" s="3" t="s">
        <v>163</v>
      </c>
      <c r="K7" s="3" t="s">
        <v>164</v>
      </c>
      <c r="L7" s="3" t="s">
        <v>165</v>
      </c>
      <c r="M7" s="3" t="s">
        <v>36</v>
      </c>
      <c r="N7" s="3">
        <v>43</v>
      </c>
      <c r="O7" s="3">
        <v>1</v>
      </c>
      <c r="Q7" s="4" t="s">
        <v>145</v>
      </c>
      <c r="S7">
        <v>1049483</v>
      </c>
    </row>
    <row r="8" spans="1:19">
      <c r="A8" s="3" t="s">
        <v>166</v>
      </c>
      <c r="B8" s="3"/>
      <c r="C8" s="3" t="s">
        <v>166</v>
      </c>
      <c r="D8" s="3"/>
      <c r="E8" s="3" t="s">
        <v>40</v>
      </c>
      <c r="F8" s="3" t="s">
        <v>71</v>
      </c>
      <c r="G8" s="3">
        <v>0</v>
      </c>
      <c r="H8" s="3" t="s">
        <v>7</v>
      </c>
      <c r="I8" s="19">
        <v>43019.51090277778</v>
      </c>
      <c r="J8" s="3" t="s">
        <v>167</v>
      </c>
      <c r="K8" s="3" t="s">
        <v>168</v>
      </c>
      <c r="L8" s="3" t="s">
        <v>169</v>
      </c>
      <c r="M8" s="3" t="s">
        <v>36</v>
      </c>
      <c r="N8" s="3">
        <v>4</v>
      </c>
      <c r="O8" s="3">
        <v>1</v>
      </c>
      <c r="Q8" s="4" t="s">
        <v>145</v>
      </c>
      <c r="S8">
        <v>1051608</v>
      </c>
    </row>
    <row r="9" spans="1:19">
      <c r="A9" s="3" t="s">
        <v>170</v>
      </c>
      <c r="B9" s="3"/>
      <c r="C9" s="3" t="s">
        <v>170</v>
      </c>
      <c r="D9" s="3" t="s">
        <v>171</v>
      </c>
      <c r="E9" s="3" t="s">
        <v>40</v>
      </c>
      <c r="F9" s="3" t="s">
        <v>71</v>
      </c>
      <c r="G9" s="3">
        <v>0</v>
      </c>
      <c r="H9" s="3" t="s">
        <v>7</v>
      </c>
      <c r="I9" s="19">
        <v>43019.512303240743</v>
      </c>
      <c r="J9" s="3" t="s">
        <v>172</v>
      </c>
      <c r="K9" s="3" t="s">
        <v>173</v>
      </c>
      <c r="L9" s="3" t="s">
        <v>174</v>
      </c>
      <c r="M9" s="3" t="s">
        <v>36</v>
      </c>
      <c r="N9" s="3">
        <v>86</v>
      </c>
      <c r="O9" s="3">
        <v>1</v>
      </c>
      <c r="Q9" s="4" t="s">
        <v>145</v>
      </c>
      <c r="S9">
        <v>1051656</v>
      </c>
    </row>
    <row r="10" spans="1:19">
      <c r="A10" s="3" t="s">
        <v>175</v>
      </c>
      <c r="B10" s="3"/>
      <c r="C10" s="3" t="s">
        <v>175</v>
      </c>
      <c r="D10" s="3"/>
      <c r="E10" s="3" t="s">
        <v>40</v>
      </c>
      <c r="F10" s="3" t="s">
        <v>71</v>
      </c>
      <c r="G10" s="3">
        <v>0</v>
      </c>
      <c r="H10" s="3" t="s">
        <v>7</v>
      </c>
      <c r="I10" s="19">
        <v>43019.506909722222</v>
      </c>
      <c r="J10" s="3" t="s">
        <v>176</v>
      </c>
      <c r="K10" s="3" t="s">
        <v>177</v>
      </c>
      <c r="L10" s="3" t="s">
        <v>178</v>
      </c>
      <c r="M10" s="3" t="s">
        <v>36</v>
      </c>
      <c r="N10" s="3">
        <v>105</v>
      </c>
      <c r="O10" s="3">
        <v>1</v>
      </c>
      <c r="Q10" s="4" t="s">
        <v>145</v>
      </c>
      <c r="S10">
        <v>1051657</v>
      </c>
    </row>
    <row r="11" spans="1:19">
      <c r="A11" s="3" t="s">
        <v>187</v>
      </c>
      <c r="B11" s="3" t="s">
        <v>188</v>
      </c>
      <c r="C11" s="3" t="s">
        <v>187</v>
      </c>
      <c r="D11" s="3" t="s">
        <v>188</v>
      </c>
      <c r="E11" s="3" t="s">
        <v>40</v>
      </c>
      <c r="F11" s="3" t="s">
        <v>71</v>
      </c>
      <c r="G11" s="3">
        <v>0</v>
      </c>
      <c r="H11" s="3" t="s">
        <v>7</v>
      </c>
      <c r="I11" s="19">
        <v>43019.514618055553</v>
      </c>
      <c r="J11" s="3">
        <v>4608</v>
      </c>
      <c r="K11" s="3" t="s">
        <v>72</v>
      </c>
      <c r="L11" s="3" t="s">
        <v>73</v>
      </c>
      <c r="M11" s="3" t="s">
        <v>74</v>
      </c>
      <c r="N11" s="3">
        <v>1</v>
      </c>
      <c r="O11" s="3">
        <v>1</v>
      </c>
      <c r="Q11" s="4" t="s">
        <v>145</v>
      </c>
      <c r="S11">
        <v>1307267</v>
      </c>
    </row>
    <row r="12" spans="1:19">
      <c r="A12" s="3" t="s">
        <v>189</v>
      </c>
      <c r="B12" s="3" t="s">
        <v>149</v>
      </c>
      <c r="C12" s="3" t="s">
        <v>189</v>
      </c>
      <c r="D12" s="3" t="s">
        <v>149</v>
      </c>
      <c r="E12" s="3" t="s">
        <v>40</v>
      </c>
      <c r="F12" s="3" t="s">
        <v>71</v>
      </c>
      <c r="G12" s="3">
        <v>0</v>
      </c>
      <c r="H12" s="3" t="s">
        <v>7</v>
      </c>
      <c r="I12" s="19">
        <v>43019.514618055553</v>
      </c>
      <c r="J12" s="3">
        <v>4608</v>
      </c>
      <c r="K12" s="3" t="s">
        <v>72</v>
      </c>
      <c r="L12" s="3" t="s">
        <v>73</v>
      </c>
      <c r="M12" s="3" t="s">
        <v>74</v>
      </c>
      <c r="N12" s="3">
        <v>26</v>
      </c>
      <c r="O12" s="3">
        <v>1</v>
      </c>
      <c r="Q12" s="4" t="s">
        <v>145</v>
      </c>
      <c r="S12">
        <v>1307269</v>
      </c>
    </row>
    <row r="13" spans="1:19">
      <c r="A13" s="3" t="s">
        <v>179</v>
      </c>
      <c r="B13" s="3"/>
      <c r="C13" s="3" t="s">
        <v>179</v>
      </c>
      <c r="D13" s="3"/>
      <c r="E13" s="3" t="s">
        <v>98</v>
      </c>
      <c r="F13" s="3" t="s">
        <v>99</v>
      </c>
      <c r="G13" s="3">
        <v>0</v>
      </c>
      <c r="H13" s="3" t="s">
        <v>7</v>
      </c>
      <c r="I13" s="19">
        <v>43019.51353009259</v>
      </c>
      <c r="J13" s="3">
        <v>4588</v>
      </c>
      <c r="K13" s="3" t="s">
        <v>100</v>
      </c>
      <c r="L13" s="3" t="s">
        <v>101</v>
      </c>
      <c r="M13" s="3" t="s">
        <v>36</v>
      </c>
      <c r="N13" s="3">
        <v>5</v>
      </c>
      <c r="O13" s="3">
        <v>1</v>
      </c>
      <c r="P13" s="3"/>
      <c r="Q13" s="4" t="s">
        <v>590</v>
      </c>
      <c r="S13">
        <v>651247</v>
      </c>
    </row>
    <row r="14" spans="1:19" s="3" customFormat="1" ht="15.75">
      <c r="A14" s="27" t="s">
        <v>458</v>
      </c>
      <c r="C14" s="3" t="s">
        <v>458</v>
      </c>
      <c r="E14" s="3" t="s">
        <v>459</v>
      </c>
      <c r="F14" s="3" t="s">
        <v>460</v>
      </c>
      <c r="G14" s="3">
        <v>0</v>
      </c>
      <c r="H14" s="3" t="s">
        <v>7</v>
      </c>
      <c r="I14" s="19">
        <v>42800.86582175926</v>
      </c>
      <c r="J14" s="3">
        <v>4470</v>
      </c>
      <c r="K14" s="3" t="s">
        <v>279</v>
      </c>
      <c r="L14" s="3" t="s">
        <v>280</v>
      </c>
      <c r="M14" s="3" t="s">
        <v>281</v>
      </c>
      <c r="N14" s="3">
        <v>4</v>
      </c>
      <c r="O14" s="28">
        <v>1</v>
      </c>
      <c r="Q14" s="3" t="s">
        <v>457</v>
      </c>
      <c r="S14" s="3">
        <v>1306688</v>
      </c>
    </row>
    <row r="15" spans="1:19" s="3" customFormat="1" ht="14.25" customHeight="1">
      <c r="A15" s="27" t="s">
        <v>258</v>
      </c>
      <c r="B15" s="3" t="s">
        <v>259</v>
      </c>
      <c r="C15" s="3" t="s">
        <v>258</v>
      </c>
      <c r="D15" s="3" t="s">
        <v>286</v>
      </c>
      <c r="E15" s="3" t="s">
        <v>47</v>
      </c>
      <c r="F15" s="3" t="s">
        <v>48</v>
      </c>
      <c r="G15" s="3">
        <v>0</v>
      </c>
      <c r="H15" s="3" t="s">
        <v>7</v>
      </c>
      <c r="I15" s="19">
        <v>42800.860543981478</v>
      </c>
      <c r="J15" s="3">
        <v>4442</v>
      </c>
      <c r="K15" s="3" t="s">
        <v>287</v>
      </c>
      <c r="L15" s="3" t="s">
        <v>288</v>
      </c>
      <c r="M15" s="3" t="s">
        <v>74</v>
      </c>
      <c r="N15" s="3">
        <v>1</v>
      </c>
      <c r="O15" s="28">
        <v>1</v>
      </c>
      <c r="S15" s="3">
        <v>558218</v>
      </c>
    </row>
    <row r="16" spans="1:19" s="3" customFormat="1" ht="15.75">
      <c r="A16" s="27" t="s">
        <v>289</v>
      </c>
      <c r="B16" s="3" t="s">
        <v>290</v>
      </c>
      <c r="C16" s="3" t="s">
        <v>289</v>
      </c>
      <c r="D16" s="3" t="s">
        <v>291</v>
      </c>
      <c r="E16" s="3" t="s">
        <v>47</v>
      </c>
      <c r="F16" s="3" t="s">
        <v>48</v>
      </c>
      <c r="G16" s="3">
        <v>0</v>
      </c>
      <c r="H16" s="3" t="s">
        <v>7</v>
      </c>
      <c r="I16" s="19">
        <v>42800.860543981478</v>
      </c>
      <c r="J16" s="3">
        <v>4442</v>
      </c>
      <c r="K16" s="3" t="s">
        <v>287</v>
      </c>
      <c r="L16" s="3" t="s">
        <v>288</v>
      </c>
      <c r="M16" s="3" t="s">
        <v>74</v>
      </c>
      <c r="N16" s="3">
        <v>27</v>
      </c>
      <c r="O16" s="28">
        <v>1</v>
      </c>
      <c r="S16" s="3">
        <v>827203</v>
      </c>
    </row>
    <row r="17" spans="1:19" s="3" customFormat="1" ht="15.75">
      <c r="A17" s="27" t="s">
        <v>296</v>
      </c>
      <c r="B17" s="3" t="s">
        <v>297</v>
      </c>
      <c r="C17" s="3" t="s">
        <v>296</v>
      </c>
      <c r="E17" s="3" t="s">
        <v>40</v>
      </c>
      <c r="F17" s="3" t="s">
        <v>71</v>
      </c>
      <c r="G17" s="3">
        <v>0</v>
      </c>
      <c r="H17" s="3" t="s">
        <v>7</v>
      </c>
      <c r="I17" s="19">
        <v>42800.866990740738</v>
      </c>
      <c r="J17" s="3">
        <v>4479</v>
      </c>
      <c r="K17" s="3" t="s">
        <v>298</v>
      </c>
      <c r="L17" s="3" t="s">
        <v>299</v>
      </c>
      <c r="M17" s="3" t="s">
        <v>74</v>
      </c>
      <c r="N17" s="3">
        <v>4</v>
      </c>
      <c r="O17" s="28">
        <v>1</v>
      </c>
      <c r="S17" s="28">
        <v>1018726</v>
      </c>
    </row>
    <row r="18" spans="1:19" s="3" customFormat="1" ht="15.75">
      <c r="A18" s="27" t="s">
        <v>300</v>
      </c>
      <c r="C18" s="3" t="s">
        <v>300</v>
      </c>
      <c r="D18" s="3" t="s">
        <v>301</v>
      </c>
      <c r="E18" s="3" t="s">
        <v>47</v>
      </c>
      <c r="F18" s="3" t="s">
        <v>48</v>
      </c>
      <c r="G18" s="3">
        <v>0</v>
      </c>
      <c r="H18" s="3" t="s">
        <v>7</v>
      </c>
      <c r="I18" s="19">
        <v>42800.860543981478</v>
      </c>
      <c r="J18" s="3">
        <v>4442</v>
      </c>
      <c r="K18" s="3" t="s">
        <v>287</v>
      </c>
      <c r="L18" s="3" t="s">
        <v>288</v>
      </c>
      <c r="M18" s="3" t="s">
        <v>74</v>
      </c>
      <c r="N18" s="3">
        <v>2</v>
      </c>
      <c r="O18" s="28">
        <v>1</v>
      </c>
      <c r="S18" s="28">
        <v>995409</v>
      </c>
    </row>
    <row r="19" spans="1:19" s="3" customFormat="1" ht="15.75">
      <c r="A19" s="27" t="s">
        <v>302</v>
      </c>
      <c r="C19" s="3" t="s">
        <v>302</v>
      </c>
      <c r="E19" s="3" t="s">
        <v>109</v>
      </c>
      <c r="F19" s="3" t="s">
        <v>303</v>
      </c>
      <c r="G19" s="3">
        <v>0</v>
      </c>
      <c r="H19" s="3" t="s">
        <v>7</v>
      </c>
      <c r="I19" s="19">
        <v>42800.860648148147</v>
      </c>
      <c r="J19" s="3">
        <v>4444</v>
      </c>
      <c r="K19" s="3" t="s">
        <v>304</v>
      </c>
      <c r="L19" s="3" t="s">
        <v>305</v>
      </c>
      <c r="M19" s="3" t="s">
        <v>281</v>
      </c>
      <c r="N19" s="3">
        <v>37</v>
      </c>
      <c r="O19" s="28">
        <v>1</v>
      </c>
      <c r="S19" s="28">
        <v>990117</v>
      </c>
    </row>
    <row r="20" spans="1:19" s="3" customFormat="1" ht="15.75">
      <c r="A20" s="27" t="s">
        <v>306</v>
      </c>
      <c r="C20" s="3" t="s">
        <v>306</v>
      </c>
      <c r="E20" s="3" t="s">
        <v>31</v>
      </c>
      <c r="F20" s="3" t="s">
        <v>307</v>
      </c>
      <c r="G20" s="3">
        <v>0</v>
      </c>
      <c r="H20" s="3" t="s">
        <v>7</v>
      </c>
      <c r="I20" s="19">
        <v>42800.859270833331</v>
      </c>
      <c r="J20" s="3">
        <v>4437</v>
      </c>
      <c r="K20" s="3" t="s">
        <v>308</v>
      </c>
      <c r="L20" s="3" t="s">
        <v>309</v>
      </c>
      <c r="M20" s="3" t="s">
        <v>281</v>
      </c>
      <c r="N20" s="3">
        <v>1</v>
      </c>
      <c r="O20" s="28">
        <v>1</v>
      </c>
      <c r="S20" s="28">
        <v>987174</v>
      </c>
    </row>
    <row r="21" spans="1:19" s="3" customFormat="1" ht="15.75">
      <c r="A21" s="27" t="s">
        <v>310</v>
      </c>
      <c r="B21" s="3" t="s">
        <v>311</v>
      </c>
      <c r="C21" s="3" t="s">
        <v>310</v>
      </c>
      <c r="D21" s="3" t="s">
        <v>312</v>
      </c>
      <c r="E21" s="3" t="s">
        <v>47</v>
      </c>
      <c r="F21" s="3" t="s">
        <v>48</v>
      </c>
      <c r="G21" s="3">
        <v>1</v>
      </c>
      <c r="H21" s="3" t="s">
        <v>313</v>
      </c>
      <c r="I21" s="19">
        <v>42800.860543981478</v>
      </c>
      <c r="J21" s="3">
        <v>4442</v>
      </c>
      <c r="K21" s="3" t="s">
        <v>287</v>
      </c>
      <c r="L21" s="3" t="s">
        <v>288</v>
      </c>
      <c r="M21" s="3" t="s">
        <v>74</v>
      </c>
      <c r="N21" s="3">
        <v>1</v>
      </c>
      <c r="O21" s="28">
        <v>1</v>
      </c>
      <c r="S21" s="28">
        <v>600538</v>
      </c>
    </row>
    <row r="22" spans="1:19" s="3" customFormat="1" ht="15.75">
      <c r="A22" s="27" t="s">
        <v>314</v>
      </c>
      <c r="B22" s="3" t="s">
        <v>315</v>
      </c>
      <c r="C22" s="3" t="s">
        <v>314</v>
      </c>
      <c r="E22" s="3" t="s">
        <v>40</v>
      </c>
      <c r="F22" s="3" t="s">
        <v>71</v>
      </c>
      <c r="G22" s="3">
        <v>0</v>
      </c>
      <c r="H22" s="3" t="s">
        <v>7</v>
      </c>
      <c r="I22" s="19">
        <v>42800.866990740738</v>
      </c>
      <c r="J22" s="3">
        <v>4479</v>
      </c>
      <c r="K22" s="3" t="s">
        <v>298</v>
      </c>
      <c r="L22" s="3" t="s">
        <v>299</v>
      </c>
      <c r="M22" s="3" t="s">
        <v>74</v>
      </c>
      <c r="N22" s="3">
        <v>12</v>
      </c>
      <c r="O22" s="28">
        <v>1</v>
      </c>
      <c r="S22" s="28">
        <v>1020019</v>
      </c>
    </row>
    <row r="23" spans="1:19" s="3" customFormat="1" ht="15.75">
      <c r="A23" s="27" t="s">
        <v>316</v>
      </c>
      <c r="B23" s="3" t="s">
        <v>317</v>
      </c>
      <c r="C23" s="3" t="s">
        <v>316</v>
      </c>
      <c r="D23" s="3" t="s">
        <v>318</v>
      </c>
      <c r="E23" s="3" t="s">
        <v>47</v>
      </c>
      <c r="F23" s="3" t="s">
        <v>48</v>
      </c>
      <c r="G23" s="3">
        <v>1</v>
      </c>
      <c r="H23" s="3" t="s">
        <v>313</v>
      </c>
      <c r="I23" s="19">
        <v>42800.860543981478</v>
      </c>
      <c r="J23" s="3">
        <v>4442</v>
      </c>
      <c r="K23" s="3" t="s">
        <v>287</v>
      </c>
      <c r="L23" s="3" t="s">
        <v>288</v>
      </c>
      <c r="M23" s="3" t="s">
        <v>74</v>
      </c>
      <c r="N23" s="3">
        <v>1</v>
      </c>
      <c r="O23" s="28">
        <v>1</v>
      </c>
      <c r="S23" s="28">
        <v>607800</v>
      </c>
    </row>
    <row r="24" spans="1:19" s="3" customFormat="1" ht="15.75">
      <c r="A24" s="27" t="s">
        <v>319</v>
      </c>
      <c r="C24" s="3" t="s">
        <v>319</v>
      </c>
      <c r="D24" s="3" t="s">
        <v>301</v>
      </c>
      <c r="E24" s="3" t="s">
        <v>47</v>
      </c>
      <c r="F24" s="3" t="s">
        <v>48</v>
      </c>
      <c r="G24" s="3">
        <v>0</v>
      </c>
      <c r="H24" s="3" t="s">
        <v>7</v>
      </c>
      <c r="I24" s="19">
        <v>42800.860543981478</v>
      </c>
      <c r="J24" s="3">
        <v>4442</v>
      </c>
      <c r="K24" s="3" t="s">
        <v>287</v>
      </c>
      <c r="L24" s="3" t="s">
        <v>288</v>
      </c>
      <c r="M24" s="3" t="s">
        <v>74</v>
      </c>
      <c r="N24" s="3">
        <v>1</v>
      </c>
      <c r="O24" s="28">
        <v>1</v>
      </c>
      <c r="S24" s="28">
        <v>995739</v>
      </c>
    </row>
    <row r="25" spans="1:19" s="3" customFormat="1" ht="15.75">
      <c r="A25" s="27" t="s">
        <v>320</v>
      </c>
      <c r="C25" s="3" t="s">
        <v>320</v>
      </c>
      <c r="D25" s="3" t="s">
        <v>301</v>
      </c>
      <c r="E25" s="3" t="s">
        <v>47</v>
      </c>
      <c r="F25" s="3" t="s">
        <v>48</v>
      </c>
      <c r="G25" s="3">
        <v>0</v>
      </c>
      <c r="H25" s="3" t="s">
        <v>7</v>
      </c>
      <c r="I25" s="19">
        <v>42800.860543981478</v>
      </c>
      <c r="J25" s="3">
        <v>4442</v>
      </c>
      <c r="K25" s="3" t="s">
        <v>287</v>
      </c>
      <c r="L25" s="3" t="s">
        <v>288</v>
      </c>
      <c r="M25" s="3" t="s">
        <v>74</v>
      </c>
      <c r="N25" s="3">
        <v>1</v>
      </c>
      <c r="O25" s="28">
        <v>1</v>
      </c>
      <c r="S25" s="28">
        <v>995755</v>
      </c>
    </row>
    <row r="26" spans="1:19" s="3" customFormat="1" ht="15.75">
      <c r="A26" s="27" t="s">
        <v>321</v>
      </c>
      <c r="C26" s="3" t="s">
        <v>321</v>
      </c>
      <c r="D26" s="3" t="s">
        <v>301</v>
      </c>
      <c r="E26" s="3" t="s">
        <v>47</v>
      </c>
      <c r="F26" s="3" t="s">
        <v>48</v>
      </c>
      <c r="G26" s="3">
        <v>0</v>
      </c>
      <c r="H26" s="3" t="s">
        <v>7</v>
      </c>
      <c r="I26" s="19">
        <v>42800.860543981478</v>
      </c>
      <c r="J26" s="3">
        <v>4442</v>
      </c>
      <c r="K26" s="3" t="s">
        <v>287</v>
      </c>
      <c r="L26" s="3" t="s">
        <v>288</v>
      </c>
      <c r="M26" s="3" t="s">
        <v>74</v>
      </c>
      <c r="N26" s="3">
        <v>1</v>
      </c>
      <c r="O26" s="28">
        <v>1</v>
      </c>
      <c r="S26" s="28">
        <v>995386</v>
      </c>
    </row>
    <row r="27" spans="1:19" s="3" customFormat="1" ht="15.75">
      <c r="A27" s="27" t="s">
        <v>322</v>
      </c>
      <c r="B27" s="3" t="s">
        <v>323</v>
      </c>
      <c r="C27" s="3" t="s">
        <v>322</v>
      </c>
      <c r="D27" s="3" t="s">
        <v>324</v>
      </c>
      <c r="E27" s="3" t="s">
        <v>47</v>
      </c>
      <c r="F27" s="3" t="s">
        <v>106</v>
      </c>
      <c r="G27" s="3">
        <v>1</v>
      </c>
      <c r="H27" s="3" t="s">
        <v>313</v>
      </c>
      <c r="I27" s="19">
        <v>42800.860543981478</v>
      </c>
      <c r="J27" s="3">
        <v>4442</v>
      </c>
      <c r="K27" s="3" t="s">
        <v>287</v>
      </c>
      <c r="L27" s="3" t="s">
        <v>288</v>
      </c>
      <c r="M27" s="3" t="s">
        <v>74</v>
      </c>
      <c r="N27" s="3">
        <v>1</v>
      </c>
      <c r="O27" s="28">
        <v>1</v>
      </c>
      <c r="S27" s="28">
        <v>605927</v>
      </c>
    </row>
    <row r="28" spans="1:19" s="3" customFormat="1" ht="15.75">
      <c r="A28" s="27" t="s">
        <v>325</v>
      </c>
      <c r="C28" s="3" t="s">
        <v>325</v>
      </c>
      <c r="D28" s="3" t="s">
        <v>301</v>
      </c>
      <c r="E28" s="3" t="s">
        <v>47</v>
      </c>
      <c r="F28" s="3" t="s">
        <v>48</v>
      </c>
      <c r="G28" s="3">
        <v>0</v>
      </c>
      <c r="H28" s="3" t="s">
        <v>7</v>
      </c>
      <c r="I28" s="19">
        <v>42800.860543981478</v>
      </c>
      <c r="J28" s="3">
        <v>4442</v>
      </c>
      <c r="K28" s="3" t="s">
        <v>287</v>
      </c>
      <c r="L28" s="3" t="s">
        <v>288</v>
      </c>
      <c r="M28" s="3" t="s">
        <v>74</v>
      </c>
      <c r="N28" s="3">
        <v>6</v>
      </c>
      <c r="O28" s="28">
        <v>1</v>
      </c>
      <c r="S28" s="28">
        <v>996662</v>
      </c>
    </row>
    <row r="29" spans="1:19" s="3" customFormat="1" ht="15.75">
      <c r="A29" s="27" t="s">
        <v>326</v>
      </c>
      <c r="B29" s="3" t="s">
        <v>327</v>
      </c>
      <c r="C29" s="3" t="s">
        <v>326</v>
      </c>
      <c r="D29" s="3" t="s">
        <v>328</v>
      </c>
      <c r="E29" s="3" t="s">
        <v>47</v>
      </c>
      <c r="F29" s="3" t="s">
        <v>106</v>
      </c>
      <c r="G29" s="3">
        <v>1</v>
      </c>
      <c r="H29" s="3" t="s">
        <v>313</v>
      </c>
      <c r="I29" s="19">
        <v>42800.860543981478</v>
      </c>
      <c r="J29" s="3">
        <v>4442</v>
      </c>
      <c r="K29" s="3" t="s">
        <v>287</v>
      </c>
      <c r="L29" s="3" t="s">
        <v>288</v>
      </c>
      <c r="M29" s="3" t="s">
        <v>74</v>
      </c>
      <c r="N29" s="3">
        <v>2</v>
      </c>
      <c r="O29" s="28">
        <v>1</v>
      </c>
      <c r="S29" s="28">
        <v>710774</v>
      </c>
    </row>
    <row r="30" spans="1:19" s="3" customFormat="1" ht="15.75">
      <c r="A30" s="27" t="s">
        <v>329</v>
      </c>
      <c r="C30" s="3" t="s">
        <v>329</v>
      </c>
      <c r="E30" s="3" t="s">
        <v>40</v>
      </c>
      <c r="F30" s="3" t="s">
        <v>71</v>
      </c>
      <c r="G30" s="3">
        <v>0</v>
      </c>
      <c r="H30" s="3" t="s">
        <v>7</v>
      </c>
      <c r="I30" s="19">
        <v>42800.866990740738</v>
      </c>
      <c r="J30" s="3">
        <v>4479</v>
      </c>
      <c r="K30" s="3" t="s">
        <v>298</v>
      </c>
      <c r="L30" s="3" t="s">
        <v>299</v>
      </c>
      <c r="M30" s="3" t="s">
        <v>74</v>
      </c>
      <c r="N30" s="3">
        <v>27</v>
      </c>
      <c r="O30" s="28">
        <v>1</v>
      </c>
      <c r="S30" s="28">
        <v>1015496</v>
      </c>
    </row>
    <row r="31" spans="1:19" s="3" customFormat="1" ht="15.75">
      <c r="A31" s="27" t="s">
        <v>330</v>
      </c>
      <c r="C31" s="3" t="s">
        <v>330</v>
      </c>
      <c r="D31" s="3" t="s">
        <v>301</v>
      </c>
      <c r="E31" s="3" t="s">
        <v>47</v>
      </c>
      <c r="F31" s="3" t="s">
        <v>48</v>
      </c>
      <c r="G31" s="3">
        <v>0</v>
      </c>
      <c r="H31" s="3" t="s">
        <v>7</v>
      </c>
      <c r="I31" s="19">
        <v>42800.860543981478</v>
      </c>
      <c r="J31" s="3">
        <v>4442</v>
      </c>
      <c r="K31" s="3" t="s">
        <v>287</v>
      </c>
      <c r="L31" s="3" t="s">
        <v>288</v>
      </c>
      <c r="M31" s="3" t="s">
        <v>74</v>
      </c>
      <c r="N31" s="3">
        <v>2</v>
      </c>
      <c r="O31" s="28">
        <v>1</v>
      </c>
      <c r="S31" s="28">
        <v>996366</v>
      </c>
    </row>
    <row r="32" spans="1:19" s="3" customFormat="1" ht="15.75">
      <c r="A32" s="27" t="s">
        <v>331</v>
      </c>
      <c r="B32" s="3" t="s">
        <v>332</v>
      </c>
      <c r="C32" s="3" t="s">
        <v>331</v>
      </c>
      <c r="D32" s="3" t="s">
        <v>333</v>
      </c>
      <c r="E32" s="3" t="s">
        <v>47</v>
      </c>
      <c r="F32" s="3" t="s">
        <v>106</v>
      </c>
      <c r="G32" s="3">
        <v>1</v>
      </c>
      <c r="H32" s="3" t="s">
        <v>313</v>
      </c>
      <c r="I32" s="19">
        <v>42800.860543981478</v>
      </c>
      <c r="J32" s="3">
        <v>4442</v>
      </c>
      <c r="K32" s="3" t="s">
        <v>287</v>
      </c>
      <c r="L32" s="3" t="s">
        <v>288</v>
      </c>
      <c r="M32" s="3" t="s">
        <v>74</v>
      </c>
      <c r="N32" s="3">
        <v>7</v>
      </c>
      <c r="O32" s="28">
        <v>1</v>
      </c>
      <c r="S32" s="28">
        <v>710883</v>
      </c>
    </row>
    <row r="33" spans="1:20" s="3" customFormat="1" ht="15.75">
      <c r="A33" s="27" t="s">
        <v>337</v>
      </c>
      <c r="B33" s="3" t="s">
        <v>338</v>
      </c>
      <c r="C33" s="3" t="s">
        <v>337</v>
      </c>
      <c r="D33" s="3" t="s">
        <v>338</v>
      </c>
      <c r="E33" s="3" t="s">
        <v>47</v>
      </c>
      <c r="F33" s="3" t="s">
        <v>339</v>
      </c>
      <c r="G33" s="3">
        <v>0</v>
      </c>
      <c r="H33" s="3" t="s">
        <v>7</v>
      </c>
      <c r="I33" s="19">
        <v>42800.860543981478</v>
      </c>
      <c r="J33" s="3">
        <v>4442</v>
      </c>
      <c r="K33" s="3" t="s">
        <v>287</v>
      </c>
      <c r="L33" s="3" t="s">
        <v>288</v>
      </c>
      <c r="M33" s="3" t="s">
        <v>74</v>
      </c>
      <c r="N33" s="3">
        <v>1</v>
      </c>
      <c r="O33" s="28">
        <v>1</v>
      </c>
      <c r="S33" s="28">
        <v>761709</v>
      </c>
    </row>
    <row r="34" spans="1:20" s="3" customFormat="1" ht="15.75">
      <c r="A34" s="27" t="s">
        <v>340</v>
      </c>
      <c r="B34" s="3" t="s">
        <v>341</v>
      </c>
      <c r="C34" s="3" t="s">
        <v>340</v>
      </c>
      <c r="D34" s="3" t="s">
        <v>342</v>
      </c>
      <c r="E34" s="3" t="s">
        <v>47</v>
      </c>
      <c r="F34" s="3" t="s">
        <v>106</v>
      </c>
      <c r="G34" s="3">
        <v>0</v>
      </c>
      <c r="H34" s="3" t="s">
        <v>7</v>
      </c>
      <c r="I34" s="19">
        <v>42800.860543981478</v>
      </c>
      <c r="J34" s="3">
        <v>4442</v>
      </c>
      <c r="K34" s="3" t="s">
        <v>287</v>
      </c>
      <c r="L34" s="3" t="s">
        <v>288</v>
      </c>
      <c r="M34" s="3" t="s">
        <v>74</v>
      </c>
      <c r="N34" s="3">
        <v>2</v>
      </c>
      <c r="O34" s="28">
        <v>1</v>
      </c>
      <c r="S34" s="28">
        <v>820531</v>
      </c>
    </row>
    <row r="35" spans="1:20" s="3" customFormat="1" ht="15.75">
      <c r="A35" s="27" t="s">
        <v>343</v>
      </c>
      <c r="B35" s="3" t="s">
        <v>344</v>
      </c>
      <c r="C35" s="3" t="s">
        <v>343</v>
      </c>
      <c r="E35" s="3" t="s">
        <v>47</v>
      </c>
      <c r="F35" s="3" t="s">
        <v>48</v>
      </c>
      <c r="G35" s="3">
        <v>0</v>
      </c>
      <c r="H35" s="3" t="s">
        <v>7</v>
      </c>
      <c r="I35" s="19">
        <v>42800.84951388889</v>
      </c>
      <c r="J35" s="3">
        <v>4382</v>
      </c>
      <c r="K35" s="3" t="s">
        <v>345</v>
      </c>
      <c r="L35" s="3" t="s">
        <v>346</v>
      </c>
      <c r="M35" s="3" t="s">
        <v>347</v>
      </c>
      <c r="N35" s="3">
        <v>1</v>
      </c>
      <c r="O35" s="28">
        <v>1</v>
      </c>
      <c r="S35" s="28">
        <v>1033259</v>
      </c>
    </row>
    <row r="36" spans="1:20" s="3" customFormat="1" ht="15.75">
      <c r="A36" s="27" t="s">
        <v>128</v>
      </c>
      <c r="B36" s="3" t="s">
        <v>129</v>
      </c>
      <c r="C36" s="3" t="s">
        <v>128</v>
      </c>
      <c r="D36" s="3" t="s">
        <v>348</v>
      </c>
      <c r="E36" s="3" t="s">
        <v>47</v>
      </c>
      <c r="F36" s="3" t="s">
        <v>48</v>
      </c>
      <c r="G36" s="3">
        <v>0</v>
      </c>
      <c r="H36" s="3" t="s">
        <v>7</v>
      </c>
      <c r="I36" s="19">
        <v>42800.860543981478</v>
      </c>
      <c r="J36" s="3">
        <v>4442</v>
      </c>
      <c r="K36" s="3" t="s">
        <v>287</v>
      </c>
      <c r="L36" s="3" t="s">
        <v>288</v>
      </c>
      <c r="M36" s="3" t="s">
        <v>74</v>
      </c>
      <c r="N36" s="3">
        <v>1</v>
      </c>
      <c r="O36" s="28">
        <v>1</v>
      </c>
      <c r="S36" s="28">
        <v>743989</v>
      </c>
    </row>
    <row r="37" spans="1:20" s="3" customFormat="1" ht="15.75">
      <c r="A37" s="27" t="s">
        <v>349</v>
      </c>
      <c r="B37" s="3" t="s">
        <v>350</v>
      </c>
      <c r="C37" s="3" t="s">
        <v>351</v>
      </c>
      <c r="D37" s="3" t="s">
        <v>352</v>
      </c>
      <c r="E37" s="3" t="s">
        <v>31</v>
      </c>
      <c r="F37" s="3" t="s">
        <v>32</v>
      </c>
      <c r="G37" s="3">
        <v>0</v>
      </c>
      <c r="H37" s="3" t="s">
        <v>7</v>
      </c>
      <c r="I37" s="19">
        <v>42800.860543981478</v>
      </c>
      <c r="J37" s="3">
        <v>4442</v>
      </c>
      <c r="K37" s="3" t="s">
        <v>287</v>
      </c>
      <c r="L37" s="3" t="s">
        <v>288</v>
      </c>
      <c r="M37" s="3" t="s">
        <v>74</v>
      </c>
      <c r="N37" s="3">
        <v>13</v>
      </c>
      <c r="O37" s="28">
        <v>1</v>
      </c>
      <c r="S37" s="28">
        <v>107382</v>
      </c>
    </row>
    <row r="38" spans="1:20">
      <c r="A38" t="s">
        <v>306</v>
      </c>
      <c r="E38" t="s">
        <v>31</v>
      </c>
      <c r="F38" t="s">
        <v>307</v>
      </c>
      <c r="I38" s="3"/>
      <c r="J38" s="30" t="s">
        <v>662</v>
      </c>
      <c r="K38" s="30" t="s">
        <v>308</v>
      </c>
      <c r="L38" s="30" t="s">
        <v>309</v>
      </c>
      <c r="M38" s="31" t="s">
        <v>281</v>
      </c>
      <c r="N38" s="32">
        <v>1</v>
      </c>
      <c r="O38" s="3"/>
      <c r="S38" s="35">
        <v>987174</v>
      </c>
      <c r="T38" s="3" t="s">
        <v>630</v>
      </c>
    </row>
    <row r="39" spans="1:20">
      <c r="A39" s="16" t="s">
        <v>607</v>
      </c>
      <c r="B39" t="s">
        <v>625</v>
      </c>
      <c r="E39" t="s">
        <v>98</v>
      </c>
      <c r="F39" t="s">
        <v>99</v>
      </c>
      <c r="J39" t="s">
        <v>674</v>
      </c>
      <c r="K39" t="s">
        <v>657</v>
      </c>
      <c r="L39" t="s">
        <v>651</v>
      </c>
      <c r="M39" t="s">
        <v>11</v>
      </c>
      <c r="N39">
        <v>2</v>
      </c>
      <c r="S39">
        <v>593887</v>
      </c>
      <c r="T39" t="s">
        <v>631</v>
      </c>
    </row>
    <row r="40" spans="1:20">
      <c r="A40" t="s">
        <v>613</v>
      </c>
      <c r="E40" t="s">
        <v>40</v>
      </c>
      <c r="F40" t="e">
        <v>#N/A</v>
      </c>
      <c r="I40" s="3"/>
      <c r="J40" s="30" t="s">
        <v>677</v>
      </c>
      <c r="K40" s="30" t="s">
        <v>660</v>
      </c>
      <c r="L40" s="30" t="s">
        <v>654</v>
      </c>
      <c r="M40" s="31" t="s">
        <v>347</v>
      </c>
      <c r="N40" s="32">
        <v>4</v>
      </c>
      <c r="O40" s="3"/>
      <c r="S40" s="35">
        <v>989010</v>
      </c>
      <c r="T40" s="3" t="s">
        <v>632</v>
      </c>
    </row>
    <row r="41" spans="1:20">
      <c r="A41" t="s">
        <v>614</v>
      </c>
      <c r="E41" t="s">
        <v>679</v>
      </c>
      <c r="F41">
        <v>0</v>
      </c>
      <c r="I41" s="3"/>
      <c r="J41" s="30" t="s">
        <v>677</v>
      </c>
      <c r="K41" s="30" t="s">
        <v>660</v>
      </c>
      <c r="L41" s="30" t="s">
        <v>654</v>
      </c>
      <c r="M41" s="31" t="s">
        <v>347</v>
      </c>
      <c r="N41" s="32">
        <v>7</v>
      </c>
      <c r="O41" s="3"/>
      <c r="S41" s="35">
        <v>956004</v>
      </c>
      <c r="T41" s="3" t="s">
        <v>633</v>
      </c>
    </row>
    <row r="42" spans="1:20">
      <c r="A42" t="s">
        <v>615</v>
      </c>
      <c r="E42" t="s">
        <v>31</v>
      </c>
      <c r="F42" t="s">
        <v>529</v>
      </c>
      <c r="I42" s="3"/>
      <c r="J42" s="30" t="s">
        <v>677</v>
      </c>
      <c r="K42" s="30" t="s">
        <v>660</v>
      </c>
      <c r="L42" s="30" t="s">
        <v>654</v>
      </c>
      <c r="M42" s="31" t="s">
        <v>347</v>
      </c>
      <c r="N42" s="32">
        <v>13</v>
      </c>
      <c r="O42" s="3"/>
      <c r="S42" s="35">
        <v>1263832</v>
      </c>
      <c r="T42" s="3" t="s">
        <v>634</v>
      </c>
    </row>
    <row r="43" spans="1:20">
      <c r="A43" t="s">
        <v>616</v>
      </c>
      <c r="E43" t="s">
        <v>40</v>
      </c>
      <c r="F43" t="s">
        <v>71</v>
      </c>
      <c r="I43" s="3"/>
      <c r="J43" s="30" t="s">
        <v>677</v>
      </c>
      <c r="K43" s="30" t="s">
        <v>660</v>
      </c>
      <c r="L43" s="30" t="s">
        <v>654</v>
      </c>
      <c r="M43" s="31" t="s">
        <v>347</v>
      </c>
      <c r="N43" s="32">
        <v>3</v>
      </c>
      <c r="O43" s="3"/>
      <c r="S43" s="35">
        <v>989012</v>
      </c>
      <c r="T43" s="3" t="s">
        <v>635</v>
      </c>
    </row>
    <row r="44" spans="1:20">
      <c r="A44" t="s">
        <v>617</v>
      </c>
      <c r="E44" t="s">
        <v>47</v>
      </c>
      <c r="F44" t="s">
        <v>106</v>
      </c>
      <c r="I44" s="3"/>
      <c r="J44" s="30" t="s">
        <v>677</v>
      </c>
      <c r="K44" s="30" t="s">
        <v>660</v>
      </c>
      <c r="L44" s="30" t="s">
        <v>654</v>
      </c>
      <c r="M44" s="31" t="s">
        <v>347</v>
      </c>
      <c r="N44" s="32">
        <v>12</v>
      </c>
      <c r="O44" s="3"/>
      <c r="S44" s="35">
        <v>820170</v>
      </c>
      <c r="T44" s="3" t="s">
        <v>636</v>
      </c>
    </row>
    <row r="45" spans="1:20">
      <c r="A45" t="s">
        <v>618</v>
      </c>
      <c r="E45" t="s">
        <v>40</v>
      </c>
      <c r="F45" t="s">
        <v>71</v>
      </c>
      <c r="I45" s="3"/>
      <c r="J45" s="30" t="s">
        <v>677</v>
      </c>
      <c r="K45" s="30" t="s">
        <v>660</v>
      </c>
      <c r="L45" s="30" t="s">
        <v>654</v>
      </c>
      <c r="M45" s="31" t="s">
        <v>347</v>
      </c>
      <c r="N45" s="32">
        <v>3</v>
      </c>
      <c r="O45" s="3"/>
      <c r="S45" s="35">
        <v>989021</v>
      </c>
      <c r="T45" s="3" t="s">
        <v>637</v>
      </c>
    </row>
    <row r="46" spans="1:20">
      <c r="A46" t="s">
        <v>620</v>
      </c>
      <c r="E46" t="s">
        <v>47</v>
      </c>
      <c r="F46" t="s">
        <v>106</v>
      </c>
      <c r="I46" s="3"/>
      <c r="J46" s="30" t="s">
        <v>677</v>
      </c>
      <c r="K46" s="30" t="s">
        <v>660</v>
      </c>
      <c r="L46" s="30" t="s">
        <v>654</v>
      </c>
      <c r="M46" s="31" t="s">
        <v>347</v>
      </c>
      <c r="N46" s="32">
        <v>1</v>
      </c>
      <c r="O46" s="3"/>
      <c r="S46" s="35">
        <v>543887</v>
      </c>
      <c r="T46" s="3" t="s">
        <v>638</v>
      </c>
    </row>
    <row r="47" spans="1:20">
      <c r="A47" t="s">
        <v>354</v>
      </c>
      <c r="B47" t="s">
        <v>355</v>
      </c>
      <c r="E47" t="s">
        <v>47</v>
      </c>
      <c r="F47" t="s">
        <v>48</v>
      </c>
      <c r="I47" s="3"/>
      <c r="J47" s="30" t="s">
        <v>598</v>
      </c>
      <c r="K47" s="30" t="s">
        <v>287</v>
      </c>
      <c r="L47" s="30" t="s">
        <v>288</v>
      </c>
      <c r="M47" s="31" t="s">
        <v>74</v>
      </c>
      <c r="N47" s="32">
        <v>1</v>
      </c>
      <c r="O47" s="3"/>
      <c r="S47" s="35">
        <v>848268</v>
      </c>
      <c r="T47" s="3" t="s">
        <v>639</v>
      </c>
    </row>
    <row r="48" spans="1:20">
      <c r="A48" t="s">
        <v>310</v>
      </c>
      <c r="B48" t="s">
        <v>312</v>
      </c>
      <c r="E48" t="s">
        <v>47</v>
      </c>
      <c r="F48" t="s">
        <v>48</v>
      </c>
      <c r="I48" s="3"/>
      <c r="J48" s="30" t="s">
        <v>598</v>
      </c>
      <c r="K48" s="30" t="s">
        <v>287</v>
      </c>
      <c r="L48" s="30" t="s">
        <v>288</v>
      </c>
      <c r="M48" s="31" t="s">
        <v>74</v>
      </c>
      <c r="N48" s="32">
        <v>1</v>
      </c>
      <c r="O48" s="3"/>
      <c r="S48" s="35">
        <v>600538</v>
      </c>
      <c r="T48" s="3" t="s">
        <v>640</v>
      </c>
    </row>
    <row r="49" spans="1:20">
      <c r="A49" t="s">
        <v>314</v>
      </c>
      <c r="E49" t="s">
        <v>40</v>
      </c>
      <c r="F49" t="s">
        <v>71</v>
      </c>
      <c r="I49" s="3"/>
      <c r="J49" s="30" t="s">
        <v>599</v>
      </c>
      <c r="K49" s="30" t="s">
        <v>298</v>
      </c>
      <c r="L49" s="30" t="s">
        <v>299</v>
      </c>
      <c r="M49" s="31" t="s">
        <v>74</v>
      </c>
      <c r="N49" s="32">
        <v>12</v>
      </c>
      <c r="O49" s="3"/>
      <c r="S49" s="35">
        <v>1020019</v>
      </c>
      <c r="T49" s="3" t="s">
        <v>641</v>
      </c>
    </row>
    <row r="50" spans="1:20">
      <c r="A50" t="s">
        <v>316</v>
      </c>
      <c r="B50" t="s">
        <v>318</v>
      </c>
      <c r="E50" t="s">
        <v>47</v>
      </c>
      <c r="F50" t="s">
        <v>48</v>
      </c>
      <c r="I50" s="3"/>
      <c r="J50" s="30" t="s">
        <v>598</v>
      </c>
      <c r="K50" s="30" t="s">
        <v>287</v>
      </c>
      <c r="L50" s="30" t="s">
        <v>288</v>
      </c>
      <c r="M50" s="31" t="s">
        <v>74</v>
      </c>
      <c r="N50" s="32">
        <v>1</v>
      </c>
      <c r="O50" s="3"/>
      <c r="S50" s="35">
        <v>607800</v>
      </c>
      <c r="T50" s="3" t="s">
        <v>642</v>
      </c>
    </row>
    <row r="51" spans="1:20">
      <c r="A51" t="s">
        <v>376</v>
      </c>
      <c r="B51" t="s">
        <v>377</v>
      </c>
      <c r="E51" t="s">
        <v>31</v>
      </c>
      <c r="F51" t="s">
        <v>32</v>
      </c>
      <c r="I51" s="3"/>
      <c r="J51" s="30" t="s">
        <v>598</v>
      </c>
      <c r="K51" s="30" t="s">
        <v>287</v>
      </c>
      <c r="L51" s="30" t="s">
        <v>288</v>
      </c>
      <c r="M51" s="31" t="s">
        <v>74</v>
      </c>
      <c r="N51" s="32">
        <v>3</v>
      </c>
      <c r="O51" s="3"/>
      <c r="S51" s="35">
        <v>1264222</v>
      </c>
      <c r="T51" s="3" t="s">
        <v>643</v>
      </c>
    </row>
    <row r="52" spans="1:20">
      <c r="A52" s="16" t="s">
        <v>622</v>
      </c>
      <c r="B52" t="s">
        <v>627</v>
      </c>
      <c r="E52" t="s">
        <v>84</v>
      </c>
      <c r="F52" t="s">
        <v>85</v>
      </c>
      <c r="I52" s="3"/>
      <c r="J52" s="30" t="s">
        <v>678</v>
      </c>
      <c r="K52" s="30" t="s">
        <v>661</v>
      </c>
      <c r="L52" s="30" t="s">
        <v>655</v>
      </c>
      <c r="M52" s="31" t="s">
        <v>74</v>
      </c>
      <c r="N52" s="32">
        <v>1</v>
      </c>
      <c r="O52" s="3"/>
      <c r="S52" s="35">
        <v>493219</v>
      </c>
      <c r="T52" s="3" t="s">
        <v>644</v>
      </c>
    </row>
    <row r="53" spans="1:20">
      <c r="A53" t="s">
        <v>322</v>
      </c>
      <c r="B53" t="s">
        <v>324</v>
      </c>
      <c r="E53" t="s">
        <v>47</v>
      </c>
      <c r="F53" t="s">
        <v>106</v>
      </c>
      <c r="I53" s="3"/>
      <c r="J53" s="30" t="s">
        <v>598</v>
      </c>
      <c r="K53" s="30" t="s">
        <v>287</v>
      </c>
      <c r="L53" s="30" t="s">
        <v>288</v>
      </c>
      <c r="M53" s="31" t="s">
        <v>74</v>
      </c>
      <c r="N53" s="32">
        <v>1</v>
      </c>
      <c r="O53" s="3"/>
      <c r="S53" s="35">
        <v>605927</v>
      </c>
      <c r="T53" s="3" t="s">
        <v>645</v>
      </c>
    </row>
    <row r="54" spans="1:20">
      <c r="A54" s="16" t="s">
        <v>624</v>
      </c>
      <c r="B54" t="s">
        <v>629</v>
      </c>
      <c r="E54" t="s">
        <v>84</v>
      </c>
      <c r="F54" t="s">
        <v>85</v>
      </c>
      <c r="I54" s="3"/>
      <c r="J54" s="30" t="s">
        <v>678</v>
      </c>
      <c r="K54" s="30" t="s">
        <v>661</v>
      </c>
      <c r="L54" s="30" t="s">
        <v>655</v>
      </c>
      <c r="M54" s="31" t="s">
        <v>74</v>
      </c>
      <c r="N54" s="32">
        <v>244</v>
      </c>
      <c r="O54" s="3"/>
      <c r="S54" s="35">
        <v>409549</v>
      </c>
      <c r="T54" s="3" t="s">
        <v>646</v>
      </c>
    </row>
    <row r="55" spans="1:20">
      <c r="A55" t="s">
        <v>326</v>
      </c>
      <c r="B55" t="s">
        <v>328</v>
      </c>
      <c r="E55" t="s">
        <v>47</v>
      </c>
      <c r="F55" t="s">
        <v>106</v>
      </c>
      <c r="I55" s="3"/>
      <c r="J55" s="30" t="s">
        <v>598</v>
      </c>
      <c r="K55" s="30" t="s">
        <v>287</v>
      </c>
      <c r="L55" s="30" t="s">
        <v>288</v>
      </c>
      <c r="M55" s="31" t="s">
        <v>74</v>
      </c>
      <c r="N55" s="32">
        <v>2</v>
      </c>
      <c r="O55" s="3"/>
      <c r="S55" s="35">
        <v>710774</v>
      </c>
      <c r="T55" s="3" t="s">
        <v>647</v>
      </c>
    </row>
    <row r="56" spans="1:20">
      <c r="A56" t="s">
        <v>331</v>
      </c>
      <c r="B56" t="s">
        <v>333</v>
      </c>
      <c r="E56" t="s">
        <v>47</v>
      </c>
      <c r="F56" t="s">
        <v>106</v>
      </c>
      <c r="I56" s="3"/>
      <c r="J56" s="30" t="s">
        <v>598</v>
      </c>
      <c r="K56" s="30" t="s">
        <v>287</v>
      </c>
      <c r="L56" s="30" t="s">
        <v>288</v>
      </c>
      <c r="M56" s="31" t="s">
        <v>74</v>
      </c>
      <c r="N56" s="32">
        <v>7</v>
      </c>
      <c r="O56" s="3"/>
      <c r="S56" s="35">
        <v>710883</v>
      </c>
      <c r="T56" s="3" t="s">
        <v>648</v>
      </c>
    </row>
    <row r="57" spans="1:20">
      <c r="A57" s="34" t="s">
        <v>329</v>
      </c>
      <c r="B57" s="34"/>
      <c r="E57" s="33" t="s">
        <v>40</v>
      </c>
      <c r="F57" s="33" t="s">
        <v>71</v>
      </c>
      <c r="I57" s="3"/>
      <c r="J57" t="s">
        <v>599</v>
      </c>
      <c r="K57" t="s">
        <v>298</v>
      </c>
      <c r="L57" t="s">
        <v>299</v>
      </c>
      <c r="M57" t="s">
        <v>74</v>
      </c>
      <c r="N57">
        <v>27</v>
      </c>
      <c r="O57" s="3"/>
      <c r="P57" s="30"/>
      <c r="S57">
        <v>1015496</v>
      </c>
    </row>
    <row r="58" spans="1:20">
      <c r="A58" t="s">
        <v>888</v>
      </c>
      <c r="C58" t="s">
        <v>888</v>
      </c>
      <c r="E58" t="s">
        <v>679</v>
      </c>
      <c r="F58" t="s">
        <v>7629</v>
      </c>
      <c r="I58" s="36" t="s">
        <v>8470</v>
      </c>
      <c r="J58">
        <v>2808</v>
      </c>
      <c r="K58" t="s">
        <v>7110</v>
      </c>
      <c r="L58" t="s">
        <v>7111</v>
      </c>
      <c r="M58" t="s">
        <v>859</v>
      </c>
      <c r="N58">
        <v>15</v>
      </c>
      <c r="O58" s="3"/>
      <c r="S58">
        <v>584788</v>
      </c>
    </row>
    <row r="59" spans="1:20">
      <c r="A59" t="s">
        <v>1113</v>
      </c>
      <c r="B59" t="s">
        <v>7770</v>
      </c>
      <c r="C59" t="s">
        <v>1113</v>
      </c>
      <c r="E59" t="s">
        <v>98</v>
      </c>
      <c r="F59" t="s">
        <v>7637</v>
      </c>
      <c r="I59" s="36" t="s">
        <v>8470</v>
      </c>
      <c r="J59">
        <v>3220</v>
      </c>
      <c r="K59" t="s">
        <v>7116</v>
      </c>
      <c r="L59" t="s">
        <v>7118</v>
      </c>
      <c r="M59" t="s">
        <v>7117</v>
      </c>
      <c r="N59">
        <v>2</v>
      </c>
      <c r="O59" s="3"/>
      <c r="S59">
        <v>633755</v>
      </c>
    </row>
    <row r="60" spans="1:20">
      <c r="A60" t="s">
        <v>1139</v>
      </c>
      <c r="B60" t="s">
        <v>7770</v>
      </c>
      <c r="C60" t="s">
        <v>1139</v>
      </c>
      <c r="E60" t="s">
        <v>98</v>
      </c>
      <c r="F60" t="s">
        <v>99</v>
      </c>
      <c r="I60" s="36" t="s">
        <v>8470</v>
      </c>
      <c r="J60">
        <v>3220</v>
      </c>
      <c r="K60" t="s">
        <v>7116</v>
      </c>
      <c r="L60" t="s">
        <v>7118</v>
      </c>
      <c r="M60" t="s">
        <v>7117</v>
      </c>
      <c r="N60">
        <v>11</v>
      </c>
      <c r="O60" s="3"/>
      <c r="S60">
        <v>640533</v>
      </c>
    </row>
    <row r="61" spans="1:20">
      <c r="A61" t="s">
        <v>1150</v>
      </c>
      <c r="B61" t="s">
        <v>7775</v>
      </c>
      <c r="E61" t="s">
        <v>98</v>
      </c>
      <c r="F61" t="s">
        <v>99</v>
      </c>
      <c r="I61" s="36" t="s">
        <v>8470</v>
      </c>
      <c r="J61">
        <v>3220</v>
      </c>
      <c r="K61" t="s">
        <v>7116</v>
      </c>
      <c r="L61" t="s">
        <v>7118</v>
      </c>
      <c r="M61" t="s">
        <v>7117</v>
      </c>
      <c r="N61">
        <v>1</v>
      </c>
      <c r="O61" s="3"/>
      <c r="S61">
        <v>650049</v>
      </c>
    </row>
    <row r="62" spans="1:20">
      <c r="A62" t="s">
        <v>1311</v>
      </c>
      <c r="I62" s="36" t="s">
        <v>8470</v>
      </c>
      <c r="J62">
        <v>2849</v>
      </c>
      <c r="K62" t="s">
        <v>7235</v>
      </c>
      <c r="L62" t="s">
        <v>7236</v>
      </c>
      <c r="M62" t="s">
        <v>11</v>
      </c>
      <c r="N62">
        <v>7</v>
      </c>
      <c r="O62" s="3"/>
      <c r="S62">
        <v>628596</v>
      </c>
    </row>
    <row r="63" spans="1:20">
      <c r="A63" t="s">
        <v>1312</v>
      </c>
      <c r="B63" t="s">
        <v>7800</v>
      </c>
      <c r="C63" t="s">
        <v>1312</v>
      </c>
      <c r="E63" t="s">
        <v>98</v>
      </c>
      <c r="F63" t="s">
        <v>99</v>
      </c>
      <c r="I63" s="36" t="s">
        <v>8470</v>
      </c>
      <c r="J63">
        <v>3871</v>
      </c>
      <c r="K63" t="s">
        <v>7162</v>
      </c>
      <c r="L63" t="s">
        <v>7163</v>
      </c>
      <c r="M63" t="s">
        <v>7086</v>
      </c>
      <c r="N63">
        <v>1</v>
      </c>
      <c r="O63" s="3"/>
      <c r="S63">
        <v>642383</v>
      </c>
    </row>
    <row r="64" spans="1:20">
      <c r="A64" t="s">
        <v>1521</v>
      </c>
      <c r="C64" t="s">
        <v>1522</v>
      </c>
      <c r="I64" s="36" t="s">
        <v>8470</v>
      </c>
      <c r="J64">
        <v>3843</v>
      </c>
      <c r="K64" t="s">
        <v>7088</v>
      </c>
      <c r="L64" t="s">
        <v>7090</v>
      </c>
      <c r="M64" t="s">
        <v>7089</v>
      </c>
      <c r="N64">
        <v>1</v>
      </c>
      <c r="O64" s="3"/>
      <c r="S64">
        <v>268245</v>
      </c>
    </row>
    <row r="65" spans="1:19">
      <c r="A65" t="s">
        <v>1570</v>
      </c>
      <c r="E65" t="s">
        <v>7650</v>
      </c>
      <c r="I65" s="36" t="s">
        <v>8470</v>
      </c>
      <c r="J65">
        <v>2839</v>
      </c>
      <c r="K65" t="s">
        <v>7295</v>
      </c>
      <c r="L65" t="s">
        <v>7296</v>
      </c>
      <c r="M65" t="s">
        <v>11</v>
      </c>
      <c r="N65">
        <v>196</v>
      </c>
      <c r="O65" s="3"/>
      <c r="S65">
        <v>637255</v>
      </c>
    </row>
    <row r="66" spans="1:19">
      <c r="A66" t="s">
        <v>1761</v>
      </c>
      <c r="C66" t="s">
        <v>1762</v>
      </c>
      <c r="I66" s="36" t="s">
        <v>8470</v>
      </c>
      <c r="J66">
        <v>2585</v>
      </c>
      <c r="K66" t="s">
        <v>7099</v>
      </c>
      <c r="L66" t="s">
        <v>7100</v>
      </c>
      <c r="M66" t="s">
        <v>11</v>
      </c>
      <c r="N66">
        <v>2</v>
      </c>
      <c r="O66" s="3"/>
      <c r="S66">
        <v>734638</v>
      </c>
    </row>
    <row r="67" spans="1:19">
      <c r="A67" t="s">
        <v>1895</v>
      </c>
      <c r="B67" t="s">
        <v>7862</v>
      </c>
      <c r="C67" t="s">
        <v>1895</v>
      </c>
      <c r="E67" t="s">
        <v>98</v>
      </c>
      <c r="F67" t="s">
        <v>99</v>
      </c>
      <c r="I67" s="36" t="s">
        <v>8470</v>
      </c>
      <c r="J67">
        <v>3871</v>
      </c>
      <c r="K67" t="s">
        <v>7162</v>
      </c>
      <c r="L67" t="s">
        <v>7163</v>
      </c>
      <c r="M67" t="s">
        <v>7086</v>
      </c>
      <c r="N67">
        <v>1</v>
      </c>
      <c r="O67" s="3"/>
      <c r="S67">
        <v>649882</v>
      </c>
    </row>
    <row r="68" spans="1:19">
      <c r="A68" t="s">
        <v>1896</v>
      </c>
      <c r="B68" t="s">
        <v>7863</v>
      </c>
      <c r="C68" t="s">
        <v>1896</v>
      </c>
      <c r="E68" t="s">
        <v>7647</v>
      </c>
      <c r="F68" t="s">
        <v>99</v>
      </c>
      <c r="I68" s="36" t="s">
        <v>8470</v>
      </c>
      <c r="J68">
        <v>3890</v>
      </c>
      <c r="K68" t="s">
        <v>7127</v>
      </c>
      <c r="L68" t="s">
        <v>7128</v>
      </c>
      <c r="M68" t="s">
        <v>7086</v>
      </c>
      <c r="N68">
        <v>1</v>
      </c>
      <c r="O68" s="3"/>
      <c r="S68">
        <v>704261</v>
      </c>
    </row>
    <row r="69" spans="1:19">
      <c r="A69" t="s">
        <v>1898</v>
      </c>
      <c r="C69" t="s">
        <v>1898</v>
      </c>
      <c r="I69" s="36" t="s">
        <v>8470</v>
      </c>
      <c r="J69">
        <v>2871</v>
      </c>
      <c r="K69" t="s">
        <v>7108</v>
      </c>
      <c r="L69" t="s">
        <v>7109</v>
      </c>
      <c r="M69" t="s">
        <v>347</v>
      </c>
      <c r="N69">
        <v>11</v>
      </c>
      <c r="O69" s="3"/>
      <c r="S69">
        <v>672041</v>
      </c>
    </row>
    <row r="70" spans="1:19">
      <c r="A70" t="s">
        <v>1915</v>
      </c>
      <c r="I70" s="36" t="s">
        <v>8470</v>
      </c>
      <c r="J70">
        <v>2840</v>
      </c>
      <c r="K70" t="s">
        <v>7354</v>
      </c>
      <c r="L70" t="s">
        <v>7355</v>
      </c>
      <c r="M70" t="s">
        <v>11</v>
      </c>
      <c r="N70">
        <v>13</v>
      </c>
      <c r="O70" s="3"/>
      <c r="S70">
        <v>645652</v>
      </c>
    </row>
    <row r="71" spans="1:19">
      <c r="A71" t="s">
        <v>1916</v>
      </c>
      <c r="I71" s="36" t="s">
        <v>8470</v>
      </c>
      <c r="J71">
        <v>2840</v>
      </c>
      <c r="K71" t="s">
        <v>7354</v>
      </c>
      <c r="L71" t="s">
        <v>7355</v>
      </c>
      <c r="M71" t="s">
        <v>11</v>
      </c>
      <c r="N71">
        <v>5</v>
      </c>
      <c r="O71" s="3"/>
      <c r="S71">
        <v>683395</v>
      </c>
    </row>
    <row r="72" spans="1:19">
      <c r="A72" t="s">
        <v>1916</v>
      </c>
      <c r="I72" s="36" t="s">
        <v>8470</v>
      </c>
      <c r="J72">
        <v>2854</v>
      </c>
      <c r="K72" t="s">
        <v>7164</v>
      </c>
      <c r="L72" t="s">
        <v>7165</v>
      </c>
      <c r="M72" t="s">
        <v>11</v>
      </c>
      <c r="N72">
        <v>2</v>
      </c>
      <c r="O72" s="3"/>
      <c r="S72">
        <v>683395</v>
      </c>
    </row>
    <row r="73" spans="1:19">
      <c r="A73" t="s">
        <v>1916</v>
      </c>
      <c r="I73" s="36" t="s">
        <v>8470</v>
      </c>
      <c r="J73">
        <v>2624</v>
      </c>
      <c r="K73" t="s">
        <v>7356</v>
      </c>
      <c r="L73" t="s">
        <v>7357</v>
      </c>
      <c r="M73" t="s">
        <v>11</v>
      </c>
      <c r="N73">
        <v>4</v>
      </c>
      <c r="O73" s="3"/>
      <c r="S73">
        <v>683395</v>
      </c>
    </row>
    <row r="74" spans="1:19">
      <c r="A74" t="s">
        <v>1916</v>
      </c>
      <c r="I74" s="36" t="s">
        <v>8470</v>
      </c>
      <c r="J74">
        <v>2619</v>
      </c>
      <c r="K74" t="s">
        <v>7358</v>
      </c>
      <c r="L74" t="s">
        <v>7359</v>
      </c>
      <c r="M74" t="s">
        <v>11</v>
      </c>
      <c r="N74">
        <v>1</v>
      </c>
      <c r="O74" s="3"/>
      <c r="S74">
        <v>683395</v>
      </c>
    </row>
    <row r="75" spans="1:19">
      <c r="A75" t="s">
        <v>2371</v>
      </c>
      <c r="B75" t="s">
        <v>7936</v>
      </c>
      <c r="C75" t="s">
        <v>2372</v>
      </c>
      <c r="E75" t="s">
        <v>404</v>
      </c>
      <c r="F75" t="s">
        <v>7630</v>
      </c>
      <c r="I75" s="36" t="s">
        <v>8470</v>
      </c>
      <c r="J75">
        <v>3220</v>
      </c>
      <c r="K75" t="s">
        <v>7116</v>
      </c>
      <c r="L75" t="s">
        <v>7118</v>
      </c>
      <c r="M75" t="s">
        <v>7117</v>
      </c>
      <c r="N75">
        <v>5</v>
      </c>
      <c r="O75" s="3"/>
      <c r="S75">
        <v>112345</v>
      </c>
    </row>
    <row r="76" spans="1:19">
      <c r="A76" t="s">
        <v>2718</v>
      </c>
      <c r="I76" s="36" t="s">
        <v>8470</v>
      </c>
      <c r="J76">
        <v>3210</v>
      </c>
      <c r="K76" t="s">
        <v>7220</v>
      </c>
      <c r="L76" t="s">
        <v>7221</v>
      </c>
      <c r="M76" t="s">
        <v>14</v>
      </c>
      <c r="N76">
        <v>1</v>
      </c>
      <c r="O76" s="3"/>
      <c r="S76">
        <v>627074</v>
      </c>
    </row>
    <row r="77" spans="1:19">
      <c r="A77" t="s">
        <v>3466</v>
      </c>
      <c r="B77" t="s">
        <v>8067</v>
      </c>
      <c r="I77" s="36" t="s">
        <v>8470</v>
      </c>
      <c r="J77">
        <v>2607</v>
      </c>
      <c r="K77" t="s">
        <v>7465</v>
      </c>
      <c r="L77" t="s">
        <v>7466</v>
      </c>
      <c r="M77" t="s">
        <v>11</v>
      </c>
      <c r="N77">
        <v>33</v>
      </c>
      <c r="O77" s="3"/>
      <c r="S77">
        <v>711971</v>
      </c>
    </row>
    <row r="78" spans="1:19">
      <c r="A78" t="s">
        <v>3477</v>
      </c>
      <c r="I78" s="36" t="s">
        <v>8470</v>
      </c>
      <c r="J78">
        <v>2856</v>
      </c>
      <c r="K78" t="s">
        <v>7103</v>
      </c>
      <c r="L78" t="s">
        <v>7104</v>
      </c>
      <c r="M78" t="s">
        <v>14</v>
      </c>
      <c r="N78">
        <v>1</v>
      </c>
      <c r="O78" s="3"/>
      <c r="S78">
        <v>656352</v>
      </c>
    </row>
    <row r="79" spans="1:19">
      <c r="A79" t="s">
        <v>3608</v>
      </c>
      <c r="B79" t="s">
        <v>8098</v>
      </c>
      <c r="C79" t="s">
        <v>3608</v>
      </c>
      <c r="I79" s="36" t="s">
        <v>8470</v>
      </c>
      <c r="J79">
        <v>3422</v>
      </c>
      <c r="K79" t="s">
        <v>7204</v>
      </c>
      <c r="L79" t="s">
        <v>7205</v>
      </c>
      <c r="M79" t="s">
        <v>11</v>
      </c>
      <c r="N79">
        <v>2</v>
      </c>
      <c r="O79" s="3"/>
      <c r="S79">
        <v>878905</v>
      </c>
    </row>
    <row r="80" spans="1:19">
      <c r="A80" t="s">
        <v>3710</v>
      </c>
      <c r="I80" s="36" t="s">
        <v>8470</v>
      </c>
      <c r="J80">
        <v>2840</v>
      </c>
      <c r="K80" t="s">
        <v>7354</v>
      </c>
      <c r="L80" t="s">
        <v>7355</v>
      </c>
      <c r="M80" t="s">
        <v>11</v>
      </c>
      <c r="N80">
        <v>1</v>
      </c>
      <c r="O80" s="3"/>
      <c r="S80">
        <v>673331</v>
      </c>
    </row>
    <row r="81" spans="1:19">
      <c r="A81" t="s">
        <v>3710</v>
      </c>
      <c r="I81" s="36" t="s">
        <v>8470</v>
      </c>
      <c r="J81">
        <v>2963</v>
      </c>
      <c r="K81" t="s">
        <v>7488</v>
      </c>
      <c r="L81" t="s">
        <v>7489</v>
      </c>
      <c r="M81" t="s">
        <v>11</v>
      </c>
      <c r="N81">
        <v>1</v>
      </c>
      <c r="O81" s="3"/>
      <c r="S81">
        <v>673331</v>
      </c>
    </row>
    <row r="82" spans="1:19">
      <c r="A82" t="s">
        <v>3848</v>
      </c>
      <c r="C82" t="s">
        <v>3849</v>
      </c>
      <c r="E82" t="s">
        <v>40</v>
      </c>
      <c r="I82" s="36" t="s">
        <v>8470</v>
      </c>
      <c r="J82">
        <v>3511</v>
      </c>
      <c r="K82" t="s">
        <v>7093</v>
      </c>
      <c r="L82" t="s">
        <v>7094</v>
      </c>
      <c r="M82" t="s">
        <v>859</v>
      </c>
      <c r="N82">
        <v>3</v>
      </c>
      <c r="O82" s="3"/>
      <c r="S82">
        <v>268345</v>
      </c>
    </row>
    <row r="83" spans="1:19">
      <c r="A83" t="s">
        <v>4022</v>
      </c>
      <c r="B83" t="s">
        <v>8135</v>
      </c>
      <c r="E83" t="s">
        <v>98</v>
      </c>
      <c r="F83" t="s">
        <v>99</v>
      </c>
      <c r="I83" s="36" t="s">
        <v>8470</v>
      </c>
      <c r="J83">
        <v>3220</v>
      </c>
      <c r="K83" t="s">
        <v>7116</v>
      </c>
      <c r="L83" t="s">
        <v>7118</v>
      </c>
      <c r="M83" t="s">
        <v>7117</v>
      </c>
      <c r="N83">
        <v>1</v>
      </c>
      <c r="O83" s="3"/>
      <c r="S83">
        <v>630162</v>
      </c>
    </row>
    <row r="84" spans="1:19">
      <c r="A84" t="s">
        <v>4026</v>
      </c>
      <c r="I84" s="36" t="s">
        <v>8470</v>
      </c>
      <c r="J84">
        <v>2968</v>
      </c>
      <c r="K84" t="s">
        <v>7500</v>
      </c>
      <c r="L84" t="s">
        <v>7501</v>
      </c>
      <c r="M84" t="s">
        <v>11</v>
      </c>
      <c r="N84">
        <v>1</v>
      </c>
      <c r="O84" s="3"/>
      <c r="S84">
        <v>679228</v>
      </c>
    </row>
    <row r="85" spans="1:19">
      <c r="A85" t="s">
        <v>4034</v>
      </c>
      <c r="B85" t="s">
        <v>8138</v>
      </c>
      <c r="E85" t="s">
        <v>98</v>
      </c>
      <c r="F85" t="s">
        <v>99</v>
      </c>
      <c r="I85" s="36" t="s">
        <v>8470</v>
      </c>
      <c r="J85">
        <v>3220</v>
      </c>
      <c r="K85" t="s">
        <v>7116</v>
      </c>
      <c r="L85" t="s">
        <v>7118</v>
      </c>
      <c r="M85" t="s">
        <v>7117</v>
      </c>
      <c r="N85">
        <v>1</v>
      </c>
      <c r="O85" s="3"/>
      <c r="S85">
        <v>650649</v>
      </c>
    </row>
    <row r="86" spans="1:19">
      <c r="A86" t="s">
        <v>4035</v>
      </c>
      <c r="I86" s="36" t="s">
        <v>8470</v>
      </c>
      <c r="J86">
        <v>3498</v>
      </c>
      <c r="K86" t="s">
        <v>7504</v>
      </c>
      <c r="L86" t="s">
        <v>7505</v>
      </c>
      <c r="M86" t="s">
        <v>11</v>
      </c>
      <c r="N86">
        <v>3</v>
      </c>
      <c r="O86" s="3"/>
      <c r="S86">
        <v>611746</v>
      </c>
    </row>
    <row r="87" spans="1:19">
      <c r="A87" t="s">
        <v>4038</v>
      </c>
      <c r="B87" t="s">
        <v>8135</v>
      </c>
      <c r="C87" t="s">
        <v>4038</v>
      </c>
      <c r="E87" t="s">
        <v>98</v>
      </c>
      <c r="F87" t="s">
        <v>99</v>
      </c>
      <c r="I87" s="36" t="s">
        <v>8470</v>
      </c>
      <c r="J87">
        <v>3220</v>
      </c>
      <c r="K87" t="s">
        <v>7116</v>
      </c>
      <c r="L87" t="s">
        <v>7118</v>
      </c>
      <c r="M87" t="s">
        <v>7117</v>
      </c>
      <c r="N87">
        <v>1</v>
      </c>
      <c r="O87" s="3"/>
      <c r="S87">
        <v>652736</v>
      </c>
    </row>
    <row r="88" spans="1:19">
      <c r="A88" t="s">
        <v>4046</v>
      </c>
      <c r="B88" t="s">
        <v>7868</v>
      </c>
      <c r="C88" t="s">
        <v>4046</v>
      </c>
      <c r="E88" t="s">
        <v>109</v>
      </c>
      <c r="F88" t="s">
        <v>303</v>
      </c>
      <c r="I88" s="36" t="s">
        <v>8470</v>
      </c>
      <c r="J88">
        <v>3893</v>
      </c>
      <c r="K88" t="s">
        <v>7200</v>
      </c>
      <c r="L88" t="s">
        <v>7201</v>
      </c>
      <c r="M88" t="s">
        <v>7086</v>
      </c>
      <c r="N88">
        <v>1</v>
      </c>
      <c r="O88" s="3"/>
      <c r="S88">
        <v>334090</v>
      </c>
    </row>
    <row r="89" spans="1:19">
      <c r="A89" t="s">
        <v>4129</v>
      </c>
      <c r="I89" s="36" t="s">
        <v>8470</v>
      </c>
      <c r="J89">
        <v>3498</v>
      </c>
      <c r="K89" t="s">
        <v>7504</v>
      </c>
      <c r="L89" t="s">
        <v>7505</v>
      </c>
      <c r="M89" t="s">
        <v>11</v>
      </c>
      <c r="N89">
        <v>2</v>
      </c>
      <c r="O89" s="3"/>
      <c r="S89">
        <v>700203</v>
      </c>
    </row>
    <row r="90" spans="1:19">
      <c r="A90" t="s">
        <v>4130</v>
      </c>
      <c r="I90" s="36" t="s">
        <v>8470</v>
      </c>
      <c r="J90">
        <v>3498</v>
      </c>
      <c r="K90" t="s">
        <v>7504</v>
      </c>
      <c r="L90" t="s">
        <v>7505</v>
      </c>
      <c r="M90" t="s">
        <v>11</v>
      </c>
      <c r="N90">
        <v>1</v>
      </c>
      <c r="O90" s="3"/>
      <c r="S90">
        <v>687840</v>
      </c>
    </row>
    <row r="91" spans="1:19">
      <c r="A91" t="s">
        <v>4203</v>
      </c>
      <c r="B91" t="s">
        <v>8160</v>
      </c>
      <c r="C91" t="s">
        <v>4203</v>
      </c>
      <c r="E91" t="s">
        <v>810</v>
      </c>
      <c r="F91" t="s">
        <v>2279</v>
      </c>
      <c r="I91" s="36" t="s">
        <v>8470</v>
      </c>
      <c r="J91">
        <v>3869</v>
      </c>
      <c r="K91" t="s">
        <v>7259</v>
      </c>
      <c r="L91" t="s">
        <v>7260</v>
      </c>
      <c r="M91" t="s">
        <v>7086</v>
      </c>
      <c r="N91">
        <v>3</v>
      </c>
      <c r="O91" s="3"/>
      <c r="S91">
        <v>377985</v>
      </c>
    </row>
    <row r="92" spans="1:19">
      <c r="A92" t="s">
        <v>4204</v>
      </c>
      <c r="B92" t="s">
        <v>8160</v>
      </c>
      <c r="C92" t="s">
        <v>4204</v>
      </c>
      <c r="E92" t="s">
        <v>810</v>
      </c>
      <c r="F92" t="s">
        <v>2279</v>
      </c>
      <c r="I92" s="36" t="s">
        <v>8470</v>
      </c>
      <c r="J92">
        <v>3869</v>
      </c>
      <c r="K92" t="s">
        <v>7259</v>
      </c>
      <c r="L92" t="s">
        <v>7260</v>
      </c>
      <c r="M92" t="s">
        <v>7086</v>
      </c>
      <c r="N92">
        <v>4</v>
      </c>
      <c r="O92" s="3"/>
      <c r="S92">
        <v>368918</v>
      </c>
    </row>
    <row r="93" spans="1:19">
      <c r="A93" t="s">
        <v>4225</v>
      </c>
      <c r="C93" t="s">
        <v>4226</v>
      </c>
      <c r="I93" s="36" t="s">
        <v>8470</v>
      </c>
      <c r="J93">
        <v>2600</v>
      </c>
      <c r="K93" t="s">
        <v>7097</v>
      </c>
      <c r="L93" t="s">
        <v>7098</v>
      </c>
      <c r="M93" t="s">
        <v>11</v>
      </c>
      <c r="N93">
        <v>2</v>
      </c>
      <c r="O93" s="3"/>
      <c r="S93">
        <v>601362</v>
      </c>
    </row>
    <row r="94" spans="1:19">
      <c r="A94" t="s">
        <v>4296</v>
      </c>
      <c r="I94" s="36" t="s">
        <v>8470</v>
      </c>
      <c r="J94">
        <v>2600</v>
      </c>
      <c r="K94" t="s">
        <v>7097</v>
      </c>
      <c r="L94" t="s">
        <v>7098</v>
      </c>
      <c r="M94" t="s">
        <v>11</v>
      </c>
      <c r="N94">
        <v>7</v>
      </c>
      <c r="O94" s="3"/>
      <c r="S94">
        <v>838823</v>
      </c>
    </row>
    <row r="95" spans="1:19">
      <c r="A95" t="s">
        <v>4420</v>
      </c>
      <c r="B95" t="s">
        <v>8188</v>
      </c>
      <c r="C95" t="s">
        <v>4420</v>
      </c>
      <c r="E95" t="s">
        <v>810</v>
      </c>
      <c r="F95" t="s">
        <v>2279</v>
      </c>
      <c r="I95" s="36" t="s">
        <v>8470</v>
      </c>
      <c r="J95">
        <v>3903</v>
      </c>
      <c r="K95" t="s">
        <v>7085</v>
      </c>
      <c r="L95" t="s">
        <v>7087</v>
      </c>
      <c r="M95" t="s">
        <v>7086</v>
      </c>
      <c r="N95">
        <v>3</v>
      </c>
      <c r="O95" s="3"/>
      <c r="S95">
        <v>213119</v>
      </c>
    </row>
    <row r="96" spans="1:19">
      <c r="A96" t="s">
        <v>4496</v>
      </c>
      <c r="C96" t="s">
        <v>4497</v>
      </c>
      <c r="E96" t="s">
        <v>40</v>
      </c>
      <c r="I96" s="36" t="s">
        <v>8470</v>
      </c>
      <c r="J96">
        <v>3511</v>
      </c>
      <c r="K96" t="s">
        <v>7093</v>
      </c>
      <c r="L96" t="s">
        <v>7094</v>
      </c>
      <c r="M96" t="s">
        <v>859</v>
      </c>
      <c r="N96">
        <v>16</v>
      </c>
      <c r="O96" s="3"/>
      <c r="S96">
        <v>270198</v>
      </c>
    </row>
    <row r="97" spans="1:19">
      <c r="A97" t="s">
        <v>4617</v>
      </c>
      <c r="B97" t="s">
        <v>7936</v>
      </c>
      <c r="C97" t="s">
        <v>4618</v>
      </c>
      <c r="E97" t="s">
        <v>404</v>
      </c>
      <c r="F97" t="s">
        <v>7654</v>
      </c>
      <c r="I97" s="36" t="s">
        <v>8470</v>
      </c>
      <c r="J97">
        <v>3220</v>
      </c>
      <c r="K97" t="s">
        <v>7116</v>
      </c>
      <c r="L97" t="s">
        <v>7118</v>
      </c>
      <c r="M97" t="s">
        <v>7117</v>
      </c>
      <c r="N97">
        <v>12</v>
      </c>
      <c r="O97" s="3"/>
      <c r="S97">
        <v>112311</v>
      </c>
    </row>
    <row r="98" spans="1:19">
      <c r="A98" t="s">
        <v>4643</v>
      </c>
      <c r="B98" t="s">
        <v>8220</v>
      </c>
      <c r="C98" t="s">
        <v>4643</v>
      </c>
      <c r="E98" t="s">
        <v>810</v>
      </c>
      <c r="F98" t="s">
        <v>2279</v>
      </c>
      <c r="I98" s="36" t="s">
        <v>8470</v>
      </c>
      <c r="J98">
        <v>3869</v>
      </c>
      <c r="K98" t="s">
        <v>7259</v>
      </c>
      <c r="L98" t="s">
        <v>7260</v>
      </c>
      <c r="M98" t="s">
        <v>7086</v>
      </c>
      <c r="N98">
        <v>1</v>
      </c>
      <c r="O98" s="3"/>
      <c r="S98">
        <v>211874</v>
      </c>
    </row>
    <row r="99" spans="1:19">
      <c r="A99" t="s">
        <v>4664</v>
      </c>
      <c r="I99" s="36" t="s">
        <v>8470</v>
      </c>
      <c r="J99">
        <v>2971</v>
      </c>
      <c r="K99" t="s">
        <v>7289</v>
      </c>
      <c r="L99" t="s">
        <v>7290</v>
      </c>
      <c r="M99" t="s">
        <v>11</v>
      </c>
      <c r="N99">
        <v>1</v>
      </c>
      <c r="O99" s="3"/>
      <c r="S99">
        <v>645737</v>
      </c>
    </row>
    <row r="100" spans="1:19">
      <c r="A100" t="s">
        <v>4688</v>
      </c>
      <c r="I100" s="36" t="s">
        <v>8470</v>
      </c>
      <c r="J100">
        <v>2856</v>
      </c>
      <c r="K100" t="s">
        <v>7103</v>
      </c>
      <c r="L100" t="s">
        <v>7104</v>
      </c>
      <c r="M100" t="s">
        <v>14</v>
      </c>
      <c r="N100">
        <v>1</v>
      </c>
      <c r="O100" s="3"/>
      <c r="S100">
        <v>635470</v>
      </c>
    </row>
    <row r="101" spans="1:19">
      <c r="A101" t="s">
        <v>4766</v>
      </c>
      <c r="I101" s="36" t="s">
        <v>8470</v>
      </c>
      <c r="J101">
        <v>2856</v>
      </c>
      <c r="K101" t="s">
        <v>7103</v>
      </c>
      <c r="L101" t="s">
        <v>7104</v>
      </c>
      <c r="M101" t="s">
        <v>14</v>
      </c>
      <c r="N101">
        <v>1</v>
      </c>
      <c r="O101" s="3"/>
      <c r="S101">
        <v>659758</v>
      </c>
    </row>
    <row r="102" spans="1:19">
      <c r="A102" t="s">
        <v>4785</v>
      </c>
      <c r="B102" t="s">
        <v>8240</v>
      </c>
      <c r="C102" t="s">
        <v>4785</v>
      </c>
      <c r="E102" t="s">
        <v>98</v>
      </c>
      <c r="F102" t="s">
        <v>99</v>
      </c>
      <c r="I102" s="36" t="s">
        <v>8470</v>
      </c>
      <c r="J102">
        <v>2893</v>
      </c>
      <c r="K102" t="s">
        <v>7234</v>
      </c>
      <c r="L102" t="s">
        <v>7193</v>
      </c>
      <c r="M102" t="s">
        <v>7192</v>
      </c>
      <c r="N102">
        <v>1</v>
      </c>
      <c r="O102" s="3"/>
      <c r="S102">
        <v>699511</v>
      </c>
    </row>
    <row r="103" spans="1:19">
      <c r="A103" t="s">
        <v>4809</v>
      </c>
      <c r="I103" s="36" t="s">
        <v>8470</v>
      </c>
      <c r="J103">
        <v>3836</v>
      </c>
      <c r="K103" t="s">
        <v>7510</v>
      </c>
      <c r="L103" t="s">
        <v>7511</v>
      </c>
      <c r="M103" t="s">
        <v>11</v>
      </c>
      <c r="N103">
        <v>9</v>
      </c>
      <c r="O103" s="3"/>
      <c r="S103">
        <v>641580</v>
      </c>
    </row>
    <row r="104" spans="1:19">
      <c r="A104" t="s">
        <v>4849</v>
      </c>
      <c r="B104" t="s">
        <v>8242</v>
      </c>
      <c r="C104" t="s">
        <v>4849</v>
      </c>
      <c r="E104" t="s">
        <v>31</v>
      </c>
      <c r="F104" t="s">
        <v>32</v>
      </c>
      <c r="I104" s="36" t="s">
        <v>8470</v>
      </c>
      <c r="J104">
        <v>3550</v>
      </c>
      <c r="K104" t="s">
        <v>7352</v>
      </c>
      <c r="L104" t="s">
        <v>7353</v>
      </c>
      <c r="M104" t="s">
        <v>36</v>
      </c>
      <c r="N104">
        <v>1</v>
      </c>
      <c r="O104" s="3"/>
      <c r="S104">
        <v>880548</v>
      </c>
    </row>
    <row r="105" spans="1:19">
      <c r="A105" t="s">
        <v>4903</v>
      </c>
      <c r="I105" s="36" t="s">
        <v>8470</v>
      </c>
      <c r="J105">
        <v>3147</v>
      </c>
      <c r="K105" t="s">
        <v>7548</v>
      </c>
      <c r="L105" t="s">
        <v>7549</v>
      </c>
      <c r="M105" t="s">
        <v>11</v>
      </c>
      <c r="N105">
        <v>6</v>
      </c>
      <c r="O105" s="3"/>
      <c r="S105">
        <v>182782</v>
      </c>
    </row>
    <row r="106" spans="1:19">
      <c r="A106" t="s">
        <v>4944</v>
      </c>
      <c r="I106" s="36" t="s">
        <v>8470</v>
      </c>
      <c r="J106">
        <v>3500</v>
      </c>
      <c r="K106" t="s">
        <v>7550</v>
      </c>
      <c r="L106" t="s">
        <v>7551</v>
      </c>
      <c r="M106" t="s">
        <v>11</v>
      </c>
      <c r="N106">
        <v>1</v>
      </c>
      <c r="O106" s="3"/>
      <c r="S106">
        <v>613559</v>
      </c>
    </row>
    <row r="107" spans="1:19">
      <c r="A107" t="s">
        <v>4977</v>
      </c>
      <c r="B107" t="s">
        <v>8260</v>
      </c>
      <c r="C107" t="s">
        <v>4977</v>
      </c>
      <c r="E107" t="s">
        <v>31</v>
      </c>
      <c r="F107" t="s">
        <v>32</v>
      </c>
      <c r="I107" s="36" t="s">
        <v>8470</v>
      </c>
      <c r="J107">
        <v>3865</v>
      </c>
      <c r="K107" t="s">
        <v>7194</v>
      </c>
      <c r="L107" t="s">
        <v>7195</v>
      </c>
      <c r="M107" t="s">
        <v>7086</v>
      </c>
      <c r="N107">
        <v>2</v>
      </c>
      <c r="O107" s="3"/>
      <c r="S107">
        <v>454884</v>
      </c>
    </row>
    <row r="108" spans="1:19">
      <c r="A108" t="s">
        <v>5027</v>
      </c>
      <c r="I108" s="36" t="s">
        <v>8470</v>
      </c>
      <c r="J108">
        <v>2854</v>
      </c>
      <c r="K108" t="s">
        <v>7164</v>
      </c>
      <c r="L108" t="s">
        <v>7165</v>
      </c>
      <c r="M108" t="s">
        <v>11</v>
      </c>
      <c r="N108">
        <v>1</v>
      </c>
      <c r="O108" s="3"/>
      <c r="S108">
        <v>673359</v>
      </c>
    </row>
    <row r="109" spans="1:19">
      <c r="A109" t="s">
        <v>5036</v>
      </c>
      <c r="C109" t="s">
        <v>5036</v>
      </c>
      <c r="I109" s="36" t="s">
        <v>8470</v>
      </c>
      <c r="J109">
        <v>3475</v>
      </c>
      <c r="K109" t="s">
        <v>7159</v>
      </c>
      <c r="L109" t="s">
        <v>7161</v>
      </c>
      <c r="M109" t="s">
        <v>7160</v>
      </c>
      <c r="N109">
        <v>15</v>
      </c>
      <c r="O109" s="3"/>
      <c r="S109">
        <v>14</v>
      </c>
    </row>
    <row r="110" spans="1:19">
      <c r="A110" t="s">
        <v>5037</v>
      </c>
      <c r="I110" s="36" t="s">
        <v>8470</v>
      </c>
      <c r="J110">
        <v>2971</v>
      </c>
      <c r="K110" t="s">
        <v>7289</v>
      </c>
      <c r="L110" t="s">
        <v>7290</v>
      </c>
      <c r="M110" t="s">
        <v>11</v>
      </c>
      <c r="N110">
        <v>3</v>
      </c>
      <c r="O110" s="3"/>
      <c r="S110">
        <v>838417</v>
      </c>
    </row>
    <row r="111" spans="1:19">
      <c r="A111" t="s">
        <v>5096</v>
      </c>
      <c r="B111" t="s">
        <v>380</v>
      </c>
      <c r="C111" t="s">
        <v>5096</v>
      </c>
      <c r="I111" s="36" t="s">
        <v>8470</v>
      </c>
      <c r="J111">
        <v>3422</v>
      </c>
      <c r="K111" t="s">
        <v>7204</v>
      </c>
      <c r="L111" t="s">
        <v>7205</v>
      </c>
      <c r="M111" t="s">
        <v>11</v>
      </c>
      <c r="N111">
        <v>10</v>
      </c>
      <c r="O111" s="3"/>
      <c r="S111">
        <v>877649</v>
      </c>
    </row>
    <row r="112" spans="1:19">
      <c r="A112" t="s">
        <v>5251</v>
      </c>
      <c r="I112" s="36" t="s">
        <v>8470</v>
      </c>
      <c r="J112">
        <v>3500</v>
      </c>
      <c r="K112" t="s">
        <v>7550</v>
      </c>
      <c r="L112" t="s">
        <v>7551</v>
      </c>
      <c r="M112" t="s">
        <v>11</v>
      </c>
      <c r="N112">
        <v>37</v>
      </c>
      <c r="O112" s="3"/>
      <c r="S112">
        <v>708245</v>
      </c>
    </row>
    <row r="113" spans="1:19">
      <c r="A113" t="s">
        <v>5295</v>
      </c>
      <c r="I113" s="36" t="s">
        <v>8470</v>
      </c>
      <c r="J113">
        <v>2849</v>
      </c>
      <c r="K113" t="s">
        <v>7235</v>
      </c>
      <c r="L113" t="s">
        <v>7236</v>
      </c>
      <c r="M113" t="s">
        <v>11</v>
      </c>
      <c r="N113">
        <v>1</v>
      </c>
      <c r="O113" s="3"/>
      <c r="S113">
        <v>628115</v>
      </c>
    </row>
    <row r="114" spans="1:19">
      <c r="A114" t="s">
        <v>5329</v>
      </c>
      <c r="B114" t="s">
        <v>8282</v>
      </c>
      <c r="C114" t="s">
        <v>5329</v>
      </c>
      <c r="E114" t="s">
        <v>98</v>
      </c>
      <c r="F114" t="s">
        <v>99</v>
      </c>
      <c r="I114" s="36" t="s">
        <v>8470</v>
      </c>
      <c r="J114">
        <v>3220</v>
      </c>
      <c r="K114" t="s">
        <v>7116</v>
      </c>
      <c r="L114" t="s">
        <v>7118</v>
      </c>
      <c r="M114" t="s">
        <v>7117</v>
      </c>
      <c r="N114">
        <v>3</v>
      </c>
      <c r="O114" s="3"/>
      <c r="S114">
        <v>629504</v>
      </c>
    </row>
    <row r="115" spans="1:19">
      <c r="A115" t="s">
        <v>5357</v>
      </c>
      <c r="I115" s="36" t="s">
        <v>8470</v>
      </c>
      <c r="J115">
        <v>2856</v>
      </c>
      <c r="K115" t="s">
        <v>7103</v>
      </c>
      <c r="L115" t="s">
        <v>7104</v>
      </c>
      <c r="M115" t="s">
        <v>14</v>
      </c>
      <c r="N115">
        <v>1</v>
      </c>
      <c r="O115" s="3"/>
      <c r="S115">
        <v>618576</v>
      </c>
    </row>
    <row r="116" spans="1:19">
      <c r="A116" t="s">
        <v>5450</v>
      </c>
      <c r="B116" t="s">
        <v>8296</v>
      </c>
      <c r="C116" t="s">
        <v>5450</v>
      </c>
      <c r="E116" t="s">
        <v>810</v>
      </c>
      <c r="F116" t="s">
        <v>7680</v>
      </c>
      <c r="I116" s="36" t="s">
        <v>8470</v>
      </c>
      <c r="J116">
        <v>3903</v>
      </c>
      <c r="K116" t="s">
        <v>7085</v>
      </c>
      <c r="L116" t="s">
        <v>7087</v>
      </c>
      <c r="M116" t="s">
        <v>7086</v>
      </c>
      <c r="N116">
        <v>4</v>
      </c>
      <c r="O116" s="3"/>
      <c r="S116">
        <v>213234</v>
      </c>
    </row>
    <row r="117" spans="1:19">
      <c r="A117" t="s">
        <v>5466</v>
      </c>
      <c r="B117" t="s">
        <v>8298</v>
      </c>
      <c r="C117" t="s">
        <v>5466</v>
      </c>
      <c r="E117" t="s">
        <v>810</v>
      </c>
      <c r="F117" t="s">
        <v>2279</v>
      </c>
      <c r="I117" s="36" t="s">
        <v>8470</v>
      </c>
      <c r="J117">
        <v>3869</v>
      </c>
      <c r="K117" t="s">
        <v>7259</v>
      </c>
      <c r="L117" t="s">
        <v>7260</v>
      </c>
      <c r="M117" t="s">
        <v>7086</v>
      </c>
      <c r="N117">
        <v>1</v>
      </c>
      <c r="O117" s="3"/>
      <c r="S117">
        <v>213248</v>
      </c>
    </row>
    <row r="118" spans="1:19">
      <c r="A118" t="s">
        <v>5523</v>
      </c>
      <c r="I118" s="36" t="s">
        <v>8470</v>
      </c>
      <c r="J118">
        <v>2585</v>
      </c>
      <c r="K118" t="s">
        <v>7099</v>
      </c>
      <c r="L118" t="s">
        <v>7100</v>
      </c>
      <c r="M118" t="s">
        <v>11</v>
      </c>
      <c r="N118">
        <v>31</v>
      </c>
      <c r="O118" s="3"/>
      <c r="S118">
        <v>838774</v>
      </c>
    </row>
    <row r="119" spans="1:19">
      <c r="A119" t="s">
        <v>5529</v>
      </c>
      <c r="B119" t="s">
        <v>8302</v>
      </c>
      <c r="C119" t="s">
        <v>5529</v>
      </c>
      <c r="E119" t="s">
        <v>47</v>
      </c>
      <c r="F119" t="s">
        <v>7673</v>
      </c>
      <c r="I119" s="36" t="s">
        <v>8470</v>
      </c>
      <c r="J119">
        <v>3901</v>
      </c>
      <c r="K119" t="s">
        <v>7133</v>
      </c>
      <c r="L119" t="s">
        <v>7134</v>
      </c>
      <c r="M119" t="s">
        <v>7086</v>
      </c>
      <c r="N119">
        <v>3</v>
      </c>
      <c r="O119" s="3"/>
      <c r="S119">
        <v>877367</v>
      </c>
    </row>
    <row r="120" spans="1:19">
      <c r="A120" t="s">
        <v>5756</v>
      </c>
      <c r="I120" s="36" t="s">
        <v>8470</v>
      </c>
      <c r="J120">
        <v>2583</v>
      </c>
      <c r="K120" t="s">
        <v>7413</v>
      </c>
      <c r="L120" t="s">
        <v>7414</v>
      </c>
      <c r="M120" t="s">
        <v>11</v>
      </c>
      <c r="N120">
        <v>61</v>
      </c>
      <c r="O120" s="3"/>
      <c r="S120">
        <v>838768</v>
      </c>
    </row>
    <row r="121" spans="1:19">
      <c r="A121" t="s">
        <v>5756</v>
      </c>
      <c r="I121" s="36" t="s">
        <v>8470</v>
      </c>
      <c r="J121">
        <v>2585</v>
      </c>
      <c r="K121" t="s">
        <v>7099</v>
      </c>
      <c r="L121" t="s">
        <v>7100</v>
      </c>
      <c r="M121" t="s">
        <v>11</v>
      </c>
      <c r="N121">
        <v>18</v>
      </c>
      <c r="O121" s="3"/>
      <c r="S121">
        <v>838768</v>
      </c>
    </row>
    <row r="122" spans="1:19">
      <c r="A122" t="s">
        <v>5856</v>
      </c>
      <c r="B122" t="s">
        <v>7752</v>
      </c>
      <c r="C122" t="s">
        <v>5856</v>
      </c>
      <c r="E122" t="s">
        <v>47</v>
      </c>
      <c r="F122" t="s">
        <v>48</v>
      </c>
      <c r="I122" s="36" t="s">
        <v>8470</v>
      </c>
      <c r="J122">
        <v>3880</v>
      </c>
      <c r="K122" t="s">
        <v>7245</v>
      </c>
      <c r="L122" t="s">
        <v>7246</v>
      </c>
      <c r="M122" t="s">
        <v>7086</v>
      </c>
      <c r="N122">
        <v>2</v>
      </c>
      <c r="O122" s="3"/>
      <c r="S122">
        <v>875232</v>
      </c>
    </row>
    <row r="123" spans="1:19">
      <c r="A123" t="s">
        <v>5876</v>
      </c>
      <c r="C123" t="s">
        <v>5876</v>
      </c>
      <c r="E123" t="s">
        <v>98</v>
      </c>
      <c r="F123" t="s">
        <v>99</v>
      </c>
      <c r="I123" s="36" t="s">
        <v>8470</v>
      </c>
      <c r="J123">
        <v>3871</v>
      </c>
      <c r="K123" t="s">
        <v>7162</v>
      </c>
      <c r="L123" t="s">
        <v>7163</v>
      </c>
      <c r="M123" t="s">
        <v>7086</v>
      </c>
      <c r="N123">
        <v>1</v>
      </c>
      <c r="O123" s="3"/>
      <c r="S123">
        <v>704822</v>
      </c>
    </row>
    <row r="124" spans="1:19">
      <c r="A124" t="s">
        <v>5912</v>
      </c>
      <c r="I124" s="36" t="s">
        <v>8470</v>
      </c>
      <c r="J124">
        <v>3836</v>
      </c>
      <c r="K124" t="s">
        <v>7510</v>
      </c>
      <c r="L124" t="s">
        <v>7511</v>
      </c>
      <c r="M124" t="s">
        <v>11</v>
      </c>
      <c r="N124">
        <v>2</v>
      </c>
      <c r="O124" s="3"/>
      <c r="S124">
        <v>680061</v>
      </c>
    </row>
    <row r="125" spans="1:19">
      <c r="A125" t="s">
        <v>6093</v>
      </c>
      <c r="C125" t="s">
        <v>6094</v>
      </c>
      <c r="E125" t="s">
        <v>40</v>
      </c>
      <c r="I125" s="36" t="s">
        <v>8470</v>
      </c>
      <c r="J125">
        <v>3511</v>
      </c>
      <c r="K125" t="s">
        <v>7093</v>
      </c>
      <c r="L125" t="s">
        <v>7094</v>
      </c>
      <c r="M125" t="s">
        <v>859</v>
      </c>
      <c r="N125">
        <v>4</v>
      </c>
      <c r="O125" s="3"/>
      <c r="S125">
        <v>205799</v>
      </c>
    </row>
    <row r="126" spans="1:19">
      <c r="A126" t="s">
        <v>6093</v>
      </c>
      <c r="C126" t="s">
        <v>6094</v>
      </c>
      <c r="E126" t="s">
        <v>40</v>
      </c>
      <c r="I126" s="36" t="s">
        <v>8470</v>
      </c>
      <c r="J126">
        <v>3511</v>
      </c>
      <c r="K126" t="s">
        <v>7093</v>
      </c>
      <c r="L126" t="s">
        <v>7094</v>
      </c>
      <c r="M126" t="s">
        <v>859</v>
      </c>
      <c r="N126">
        <v>1</v>
      </c>
      <c r="O126" s="3"/>
      <c r="S126">
        <v>205799</v>
      </c>
    </row>
    <row r="127" spans="1:19">
      <c r="A127" t="s">
        <v>6134</v>
      </c>
      <c r="I127" s="36" t="s">
        <v>8470</v>
      </c>
      <c r="J127">
        <v>3498</v>
      </c>
      <c r="K127" t="s">
        <v>7504</v>
      </c>
      <c r="L127" t="s">
        <v>7505</v>
      </c>
      <c r="M127" t="s">
        <v>11</v>
      </c>
      <c r="N127">
        <v>1</v>
      </c>
      <c r="O127" s="3"/>
      <c r="S127">
        <v>642474</v>
      </c>
    </row>
    <row r="128" spans="1:19">
      <c r="A128" t="s">
        <v>6134</v>
      </c>
      <c r="B128" t="s">
        <v>8382</v>
      </c>
      <c r="C128" t="s">
        <v>6134</v>
      </c>
      <c r="E128" t="s">
        <v>98</v>
      </c>
      <c r="F128" t="s">
        <v>99</v>
      </c>
      <c r="I128" s="36" t="s">
        <v>8470</v>
      </c>
      <c r="J128">
        <v>3871</v>
      </c>
      <c r="K128" t="s">
        <v>7162</v>
      </c>
      <c r="L128" t="s">
        <v>7163</v>
      </c>
      <c r="M128" t="s">
        <v>7086</v>
      </c>
      <c r="N128">
        <v>2</v>
      </c>
      <c r="O128" s="3"/>
      <c r="S128">
        <v>642474</v>
      </c>
    </row>
    <row r="129" spans="1:23">
      <c r="A129" t="s">
        <v>6134</v>
      </c>
      <c r="I129" s="36" t="s">
        <v>8470</v>
      </c>
      <c r="J129">
        <v>3183</v>
      </c>
      <c r="K129" t="s">
        <v>7386</v>
      </c>
      <c r="L129" t="s">
        <v>7387</v>
      </c>
      <c r="M129" t="s">
        <v>11</v>
      </c>
      <c r="N129">
        <v>4</v>
      </c>
      <c r="O129" s="3"/>
      <c r="S129">
        <v>642474</v>
      </c>
    </row>
    <row r="130" spans="1:23">
      <c r="A130" t="s">
        <v>6135</v>
      </c>
      <c r="B130" t="s">
        <v>7976</v>
      </c>
      <c r="C130" t="s">
        <v>6135</v>
      </c>
      <c r="E130" t="s">
        <v>98</v>
      </c>
      <c r="F130" t="s">
        <v>99</v>
      </c>
      <c r="I130" s="36" t="s">
        <v>8470</v>
      </c>
      <c r="J130">
        <v>3220</v>
      </c>
      <c r="K130" t="s">
        <v>7116</v>
      </c>
      <c r="L130" t="s">
        <v>7118</v>
      </c>
      <c r="M130" t="s">
        <v>7117</v>
      </c>
      <c r="N130">
        <v>1</v>
      </c>
      <c r="O130" s="3"/>
      <c r="S130">
        <v>648215</v>
      </c>
    </row>
    <row r="131" spans="1:23">
      <c r="A131" t="s">
        <v>6195</v>
      </c>
      <c r="I131" s="36" t="s">
        <v>8470</v>
      </c>
      <c r="J131">
        <v>3836</v>
      </c>
      <c r="K131" t="s">
        <v>7510</v>
      </c>
      <c r="L131" t="s">
        <v>7511</v>
      </c>
      <c r="M131" t="s">
        <v>11</v>
      </c>
      <c r="N131">
        <v>48</v>
      </c>
      <c r="O131" s="3"/>
      <c r="S131">
        <v>674837</v>
      </c>
    </row>
    <row r="132" spans="1:23">
      <c r="A132" t="s">
        <v>6277</v>
      </c>
      <c r="B132" t="s">
        <v>8397</v>
      </c>
      <c r="C132" t="s">
        <v>6277</v>
      </c>
      <c r="E132" t="s">
        <v>40</v>
      </c>
      <c r="F132" t="s">
        <v>71</v>
      </c>
      <c r="I132" s="36" t="s">
        <v>8470</v>
      </c>
      <c r="J132">
        <v>3849</v>
      </c>
      <c r="K132" t="s">
        <v>7226</v>
      </c>
      <c r="L132" t="s">
        <v>7227</v>
      </c>
      <c r="M132" t="s">
        <v>7086</v>
      </c>
      <c r="N132">
        <v>3</v>
      </c>
      <c r="O132" s="3"/>
      <c r="S132">
        <v>273669</v>
      </c>
    </row>
    <row r="133" spans="1:23">
      <c r="A133" t="s">
        <v>6432</v>
      </c>
      <c r="B133" t="s">
        <v>8067</v>
      </c>
      <c r="I133" s="36" t="s">
        <v>8470</v>
      </c>
      <c r="J133">
        <v>2607</v>
      </c>
      <c r="K133" t="s">
        <v>7465</v>
      </c>
      <c r="L133" t="s">
        <v>7466</v>
      </c>
      <c r="M133" t="s">
        <v>11</v>
      </c>
      <c r="N133">
        <v>33</v>
      </c>
      <c r="O133" s="3"/>
      <c r="S133">
        <v>711989</v>
      </c>
    </row>
    <row r="134" spans="1:23">
      <c r="A134" t="s">
        <v>6554</v>
      </c>
      <c r="I134" s="36" t="s">
        <v>8470</v>
      </c>
      <c r="J134">
        <v>2971</v>
      </c>
      <c r="K134" t="s">
        <v>7289</v>
      </c>
      <c r="L134" t="s">
        <v>7290</v>
      </c>
      <c r="M134" t="s">
        <v>11</v>
      </c>
      <c r="N134">
        <v>1</v>
      </c>
      <c r="O134" s="3"/>
      <c r="S134">
        <v>619028</v>
      </c>
    </row>
    <row r="135" spans="1:23">
      <c r="A135" t="s">
        <v>6619</v>
      </c>
      <c r="I135" s="36" t="s">
        <v>8470</v>
      </c>
      <c r="J135">
        <v>3500</v>
      </c>
      <c r="K135" t="s">
        <v>7550</v>
      </c>
      <c r="L135" t="s">
        <v>7551</v>
      </c>
      <c r="M135" t="s">
        <v>11</v>
      </c>
      <c r="N135">
        <v>6</v>
      </c>
      <c r="O135" s="3"/>
      <c r="S135">
        <v>643454</v>
      </c>
    </row>
    <row r="136" spans="1:23">
      <c r="A136" t="s">
        <v>6619</v>
      </c>
      <c r="I136" s="36" t="s">
        <v>8470</v>
      </c>
      <c r="J136">
        <v>3570</v>
      </c>
      <c r="K136" t="s">
        <v>7606</v>
      </c>
      <c r="L136" t="s">
        <v>7607</v>
      </c>
      <c r="M136" t="s">
        <v>11</v>
      </c>
      <c r="N136">
        <v>1</v>
      </c>
      <c r="O136" s="3"/>
      <c r="S136">
        <v>643454</v>
      </c>
    </row>
    <row r="137" spans="1:23">
      <c r="A137" t="s">
        <v>6662</v>
      </c>
      <c r="I137" s="36" t="s">
        <v>8470</v>
      </c>
      <c r="J137">
        <v>2585</v>
      </c>
      <c r="K137" t="s">
        <v>7099</v>
      </c>
      <c r="L137" t="s">
        <v>7100</v>
      </c>
      <c r="M137" t="s">
        <v>11</v>
      </c>
      <c r="N137">
        <v>1</v>
      </c>
      <c r="O137" s="3"/>
      <c r="S137">
        <v>844076</v>
      </c>
    </row>
    <row r="138" spans="1:23">
      <c r="A138" t="s">
        <v>6950</v>
      </c>
      <c r="B138" t="s">
        <v>8245</v>
      </c>
      <c r="E138" t="s">
        <v>98</v>
      </c>
      <c r="F138" t="s">
        <v>99</v>
      </c>
      <c r="I138" s="36" t="s">
        <v>8470</v>
      </c>
      <c r="J138">
        <v>3220</v>
      </c>
      <c r="K138" t="s">
        <v>7116</v>
      </c>
      <c r="L138" t="s">
        <v>7118</v>
      </c>
      <c r="M138" t="s">
        <v>7117</v>
      </c>
      <c r="N138">
        <v>1</v>
      </c>
      <c r="O138" s="3"/>
      <c r="S138">
        <v>641191</v>
      </c>
    </row>
    <row r="139" spans="1:23">
      <c r="A139" t="s">
        <v>6963</v>
      </c>
      <c r="I139" s="36" t="s">
        <v>8470</v>
      </c>
      <c r="J139">
        <v>2854</v>
      </c>
      <c r="K139" t="s">
        <v>7164</v>
      </c>
      <c r="L139" t="s">
        <v>7165</v>
      </c>
      <c r="M139" t="s">
        <v>11</v>
      </c>
      <c r="N139">
        <v>9</v>
      </c>
      <c r="O139" s="3"/>
      <c r="S139">
        <v>629423</v>
      </c>
    </row>
    <row r="140" spans="1:23">
      <c r="A140" t="s">
        <v>6976</v>
      </c>
      <c r="I140" s="36" t="s">
        <v>8470</v>
      </c>
      <c r="J140">
        <v>2854</v>
      </c>
      <c r="K140" t="s">
        <v>7164</v>
      </c>
      <c r="L140" t="s">
        <v>7165</v>
      </c>
      <c r="M140" t="s">
        <v>11</v>
      </c>
      <c r="N140">
        <v>6</v>
      </c>
      <c r="O140" s="3"/>
      <c r="S140">
        <v>649589</v>
      </c>
    </row>
    <row r="141" spans="1:23">
      <c r="A141" t="s">
        <v>6982</v>
      </c>
      <c r="C141" t="s">
        <v>6982</v>
      </c>
      <c r="I141" s="36" t="s">
        <v>8470</v>
      </c>
      <c r="J141">
        <v>3828</v>
      </c>
      <c r="K141" t="s">
        <v>7125</v>
      </c>
      <c r="L141" t="s">
        <v>7126</v>
      </c>
      <c r="M141" t="s">
        <v>7106</v>
      </c>
      <c r="N141">
        <v>8</v>
      </c>
      <c r="O141" s="3"/>
      <c r="S141">
        <v>877664</v>
      </c>
    </row>
    <row r="142" spans="1:23">
      <c r="A142" t="s">
        <v>7040</v>
      </c>
      <c r="B142" t="s">
        <v>8465</v>
      </c>
      <c r="C142" t="s">
        <v>7040</v>
      </c>
      <c r="E142" t="s">
        <v>31</v>
      </c>
      <c r="F142" t="s">
        <v>32</v>
      </c>
      <c r="I142" s="36" t="s">
        <v>8470</v>
      </c>
      <c r="J142">
        <v>2893</v>
      </c>
      <c r="K142" t="s">
        <v>7234</v>
      </c>
      <c r="L142" t="s">
        <v>7193</v>
      </c>
      <c r="M142" t="s">
        <v>7192</v>
      </c>
      <c r="N142">
        <v>1</v>
      </c>
      <c r="O142" s="3"/>
      <c r="S142">
        <v>101827</v>
      </c>
    </row>
    <row r="143" spans="1:23">
      <c r="A143" t="s">
        <v>1005</v>
      </c>
      <c r="B143" t="s">
        <v>7752</v>
      </c>
      <c r="C143" t="s">
        <v>1005</v>
      </c>
      <c r="E143" t="s">
        <v>47</v>
      </c>
      <c r="F143" t="s">
        <v>48</v>
      </c>
      <c r="I143" s="36" t="s">
        <v>8470</v>
      </c>
      <c r="J143">
        <v>3888</v>
      </c>
      <c r="K143" t="s">
        <v>7172</v>
      </c>
      <c r="L143" t="s">
        <v>7173</v>
      </c>
      <c r="M143" t="s">
        <v>7086</v>
      </c>
      <c r="N143">
        <v>3</v>
      </c>
      <c r="O143" s="3"/>
      <c r="S143">
        <v>473660</v>
      </c>
      <c r="W143">
        <v>473566</v>
      </c>
    </row>
    <row r="144" spans="1:23">
      <c r="A144" t="s">
        <v>3110</v>
      </c>
      <c r="B144" t="s">
        <v>8026</v>
      </c>
      <c r="C144" t="s">
        <v>3110</v>
      </c>
      <c r="I144" s="36" t="s">
        <v>8470</v>
      </c>
      <c r="J144">
        <v>4016</v>
      </c>
      <c r="K144" t="s">
        <v>7447</v>
      </c>
      <c r="L144" t="s">
        <v>7448</v>
      </c>
      <c r="M144" t="s">
        <v>11</v>
      </c>
      <c r="N144">
        <v>1</v>
      </c>
      <c r="O144" s="3"/>
      <c r="S144">
        <v>505358</v>
      </c>
      <c r="W144">
        <v>505358</v>
      </c>
    </row>
    <row r="145" spans="1:23">
      <c r="A145" t="s">
        <v>5900</v>
      </c>
      <c r="C145" t="s">
        <v>5900</v>
      </c>
      <c r="I145" s="36" t="s">
        <v>8470</v>
      </c>
      <c r="J145">
        <v>3183</v>
      </c>
      <c r="K145" t="s">
        <v>7386</v>
      </c>
      <c r="L145" t="s">
        <v>7387</v>
      </c>
      <c r="M145" t="s">
        <v>11</v>
      </c>
      <c r="N145">
        <v>4</v>
      </c>
      <c r="O145" s="3"/>
      <c r="S145">
        <v>172396</v>
      </c>
      <c r="W145">
        <v>172396</v>
      </c>
    </row>
    <row r="146" spans="1:23">
      <c r="A146" t="s">
        <v>5978</v>
      </c>
      <c r="B146" t="s">
        <v>8364</v>
      </c>
      <c r="E146" t="s">
        <v>31</v>
      </c>
      <c r="F146" t="s">
        <v>32</v>
      </c>
      <c r="I146" s="36" t="s">
        <v>8470</v>
      </c>
      <c r="J146">
        <v>3949</v>
      </c>
      <c r="K146" t="s">
        <v>7572</v>
      </c>
      <c r="L146" t="s">
        <v>7573</v>
      </c>
      <c r="M146" t="s">
        <v>11</v>
      </c>
      <c r="N146">
        <v>1</v>
      </c>
      <c r="O146" s="3"/>
      <c r="S146">
        <v>527347</v>
      </c>
      <c r="W146">
        <v>527347</v>
      </c>
    </row>
    <row r="147" spans="1:23">
      <c r="A147" t="s">
        <v>6685</v>
      </c>
      <c r="C147" t="s">
        <v>6685</v>
      </c>
      <c r="I147" s="36" t="s">
        <v>8470</v>
      </c>
      <c r="J147">
        <v>2588</v>
      </c>
      <c r="K147" t="s">
        <v>7114</v>
      </c>
      <c r="L147" t="s">
        <v>7115</v>
      </c>
      <c r="M147" t="s">
        <v>11</v>
      </c>
      <c r="N147">
        <v>4</v>
      </c>
      <c r="O147" s="3"/>
      <c r="S147">
        <v>525687</v>
      </c>
      <c r="W147">
        <v>525687</v>
      </c>
    </row>
    <row r="148" spans="1:23">
      <c r="A148" t="s">
        <v>4616</v>
      </c>
      <c r="B148" t="s">
        <v>8216</v>
      </c>
      <c r="C148" t="s">
        <v>4616</v>
      </c>
      <c r="E148" t="s">
        <v>40</v>
      </c>
      <c r="F148" t="s">
        <v>71</v>
      </c>
      <c r="I148" s="36" t="s">
        <v>8470</v>
      </c>
      <c r="J148">
        <v>3854</v>
      </c>
      <c r="K148" t="s">
        <v>7249</v>
      </c>
      <c r="L148" t="s">
        <v>7250</v>
      </c>
      <c r="M148" t="s">
        <v>7086</v>
      </c>
      <c r="N148">
        <v>1</v>
      </c>
      <c r="O148" s="3"/>
      <c r="S148">
        <v>400057</v>
      </c>
      <c r="W148">
        <v>400057</v>
      </c>
    </row>
    <row r="149" spans="1:23">
      <c r="A149" t="s">
        <v>5337</v>
      </c>
      <c r="C149" t="s">
        <v>5315</v>
      </c>
      <c r="E149" t="s">
        <v>84</v>
      </c>
      <c r="F149" t="s">
        <v>85</v>
      </c>
      <c r="I149" s="36" t="s">
        <v>8470</v>
      </c>
      <c r="J149">
        <v>4265</v>
      </c>
      <c r="K149" t="s">
        <v>7147</v>
      </c>
      <c r="L149" t="s">
        <v>7148</v>
      </c>
      <c r="M149" t="s">
        <v>7117</v>
      </c>
      <c r="N149">
        <v>2</v>
      </c>
      <c r="O149" s="3"/>
      <c r="P149" t="s">
        <v>70</v>
      </c>
      <c r="S149">
        <v>1364437</v>
      </c>
      <c r="T149" t="s">
        <v>5315</v>
      </c>
      <c r="W149">
        <v>739035</v>
      </c>
    </row>
    <row r="150" spans="1:23">
      <c r="A150" t="s">
        <v>873</v>
      </c>
      <c r="C150" t="s">
        <v>873</v>
      </c>
      <c r="E150" t="s">
        <v>40</v>
      </c>
      <c r="F150" t="s">
        <v>71</v>
      </c>
      <c r="I150" s="36" t="s">
        <v>8470</v>
      </c>
      <c r="J150">
        <v>3843</v>
      </c>
      <c r="K150" t="s">
        <v>7088</v>
      </c>
      <c r="L150" t="s">
        <v>7090</v>
      </c>
      <c r="M150" t="s">
        <v>7089</v>
      </c>
      <c r="N150">
        <v>1</v>
      </c>
      <c r="O150" s="3"/>
      <c r="S150">
        <v>1010850</v>
      </c>
    </row>
    <row r="151" spans="1:23">
      <c r="A151" t="s">
        <v>874</v>
      </c>
      <c r="B151" t="s">
        <v>7717</v>
      </c>
      <c r="C151" t="s">
        <v>874</v>
      </c>
      <c r="E151" t="s">
        <v>815</v>
      </c>
      <c r="F151" t="s">
        <v>816</v>
      </c>
      <c r="I151" s="36" t="s">
        <v>8470</v>
      </c>
      <c r="J151">
        <v>3857</v>
      </c>
      <c r="K151" t="s">
        <v>7091</v>
      </c>
      <c r="L151" t="s">
        <v>7092</v>
      </c>
      <c r="M151" t="s">
        <v>7086</v>
      </c>
      <c r="N151">
        <v>1</v>
      </c>
      <c r="O151" s="3"/>
      <c r="S151">
        <v>1298530</v>
      </c>
    </row>
    <row r="152" spans="1:23" ht="15.75">
      <c r="A152" s="25" t="s">
        <v>503</v>
      </c>
      <c r="B152" s="16"/>
      <c r="C152" s="16" t="s">
        <v>503</v>
      </c>
      <c r="D152" s="16"/>
      <c r="E152" s="16" t="s">
        <v>31</v>
      </c>
      <c r="F152" s="16" t="s">
        <v>470</v>
      </c>
      <c r="G152" s="16">
        <v>0</v>
      </c>
      <c r="H152" s="16" t="s">
        <v>7</v>
      </c>
      <c r="I152" s="17">
        <v>42800.859270833331</v>
      </c>
      <c r="J152" s="16">
        <v>4437</v>
      </c>
      <c r="K152" s="16" t="s">
        <v>308</v>
      </c>
      <c r="L152" s="16" t="s">
        <v>309</v>
      </c>
      <c r="M152" s="16" t="s">
        <v>281</v>
      </c>
      <c r="N152" s="16">
        <v>2</v>
      </c>
      <c r="O152" s="22">
        <v>1</v>
      </c>
      <c r="P152" s="3" t="s">
        <v>69</v>
      </c>
      <c r="Q152" s="16" t="s">
        <v>8493</v>
      </c>
      <c r="S152">
        <v>1366037</v>
      </c>
    </row>
    <row r="153" spans="1:23">
      <c r="A153" t="s">
        <v>978</v>
      </c>
      <c r="B153" t="s">
        <v>7746</v>
      </c>
      <c r="C153" t="s">
        <v>978</v>
      </c>
      <c r="E153" t="s">
        <v>84</v>
      </c>
      <c r="F153" t="s">
        <v>85</v>
      </c>
      <c r="K153">
        <v>205469</v>
      </c>
      <c r="N153" t="s">
        <v>7621</v>
      </c>
      <c r="O153">
        <v>205469</v>
      </c>
      <c r="S153">
        <v>1262051</v>
      </c>
    </row>
    <row r="154" spans="1:23">
      <c r="A154" t="s">
        <v>1182</v>
      </c>
      <c r="B154" t="s">
        <v>7780</v>
      </c>
      <c r="C154" t="s">
        <v>1182</v>
      </c>
      <c r="E154" t="s">
        <v>40</v>
      </c>
      <c r="F154" t="s">
        <v>41</v>
      </c>
      <c r="K154">
        <v>882954</v>
      </c>
      <c r="N154" t="s">
        <v>7618</v>
      </c>
      <c r="O154">
        <v>882954</v>
      </c>
      <c r="S154">
        <v>882954</v>
      </c>
    </row>
    <row r="155" spans="1:23">
      <c r="A155" t="s">
        <v>1835</v>
      </c>
      <c r="B155" t="s">
        <v>7849</v>
      </c>
      <c r="C155" t="s">
        <v>1835</v>
      </c>
      <c r="E155" t="s">
        <v>84</v>
      </c>
      <c r="F155" t="s">
        <v>85</v>
      </c>
      <c r="K155">
        <v>125284</v>
      </c>
      <c r="N155" t="s">
        <v>7621</v>
      </c>
      <c r="O155">
        <v>125284</v>
      </c>
      <c r="S155">
        <v>1345531</v>
      </c>
    </row>
    <row r="156" spans="1:23">
      <c r="A156" t="s">
        <v>2238</v>
      </c>
      <c r="C156" t="s">
        <v>2238</v>
      </c>
      <c r="E156" t="s">
        <v>40</v>
      </c>
      <c r="K156">
        <v>890480</v>
      </c>
      <c r="N156" t="s">
        <v>7625</v>
      </c>
      <c r="O156">
        <v>890480</v>
      </c>
      <c r="S156">
        <v>890480</v>
      </c>
    </row>
    <row r="157" spans="1:23">
      <c r="A157" s="3" t="s">
        <v>2242</v>
      </c>
      <c r="B157" s="3"/>
      <c r="C157" s="3" t="s">
        <v>2242</v>
      </c>
      <c r="E157" s="3" t="s">
        <v>40</v>
      </c>
      <c r="F157" s="3"/>
      <c r="K157">
        <v>890481</v>
      </c>
      <c r="L157" s="3"/>
      <c r="N157" t="s">
        <v>7625</v>
      </c>
      <c r="O157">
        <v>890481</v>
      </c>
      <c r="S157">
        <v>890481</v>
      </c>
    </row>
    <row r="158" spans="1:23">
      <c r="A158" t="s">
        <v>2243</v>
      </c>
      <c r="C158" t="s">
        <v>2243</v>
      </c>
      <c r="E158" t="s">
        <v>40</v>
      </c>
      <c r="K158">
        <v>890482</v>
      </c>
      <c r="N158" t="s">
        <v>7625</v>
      </c>
      <c r="O158">
        <v>890482</v>
      </c>
      <c r="S158">
        <v>890482</v>
      </c>
    </row>
    <row r="159" spans="1:23">
      <c r="A159" t="s">
        <v>2244</v>
      </c>
      <c r="C159" t="s">
        <v>2244</v>
      </c>
      <c r="E159" t="s">
        <v>40</v>
      </c>
      <c r="K159">
        <v>890483</v>
      </c>
      <c r="N159" t="s">
        <v>7625</v>
      </c>
      <c r="O159">
        <v>890483</v>
      </c>
      <c r="S159">
        <v>890483</v>
      </c>
    </row>
    <row r="160" spans="1:23">
      <c r="A160" t="s">
        <v>2506</v>
      </c>
      <c r="B160" t="s">
        <v>7949</v>
      </c>
      <c r="C160" t="s">
        <v>2506</v>
      </c>
      <c r="E160" t="s">
        <v>4763</v>
      </c>
      <c r="F160" t="s">
        <v>7669</v>
      </c>
      <c r="K160">
        <v>113444</v>
      </c>
      <c r="N160" t="s">
        <v>7619</v>
      </c>
      <c r="O160">
        <v>113444</v>
      </c>
      <c r="S160">
        <v>113444</v>
      </c>
    </row>
    <row r="161" spans="1:23">
      <c r="A161" t="s">
        <v>2506</v>
      </c>
      <c r="B161" t="s">
        <v>7950</v>
      </c>
      <c r="C161" t="s">
        <v>2506</v>
      </c>
      <c r="E161" t="s">
        <v>404</v>
      </c>
      <c r="F161" t="s">
        <v>7670</v>
      </c>
      <c r="K161">
        <v>113444</v>
      </c>
      <c r="N161" t="s">
        <v>7619</v>
      </c>
      <c r="O161">
        <v>113444</v>
      </c>
      <c r="S161">
        <v>113444</v>
      </c>
    </row>
    <row r="162" spans="1:23">
      <c r="A162" t="s">
        <v>3852</v>
      </c>
      <c r="B162" t="s">
        <v>570</v>
      </c>
      <c r="C162" t="s">
        <v>3852</v>
      </c>
      <c r="E162" t="s">
        <v>7682</v>
      </c>
      <c r="F162" t="s">
        <v>301</v>
      </c>
      <c r="I162" s="36" t="s">
        <v>8470</v>
      </c>
      <c r="J162">
        <v>3880</v>
      </c>
      <c r="K162" t="s">
        <v>7245</v>
      </c>
      <c r="L162" t="s">
        <v>7246</v>
      </c>
      <c r="M162" t="s">
        <v>7086</v>
      </c>
      <c r="N162">
        <v>2</v>
      </c>
      <c r="O162" s="3"/>
      <c r="S162" s="41">
        <v>143552</v>
      </c>
      <c r="T162" t="s">
        <v>3852</v>
      </c>
      <c r="W162">
        <v>153653</v>
      </c>
    </row>
    <row r="163" spans="1:23">
      <c r="A163" t="s">
        <v>4382</v>
      </c>
      <c r="C163" t="s">
        <v>4382</v>
      </c>
      <c r="I163" s="36" t="s">
        <v>8470</v>
      </c>
      <c r="J163">
        <v>2856</v>
      </c>
      <c r="K163" t="s">
        <v>7103</v>
      </c>
      <c r="L163" t="s">
        <v>7104</v>
      </c>
      <c r="M163" t="s">
        <v>14</v>
      </c>
      <c r="N163">
        <v>1</v>
      </c>
      <c r="O163" s="3"/>
      <c r="S163" s="41">
        <v>658857</v>
      </c>
      <c r="T163" t="s">
        <v>4382</v>
      </c>
      <c r="W163">
        <v>658857</v>
      </c>
    </row>
    <row r="164" spans="1:23">
      <c r="A164" t="s">
        <v>4931</v>
      </c>
      <c r="C164" t="s">
        <v>4931</v>
      </c>
      <c r="I164" s="36" t="s">
        <v>8470</v>
      </c>
      <c r="J164">
        <v>3422</v>
      </c>
      <c r="K164" t="s">
        <v>7204</v>
      </c>
      <c r="L164" t="s">
        <v>7205</v>
      </c>
      <c r="M164" t="s">
        <v>11</v>
      </c>
      <c r="N164">
        <v>1</v>
      </c>
      <c r="O164" s="3"/>
      <c r="S164" s="40">
        <v>885112</v>
      </c>
      <c r="T164" t="s">
        <v>4931</v>
      </c>
      <c r="W164">
        <v>885112</v>
      </c>
    </row>
    <row r="165" spans="1:23">
      <c r="A165" t="s">
        <v>5094</v>
      </c>
      <c r="C165" t="s">
        <v>5094</v>
      </c>
      <c r="E165" t="s">
        <v>84</v>
      </c>
      <c r="F165" t="s">
        <v>85</v>
      </c>
      <c r="I165" s="36" t="s">
        <v>8470</v>
      </c>
      <c r="J165">
        <v>4265</v>
      </c>
      <c r="K165" t="s">
        <v>7147</v>
      </c>
      <c r="L165" t="s">
        <v>7148</v>
      </c>
      <c r="M165" t="s">
        <v>7117</v>
      </c>
      <c r="N165">
        <v>3</v>
      </c>
      <c r="O165" s="3"/>
      <c r="S165" s="40">
        <v>882826</v>
      </c>
      <c r="T165" t="s">
        <v>5094</v>
      </c>
      <c r="W165">
        <v>882826</v>
      </c>
    </row>
    <row r="166" spans="1:23">
      <c r="A166" t="s">
        <v>6966</v>
      </c>
      <c r="C166" t="s">
        <v>6966</v>
      </c>
      <c r="E166" t="s">
        <v>40</v>
      </c>
      <c r="I166" s="36" t="s">
        <v>8470</v>
      </c>
      <c r="J166">
        <v>3511</v>
      </c>
      <c r="K166" t="s">
        <v>7093</v>
      </c>
      <c r="L166" t="s">
        <v>7094</v>
      </c>
      <c r="M166" t="s">
        <v>859</v>
      </c>
      <c r="N166">
        <v>2</v>
      </c>
      <c r="O166" s="3"/>
      <c r="S166" s="40">
        <v>890491</v>
      </c>
      <c r="T166" t="s">
        <v>6966</v>
      </c>
      <c r="W166">
        <v>890491</v>
      </c>
    </row>
    <row r="167" spans="1:23">
      <c r="A167" t="s">
        <v>892</v>
      </c>
      <c r="C167" t="s">
        <v>892</v>
      </c>
      <c r="I167" s="36" t="s">
        <v>8470</v>
      </c>
      <c r="J167">
        <v>2588</v>
      </c>
      <c r="K167" t="s">
        <v>7114</v>
      </c>
      <c r="L167" t="s">
        <v>7115</v>
      </c>
      <c r="M167" t="s">
        <v>11</v>
      </c>
      <c r="N167">
        <v>1</v>
      </c>
      <c r="O167" s="3"/>
      <c r="S167" s="40">
        <v>894839</v>
      </c>
      <c r="T167" t="s">
        <v>892</v>
      </c>
    </row>
    <row r="168" spans="1:23">
      <c r="A168" t="s">
        <v>893</v>
      </c>
      <c r="C168" t="s">
        <v>893</v>
      </c>
      <c r="I168" s="36" t="s">
        <v>8470</v>
      </c>
      <c r="J168">
        <v>2585</v>
      </c>
      <c r="K168" t="s">
        <v>7099</v>
      </c>
      <c r="L168" t="s">
        <v>7100</v>
      </c>
      <c r="M168" t="s">
        <v>11</v>
      </c>
      <c r="N168">
        <v>5</v>
      </c>
      <c r="O168" s="3"/>
      <c r="S168" s="40">
        <v>1324195</v>
      </c>
      <c r="T168" t="s">
        <v>893</v>
      </c>
    </row>
    <row r="169" spans="1:23">
      <c r="A169" t="s">
        <v>894</v>
      </c>
      <c r="B169" t="s">
        <v>7719</v>
      </c>
      <c r="C169" t="s">
        <v>894</v>
      </c>
      <c r="E169" t="s">
        <v>404</v>
      </c>
      <c r="F169" t="s">
        <v>7630</v>
      </c>
      <c r="I169" s="36" t="s">
        <v>8470</v>
      </c>
      <c r="J169">
        <v>3220</v>
      </c>
      <c r="K169" t="s">
        <v>7116</v>
      </c>
      <c r="L169" t="s">
        <v>7118</v>
      </c>
      <c r="M169" t="s">
        <v>7117</v>
      </c>
      <c r="N169">
        <v>1</v>
      </c>
      <c r="O169" s="3"/>
      <c r="S169" s="40">
        <v>909087</v>
      </c>
      <c r="T169" t="s">
        <v>894</v>
      </c>
    </row>
    <row r="170" spans="1:23">
      <c r="A170" t="s">
        <v>896</v>
      </c>
      <c r="C170" t="s">
        <v>896</v>
      </c>
      <c r="I170" s="36" t="s">
        <v>8470</v>
      </c>
      <c r="J170">
        <v>2578</v>
      </c>
      <c r="K170" t="s">
        <v>7119</v>
      </c>
      <c r="L170" t="s">
        <v>7120</v>
      </c>
      <c r="M170" t="s">
        <v>11</v>
      </c>
      <c r="N170">
        <v>17</v>
      </c>
      <c r="O170" s="3"/>
      <c r="S170" s="40">
        <v>894679</v>
      </c>
      <c r="T170" t="s">
        <v>896</v>
      </c>
    </row>
    <row r="171" spans="1:23">
      <c r="A171" s="3" t="s">
        <v>214</v>
      </c>
      <c r="B171" s="3"/>
      <c r="C171" s="3" t="s">
        <v>214</v>
      </c>
      <c r="D171" s="3" t="s">
        <v>215</v>
      </c>
      <c r="E171" s="3" t="s">
        <v>31</v>
      </c>
      <c r="F171" s="3" t="s">
        <v>216</v>
      </c>
      <c r="G171" s="3">
        <v>0</v>
      </c>
      <c r="H171" s="3" t="s">
        <v>7</v>
      </c>
      <c r="I171" s="19">
        <v>43019.515555555554</v>
      </c>
      <c r="J171" s="3" t="s">
        <v>33</v>
      </c>
      <c r="K171" s="3" t="s">
        <v>34</v>
      </c>
      <c r="L171" s="3" t="s">
        <v>35</v>
      </c>
      <c r="M171" s="3" t="s">
        <v>36</v>
      </c>
      <c r="N171" s="3">
        <v>14</v>
      </c>
      <c r="O171" s="3">
        <v>1</v>
      </c>
      <c r="P171" s="3" t="s">
        <v>69</v>
      </c>
      <c r="Q171" s="1"/>
      <c r="S171">
        <v>1290327</v>
      </c>
      <c r="T171" t="s">
        <v>214</v>
      </c>
    </row>
    <row r="172" spans="1:23">
      <c r="A172" s="3" t="s">
        <v>220</v>
      </c>
      <c r="B172" s="3"/>
      <c r="C172" s="3" t="s">
        <v>220</v>
      </c>
      <c r="D172" s="3" t="s">
        <v>221</v>
      </c>
      <c r="E172" s="3" t="s">
        <v>31</v>
      </c>
      <c r="F172" s="3" t="s">
        <v>216</v>
      </c>
      <c r="G172" s="3">
        <v>0</v>
      </c>
      <c r="H172" s="3" t="s">
        <v>7</v>
      </c>
      <c r="I172" s="19">
        <v>43019.515555555554</v>
      </c>
      <c r="J172" s="3" t="s">
        <v>33</v>
      </c>
      <c r="K172" s="3" t="s">
        <v>34</v>
      </c>
      <c r="L172" s="3" t="s">
        <v>35</v>
      </c>
      <c r="M172" s="3" t="s">
        <v>36</v>
      </c>
      <c r="N172" s="3">
        <v>6</v>
      </c>
      <c r="O172" s="3">
        <v>1</v>
      </c>
      <c r="P172" s="3" t="s">
        <v>69</v>
      </c>
      <c r="Q172" s="1"/>
      <c r="S172">
        <v>1303081</v>
      </c>
      <c r="T172" t="s">
        <v>220</v>
      </c>
    </row>
    <row r="173" spans="1:23">
      <c r="A173" s="3" t="s">
        <v>222</v>
      </c>
      <c r="B173" s="3"/>
      <c r="C173" s="3" t="s">
        <v>222</v>
      </c>
      <c r="D173" s="3" t="s">
        <v>223</v>
      </c>
      <c r="E173" s="3" t="s">
        <v>31</v>
      </c>
      <c r="F173" s="3" t="s">
        <v>216</v>
      </c>
      <c r="G173" s="3">
        <v>0</v>
      </c>
      <c r="H173" s="3" t="s">
        <v>7</v>
      </c>
      <c r="I173" s="19">
        <v>43019.515555555554</v>
      </c>
      <c r="J173" s="3" t="s">
        <v>33</v>
      </c>
      <c r="K173" s="3" t="s">
        <v>34</v>
      </c>
      <c r="L173" s="3" t="s">
        <v>35</v>
      </c>
      <c r="M173" s="3" t="s">
        <v>36</v>
      </c>
      <c r="N173" s="3">
        <v>7</v>
      </c>
      <c r="O173" s="3">
        <v>1</v>
      </c>
      <c r="P173" s="3" t="s">
        <v>69</v>
      </c>
      <c r="Q173" s="1"/>
      <c r="S173">
        <v>1298094</v>
      </c>
      <c r="T173" t="s">
        <v>222</v>
      </c>
    </row>
    <row r="174" spans="1:23">
      <c r="A174" s="3" t="s">
        <v>224</v>
      </c>
      <c r="B174" s="3"/>
      <c r="C174" s="3" t="s">
        <v>224</v>
      </c>
      <c r="D174" s="3"/>
      <c r="E174" s="3" t="s">
        <v>109</v>
      </c>
      <c r="F174" s="3" t="s">
        <v>110</v>
      </c>
      <c r="G174" s="3">
        <v>0</v>
      </c>
      <c r="H174" s="3" t="s">
        <v>7</v>
      </c>
      <c r="I174" s="19">
        <v>43019.515555555554</v>
      </c>
      <c r="J174" s="3">
        <v>4623</v>
      </c>
      <c r="K174" s="3" t="s">
        <v>90</v>
      </c>
      <c r="L174" s="3" t="s">
        <v>91</v>
      </c>
      <c r="M174" s="3" t="s">
        <v>36</v>
      </c>
      <c r="N174" s="3">
        <v>1</v>
      </c>
      <c r="O174" s="3">
        <v>1</v>
      </c>
      <c r="P174" s="3" t="s">
        <v>69</v>
      </c>
      <c r="Q174" s="1"/>
      <c r="S174">
        <v>1062284</v>
      </c>
      <c r="T174" t="s">
        <v>224</v>
      </c>
    </row>
    <row r="175" spans="1:23" ht="15.75">
      <c r="A175" s="25" t="s">
        <v>547</v>
      </c>
      <c r="B175" s="16" t="s">
        <v>548</v>
      </c>
      <c r="C175" s="16" t="s">
        <v>547</v>
      </c>
      <c r="D175" s="16"/>
      <c r="E175" s="16" t="s">
        <v>47</v>
      </c>
      <c r="F175" s="16" t="s">
        <v>106</v>
      </c>
      <c r="G175" s="16">
        <v>0</v>
      </c>
      <c r="H175" s="16" t="s">
        <v>7</v>
      </c>
      <c r="I175" s="17">
        <v>42800.84951388889</v>
      </c>
      <c r="J175" s="16">
        <v>4382</v>
      </c>
      <c r="K175" s="16" t="s">
        <v>345</v>
      </c>
      <c r="L175" s="16" t="s">
        <v>346</v>
      </c>
      <c r="M175" s="16" t="s">
        <v>347</v>
      </c>
      <c r="N175" s="16">
        <v>12</v>
      </c>
      <c r="O175" s="22">
        <v>1</v>
      </c>
      <c r="P175" s="3" t="s">
        <v>69</v>
      </c>
      <c r="Q175" s="16" t="s">
        <v>429</v>
      </c>
      <c r="S175">
        <v>1308871</v>
      </c>
      <c r="T175" t="s">
        <v>8884</v>
      </c>
    </row>
    <row r="176" spans="1:23">
      <c r="A176" t="s">
        <v>302</v>
      </c>
      <c r="E176" s="33" t="s">
        <v>109</v>
      </c>
      <c r="F176" s="33" t="s">
        <v>303</v>
      </c>
      <c r="I176" s="36" t="s">
        <v>5</v>
      </c>
      <c r="J176" t="s">
        <v>823</v>
      </c>
      <c r="K176" t="s">
        <v>304</v>
      </c>
      <c r="L176" t="s">
        <v>305</v>
      </c>
      <c r="M176" t="s">
        <v>281</v>
      </c>
      <c r="N176">
        <v>37</v>
      </c>
      <c r="O176" s="3"/>
      <c r="P176" s="30" t="s">
        <v>69</v>
      </c>
      <c r="Q176" t="s">
        <v>860</v>
      </c>
      <c r="S176">
        <v>990117</v>
      </c>
      <c r="T176" t="s">
        <v>302</v>
      </c>
    </row>
    <row r="177" spans="1:20">
      <c r="A177" t="s">
        <v>953</v>
      </c>
      <c r="C177" t="s">
        <v>953</v>
      </c>
      <c r="E177" t="s">
        <v>40</v>
      </c>
      <c r="F177" t="s">
        <v>71</v>
      </c>
      <c r="I177" s="36" t="s">
        <v>8470</v>
      </c>
      <c r="J177">
        <v>3843</v>
      </c>
      <c r="K177" t="s">
        <v>7088</v>
      </c>
      <c r="L177" t="s">
        <v>7090</v>
      </c>
      <c r="M177" t="s">
        <v>7089</v>
      </c>
      <c r="N177">
        <v>2</v>
      </c>
      <c r="O177" s="3"/>
      <c r="P177" t="s">
        <v>69</v>
      </c>
      <c r="S177">
        <v>1010048</v>
      </c>
      <c r="T177" t="s">
        <v>953</v>
      </c>
    </row>
    <row r="178" spans="1:20">
      <c r="A178" t="s">
        <v>967</v>
      </c>
      <c r="C178" t="s">
        <v>967</v>
      </c>
      <c r="E178" t="s">
        <v>40</v>
      </c>
      <c r="I178" s="36" t="s">
        <v>8470</v>
      </c>
      <c r="J178">
        <v>3511</v>
      </c>
      <c r="K178" t="s">
        <v>7093</v>
      </c>
      <c r="L178" t="s">
        <v>7094</v>
      </c>
      <c r="M178" t="s">
        <v>859</v>
      </c>
      <c r="N178">
        <v>1</v>
      </c>
      <c r="O178" s="3"/>
      <c r="P178" t="s">
        <v>69</v>
      </c>
      <c r="Q178" t="s">
        <v>8825</v>
      </c>
      <c r="S178">
        <v>1010122</v>
      </c>
      <c r="T178" t="s">
        <v>967</v>
      </c>
    </row>
    <row r="179" spans="1:20">
      <c r="A179" t="s">
        <v>970</v>
      </c>
      <c r="C179" t="s">
        <v>970</v>
      </c>
      <c r="E179" t="s">
        <v>40</v>
      </c>
      <c r="I179" s="36" t="s">
        <v>8470</v>
      </c>
      <c r="J179">
        <v>3511</v>
      </c>
      <c r="K179" t="s">
        <v>7093</v>
      </c>
      <c r="L179" t="s">
        <v>7094</v>
      </c>
      <c r="M179" t="s">
        <v>859</v>
      </c>
      <c r="N179">
        <v>1</v>
      </c>
      <c r="O179" s="3"/>
      <c r="P179" t="s">
        <v>69</v>
      </c>
      <c r="Q179" t="s">
        <v>8827</v>
      </c>
      <c r="S179">
        <v>1019926</v>
      </c>
      <c r="T179" t="s">
        <v>970</v>
      </c>
    </row>
    <row r="180" spans="1:20">
      <c r="A180" t="s">
        <v>971</v>
      </c>
      <c r="C180" t="s">
        <v>971</v>
      </c>
      <c r="E180" t="s">
        <v>40</v>
      </c>
      <c r="I180" s="36" t="s">
        <v>8470</v>
      </c>
      <c r="J180">
        <v>3511</v>
      </c>
      <c r="K180" t="s">
        <v>7093</v>
      </c>
      <c r="L180" t="s">
        <v>7094</v>
      </c>
      <c r="M180" t="s">
        <v>859</v>
      </c>
      <c r="N180">
        <v>2</v>
      </c>
      <c r="O180" s="3"/>
      <c r="P180" t="s">
        <v>69</v>
      </c>
      <c r="Q180" t="s">
        <v>8828</v>
      </c>
      <c r="S180">
        <v>1012915</v>
      </c>
      <c r="T180" t="e">
        <v>#N/A</v>
      </c>
    </row>
    <row r="181" spans="1:20">
      <c r="A181" t="s">
        <v>1016</v>
      </c>
      <c r="C181" t="s">
        <v>1016</v>
      </c>
      <c r="E181" t="s">
        <v>40</v>
      </c>
      <c r="I181" s="36" t="s">
        <v>8470</v>
      </c>
      <c r="J181">
        <v>3511</v>
      </c>
      <c r="K181" t="s">
        <v>7093</v>
      </c>
      <c r="L181" t="s">
        <v>7094</v>
      </c>
      <c r="M181" t="s">
        <v>859</v>
      </c>
      <c r="N181">
        <v>1</v>
      </c>
      <c r="O181" s="3"/>
      <c r="P181" t="s">
        <v>69</v>
      </c>
      <c r="Q181" t="s">
        <v>8844</v>
      </c>
      <c r="S181" s="40">
        <v>1009232</v>
      </c>
      <c r="T181" t="e">
        <v>#N/A</v>
      </c>
    </row>
    <row r="182" spans="1:20">
      <c r="A182" t="s">
        <v>1045</v>
      </c>
      <c r="C182" t="s">
        <v>1045</v>
      </c>
      <c r="E182" t="s">
        <v>40</v>
      </c>
      <c r="I182" s="36" t="s">
        <v>8470</v>
      </c>
      <c r="J182">
        <v>3511</v>
      </c>
      <c r="K182" t="s">
        <v>7093</v>
      </c>
      <c r="L182" t="s">
        <v>7094</v>
      </c>
      <c r="M182" t="s">
        <v>859</v>
      </c>
      <c r="N182">
        <v>12</v>
      </c>
      <c r="O182" s="3"/>
      <c r="P182" s="3" t="s">
        <v>69</v>
      </c>
      <c r="S182" s="40">
        <v>1298327</v>
      </c>
      <c r="T182" t="e">
        <v>#N/A</v>
      </c>
    </row>
    <row r="183" spans="1:20">
      <c r="A183" s="3" t="s">
        <v>1051</v>
      </c>
      <c r="C183" t="s">
        <v>1051</v>
      </c>
      <c r="E183" t="s">
        <v>40</v>
      </c>
      <c r="I183" s="36" t="s">
        <v>8470</v>
      </c>
      <c r="J183">
        <v>3511</v>
      </c>
      <c r="K183" t="s">
        <v>7093</v>
      </c>
      <c r="L183" t="s">
        <v>7094</v>
      </c>
      <c r="M183" t="s">
        <v>859</v>
      </c>
      <c r="N183">
        <v>1</v>
      </c>
      <c r="O183" s="3"/>
      <c r="P183" s="3" t="s">
        <v>69</v>
      </c>
      <c r="S183" s="40">
        <v>1007759</v>
      </c>
      <c r="T183" t="e">
        <v>#N/A</v>
      </c>
    </row>
    <row r="184" spans="1:20">
      <c r="A184" t="s">
        <v>1052</v>
      </c>
      <c r="C184" t="s">
        <v>1052</v>
      </c>
      <c r="E184" t="s">
        <v>40</v>
      </c>
      <c r="I184" s="36" t="s">
        <v>8470</v>
      </c>
      <c r="J184">
        <v>3511</v>
      </c>
      <c r="K184" t="s">
        <v>7093</v>
      </c>
      <c r="L184" t="s">
        <v>7094</v>
      </c>
      <c r="M184" t="s">
        <v>859</v>
      </c>
      <c r="N184">
        <v>4</v>
      </c>
      <c r="O184" s="3"/>
      <c r="P184" s="3" t="s">
        <v>69</v>
      </c>
      <c r="S184" s="40">
        <v>1014699</v>
      </c>
      <c r="T184" t="e">
        <v>#N/A</v>
      </c>
    </row>
    <row r="185" spans="1:20">
      <c r="A185" t="s">
        <v>1057</v>
      </c>
      <c r="C185" t="s">
        <v>1057</v>
      </c>
      <c r="E185" t="s">
        <v>40</v>
      </c>
      <c r="F185" t="s">
        <v>71</v>
      </c>
      <c r="I185" s="36" t="s">
        <v>8470</v>
      </c>
      <c r="J185">
        <v>3843</v>
      </c>
      <c r="K185" t="s">
        <v>7088</v>
      </c>
      <c r="L185" t="s">
        <v>7090</v>
      </c>
      <c r="M185" t="s">
        <v>7089</v>
      </c>
      <c r="N185">
        <v>1</v>
      </c>
      <c r="O185" s="3"/>
      <c r="P185" s="3" t="s">
        <v>69</v>
      </c>
      <c r="Q185" t="s">
        <v>8856</v>
      </c>
      <c r="S185" s="40">
        <v>1007595</v>
      </c>
      <c r="T185" t="e">
        <v>#N/A</v>
      </c>
    </row>
    <row r="186" spans="1:20">
      <c r="A186" t="s">
        <v>1058</v>
      </c>
      <c r="C186" t="s">
        <v>1058</v>
      </c>
      <c r="E186" t="s">
        <v>40</v>
      </c>
      <c r="I186" s="36" t="s">
        <v>8470</v>
      </c>
      <c r="J186">
        <v>3511</v>
      </c>
      <c r="K186" t="s">
        <v>7093</v>
      </c>
      <c r="L186" t="s">
        <v>7094</v>
      </c>
      <c r="M186" t="s">
        <v>859</v>
      </c>
      <c r="N186">
        <v>1</v>
      </c>
      <c r="O186" s="3"/>
      <c r="P186" s="3" t="s">
        <v>69</v>
      </c>
      <c r="S186" s="40">
        <v>1009418</v>
      </c>
      <c r="T186" t="e">
        <v>#N/A</v>
      </c>
    </row>
    <row r="187" spans="1:20">
      <c r="A187" t="s">
        <v>1064</v>
      </c>
      <c r="C187" t="s">
        <v>1064</v>
      </c>
      <c r="I187" s="36" t="s">
        <v>8470</v>
      </c>
      <c r="J187">
        <v>3843</v>
      </c>
      <c r="K187" t="s">
        <v>7088</v>
      </c>
      <c r="L187" t="s">
        <v>7090</v>
      </c>
      <c r="M187" t="s">
        <v>7089</v>
      </c>
      <c r="N187">
        <v>1</v>
      </c>
      <c r="O187" s="3"/>
      <c r="P187" s="3" t="s">
        <v>69</v>
      </c>
      <c r="S187" s="40">
        <v>1015097</v>
      </c>
      <c r="T187" t="e">
        <v>#N/A</v>
      </c>
    </row>
    <row r="188" spans="1:20">
      <c r="A188" t="s">
        <v>1065</v>
      </c>
      <c r="C188" t="s">
        <v>1065</v>
      </c>
      <c r="I188" s="36" t="s">
        <v>8470</v>
      </c>
      <c r="J188">
        <v>3843</v>
      </c>
      <c r="K188" t="s">
        <v>7088</v>
      </c>
      <c r="L188" t="s">
        <v>7090</v>
      </c>
      <c r="M188" t="s">
        <v>7089</v>
      </c>
      <c r="N188">
        <v>1</v>
      </c>
      <c r="O188" s="3"/>
      <c r="P188" s="3" t="s">
        <v>69</v>
      </c>
      <c r="S188" s="40">
        <v>1008462</v>
      </c>
      <c r="T188" t="e">
        <v>#N/A</v>
      </c>
    </row>
    <row r="189" spans="1:20">
      <c r="A189" s="3" t="s">
        <v>1069</v>
      </c>
      <c r="C189" t="s">
        <v>1069</v>
      </c>
      <c r="E189" t="s">
        <v>40</v>
      </c>
      <c r="I189" s="36" t="s">
        <v>8470</v>
      </c>
      <c r="J189">
        <v>3511</v>
      </c>
      <c r="K189" t="s">
        <v>7093</v>
      </c>
      <c r="L189" t="s">
        <v>7094</v>
      </c>
      <c r="M189" t="s">
        <v>859</v>
      </c>
      <c r="N189">
        <v>13</v>
      </c>
      <c r="O189" s="3"/>
      <c r="P189" s="3" t="s">
        <v>69</v>
      </c>
      <c r="S189" s="40">
        <v>1007267</v>
      </c>
      <c r="T189" t="e">
        <v>#N/A</v>
      </c>
    </row>
    <row r="190" spans="1:20">
      <c r="A190" t="s">
        <v>1070</v>
      </c>
      <c r="C190" t="s">
        <v>1070</v>
      </c>
      <c r="E190" t="s">
        <v>40</v>
      </c>
      <c r="I190" s="36" t="s">
        <v>8470</v>
      </c>
      <c r="J190">
        <v>3511</v>
      </c>
      <c r="K190" t="s">
        <v>7093</v>
      </c>
      <c r="L190" t="s">
        <v>7094</v>
      </c>
      <c r="M190" t="s">
        <v>859</v>
      </c>
      <c r="N190">
        <v>4</v>
      </c>
      <c r="O190" s="3"/>
      <c r="P190" s="3" t="s">
        <v>69</v>
      </c>
      <c r="S190" s="40">
        <v>1012942</v>
      </c>
      <c r="T190" t="e">
        <v>#N/A</v>
      </c>
    </row>
    <row r="191" spans="1:20">
      <c r="A191" t="s">
        <v>1071</v>
      </c>
      <c r="C191" t="s">
        <v>1071</v>
      </c>
      <c r="E191" t="s">
        <v>40</v>
      </c>
      <c r="I191" s="36" t="s">
        <v>8470</v>
      </c>
      <c r="J191">
        <v>3511</v>
      </c>
      <c r="K191" t="s">
        <v>7093</v>
      </c>
      <c r="L191" t="s">
        <v>7094</v>
      </c>
      <c r="M191" t="s">
        <v>859</v>
      </c>
      <c r="N191">
        <v>1</v>
      </c>
      <c r="O191" s="3"/>
      <c r="P191" s="3" t="s">
        <v>69</v>
      </c>
      <c r="S191" s="40">
        <v>1017144</v>
      </c>
      <c r="T191" t="e">
        <v>#N/A</v>
      </c>
    </row>
    <row r="192" spans="1:20">
      <c r="A192" t="s">
        <v>1072</v>
      </c>
      <c r="C192" t="s">
        <v>1072</v>
      </c>
      <c r="E192" t="s">
        <v>40</v>
      </c>
      <c r="F192" t="s">
        <v>71</v>
      </c>
      <c r="I192" s="36" t="s">
        <v>8470</v>
      </c>
      <c r="J192">
        <v>3843</v>
      </c>
      <c r="K192" t="s">
        <v>7088</v>
      </c>
      <c r="L192" t="s">
        <v>7090</v>
      </c>
      <c r="M192" t="s">
        <v>7089</v>
      </c>
      <c r="N192">
        <v>2</v>
      </c>
      <c r="O192" s="3"/>
      <c r="P192" s="3" t="s">
        <v>69</v>
      </c>
      <c r="Q192" t="s">
        <v>8857</v>
      </c>
      <c r="S192" s="40">
        <v>1010211</v>
      </c>
      <c r="T192" t="e">
        <v>#N/A</v>
      </c>
    </row>
    <row r="193" spans="1:20">
      <c r="A193" t="s">
        <v>1073</v>
      </c>
      <c r="C193" t="s">
        <v>1073</v>
      </c>
      <c r="E193" t="s">
        <v>40</v>
      </c>
      <c r="I193" s="36" t="s">
        <v>8470</v>
      </c>
      <c r="J193">
        <v>3511</v>
      </c>
      <c r="K193" t="s">
        <v>7093</v>
      </c>
      <c r="L193" t="s">
        <v>7094</v>
      </c>
      <c r="M193" t="s">
        <v>859</v>
      </c>
      <c r="N193">
        <v>1</v>
      </c>
      <c r="O193" s="3"/>
      <c r="P193" s="3" t="s">
        <v>69</v>
      </c>
      <c r="S193" s="40">
        <v>1020472</v>
      </c>
      <c r="T193" t="e">
        <v>#N/A</v>
      </c>
    </row>
    <row r="194" spans="1:20">
      <c r="A194" t="s">
        <v>1074</v>
      </c>
      <c r="C194" t="s">
        <v>1074</v>
      </c>
      <c r="E194" t="s">
        <v>40</v>
      </c>
      <c r="I194" s="36" t="s">
        <v>8470</v>
      </c>
      <c r="J194">
        <v>3511</v>
      </c>
      <c r="K194" t="s">
        <v>7093</v>
      </c>
      <c r="L194" t="s">
        <v>7094</v>
      </c>
      <c r="M194" t="s">
        <v>859</v>
      </c>
      <c r="N194">
        <v>4</v>
      </c>
      <c r="O194" s="3"/>
      <c r="P194" s="3" t="s">
        <v>69</v>
      </c>
      <c r="S194" s="40">
        <v>1017146</v>
      </c>
      <c r="T194" t="e">
        <v>#N/A</v>
      </c>
    </row>
    <row r="195" spans="1:20">
      <c r="A195" t="s">
        <v>1078</v>
      </c>
      <c r="C195" t="s">
        <v>1078</v>
      </c>
      <c r="E195" t="s">
        <v>40</v>
      </c>
      <c r="I195" s="36" t="s">
        <v>8470</v>
      </c>
      <c r="J195">
        <v>3511</v>
      </c>
      <c r="K195" t="s">
        <v>7093</v>
      </c>
      <c r="L195" t="s">
        <v>7094</v>
      </c>
      <c r="M195" t="s">
        <v>859</v>
      </c>
      <c r="N195">
        <v>1</v>
      </c>
      <c r="O195" s="3"/>
      <c r="P195" s="3" t="s">
        <v>69</v>
      </c>
      <c r="S195" s="40">
        <v>1014348</v>
      </c>
      <c r="T195" t="e">
        <v>#N/A</v>
      </c>
    </row>
    <row r="196" spans="1:20">
      <c r="A196" t="s">
        <v>1079</v>
      </c>
      <c r="C196" t="s">
        <v>1079</v>
      </c>
      <c r="E196" t="s">
        <v>40</v>
      </c>
      <c r="I196" s="36" t="s">
        <v>8470</v>
      </c>
      <c r="J196">
        <v>3511</v>
      </c>
      <c r="K196" t="s">
        <v>7093</v>
      </c>
      <c r="L196" t="s">
        <v>7094</v>
      </c>
      <c r="M196" t="s">
        <v>859</v>
      </c>
      <c r="N196">
        <v>1</v>
      </c>
      <c r="O196" s="3"/>
      <c r="P196" s="3" t="s">
        <v>69</v>
      </c>
      <c r="S196" s="40">
        <v>1019922</v>
      </c>
      <c r="T196" t="e">
        <v>#N/A</v>
      </c>
    </row>
    <row r="197" spans="1:20">
      <c r="A197" t="s">
        <v>1080</v>
      </c>
      <c r="C197" t="s">
        <v>1080</v>
      </c>
      <c r="E197" t="s">
        <v>40</v>
      </c>
      <c r="I197" s="36" t="s">
        <v>8470</v>
      </c>
      <c r="J197">
        <v>3511</v>
      </c>
      <c r="K197" t="s">
        <v>7093</v>
      </c>
      <c r="L197" t="s">
        <v>7094</v>
      </c>
      <c r="M197" t="s">
        <v>859</v>
      </c>
      <c r="N197">
        <v>1</v>
      </c>
      <c r="O197" s="3"/>
      <c r="P197" s="3" t="s">
        <v>69</v>
      </c>
      <c r="S197" s="40">
        <v>1014134</v>
      </c>
      <c r="T197" t="e">
        <v>#N/A</v>
      </c>
    </row>
    <row r="198" spans="1:20">
      <c r="A198" t="s">
        <v>1081</v>
      </c>
      <c r="C198" t="s">
        <v>1081</v>
      </c>
      <c r="E198" t="s">
        <v>40</v>
      </c>
      <c r="I198" s="36" t="s">
        <v>8470</v>
      </c>
      <c r="J198">
        <v>3511</v>
      </c>
      <c r="K198" t="s">
        <v>7093</v>
      </c>
      <c r="L198" t="s">
        <v>7094</v>
      </c>
      <c r="M198" t="s">
        <v>859</v>
      </c>
      <c r="N198">
        <v>23</v>
      </c>
      <c r="O198" s="3"/>
      <c r="P198" s="3" t="s">
        <v>69</v>
      </c>
      <c r="S198" s="40">
        <v>1013101</v>
      </c>
      <c r="T198" t="e">
        <v>#N/A</v>
      </c>
    </row>
    <row r="199" spans="1:20">
      <c r="A199" t="s">
        <v>1082</v>
      </c>
      <c r="C199" t="s">
        <v>1082</v>
      </c>
      <c r="E199" t="s">
        <v>40</v>
      </c>
      <c r="I199" s="36" t="s">
        <v>8470</v>
      </c>
      <c r="J199">
        <v>3511</v>
      </c>
      <c r="K199" t="s">
        <v>7093</v>
      </c>
      <c r="L199" t="s">
        <v>7094</v>
      </c>
      <c r="M199" t="s">
        <v>859</v>
      </c>
      <c r="N199">
        <v>4</v>
      </c>
      <c r="O199" s="3"/>
      <c r="P199" s="3" t="s">
        <v>69</v>
      </c>
      <c r="S199" s="40">
        <v>1017268</v>
      </c>
      <c r="T199" t="e">
        <v>#N/A</v>
      </c>
    </row>
    <row r="200" spans="1:20">
      <c r="A200" t="s">
        <v>1088</v>
      </c>
      <c r="C200" t="s">
        <v>1088</v>
      </c>
      <c r="E200" t="s">
        <v>40</v>
      </c>
      <c r="I200" s="36" t="s">
        <v>8470</v>
      </c>
      <c r="J200">
        <v>3511</v>
      </c>
      <c r="K200" t="s">
        <v>7093</v>
      </c>
      <c r="L200" t="s">
        <v>7094</v>
      </c>
      <c r="M200" t="s">
        <v>859</v>
      </c>
      <c r="N200">
        <v>1</v>
      </c>
      <c r="O200" s="3"/>
      <c r="P200" s="3" t="s">
        <v>69</v>
      </c>
      <c r="S200" s="40">
        <v>1333395</v>
      </c>
      <c r="T200" t="e">
        <v>#N/A</v>
      </c>
    </row>
    <row r="201" spans="1:20">
      <c r="A201" t="s">
        <v>1096</v>
      </c>
      <c r="C201" t="s">
        <v>1096</v>
      </c>
      <c r="E201" t="s">
        <v>40</v>
      </c>
      <c r="I201" s="36" t="s">
        <v>8470</v>
      </c>
      <c r="J201">
        <v>3511</v>
      </c>
      <c r="K201" t="s">
        <v>7093</v>
      </c>
      <c r="L201" t="s">
        <v>7094</v>
      </c>
      <c r="M201" t="s">
        <v>859</v>
      </c>
      <c r="N201">
        <v>2</v>
      </c>
      <c r="O201" s="3"/>
      <c r="P201" s="3" t="s">
        <v>69</v>
      </c>
      <c r="S201" s="40">
        <v>1015039</v>
      </c>
      <c r="T201" t="e">
        <v>#N/A</v>
      </c>
    </row>
    <row r="202" spans="1:20">
      <c r="A202" t="s">
        <v>1102</v>
      </c>
      <c r="C202" t="s">
        <v>1102</v>
      </c>
      <c r="E202" t="s">
        <v>40</v>
      </c>
      <c r="F202" t="s">
        <v>71</v>
      </c>
      <c r="I202" s="36" t="s">
        <v>8470</v>
      </c>
      <c r="J202">
        <v>3843</v>
      </c>
      <c r="K202" t="s">
        <v>7088</v>
      </c>
      <c r="L202" t="s">
        <v>7090</v>
      </c>
      <c r="M202" t="s">
        <v>7089</v>
      </c>
      <c r="N202">
        <v>2</v>
      </c>
      <c r="O202" s="3"/>
      <c r="P202" s="3" t="s">
        <v>69</v>
      </c>
      <c r="Q202" t="s">
        <v>8858</v>
      </c>
      <c r="S202" s="40">
        <v>1010172</v>
      </c>
      <c r="T202" t="e">
        <v>#N/A</v>
      </c>
    </row>
    <row r="203" spans="1:20">
      <c r="A203" t="s">
        <v>1110</v>
      </c>
      <c r="C203" t="s">
        <v>1110</v>
      </c>
      <c r="E203" t="s">
        <v>40</v>
      </c>
      <c r="I203" s="36" t="s">
        <v>8470</v>
      </c>
      <c r="J203">
        <v>3511</v>
      </c>
      <c r="K203" t="s">
        <v>7093</v>
      </c>
      <c r="L203" t="s">
        <v>7094</v>
      </c>
      <c r="M203" t="s">
        <v>859</v>
      </c>
      <c r="N203">
        <v>1</v>
      </c>
      <c r="O203" s="3"/>
      <c r="P203" s="3" t="s">
        <v>69</v>
      </c>
      <c r="S203" s="40">
        <v>1017172</v>
      </c>
      <c r="T203" t="e">
        <v>#N/A</v>
      </c>
    </row>
    <row r="204" spans="1:20">
      <c r="A204" t="s">
        <v>1116</v>
      </c>
      <c r="B204" t="s">
        <v>7771</v>
      </c>
      <c r="C204" t="s">
        <v>1116</v>
      </c>
      <c r="I204" s="36" t="s">
        <v>8470</v>
      </c>
      <c r="J204">
        <v>3422</v>
      </c>
      <c r="K204" t="s">
        <v>7204</v>
      </c>
      <c r="L204" t="s">
        <v>7205</v>
      </c>
      <c r="M204" t="s">
        <v>11</v>
      </c>
      <c r="N204">
        <v>1</v>
      </c>
      <c r="O204" s="3"/>
      <c r="P204" s="3" t="s">
        <v>69</v>
      </c>
      <c r="S204" s="40">
        <v>987094</v>
      </c>
      <c r="T204" t="e">
        <v>#N/A</v>
      </c>
    </row>
    <row r="205" spans="1:20">
      <c r="A205" t="s">
        <v>1116</v>
      </c>
      <c r="B205" t="s">
        <v>7772</v>
      </c>
      <c r="C205" t="s">
        <v>1116</v>
      </c>
      <c r="E205" t="s">
        <v>40</v>
      </c>
      <c r="F205" t="s">
        <v>7638</v>
      </c>
      <c r="I205" s="36" t="s">
        <v>8470</v>
      </c>
      <c r="J205">
        <v>2935</v>
      </c>
      <c r="K205" t="s">
        <v>7206</v>
      </c>
      <c r="L205" t="s">
        <v>7208</v>
      </c>
      <c r="M205" t="s">
        <v>7207</v>
      </c>
      <c r="N205">
        <v>8</v>
      </c>
      <c r="O205" s="3"/>
      <c r="P205" s="3" t="s">
        <v>69</v>
      </c>
      <c r="S205" s="40">
        <v>987094</v>
      </c>
      <c r="T205" t="e">
        <v>#N/A</v>
      </c>
    </row>
    <row r="206" spans="1:20">
      <c r="A206" t="s">
        <v>1123</v>
      </c>
      <c r="C206" t="s">
        <v>1123</v>
      </c>
      <c r="I206" s="36" t="s">
        <v>8470</v>
      </c>
      <c r="J206">
        <v>3843</v>
      </c>
      <c r="K206" t="s">
        <v>7088</v>
      </c>
      <c r="L206" t="s">
        <v>7090</v>
      </c>
      <c r="M206" t="s">
        <v>7089</v>
      </c>
      <c r="N206">
        <v>1</v>
      </c>
      <c r="O206" s="3"/>
      <c r="P206" s="3" t="s">
        <v>69</v>
      </c>
      <c r="S206" s="40">
        <v>1010565</v>
      </c>
      <c r="T206" t="e">
        <v>#N/A</v>
      </c>
    </row>
    <row r="207" spans="1:20">
      <c r="A207" t="s">
        <v>1124</v>
      </c>
      <c r="C207" t="s">
        <v>1124</v>
      </c>
      <c r="E207" t="s">
        <v>40</v>
      </c>
      <c r="F207" t="s">
        <v>71</v>
      </c>
      <c r="I207" s="36" t="s">
        <v>8470</v>
      </c>
      <c r="J207">
        <v>3843</v>
      </c>
      <c r="K207" t="s">
        <v>7088</v>
      </c>
      <c r="L207" t="s">
        <v>7090</v>
      </c>
      <c r="M207" t="s">
        <v>7089</v>
      </c>
      <c r="N207">
        <v>1</v>
      </c>
      <c r="O207" s="3"/>
      <c r="P207" s="3" t="s">
        <v>69</v>
      </c>
      <c r="Q207" t="s">
        <v>8860</v>
      </c>
      <c r="S207" s="40">
        <v>1009430</v>
      </c>
      <c r="T207" t="e">
        <v>#N/A</v>
      </c>
    </row>
    <row r="208" spans="1:20">
      <c r="A208" t="s">
        <v>1126</v>
      </c>
      <c r="C208" t="s">
        <v>1126</v>
      </c>
      <c r="E208" t="s">
        <v>40</v>
      </c>
      <c r="F208" t="s">
        <v>71</v>
      </c>
      <c r="I208" s="36" t="s">
        <v>8470</v>
      </c>
      <c r="J208">
        <v>3843</v>
      </c>
      <c r="K208" t="s">
        <v>7088</v>
      </c>
      <c r="L208" t="s">
        <v>7090</v>
      </c>
      <c r="M208" t="s">
        <v>7089</v>
      </c>
      <c r="N208">
        <v>1</v>
      </c>
      <c r="O208" s="3"/>
      <c r="P208" s="3" t="s">
        <v>69</v>
      </c>
      <c r="Q208" t="s">
        <v>8861</v>
      </c>
      <c r="S208" s="40">
        <v>1010736</v>
      </c>
      <c r="T208" t="e">
        <v>#N/A</v>
      </c>
    </row>
    <row r="209" spans="1:20">
      <c r="A209" t="s">
        <v>1129</v>
      </c>
      <c r="C209" t="s">
        <v>1129</v>
      </c>
      <c r="I209" s="36" t="s">
        <v>8470</v>
      </c>
      <c r="J209">
        <v>2588</v>
      </c>
      <c r="K209" t="s">
        <v>7114</v>
      </c>
      <c r="L209" t="s">
        <v>7115</v>
      </c>
      <c r="M209" t="s">
        <v>11</v>
      </c>
      <c r="N209">
        <v>1</v>
      </c>
      <c r="O209" s="3"/>
      <c r="P209" s="3" t="s">
        <v>69</v>
      </c>
      <c r="S209" s="40">
        <v>900407</v>
      </c>
      <c r="T209" t="e">
        <v>#N/A</v>
      </c>
    </row>
    <row r="210" spans="1:20">
      <c r="A210" t="s">
        <v>1130</v>
      </c>
      <c r="C210" t="s">
        <v>1130</v>
      </c>
      <c r="I210" s="36" t="s">
        <v>8470</v>
      </c>
      <c r="J210">
        <v>2585</v>
      </c>
      <c r="K210" t="s">
        <v>7099</v>
      </c>
      <c r="L210" t="s">
        <v>7100</v>
      </c>
      <c r="M210" t="s">
        <v>11</v>
      </c>
      <c r="N210">
        <v>1</v>
      </c>
      <c r="O210" s="3"/>
      <c r="P210" s="3" t="s">
        <v>69</v>
      </c>
      <c r="S210" s="40">
        <v>1027922</v>
      </c>
      <c r="T210" t="e">
        <v>#N/A</v>
      </c>
    </row>
    <row r="211" spans="1:20">
      <c r="A211" t="s">
        <v>1171</v>
      </c>
      <c r="B211" t="s">
        <v>7777</v>
      </c>
      <c r="C211" t="s">
        <v>1171</v>
      </c>
      <c r="E211" t="s">
        <v>31</v>
      </c>
      <c r="F211" t="s">
        <v>32</v>
      </c>
      <c r="I211" s="36" t="s">
        <v>8470</v>
      </c>
      <c r="J211">
        <v>3887</v>
      </c>
      <c r="K211" t="s">
        <v>7222</v>
      </c>
      <c r="L211" t="s">
        <v>7223</v>
      </c>
      <c r="M211" t="s">
        <v>7086</v>
      </c>
      <c r="N211">
        <v>1</v>
      </c>
      <c r="O211" s="3"/>
      <c r="P211" s="3" t="s">
        <v>69</v>
      </c>
      <c r="S211" s="40">
        <v>955048</v>
      </c>
      <c r="T211" t="e">
        <v>#N/A</v>
      </c>
    </row>
    <row r="212" spans="1:20">
      <c r="A212" t="s">
        <v>1197</v>
      </c>
      <c r="C212" t="s">
        <v>1197</v>
      </c>
      <c r="E212" t="s">
        <v>40</v>
      </c>
      <c r="I212" s="36" t="s">
        <v>8470</v>
      </c>
      <c r="J212">
        <v>3511</v>
      </c>
      <c r="K212" t="s">
        <v>7093</v>
      </c>
      <c r="L212" t="s">
        <v>7094</v>
      </c>
      <c r="M212" t="s">
        <v>859</v>
      </c>
      <c r="N212">
        <v>1</v>
      </c>
      <c r="O212" s="3"/>
      <c r="P212" s="3" t="s">
        <v>69</v>
      </c>
      <c r="S212" s="40">
        <v>1018893</v>
      </c>
      <c r="T212" t="e">
        <v>#N/A</v>
      </c>
    </row>
    <row r="213" spans="1:20">
      <c r="A213" t="s">
        <v>1198</v>
      </c>
      <c r="B213" t="s">
        <v>7782</v>
      </c>
      <c r="C213" t="s">
        <v>1198</v>
      </c>
      <c r="E213" t="s">
        <v>40</v>
      </c>
      <c r="F213" t="s">
        <v>71</v>
      </c>
      <c r="I213" s="36" t="s">
        <v>8470</v>
      </c>
      <c r="J213">
        <v>3470</v>
      </c>
      <c r="K213" t="s">
        <v>7230</v>
      </c>
      <c r="L213" t="s">
        <v>7231</v>
      </c>
      <c r="M213" t="s">
        <v>14</v>
      </c>
      <c r="N213">
        <v>1</v>
      </c>
      <c r="O213" s="3"/>
      <c r="P213" s="3" t="s">
        <v>69</v>
      </c>
      <c r="Q213" t="s">
        <v>8862</v>
      </c>
      <c r="S213" s="40">
        <v>1019038</v>
      </c>
      <c r="T213" t="e">
        <v>#N/A</v>
      </c>
    </row>
    <row r="214" spans="1:20">
      <c r="A214" t="s">
        <v>1201</v>
      </c>
      <c r="B214" t="s">
        <v>7783</v>
      </c>
      <c r="C214" t="s">
        <v>1201</v>
      </c>
      <c r="E214" t="s">
        <v>40</v>
      </c>
      <c r="F214" t="s">
        <v>7642</v>
      </c>
      <c r="I214" s="36" t="s">
        <v>8470</v>
      </c>
      <c r="J214">
        <v>2893</v>
      </c>
      <c r="K214" t="s">
        <v>7234</v>
      </c>
      <c r="L214" t="s">
        <v>7193</v>
      </c>
      <c r="M214" t="s">
        <v>7192</v>
      </c>
      <c r="N214">
        <v>1</v>
      </c>
      <c r="O214" s="3"/>
      <c r="P214" s="3" t="s">
        <v>69</v>
      </c>
      <c r="S214" s="40">
        <v>1034732</v>
      </c>
      <c r="T214" t="e">
        <v>#N/A</v>
      </c>
    </row>
    <row r="215" spans="1:20">
      <c r="A215" t="s">
        <v>1204</v>
      </c>
      <c r="C215" t="s">
        <v>1204</v>
      </c>
      <c r="I215" s="36" t="s">
        <v>8470</v>
      </c>
      <c r="J215">
        <v>2849</v>
      </c>
      <c r="K215" t="s">
        <v>7235</v>
      </c>
      <c r="L215" t="s">
        <v>7236</v>
      </c>
      <c r="M215" t="s">
        <v>11</v>
      </c>
      <c r="N215">
        <v>5</v>
      </c>
      <c r="O215" s="3"/>
      <c r="P215" s="3" t="s">
        <v>69</v>
      </c>
      <c r="S215" s="40">
        <v>961918</v>
      </c>
      <c r="T215" t="e">
        <v>#N/A</v>
      </c>
    </row>
    <row r="216" spans="1:20">
      <c r="A216" t="s">
        <v>1206</v>
      </c>
      <c r="C216" t="s">
        <v>1206</v>
      </c>
      <c r="I216" s="36" t="s">
        <v>8470</v>
      </c>
      <c r="J216">
        <v>2594</v>
      </c>
      <c r="K216" t="s">
        <v>7237</v>
      </c>
      <c r="L216" t="s">
        <v>7238</v>
      </c>
      <c r="M216" t="s">
        <v>11</v>
      </c>
      <c r="N216">
        <v>69</v>
      </c>
      <c r="O216" s="3"/>
      <c r="P216" s="3" t="s">
        <v>69</v>
      </c>
      <c r="S216" s="40">
        <v>1027923</v>
      </c>
      <c r="T216" t="e">
        <v>#N/A</v>
      </c>
    </row>
    <row r="217" spans="1:20">
      <c r="A217" t="s">
        <v>1207</v>
      </c>
      <c r="C217" t="s">
        <v>1207</v>
      </c>
      <c r="I217" s="36" t="s">
        <v>8470</v>
      </c>
      <c r="J217">
        <v>2588</v>
      </c>
      <c r="K217" t="s">
        <v>7114</v>
      </c>
      <c r="L217" t="s">
        <v>7115</v>
      </c>
      <c r="M217" t="s">
        <v>11</v>
      </c>
      <c r="N217">
        <v>11</v>
      </c>
      <c r="O217" s="3"/>
      <c r="P217" s="3" t="s">
        <v>69</v>
      </c>
      <c r="S217" s="40">
        <v>1027926</v>
      </c>
      <c r="T217" t="e">
        <v>#N/A</v>
      </c>
    </row>
    <row r="218" spans="1:20">
      <c r="A218" t="s">
        <v>1208</v>
      </c>
      <c r="C218" t="s">
        <v>1208</v>
      </c>
      <c r="I218" s="36" t="s">
        <v>8470</v>
      </c>
      <c r="J218">
        <v>2584</v>
      </c>
      <c r="K218" t="s">
        <v>7239</v>
      </c>
      <c r="L218" t="s">
        <v>7240</v>
      </c>
      <c r="M218" t="s">
        <v>11</v>
      </c>
      <c r="N218">
        <v>24</v>
      </c>
      <c r="O218" s="3"/>
      <c r="P218" s="3" t="s">
        <v>69</v>
      </c>
      <c r="S218" s="40">
        <v>913229</v>
      </c>
      <c r="T218" t="e">
        <v>#N/A</v>
      </c>
    </row>
    <row r="219" spans="1:20">
      <c r="A219" t="s">
        <v>1210</v>
      </c>
      <c r="C219" t="s">
        <v>1210</v>
      </c>
      <c r="I219" s="36" t="s">
        <v>8470</v>
      </c>
      <c r="J219">
        <v>2591</v>
      </c>
      <c r="K219" t="s">
        <v>7112</v>
      </c>
      <c r="L219" t="s">
        <v>7113</v>
      </c>
      <c r="M219" t="s">
        <v>11</v>
      </c>
      <c r="N219">
        <v>14</v>
      </c>
      <c r="O219" s="3"/>
      <c r="P219" s="3" t="s">
        <v>69</v>
      </c>
      <c r="S219" s="40">
        <v>1027930</v>
      </c>
      <c r="T219" t="e">
        <v>#N/A</v>
      </c>
    </row>
    <row r="220" spans="1:20">
      <c r="A220" t="s">
        <v>1211</v>
      </c>
      <c r="C220" t="s">
        <v>1211</v>
      </c>
      <c r="I220" s="36" t="s">
        <v>8470</v>
      </c>
      <c r="J220">
        <v>2595</v>
      </c>
      <c r="K220" t="s">
        <v>7166</v>
      </c>
      <c r="L220" t="s">
        <v>7167</v>
      </c>
      <c r="M220" t="s">
        <v>11</v>
      </c>
      <c r="N220">
        <v>77</v>
      </c>
      <c r="O220" s="3"/>
      <c r="P220" s="3" t="s">
        <v>69</v>
      </c>
      <c r="S220" s="40">
        <v>1027873</v>
      </c>
      <c r="T220" t="e">
        <v>#N/A</v>
      </c>
    </row>
    <row r="221" spans="1:20">
      <c r="A221" t="s">
        <v>1211</v>
      </c>
      <c r="C221" t="s">
        <v>1211</v>
      </c>
      <c r="I221" s="36" t="s">
        <v>8470</v>
      </c>
      <c r="J221">
        <v>2585</v>
      </c>
      <c r="K221" t="s">
        <v>7099</v>
      </c>
      <c r="L221" t="s">
        <v>7100</v>
      </c>
      <c r="M221" t="s">
        <v>11</v>
      </c>
      <c r="N221">
        <v>4</v>
      </c>
      <c r="O221" s="3"/>
      <c r="P221" s="3" t="s">
        <v>69</v>
      </c>
      <c r="S221" s="40">
        <v>1027873</v>
      </c>
      <c r="T221" t="e">
        <v>#N/A</v>
      </c>
    </row>
    <row r="222" spans="1:20">
      <c r="A222" t="s">
        <v>1212</v>
      </c>
      <c r="C222" t="s">
        <v>1212</v>
      </c>
      <c r="I222" s="36" t="s">
        <v>8470</v>
      </c>
      <c r="J222">
        <v>2595</v>
      </c>
      <c r="K222" t="s">
        <v>7166</v>
      </c>
      <c r="L222" t="s">
        <v>7167</v>
      </c>
      <c r="M222" t="s">
        <v>11</v>
      </c>
      <c r="N222">
        <v>1</v>
      </c>
      <c r="O222" s="3"/>
      <c r="P222" s="3" t="s">
        <v>69</v>
      </c>
      <c r="S222" s="40">
        <v>1027875</v>
      </c>
      <c r="T222" t="e">
        <v>#N/A</v>
      </c>
    </row>
    <row r="223" spans="1:20">
      <c r="A223" t="s">
        <v>1218</v>
      </c>
      <c r="C223" t="s">
        <v>1218</v>
      </c>
      <c r="I223" s="36" t="s">
        <v>8470</v>
      </c>
      <c r="J223">
        <v>2575</v>
      </c>
      <c r="K223" t="s">
        <v>7241</v>
      </c>
      <c r="L223" t="s">
        <v>7242</v>
      </c>
      <c r="M223" t="s">
        <v>11</v>
      </c>
      <c r="N223">
        <v>4</v>
      </c>
      <c r="O223" s="3"/>
      <c r="P223" s="3" t="s">
        <v>69</v>
      </c>
      <c r="S223" s="40">
        <v>988265</v>
      </c>
      <c r="T223" t="e">
        <v>#N/A</v>
      </c>
    </row>
    <row r="224" spans="1:20">
      <c r="A224" t="s">
        <v>1220</v>
      </c>
      <c r="C224" t="s">
        <v>1220</v>
      </c>
      <c r="I224" s="36" t="s">
        <v>8470</v>
      </c>
      <c r="J224">
        <v>2570</v>
      </c>
      <c r="K224" t="s">
        <v>7243</v>
      </c>
      <c r="L224" t="s">
        <v>7244</v>
      </c>
      <c r="M224" t="s">
        <v>11</v>
      </c>
      <c r="N224">
        <v>5</v>
      </c>
      <c r="O224" s="3"/>
      <c r="P224" s="3" t="s">
        <v>69</v>
      </c>
      <c r="S224" s="40">
        <v>988322</v>
      </c>
      <c r="T224" t="e">
        <v>#N/A</v>
      </c>
    </row>
    <row r="225" spans="1:20">
      <c r="A225" t="s">
        <v>1222</v>
      </c>
      <c r="C225" t="s">
        <v>1222</v>
      </c>
      <c r="E225" t="s">
        <v>40</v>
      </c>
      <c r="I225" s="36" t="s">
        <v>8470</v>
      </c>
      <c r="J225">
        <v>3511</v>
      </c>
      <c r="K225" t="s">
        <v>7093</v>
      </c>
      <c r="L225" t="s">
        <v>7094</v>
      </c>
      <c r="M225" t="s">
        <v>859</v>
      </c>
      <c r="N225">
        <v>3</v>
      </c>
      <c r="O225" s="3"/>
      <c r="P225" s="3" t="s">
        <v>69</v>
      </c>
      <c r="S225" s="40">
        <v>1013126</v>
      </c>
      <c r="T225" t="e">
        <v>#N/A</v>
      </c>
    </row>
    <row r="226" spans="1:20">
      <c r="A226" t="s">
        <v>1225</v>
      </c>
      <c r="C226" t="s">
        <v>1225</v>
      </c>
      <c r="E226" t="s">
        <v>40</v>
      </c>
      <c r="I226" s="36" t="s">
        <v>8470</v>
      </c>
      <c r="J226">
        <v>3511</v>
      </c>
      <c r="K226" t="s">
        <v>7093</v>
      </c>
      <c r="L226" t="s">
        <v>7094</v>
      </c>
      <c r="M226" t="s">
        <v>859</v>
      </c>
      <c r="N226">
        <v>2</v>
      </c>
      <c r="O226" s="3"/>
      <c r="P226" s="3" t="s">
        <v>69</v>
      </c>
      <c r="S226" s="40">
        <v>1012153</v>
      </c>
      <c r="T226" t="e">
        <v>#N/A</v>
      </c>
    </row>
    <row r="227" spans="1:20">
      <c r="A227" t="s">
        <v>1226</v>
      </c>
      <c r="B227" t="s">
        <v>7784</v>
      </c>
      <c r="C227" t="s">
        <v>1226</v>
      </c>
      <c r="E227" t="s">
        <v>40</v>
      </c>
      <c r="F227" t="s">
        <v>71</v>
      </c>
      <c r="I227" s="36" t="s">
        <v>8470</v>
      </c>
      <c r="J227">
        <v>2893</v>
      </c>
      <c r="K227" t="s">
        <v>7234</v>
      </c>
      <c r="L227" t="s">
        <v>7193</v>
      </c>
      <c r="M227" t="s">
        <v>7192</v>
      </c>
      <c r="N227">
        <v>1</v>
      </c>
      <c r="O227" s="3"/>
      <c r="P227" s="3" t="s">
        <v>69</v>
      </c>
      <c r="Q227" t="s">
        <v>8863</v>
      </c>
      <c r="S227" s="40">
        <v>1340249</v>
      </c>
      <c r="T227" t="e">
        <v>#N/A</v>
      </c>
    </row>
    <row r="228" spans="1:20">
      <c r="A228" t="s">
        <v>1227</v>
      </c>
      <c r="C228" t="s">
        <v>1227</v>
      </c>
      <c r="E228" t="s">
        <v>40</v>
      </c>
      <c r="I228" s="36" t="s">
        <v>8470</v>
      </c>
      <c r="J228">
        <v>3511</v>
      </c>
      <c r="K228" t="s">
        <v>7093</v>
      </c>
      <c r="L228" t="s">
        <v>7094</v>
      </c>
      <c r="M228" t="s">
        <v>859</v>
      </c>
      <c r="N228">
        <v>1</v>
      </c>
      <c r="O228" s="3"/>
      <c r="P228" s="3" t="s">
        <v>69</v>
      </c>
      <c r="S228" s="40">
        <v>1012137</v>
      </c>
      <c r="T228" t="e">
        <v>#N/A</v>
      </c>
    </row>
    <row r="229" spans="1:20">
      <c r="A229" t="s">
        <v>1235</v>
      </c>
      <c r="C229" t="s">
        <v>1235</v>
      </c>
      <c r="I229" s="36" t="s">
        <v>8470</v>
      </c>
      <c r="J229">
        <v>2591</v>
      </c>
      <c r="K229" t="s">
        <v>7112</v>
      </c>
      <c r="L229" t="s">
        <v>7113</v>
      </c>
      <c r="M229" t="s">
        <v>11</v>
      </c>
      <c r="N229">
        <v>15</v>
      </c>
      <c r="O229" s="3"/>
      <c r="P229" s="3" t="s">
        <v>69</v>
      </c>
      <c r="S229" s="40">
        <v>1030628</v>
      </c>
      <c r="T229" t="e">
        <v>#N/A</v>
      </c>
    </row>
    <row r="230" spans="1:20">
      <c r="A230" t="s">
        <v>1244</v>
      </c>
      <c r="C230" t="s">
        <v>1244</v>
      </c>
      <c r="I230" s="36" t="s">
        <v>8470</v>
      </c>
      <c r="J230">
        <v>3083</v>
      </c>
      <c r="K230" t="s">
        <v>7247</v>
      </c>
      <c r="L230" t="s">
        <v>7248</v>
      </c>
      <c r="M230" t="s">
        <v>11</v>
      </c>
      <c r="N230">
        <v>1</v>
      </c>
      <c r="O230" s="3"/>
      <c r="P230" s="3" t="s">
        <v>69</v>
      </c>
      <c r="S230" s="40">
        <v>1086295</v>
      </c>
      <c r="T230" t="e">
        <v>#N/A</v>
      </c>
    </row>
    <row r="231" spans="1:20">
      <c r="A231" t="s">
        <v>1252</v>
      </c>
      <c r="C231" t="s">
        <v>1252</v>
      </c>
      <c r="I231" s="36" t="s">
        <v>8470</v>
      </c>
      <c r="J231">
        <v>2856</v>
      </c>
      <c r="K231" t="s">
        <v>7103</v>
      </c>
      <c r="L231" t="s">
        <v>7104</v>
      </c>
      <c r="M231" t="s">
        <v>14</v>
      </c>
      <c r="N231">
        <v>1</v>
      </c>
      <c r="O231" s="3"/>
      <c r="P231" s="3" t="s">
        <v>69</v>
      </c>
      <c r="S231" s="40">
        <v>986864</v>
      </c>
      <c r="T231" t="e">
        <v>#N/A</v>
      </c>
    </row>
    <row r="232" spans="1:20">
      <c r="A232" t="s">
        <v>1255</v>
      </c>
      <c r="C232" t="s">
        <v>1255</v>
      </c>
      <c r="I232" s="36" t="s">
        <v>8470</v>
      </c>
      <c r="J232">
        <v>2856</v>
      </c>
      <c r="K232" t="s">
        <v>7103</v>
      </c>
      <c r="L232" t="s">
        <v>7104</v>
      </c>
      <c r="M232" t="s">
        <v>14</v>
      </c>
      <c r="N232">
        <v>1</v>
      </c>
      <c r="O232" s="3"/>
      <c r="P232" s="3" t="s">
        <v>69</v>
      </c>
      <c r="S232" s="40">
        <v>499723</v>
      </c>
      <c r="T232" t="e">
        <v>#N/A</v>
      </c>
    </row>
    <row r="233" spans="1:20">
      <c r="A233" t="s">
        <v>1258</v>
      </c>
      <c r="C233" t="s">
        <v>1258</v>
      </c>
      <c r="E233" t="s">
        <v>40</v>
      </c>
      <c r="F233" t="s">
        <v>71</v>
      </c>
      <c r="I233" s="36" t="s">
        <v>8470</v>
      </c>
      <c r="J233">
        <v>3843</v>
      </c>
      <c r="K233" t="s">
        <v>7088</v>
      </c>
      <c r="L233" t="s">
        <v>7090</v>
      </c>
      <c r="M233" t="s">
        <v>7089</v>
      </c>
      <c r="N233">
        <v>1</v>
      </c>
      <c r="O233" s="3"/>
      <c r="P233" s="3" t="s">
        <v>69</v>
      </c>
      <c r="Q233" t="s">
        <v>8864</v>
      </c>
      <c r="S233" s="40">
        <v>1010285</v>
      </c>
      <c r="T233" t="e">
        <v>#N/A</v>
      </c>
    </row>
    <row r="234" spans="1:20">
      <c r="A234" t="s">
        <v>1262</v>
      </c>
      <c r="C234" t="s">
        <v>1262</v>
      </c>
      <c r="E234" t="s">
        <v>40</v>
      </c>
      <c r="I234" s="36" t="s">
        <v>8470</v>
      </c>
      <c r="J234">
        <v>3511</v>
      </c>
      <c r="K234" t="s">
        <v>7093</v>
      </c>
      <c r="L234" t="s">
        <v>7094</v>
      </c>
      <c r="M234" t="s">
        <v>859</v>
      </c>
      <c r="N234">
        <v>1</v>
      </c>
      <c r="O234" s="3"/>
      <c r="P234" s="3" t="s">
        <v>69</v>
      </c>
      <c r="S234" s="40">
        <v>1022420</v>
      </c>
      <c r="T234" t="e">
        <v>#N/A</v>
      </c>
    </row>
    <row r="235" spans="1:20">
      <c r="A235" t="s">
        <v>1263</v>
      </c>
      <c r="C235" t="s">
        <v>1263</v>
      </c>
      <c r="E235" t="s">
        <v>40</v>
      </c>
      <c r="F235" t="s">
        <v>71</v>
      </c>
      <c r="I235" s="36" t="s">
        <v>8470</v>
      </c>
      <c r="J235">
        <v>3843</v>
      </c>
      <c r="K235" t="s">
        <v>7088</v>
      </c>
      <c r="L235" t="s">
        <v>7090</v>
      </c>
      <c r="M235" t="s">
        <v>7089</v>
      </c>
      <c r="N235">
        <v>1</v>
      </c>
      <c r="O235" s="3"/>
      <c r="P235" s="3" t="s">
        <v>69</v>
      </c>
      <c r="Q235" t="s">
        <v>8865</v>
      </c>
      <c r="S235" s="40">
        <v>1021358</v>
      </c>
      <c r="T235" t="e">
        <v>#N/A</v>
      </c>
    </row>
    <row r="236" spans="1:20">
      <c r="A236" t="s">
        <v>1264</v>
      </c>
      <c r="C236" t="s">
        <v>1264</v>
      </c>
      <c r="E236" t="s">
        <v>40</v>
      </c>
      <c r="F236" t="s">
        <v>71</v>
      </c>
      <c r="I236" s="36" t="s">
        <v>8470</v>
      </c>
      <c r="J236">
        <v>3843</v>
      </c>
      <c r="K236" t="s">
        <v>7088</v>
      </c>
      <c r="L236" t="s">
        <v>7090</v>
      </c>
      <c r="M236" t="s">
        <v>7089</v>
      </c>
      <c r="N236">
        <v>2</v>
      </c>
      <c r="O236" s="3"/>
      <c r="P236" s="3" t="s">
        <v>69</v>
      </c>
      <c r="Q236" t="s">
        <v>8866</v>
      </c>
      <c r="S236" s="40">
        <v>1010051</v>
      </c>
      <c r="T236" t="e">
        <v>#N/A</v>
      </c>
    </row>
    <row r="237" spans="1:20">
      <c r="A237" t="s">
        <v>1265</v>
      </c>
      <c r="C237" t="s">
        <v>1265</v>
      </c>
      <c r="I237" s="36" t="s">
        <v>8470</v>
      </c>
      <c r="J237">
        <v>3843</v>
      </c>
      <c r="K237" t="s">
        <v>7088</v>
      </c>
      <c r="L237" t="s">
        <v>7090</v>
      </c>
      <c r="M237" t="s">
        <v>7089</v>
      </c>
      <c r="N237">
        <v>1</v>
      </c>
      <c r="O237" s="3"/>
      <c r="P237" s="3" t="s">
        <v>69</v>
      </c>
      <c r="S237" s="40">
        <v>1021755</v>
      </c>
      <c r="T237" t="e">
        <v>#N/A</v>
      </c>
    </row>
    <row r="238" spans="1:20">
      <c r="A238" t="s">
        <v>1269</v>
      </c>
      <c r="C238" t="s">
        <v>1269</v>
      </c>
      <c r="I238" s="36" t="s">
        <v>8470</v>
      </c>
      <c r="J238">
        <v>2585</v>
      </c>
      <c r="K238" t="s">
        <v>7099</v>
      </c>
      <c r="L238" t="s">
        <v>7100</v>
      </c>
      <c r="M238" t="s">
        <v>11</v>
      </c>
      <c r="N238">
        <v>4</v>
      </c>
      <c r="O238" s="3"/>
      <c r="P238" s="3" t="s">
        <v>69</v>
      </c>
      <c r="S238" s="40">
        <v>1035382</v>
      </c>
      <c r="T238" t="e">
        <v>#N/A</v>
      </c>
    </row>
    <row r="239" spans="1:20">
      <c r="A239" t="s">
        <v>1272</v>
      </c>
      <c r="C239" t="s">
        <v>1272</v>
      </c>
      <c r="I239" s="36" t="s">
        <v>8470</v>
      </c>
      <c r="J239">
        <v>2588</v>
      </c>
      <c r="K239" t="s">
        <v>7114</v>
      </c>
      <c r="L239" t="s">
        <v>7115</v>
      </c>
      <c r="M239" t="s">
        <v>11</v>
      </c>
      <c r="N239">
        <v>4</v>
      </c>
      <c r="O239" s="3"/>
      <c r="P239" s="3" t="s">
        <v>69</v>
      </c>
      <c r="S239" s="40">
        <v>926040</v>
      </c>
      <c r="T239" t="e">
        <v>#N/A</v>
      </c>
    </row>
    <row r="240" spans="1:20">
      <c r="A240" t="s">
        <v>1301</v>
      </c>
      <c r="C240" t="s">
        <v>1301</v>
      </c>
      <c r="E240" t="s">
        <v>40</v>
      </c>
      <c r="I240" s="36" t="s">
        <v>8470</v>
      </c>
      <c r="J240">
        <v>3511</v>
      </c>
      <c r="K240" t="s">
        <v>7093</v>
      </c>
      <c r="L240" t="s">
        <v>7094</v>
      </c>
      <c r="M240" t="s">
        <v>859</v>
      </c>
      <c r="N240">
        <v>1</v>
      </c>
      <c r="O240" s="3"/>
      <c r="P240" s="3" t="s">
        <v>69</v>
      </c>
      <c r="S240" s="40">
        <v>1011936</v>
      </c>
      <c r="T240" t="e">
        <v>#N/A</v>
      </c>
    </row>
    <row r="241" spans="1:20">
      <c r="A241" t="s">
        <v>1307</v>
      </c>
      <c r="C241" t="s">
        <v>1307</v>
      </c>
      <c r="I241" s="36" t="s">
        <v>8470</v>
      </c>
      <c r="J241">
        <v>3843</v>
      </c>
      <c r="K241" t="s">
        <v>7088</v>
      </c>
      <c r="L241" t="s">
        <v>7090</v>
      </c>
      <c r="M241" t="s">
        <v>7089</v>
      </c>
      <c r="N241">
        <v>1</v>
      </c>
      <c r="O241" s="3"/>
      <c r="P241" s="3" t="s">
        <v>69</v>
      </c>
      <c r="S241" s="40">
        <v>1013956</v>
      </c>
      <c r="T241" t="e">
        <v>#N/A</v>
      </c>
    </row>
    <row r="242" spans="1:20">
      <c r="A242" t="s">
        <v>1315</v>
      </c>
      <c r="C242" t="s">
        <v>1315</v>
      </c>
      <c r="I242" s="36" t="s">
        <v>8470</v>
      </c>
      <c r="J242">
        <v>3828</v>
      </c>
      <c r="K242" t="s">
        <v>7125</v>
      </c>
      <c r="L242" t="s">
        <v>7126</v>
      </c>
      <c r="M242" t="s">
        <v>7106</v>
      </c>
      <c r="N242">
        <v>6</v>
      </c>
      <c r="O242" s="3"/>
      <c r="P242" s="3" t="s">
        <v>69</v>
      </c>
      <c r="S242" s="40">
        <v>988376</v>
      </c>
      <c r="T242" t="e">
        <v>#N/A</v>
      </c>
    </row>
    <row r="243" spans="1:20">
      <c r="A243" t="s">
        <v>1334</v>
      </c>
      <c r="B243" t="s">
        <v>7807</v>
      </c>
      <c r="C243" t="s">
        <v>1334</v>
      </c>
      <c r="E243" t="s">
        <v>810</v>
      </c>
      <c r="F243" t="s">
        <v>1519</v>
      </c>
      <c r="I243" s="36" t="s">
        <v>8470</v>
      </c>
      <c r="J243">
        <v>3903</v>
      </c>
      <c r="K243" t="s">
        <v>7085</v>
      </c>
      <c r="L243" t="s">
        <v>7087</v>
      </c>
      <c r="M243" t="s">
        <v>7086</v>
      </c>
      <c r="N243">
        <v>1</v>
      </c>
      <c r="O243" s="3"/>
      <c r="P243" s="3" t="s">
        <v>69</v>
      </c>
      <c r="S243" s="40">
        <v>955235</v>
      </c>
      <c r="T243" t="e">
        <v>#N/A</v>
      </c>
    </row>
    <row r="244" spans="1:20">
      <c r="A244" t="s">
        <v>1336</v>
      </c>
      <c r="B244" t="s">
        <v>7809</v>
      </c>
      <c r="C244" t="s">
        <v>1336</v>
      </c>
      <c r="E244" t="s">
        <v>31</v>
      </c>
      <c r="F244" t="s">
        <v>32</v>
      </c>
      <c r="I244" s="36" t="s">
        <v>8470</v>
      </c>
      <c r="J244">
        <v>3878</v>
      </c>
      <c r="K244" t="s">
        <v>7228</v>
      </c>
      <c r="L244" t="s">
        <v>7229</v>
      </c>
      <c r="M244" t="s">
        <v>7086</v>
      </c>
      <c r="N244">
        <v>2</v>
      </c>
      <c r="O244" s="3"/>
      <c r="P244" s="3" t="s">
        <v>69</v>
      </c>
      <c r="S244" s="40">
        <v>1033603</v>
      </c>
      <c r="T244" t="e">
        <v>#N/A</v>
      </c>
    </row>
    <row r="245" spans="1:20">
      <c r="A245" t="s">
        <v>1337</v>
      </c>
      <c r="B245" t="s">
        <v>7807</v>
      </c>
      <c r="C245" t="s">
        <v>1337</v>
      </c>
      <c r="E245" t="s">
        <v>810</v>
      </c>
      <c r="F245" t="s">
        <v>1519</v>
      </c>
      <c r="I245" s="36" t="s">
        <v>8470</v>
      </c>
      <c r="J245">
        <v>3903</v>
      </c>
      <c r="K245" t="s">
        <v>7085</v>
      </c>
      <c r="L245" t="s">
        <v>7087</v>
      </c>
      <c r="M245" t="s">
        <v>7086</v>
      </c>
      <c r="N245">
        <v>1</v>
      </c>
      <c r="O245" s="3"/>
      <c r="P245" s="3" t="s">
        <v>69</v>
      </c>
      <c r="S245" s="40">
        <v>955227</v>
      </c>
      <c r="T245" t="e">
        <v>#N/A</v>
      </c>
    </row>
    <row r="246" spans="1:20">
      <c r="A246" t="s">
        <v>1338</v>
      </c>
      <c r="C246" t="s">
        <v>1338</v>
      </c>
      <c r="E246" t="s">
        <v>40</v>
      </c>
      <c r="I246" s="36" t="s">
        <v>8470</v>
      </c>
      <c r="J246">
        <v>3511</v>
      </c>
      <c r="K246" t="s">
        <v>7093</v>
      </c>
      <c r="L246" t="s">
        <v>7094</v>
      </c>
      <c r="M246" t="s">
        <v>859</v>
      </c>
      <c r="N246">
        <v>2</v>
      </c>
      <c r="O246" s="3"/>
      <c r="P246" s="3" t="s">
        <v>69</v>
      </c>
      <c r="S246" s="40">
        <v>1018562</v>
      </c>
      <c r="T246" t="e">
        <v>#N/A</v>
      </c>
    </row>
    <row r="247" spans="1:20">
      <c r="A247" t="s">
        <v>1345</v>
      </c>
      <c r="B247" t="s">
        <v>570</v>
      </c>
      <c r="C247" t="s">
        <v>1345</v>
      </c>
      <c r="E247" t="s">
        <v>31</v>
      </c>
      <c r="F247" t="s">
        <v>529</v>
      </c>
      <c r="I247" s="36" t="s">
        <v>8470</v>
      </c>
      <c r="J247">
        <v>3899</v>
      </c>
      <c r="K247" t="s">
        <v>7261</v>
      </c>
      <c r="L247" t="s">
        <v>7262</v>
      </c>
      <c r="M247" t="s">
        <v>7086</v>
      </c>
      <c r="N247">
        <v>1</v>
      </c>
      <c r="O247" s="3"/>
      <c r="P247" s="3" t="s">
        <v>69</v>
      </c>
      <c r="S247" s="40">
        <v>955468</v>
      </c>
      <c r="T247" t="e">
        <v>#N/A</v>
      </c>
    </row>
    <row r="248" spans="1:20">
      <c r="A248" t="s">
        <v>1357</v>
      </c>
      <c r="C248" t="s">
        <v>1357</v>
      </c>
      <c r="I248" s="36" t="s">
        <v>8470</v>
      </c>
      <c r="J248">
        <v>2585</v>
      </c>
      <c r="K248" t="s">
        <v>7099</v>
      </c>
      <c r="L248" t="s">
        <v>7100</v>
      </c>
      <c r="M248" t="s">
        <v>11</v>
      </c>
      <c r="N248">
        <v>2</v>
      </c>
      <c r="O248" s="3"/>
      <c r="P248" s="3" t="s">
        <v>69</v>
      </c>
      <c r="S248" s="40">
        <v>1033063</v>
      </c>
      <c r="T248" t="e">
        <v>#N/A</v>
      </c>
    </row>
    <row r="249" spans="1:20">
      <c r="A249" t="s">
        <v>1359</v>
      </c>
      <c r="C249" t="s">
        <v>1359</v>
      </c>
      <c r="I249" s="36" t="s">
        <v>8470</v>
      </c>
      <c r="J249">
        <v>2585</v>
      </c>
      <c r="K249" t="s">
        <v>7099</v>
      </c>
      <c r="L249" t="s">
        <v>7100</v>
      </c>
      <c r="M249" t="s">
        <v>11</v>
      </c>
      <c r="N249">
        <v>4</v>
      </c>
      <c r="O249" s="3"/>
      <c r="P249" s="3" t="s">
        <v>69</v>
      </c>
      <c r="S249" s="40">
        <v>1318501</v>
      </c>
      <c r="T249" t="e">
        <v>#N/A</v>
      </c>
    </row>
    <row r="250" spans="1:20">
      <c r="A250" t="s">
        <v>1363</v>
      </c>
      <c r="C250" t="s">
        <v>1363</v>
      </c>
      <c r="E250" t="s">
        <v>40</v>
      </c>
      <c r="I250" s="36" t="s">
        <v>8470</v>
      </c>
      <c r="J250">
        <v>3511</v>
      </c>
      <c r="K250" t="s">
        <v>7093</v>
      </c>
      <c r="L250" t="s">
        <v>7094</v>
      </c>
      <c r="M250" t="s">
        <v>859</v>
      </c>
      <c r="N250">
        <v>3</v>
      </c>
      <c r="O250" s="3"/>
      <c r="P250" s="3" t="s">
        <v>69</v>
      </c>
      <c r="S250" s="40">
        <v>1022394</v>
      </c>
      <c r="T250" t="e">
        <v>#N/A</v>
      </c>
    </row>
    <row r="251" spans="1:20">
      <c r="A251" t="s">
        <v>1376</v>
      </c>
      <c r="C251" t="s">
        <v>1376</v>
      </c>
      <c r="E251" t="s">
        <v>40</v>
      </c>
      <c r="I251" s="36" t="s">
        <v>8470</v>
      </c>
      <c r="J251">
        <v>3511</v>
      </c>
      <c r="K251" t="s">
        <v>7093</v>
      </c>
      <c r="L251" t="s">
        <v>7094</v>
      </c>
      <c r="M251" t="s">
        <v>859</v>
      </c>
      <c r="N251">
        <v>2</v>
      </c>
      <c r="O251" s="3"/>
      <c r="P251" s="3" t="s">
        <v>69</v>
      </c>
      <c r="S251" s="40">
        <v>1017290</v>
      </c>
      <c r="T251" t="e">
        <v>#N/A</v>
      </c>
    </row>
    <row r="252" spans="1:20">
      <c r="A252" t="s">
        <v>1378</v>
      </c>
      <c r="C252" t="s">
        <v>1378</v>
      </c>
      <c r="E252" t="s">
        <v>40</v>
      </c>
      <c r="I252" s="36" t="s">
        <v>8470</v>
      </c>
      <c r="J252">
        <v>3511</v>
      </c>
      <c r="K252" t="s">
        <v>7093</v>
      </c>
      <c r="L252" t="s">
        <v>7094</v>
      </c>
      <c r="M252" t="s">
        <v>859</v>
      </c>
      <c r="N252">
        <v>2</v>
      </c>
      <c r="O252" s="3"/>
      <c r="P252" s="3" t="s">
        <v>69</v>
      </c>
      <c r="S252" s="40">
        <v>1017556</v>
      </c>
      <c r="T252" t="e">
        <v>#N/A</v>
      </c>
    </row>
    <row r="253" spans="1:20">
      <c r="A253" t="s">
        <v>1379</v>
      </c>
      <c r="C253" t="s">
        <v>1379</v>
      </c>
      <c r="E253" t="s">
        <v>40</v>
      </c>
      <c r="I253" s="36" t="s">
        <v>8470</v>
      </c>
      <c r="J253">
        <v>3511</v>
      </c>
      <c r="K253" t="s">
        <v>7093</v>
      </c>
      <c r="L253" t="s">
        <v>7094</v>
      </c>
      <c r="M253" t="s">
        <v>859</v>
      </c>
      <c r="N253">
        <v>4</v>
      </c>
      <c r="O253" s="3"/>
      <c r="P253" s="3" t="s">
        <v>69</v>
      </c>
      <c r="S253" s="40">
        <v>1014147</v>
      </c>
      <c r="T253" t="e">
        <v>#N/A</v>
      </c>
    </row>
    <row r="254" spans="1:20">
      <c r="A254" t="s">
        <v>1402</v>
      </c>
      <c r="C254" t="s">
        <v>1402</v>
      </c>
      <c r="E254" t="s">
        <v>40</v>
      </c>
      <c r="I254" s="36" t="s">
        <v>8470</v>
      </c>
      <c r="J254">
        <v>3511</v>
      </c>
      <c r="K254" t="s">
        <v>7093</v>
      </c>
      <c r="L254" t="s">
        <v>7094</v>
      </c>
      <c r="M254" t="s">
        <v>859</v>
      </c>
      <c r="N254">
        <v>6</v>
      </c>
      <c r="O254" s="3"/>
      <c r="P254" s="3" t="s">
        <v>69</v>
      </c>
      <c r="S254" s="40">
        <v>1022580</v>
      </c>
      <c r="T254" t="e">
        <v>#N/A</v>
      </c>
    </row>
    <row r="255" spans="1:20">
      <c r="A255" t="s">
        <v>1412</v>
      </c>
      <c r="C255" t="s">
        <v>1412</v>
      </c>
      <c r="E255" t="s">
        <v>40</v>
      </c>
      <c r="F255" t="s">
        <v>41</v>
      </c>
      <c r="I255" s="36" t="s">
        <v>8470</v>
      </c>
      <c r="J255">
        <v>3012</v>
      </c>
      <c r="K255" t="s">
        <v>7145</v>
      </c>
      <c r="L255" t="s">
        <v>7146</v>
      </c>
      <c r="M255" t="s">
        <v>859</v>
      </c>
      <c r="N255">
        <v>3</v>
      </c>
      <c r="O255" s="3"/>
      <c r="P255" s="3" t="s">
        <v>69</v>
      </c>
      <c r="S255" s="40">
        <v>1034721</v>
      </c>
      <c r="T255" t="e">
        <v>#N/A</v>
      </c>
    </row>
    <row r="256" spans="1:20">
      <c r="A256" t="s">
        <v>1415</v>
      </c>
      <c r="B256" t="s">
        <v>7818</v>
      </c>
      <c r="C256" t="s">
        <v>1415</v>
      </c>
      <c r="E256" t="s">
        <v>40</v>
      </c>
      <c r="F256" t="s">
        <v>71</v>
      </c>
      <c r="I256" s="36" t="s">
        <v>8470</v>
      </c>
      <c r="J256">
        <v>2932</v>
      </c>
      <c r="K256" t="s">
        <v>7191</v>
      </c>
      <c r="L256" t="s">
        <v>7193</v>
      </c>
      <c r="M256" t="s">
        <v>7192</v>
      </c>
      <c r="N256">
        <v>6</v>
      </c>
      <c r="O256" s="3"/>
      <c r="P256" s="3" t="s">
        <v>69</v>
      </c>
      <c r="Q256" t="s">
        <v>8867</v>
      </c>
      <c r="S256" s="40">
        <v>1022404</v>
      </c>
      <c r="T256" t="e">
        <v>#N/A</v>
      </c>
    </row>
    <row r="257" spans="1:20">
      <c r="A257" t="s">
        <v>1417</v>
      </c>
      <c r="C257" t="s">
        <v>1417</v>
      </c>
      <c r="E257" t="s">
        <v>40</v>
      </c>
      <c r="I257" s="36" t="s">
        <v>8470</v>
      </c>
      <c r="J257">
        <v>3511</v>
      </c>
      <c r="K257" t="s">
        <v>7093</v>
      </c>
      <c r="L257" t="s">
        <v>7094</v>
      </c>
      <c r="M257" t="s">
        <v>859</v>
      </c>
      <c r="N257">
        <v>3</v>
      </c>
      <c r="O257" s="3"/>
      <c r="P257" s="3" t="s">
        <v>69</v>
      </c>
      <c r="S257" s="40">
        <v>1014833</v>
      </c>
      <c r="T257" t="e">
        <v>#N/A</v>
      </c>
    </row>
    <row r="258" spans="1:20">
      <c r="A258" t="s">
        <v>1421</v>
      </c>
      <c r="C258" t="s">
        <v>1421</v>
      </c>
      <c r="E258" t="s">
        <v>40</v>
      </c>
      <c r="I258" s="36" t="s">
        <v>8470</v>
      </c>
      <c r="J258">
        <v>3511</v>
      </c>
      <c r="K258" t="s">
        <v>7093</v>
      </c>
      <c r="L258" t="s">
        <v>7094</v>
      </c>
      <c r="M258" t="s">
        <v>859</v>
      </c>
      <c r="N258">
        <v>5</v>
      </c>
      <c r="O258" s="3"/>
      <c r="P258" s="3" t="s">
        <v>69</v>
      </c>
      <c r="S258" s="40">
        <v>1010159</v>
      </c>
      <c r="T258" t="e">
        <v>#N/A</v>
      </c>
    </row>
    <row r="259" spans="1:20">
      <c r="A259" t="s">
        <v>1427</v>
      </c>
      <c r="C259" t="s">
        <v>1427</v>
      </c>
      <c r="I259" s="36" t="s">
        <v>8470</v>
      </c>
      <c r="J259">
        <v>2595</v>
      </c>
      <c r="K259" t="s">
        <v>7166</v>
      </c>
      <c r="L259" t="s">
        <v>7167</v>
      </c>
      <c r="M259" t="s">
        <v>11</v>
      </c>
      <c r="N259">
        <v>1</v>
      </c>
      <c r="O259" s="3"/>
      <c r="P259" s="3" t="s">
        <v>69</v>
      </c>
      <c r="S259" s="40">
        <v>909770</v>
      </c>
      <c r="T259" t="e">
        <v>#N/A</v>
      </c>
    </row>
    <row r="260" spans="1:20">
      <c r="A260" t="s">
        <v>1442</v>
      </c>
      <c r="C260" t="s">
        <v>1442</v>
      </c>
      <c r="I260" s="36" t="s">
        <v>8470</v>
      </c>
      <c r="J260">
        <v>2585</v>
      </c>
      <c r="K260" t="s">
        <v>7099</v>
      </c>
      <c r="L260" t="s">
        <v>7100</v>
      </c>
      <c r="M260" t="s">
        <v>11</v>
      </c>
      <c r="N260">
        <v>8</v>
      </c>
      <c r="O260" s="3"/>
      <c r="P260" s="3" t="s">
        <v>69</v>
      </c>
      <c r="S260" s="40">
        <v>1030490</v>
      </c>
      <c r="T260" t="e">
        <v>#N/A</v>
      </c>
    </row>
    <row r="261" spans="1:20">
      <c r="A261" t="s">
        <v>1444</v>
      </c>
      <c r="C261" t="s">
        <v>1444</v>
      </c>
      <c r="I261" s="36" t="s">
        <v>8470</v>
      </c>
      <c r="J261">
        <v>2585</v>
      </c>
      <c r="K261" t="s">
        <v>7099</v>
      </c>
      <c r="L261" t="s">
        <v>7100</v>
      </c>
      <c r="M261" t="s">
        <v>11</v>
      </c>
      <c r="N261">
        <v>12</v>
      </c>
      <c r="O261" s="3"/>
      <c r="P261" s="3" t="s">
        <v>69</v>
      </c>
      <c r="S261" s="40">
        <v>1030491</v>
      </c>
      <c r="T261" t="e">
        <v>#N/A</v>
      </c>
    </row>
    <row r="262" spans="1:20">
      <c r="A262" t="s">
        <v>1466</v>
      </c>
      <c r="C262" t="s">
        <v>1466</v>
      </c>
      <c r="E262" t="s">
        <v>47</v>
      </c>
      <c r="F262" t="s">
        <v>106</v>
      </c>
      <c r="I262" s="36" t="s">
        <v>8470</v>
      </c>
      <c r="J262">
        <v>3875</v>
      </c>
      <c r="K262" t="s">
        <v>7218</v>
      </c>
      <c r="L262" t="s">
        <v>7219</v>
      </c>
      <c r="M262" t="s">
        <v>7086</v>
      </c>
      <c r="N262">
        <v>2</v>
      </c>
      <c r="O262" s="3"/>
      <c r="P262" s="3" t="s">
        <v>69</v>
      </c>
      <c r="S262" s="40">
        <v>955722</v>
      </c>
      <c r="T262" t="e">
        <v>#N/A</v>
      </c>
    </row>
    <row r="263" spans="1:20">
      <c r="A263" t="s">
        <v>1470</v>
      </c>
      <c r="C263" t="s">
        <v>1470</v>
      </c>
      <c r="E263" t="s">
        <v>40</v>
      </c>
      <c r="I263" s="36" t="s">
        <v>8470</v>
      </c>
      <c r="J263">
        <v>3511</v>
      </c>
      <c r="K263" t="s">
        <v>7093</v>
      </c>
      <c r="L263" t="s">
        <v>7094</v>
      </c>
      <c r="M263" t="s">
        <v>859</v>
      </c>
      <c r="N263">
        <v>1</v>
      </c>
      <c r="O263" s="3"/>
      <c r="P263" s="3" t="s">
        <v>69</v>
      </c>
      <c r="S263" s="40">
        <v>1017688</v>
      </c>
      <c r="T263" t="e">
        <v>#N/A</v>
      </c>
    </row>
    <row r="264" spans="1:20">
      <c r="A264" t="s">
        <v>1471</v>
      </c>
      <c r="C264" t="s">
        <v>1471</v>
      </c>
      <c r="E264" t="s">
        <v>40</v>
      </c>
      <c r="I264" s="36" t="s">
        <v>8470</v>
      </c>
      <c r="J264">
        <v>3511</v>
      </c>
      <c r="K264" t="s">
        <v>7093</v>
      </c>
      <c r="L264" t="s">
        <v>7094</v>
      </c>
      <c r="M264" t="s">
        <v>859</v>
      </c>
      <c r="N264">
        <v>1</v>
      </c>
      <c r="O264" s="3"/>
      <c r="P264" s="3" t="s">
        <v>69</v>
      </c>
      <c r="S264" s="40">
        <v>1014494</v>
      </c>
      <c r="T264" t="e">
        <v>#N/A</v>
      </c>
    </row>
    <row r="265" spans="1:20">
      <c r="A265" s="3" t="s">
        <v>1472</v>
      </c>
      <c r="C265" t="s">
        <v>1472</v>
      </c>
      <c r="E265" t="s">
        <v>40</v>
      </c>
      <c r="I265" s="36" t="s">
        <v>8470</v>
      </c>
      <c r="J265">
        <v>3511</v>
      </c>
      <c r="K265" t="s">
        <v>7093</v>
      </c>
      <c r="L265" t="s">
        <v>7094</v>
      </c>
      <c r="M265" t="s">
        <v>859</v>
      </c>
      <c r="N265">
        <v>14</v>
      </c>
      <c r="O265" s="3"/>
      <c r="P265" s="3" t="s">
        <v>69</v>
      </c>
      <c r="S265" s="40">
        <v>1007232</v>
      </c>
      <c r="T265" t="e">
        <v>#N/A</v>
      </c>
    </row>
    <row r="266" spans="1:20">
      <c r="A266" t="s">
        <v>1474</v>
      </c>
      <c r="C266" t="s">
        <v>1474</v>
      </c>
      <c r="E266" t="s">
        <v>40</v>
      </c>
      <c r="I266" s="36" t="s">
        <v>8470</v>
      </c>
      <c r="J266">
        <v>3511</v>
      </c>
      <c r="K266" t="s">
        <v>7093</v>
      </c>
      <c r="L266" t="s">
        <v>7094</v>
      </c>
      <c r="M266" t="s">
        <v>859</v>
      </c>
      <c r="N266">
        <v>1</v>
      </c>
      <c r="O266" s="3"/>
      <c r="P266" s="3" t="s">
        <v>69</v>
      </c>
      <c r="S266" s="40">
        <v>1010909</v>
      </c>
      <c r="T266" t="e">
        <v>#N/A</v>
      </c>
    </row>
    <row r="267" spans="1:20">
      <c r="A267" t="s">
        <v>1479</v>
      </c>
      <c r="C267" t="s">
        <v>1479</v>
      </c>
      <c r="E267" t="s">
        <v>40</v>
      </c>
      <c r="I267" s="36" t="s">
        <v>8470</v>
      </c>
      <c r="J267">
        <v>3511</v>
      </c>
      <c r="K267" t="s">
        <v>7093</v>
      </c>
      <c r="L267" t="s">
        <v>7094</v>
      </c>
      <c r="M267" t="s">
        <v>859</v>
      </c>
      <c r="N267">
        <v>2</v>
      </c>
      <c r="O267" s="3"/>
      <c r="P267" s="3" t="s">
        <v>69</v>
      </c>
      <c r="S267" s="40">
        <v>1010022</v>
      </c>
      <c r="T267" t="e">
        <v>#N/A</v>
      </c>
    </row>
    <row r="268" spans="1:20">
      <c r="A268" t="s">
        <v>1481</v>
      </c>
      <c r="C268" t="s">
        <v>1481</v>
      </c>
      <c r="E268" t="s">
        <v>40</v>
      </c>
      <c r="I268" s="36" t="s">
        <v>8470</v>
      </c>
      <c r="J268">
        <v>3511</v>
      </c>
      <c r="K268" t="s">
        <v>7093</v>
      </c>
      <c r="L268" t="s">
        <v>7094</v>
      </c>
      <c r="M268" t="s">
        <v>859</v>
      </c>
      <c r="N268">
        <v>1</v>
      </c>
      <c r="O268" s="3"/>
      <c r="P268" s="3" t="s">
        <v>69</v>
      </c>
      <c r="S268" s="40">
        <v>1014692</v>
      </c>
      <c r="T268" t="e">
        <v>#N/A</v>
      </c>
    </row>
    <row r="269" spans="1:20">
      <c r="A269" t="s">
        <v>1482</v>
      </c>
      <c r="C269" t="s">
        <v>1482</v>
      </c>
      <c r="E269" t="s">
        <v>40</v>
      </c>
      <c r="I269" s="36" t="s">
        <v>8470</v>
      </c>
      <c r="J269">
        <v>3511</v>
      </c>
      <c r="K269" t="s">
        <v>7093</v>
      </c>
      <c r="L269" t="s">
        <v>7094</v>
      </c>
      <c r="M269" t="s">
        <v>859</v>
      </c>
      <c r="N269">
        <v>1</v>
      </c>
      <c r="O269" s="3"/>
      <c r="P269" s="3" t="s">
        <v>69</v>
      </c>
      <c r="S269" s="40">
        <v>1021116</v>
      </c>
      <c r="T269" t="e">
        <v>#N/A</v>
      </c>
    </row>
    <row r="270" spans="1:20">
      <c r="A270" t="s">
        <v>1483</v>
      </c>
      <c r="C270" t="s">
        <v>1483</v>
      </c>
      <c r="E270" t="s">
        <v>40</v>
      </c>
      <c r="I270" s="36" t="s">
        <v>8470</v>
      </c>
      <c r="J270">
        <v>3511</v>
      </c>
      <c r="K270" t="s">
        <v>7093</v>
      </c>
      <c r="L270" t="s">
        <v>7094</v>
      </c>
      <c r="M270" t="s">
        <v>859</v>
      </c>
      <c r="N270">
        <v>1</v>
      </c>
      <c r="O270" s="3"/>
      <c r="P270" s="3" t="s">
        <v>69</v>
      </c>
      <c r="S270" s="40">
        <v>1020478</v>
      </c>
      <c r="T270" t="e">
        <v>#N/A</v>
      </c>
    </row>
    <row r="271" spans="1:20">
      <c r="A271" t="s">
        <v>1486</v>
      </c>
      <c r="C271" t="s">
        <v>1486</v>
      </c>
      <c r="E271" t="s">
        <v>40</v>
      </c>
      <c r="I271" s="36" t="s">
        <v>8470</v>
      </c>
      <c r="J271">
        <v>3511</v>
      </c>
      <c r="K271" t="s">
        <v>7093</v>
      </c>
      <c r="L271" t="s">
        <v>7094</v>
      </c>
      <c r="M271" t="s">
        <v>859</v>
      </c>
      <c r="N271">
        <v>1</v>
      </c>
      <c r="O271" s="3"/>
      <c r="P271" s="3" t="s">
        <v>69</v>
      </c>
      <c r="S271" s="40">
        <v>1011841</v>
      </c>
      <c r="T271" t="e">
        <v>#N/A</v>
      </c>
    </row>
    <row r="272" spans="1:20">
      <c r="A272" t="s">
        <v>1487</v>
      </c>
      <c r="C272" t="s">
        <v>1487</v>
      </c>
      <c r="E272" t="s">
        <v>40</v>
      </c>
      <c r="I272" s="36" t="s">
        <v>8470</v>
      </c>
      <c r="J272">
        <v>3511</v>
      </c>
      <c r="K272" t="s">
        <v>7093</v>
      </c>
      <c r="L272" t="s">
        <v>7094</v>
      </c>
      <c r="M272" t="s">
        <v>859</v>
      </c>
      <c r="N272">
        <v>1</v>
      </c>
      <c r="O272" s="3"/>
      <c r="P272" s="3" t="s">
        <v>69</v>
      </c>
      <c r="S272" s="40">
        <v>1018520</v>
      </c>
      <c r="T272" t="e">
        <v>#N/A</v>
      </c>
    </row>
    <row r="273" spans="1:20">
      <c r="A273" t="s">
        <v>1488</v>
      </c>
      <c r="C273" t="s">
        <v>1488</v>
      </c>
      <c r="E273" t="s">
        <v>40</v>
      </c>
      <c r="I273" s="36" t="s">
        <v>8470</v>
      </c>
      <c r="J273">
        <v>3511</v>
      </c>
      <c r="K273" t="s">
        <v>7093</v>
      </c>
      <c r="L273" t="s">
        <v>7094</v>
      </c>
      <c r="M273" t="s">
        <v>859</v>
      </c>
      <c r="N273">
        <v>1</v>
      </c>
      <c r="O273" s="3"/>
      <c r="P273" s="3" t="s">
        <v>69</v>
      </c>
      <c r="S273" s="40">
        <v>1008558</v>
      </c>
      <c r="T273" t="e">
        <v>#N/A</v>
      </c>
    </row>
    <row r="274" spans="1:20">
      <c r="A274" t="s">
        <v>1489</v>
      </c>
      <c r="C274" t="s">
        <v>1489</v>
      </c>
      <c r="E274" t="s">
        <v>40</v>
      </c>
      <c r="I274" s="36" t="s">
        <v>8470</v>
      </c>
      <c r="J274">
        <v>3511</v>
      </c>
      <c r="K274" t="s">
        <v>7093</v>
      </c>
      <c r="L274" t="s">
        <v>7094</v>
      </c>
      <c r="M274" t="s">
        <v>859</v>
      </c>
      <c r="N274">
        <v>1</v>
      </c>
      <c r="O274" s="3"/>
      <c r="P274" s="3" t="s">
        <v>69</v>
      </c>
      <c r="S274" s="40">
        <v>1011145</v>
      </c>
      <c r="T274" t="e">
        <v>#N/A</v>
      </c>
    </row>
    <row r="275" spans="1:20">
      <c r="A275" t="s">
        <v>1490</v>
      </c>
      <c r="C275" t="s">
        <v>1490</v>
      </c>
      <c r="E275" t="s">
        <v>40</v>
      </c>
      <c r="I275" s="36" t="s">
        <v>8470</v>
      </c>
      <c r="J275">
        <v>3511</v>
      </c>
      <c r="K275" t="s">
        <v>7093</v>
      </c>
      <c r="L275" t="s">
        <v>7094</v>
      </c>
      <c r="M275" t="s">
        <v>859</v>
      </c>
      <c r="N275">
        <v>1</v>
      </c>
      <c r="O275" s="3"/>
      <c r="P275" s="3" t="s">
        <v>69</v>
      </c>
      <c r="S275" s="40">
        <v>1020581</v>
      </c>
      <c r="T275" t="e">
        <v>#N/A</v>
      </c>
    </row>
    <row r="276" spans="1:20">
      <c r="A276" t="s">
        <v>1491</v>
      </c>
      <c r="C276" t="s">
        <v>1491</v>
      </c>
      <c r="E276" t="s">
        <v>40</v>
      </c>
      <c r="I276" s="36" t="s">
        <v>8470</v>
      </c>
      <c r="J276">
        <v>3511</v>
      </c>
      <c r="K276" t="s">
        <v>7093</v>
      </c>
      <c r="L276" t="s">
        <v>7094</v>
      </c>
      <c r="M276" t="s">
        <v>859</v>
      </c>
      <c r="N276">
        <v>6</v>
      </c>
      <c r="O276" s="3"/>
      <c r="P276" s="3" t="s">
        <v>69</v>
      </c>
      <c r="S276" s="40">
        <v>1011519</v>
      </c>
      <c r="T276" t="e">
        <v>#N/A</v>
      </c>
    </row>
    <row r="277" spans="1:20">
      <c r="A277" t="s">
        <v>1492</v>
      </c>
      <c r="C277" t="s">
        <v>1492</v>
      </c>
      <c r="E277" t="s">
        <v>40</v>
      </c>
      <c r="I277" s="36" t="s">
        <v>8470</v>
      </c>
      <c r="J277">
        <v>3511</v>
      </c>
      <c r="K277" t="s">
        <v>7093</v>
      </c>
      <c r="L277" t="s">
        <v>7094</v>
      </c>
      <c r="M277" t="s">
        <v>859</v>
      </c>
      <c r="N277">
        <v>1</v>
      </c>
      <c r="O277" s="3"/>
      <c r="P277" s="3" t="s">
        <v>69</v>
      </c>
      <c r="S277" s="40">
        <v>1019984</v>
      </c>
      <c r="T277" t="e">
        <v>#N/A</v>
      </c>
    </row>
    <row r="278" spans="1:20">
      <c r="A278" t="s">
        <v>1493</v>
      </c>
      <c r="C278" t="s">
        <v>1493</v>
      </c>
      <c r="E278" t="s">
        <v>40</v>
      </c>
      <c r="I278" s="36" t="s">
        <v>8470</v>
      </c>
      <c r="J278">
        <v>3511</v>
      </c>
      <c r="K278" t="s">
        <v>7093</v>
      </c>
      <c r="L278" t="s">
        <v>7094</v>
      </c>
      <c r="M278" t="s">
        <v>859</v>
      </c>
      <c r="N278">
        <v>2</v>
      </c>
      <c r="O278" s="3"/>
      <c r="P278" s="3" t="s">
        <v>69</v>
      </c>
      <c r="S278" s="40">
        <v>1016641</v>
      </c>
      <c r="T278" t="e">
        <v>#N/A</v>
      </c>
    </row>
    <row r="279" spans="1:20">
      <c r="A279" t="s">
        <v>1497</v>
      </c>
      <c r="C279" t="s">
        <v>1498</v>
      </c>
      <c r="I279" s="36" t="s">
        <v>8470</v>
      </c>
      <c r="J279">
        <v>3843</v>
      </c>
      <c r="K279" t="s">
        <v>7088</v>
      </c>
      <c r="L279" t="s">
        <v>7090</v>
      </c>
      <c r="M279" t="s">
        <v>7089</v>
      </c>
      <c r="N279">
        <v>1</v>
      </c>
      <c r="O279" s="3"/>
      <c r="P279" s="3" t="s">
        <v>69</v>
      </c>
      <c r="S279" s="40">
        <v>1008293</v>
      </c>
      <c r="T279" t="s">
        <v>1498</v>
      </c>
    </row>
    <row r="280" spans="1:20">
      <c r="A280" t="s">
        <v>1510</v>
      </c>
      <c r="C280" t="s">
        <v>1510</v>
      </c>
      <c r="I280" s="36" t="s">
        <v>8470</v>
      </c>
      <c r="J280">
        <v>3843</v>
      </c>
      <c r="K280" t="s">
        <v>7088</v>
      </c>
      <c r="L280" t="s">
        <v>7090</v>
      </c>
      <c r="M280" t="s">
        <v>7089</v>
      </c>
      <c r="N280">
        <v>1</v>
      </c>
      <c r="O280" s="3"/>
      <c r="P280" s="3" t="s">
        <v>69</v>
      </c>
      <c r="S280" s="40">
        <v>1008652</v>
      </c>
      <c r="T280" t="e">
        <v>#N/A</v>
      </c>
    </row>
    <row r="281" spans="1:20">
      <c r="A281" t="s">
        <v>1533</v>
      </c>
      <c r="C281" t="s">
        <v>1533</v>
      </c>
      <c r="I281" s="36" t="s">
        <v>8470</v>
      </c>
      <c r="J281">
        <v>3843</v>
      </c>
      <c r="K281" t="s">
        <v>7088</v>
      </c>
      <c r="L281" t="s">
        <v>7090</v>
      </c>
      <c r="M281" t="s">
        <v>7089</v>
      </c>
      <c r="N281">
        <v>1</v>
      </c>
      <c r="O281" s="3"/>
      <c r="P281" s="3" t="s">
        <v>69</v>
      </c>
      <c r="S281" s="40">
        <v>1008653</v>
      </c>
      <c r="T281" t="e">
        <v>#N/A</v>
      </c>
    </row>
    <row r="282" spans="1:20">
      <c r="A282" t="s">
        <v>1546</v>
      </c>
      <c r="C282" t="s">
        <v>1546</v>
      </c>
      <c r="E282" t="s">
        <v>40</v>
      </c>
      <c r="F282" t="s">
        <v>71</v>
      </c>
      <c r="I282" s="36" t="s">
        <v>8470</v>
      </c>
      <c r="J282">
        <v>3843</v>
      </c>
      <c r="K282" t="s">
        <v>7088</v>
      </c>
      <c r="L282" t="s">
        <v>7090</v>
      </c>
      <c r="M282" t="s">
        <v>7089</v>
      </c>
      <c r="N282">
        <v>2</v>
      </c>
      <c r="O282" s="3"/>
      <c r="P282" s="3" t="s">
        <v>69</v>
      </c>
      <c r="S282" s="40">
        <v>1010212</v>
      </c>
      <c r="T282" t="e">
        <v>#N/A</v>
      </c>
    </row>
    <row r="283" spans="1:20">
      <c r="A283" t="s">
        <v>1550</v>
      </c>
      <c r="C283" t="s">
        <v>1550</v>
      </c>
      <c r="I283" s="36" t="s">
        <v>8470</v>
      </c>
      <c r="J283">
        <v>2585</v>
      </c>
      <c r="K283" t="s">
        <v>7099</v>
      </c>
      <c r="L283" t="s">
        <v>7100</v>
      </c>
      <c r="M283" t="s">
        <v>11</v>
      </c>
      <c r="N283">
        <v>1</v>
      </c>
      <c r="O283" s="3"/>
      <c r="P283" s="3" t="s">
        <v>69</v>
      </c>
      <c r="S283" s="40">
        <v>1360995</v>
      </c>
      <c r="T283" t="e">
        <v>#N/A</v>
      </c>
    </row>
    <row r="284" spans="1:20">
      <c r="A284" t="s">
        <v>1554</v>
      </c>
      <c r="C284" t="s">
        <v>1554</v>
      </c>
      <c r="I284" s="36" t="s">
        <v>8470</v>
      </c>
      <c r="J284">
        <v>3824</v>
      </c>
      <c r="K284" t="s">
        <v>7105</v>
      </c>
      <c r="L284" t="s">
        <v>7107</v>
      </c>
      <c r="M284" t="s">
        <v>7106</v>
      </c>
      <c r="N284">
        <v>15</v>
      </c>
      <c r="O284" s="3"/>
      <c r="P284" s="3" t="s">
        <v>69</v>
      </c>
      <c r="S284" s="40">
        <v>988394</v>
      </c>
      <c r="T284" t="e">
        <v>#N/A</v>
      </c>
    </row>
    <row r="285" spans="1:20">
      <c r="A285" t="s">
        <v>1555</v>
      </c>
      <c r="C285" t="s">
        <v>1555</v>
      </c>
      <c r="I285" s="36" t="s">
        <v>8470</v>
      </c>
      <c r="J285">
        <v>3824</v>
      </c>
      <c r="K285" t="s">
        <v>7105</v>
      </c>
      <c r="L285" t="s">
        <v>7107</v>
      </c>
      <c r="M285" t="s">
        <v>7106</v>
      </c>
      <c r="N285">
        <v>1</v>
      </c>
      <c r="O285" s="3"/>
      <c r="P285" s="3" t="s">
        <v>69</v>
      </c>
      <c r="S285" s="40">
        <v>988395</v>
      </c>
      <c r="T285" t="e">
        <v>#N/A</v>
      </c>
    </row>
    <row r="286" spans="1:20">
      <c r="A286" t="s">
        <v>1560</v>
      </c>
      <c r="C286" t="s">
        <v>1560</v>
      </c>
      <c r="I286" s="36" t="s">
        <v>8470</v>
      </c>
      <c r="J286">
        <v>3824</v>
      </c>
      <c r="K286" t="s">
        <v>7105</v>
      </c>
      <c r="L286" t="s">
        <v>7107</v>
      </c>
      <c r="M286" t="s">
        <v>7106</v>
      </c>
      <c r="N286">
        <v>1</v>
      </c>
      <c r="O286" s="3"/>
      <c r="P286" s="3" t="s">
        <v>69</v>
      </c>
      <c r="S286" s="40">
        <v>988935</v>
      </c>
      <c r="T286" t="e">
        <v>#N/A</v>
      </c>
    </row>
    <row r="287" spans="1:20">
      <c r="A287" t="s">
        <v>1561</v>
      </c>
      <c r="C287" t="s">
        <v>1561</v>
      </c>
      <c r="I287" s="36" t="s">
        <v>8470</v>
      </c>
      <c r="J287">
        <v>3824</v>
      </c>
      <c r="K287" t="s">
        <v>7105</v>
      </c>
      <c r="L287" t="s">
        <v>7107</v>
      </c>
      <c r="M287" t="s">
        <v>7106</v>
      </c>
      <c r="N287">
        <v>3</v>
      </c>
      <c r="O287" s="3"/>
      <c r="P287" s="3" t="s">
        <v>69</v>
      </c>
      <c r="S287" s="40">
        <v>988838</v>
      </c>
      <c r="T287" t="e">
        <v>#N/A</v>
      </c>
    </row>
    <row r="288" spans="1:20">
      <c r="A288" t="s">
        <v>1564</v>
      </c>
      <c r="C288" t="s">
        <v>1564</v>
      </c>
      <c r="I288" s="36" t="s">
        <v>8470</v>
      </c>
      <c r="J288">
        <v>3824</v>
      </c>
      <c r="K288" t="s">
        <v>7105</v>
      </c>
      <c r="L288" t="s">
        <v>7107</v>
      </c>
      <c r="M288" t="s">
        <v>7106</v>
      </c>
      <c r="N288">
        <v>1</v>
      </c>
      <c r="O288" s="3"/>
      <c r="P288" s="3" t="s">
        <v>69</v>
      </c>
      <c r="S288" s="40">
        <v>988684</v>
      </c>
      <c r="T288" t="e">
        <v>#N/A</v>
      </c>
    </row>
    <row r="289" spans="1:20">
      <c r="A289" t="s">
        <v>1565</v>
      </c>
      <c r="C289" t="s">
        <v>1565</v>
      </c>
      <c r="I289" s="36" t="s">
        <v>8470</v>
      </c>
      <c r="J289">
        <v>3824</v>
      </c>
      <c r="K289" t="s">
        <v>7105</v>
      </c>
      <c r="L289" t="s">
        <v>7107</v>
      </c>
      <c r="M289" t="s">
        <v>7106</v>
      </c>
      <c r="N289">
        <v>2</v>
      </c>
      <c r="O289" s="3"/>
      <c r="P289" s="3" t="s">
        <v>69</v>
      </c>
      <c r="S289" s="40">
        <v>988981</v>
      </c>
      <c r="T289" t="e">
        <v>#N/A</v>
      </c>
    </row>
    <row r="290" spans="1:20">
      <c r="A290" t="s">
        <v>1572</v>
      </c>
      <c r="C290" t="s">
        <v>1572</v>
      </c>
      <c r="E290" t="s">
        <v>40</v>
      </c>
      <c r="I290" s="36" t="s">
        <v>8470</v>
      </c>
      <c r="J290">
        <v>3511</v>
      </c>
      <c r="K290" t="s">
        <v>7093</v>
      </c>
      <c r="L290" t="s">
        <v>7094</v>
      </c>
      <c r="M290" t="s">
        <v>859</v>
      </c>
      <c r="N290">
        <v>1</v>
      </c>
      <c r="O290" s="3"/>
      <c r="P290" s="3" t="s">
        <v>69</v>
      </c>
      <c r="S290" s="40">
        <v>1020733</v>
      </c>
      <c r="T290" t="e">
        <v>#N/A</v>
      </c>
    </row>
    <row r="291" spans="1:20">
      <c r="A291" s="3" t="s">
        <v>1574</v>
      </c>
      <c r="C291" t="s">
        <v>1574</v>
      </c>
      <c r="E291" t="s">
        <v>40</v>
      </c>
      <c r="I291" s="36" t="s">
        <v>8470</v>
      </c>
      <c r="J291">
        <v>3511</v>
      </c>
      <c r="K291" t="s">
        <v>7093</v>
      </c>
      <c r="L291" t="s">
        <v>7094</v>
      </c>
      <c r="M291" t="s">
        <v>859</v>
      </c>
      <c r="N291">
        <v>4</v>
      </c>
      <c r="O291" s="3"/>
      <c r="P291" s="3" t="s">
        <v>69</v>
      </c>
      <c r="S291" s="40">
        <v>1007978</v>
      </c>
      <c r="T291" t="e">
        <v>#N/A</v>
      </c>
    </row>
    <row r="292" spans="1:20">
      <c r="A292" t="s">
        <v>1578</v>
      </c>
      <c r="C292" t="s">
        <v>1578</v>
      </c>
      <c r="E292" t="s">
        <v>40</v>
      </c>
      <c r="I292" s="36" t="s">
        <v>8470</v>
      </c>
      <c r="J292">
        <v>3511</v>
      </c>
      <c r="K292" t="s">
        <v>7093</v>
      </c>
      <c r="L292" t="s">
        <v>7094</v>
      </c>
      <c r="M292" t="s">
        <v>859</v>
      </c>
      <c r="N292">
        <v>1</v>
      </c>
      <c r="O292" s="3"/>
      <c r="P292" s="3" t="s">
        <v>69</v>
      </c>
      <c r="S292" s="40">
        <v>1015429</v>
      </c>
      <c r="T292" t="e">
        <v>#N/A</v>
      </c>
    </row>
    <row r="293" spans="1:20">
      <c r="A293" t="s">
        <v>1580</v>
      </c>
      <c r="C293" t="s">
        <v>1580</v>
      </c>
      <c r="E293" t="s">
        <v>40</v>
      </c>
      <c r="F293" t="s">
        <v>71</v>
      </c>
      <c r="I293" s="36" t="s">
        <v>8470</v>
      </c>
      <c r="J293">
        <v>3843</v>
      </c>
      <c r="K293" t="s">
        <v>7088</v>
      </c>
      <c r="L293" t="s">
        <v>7090</v>
      </c>
      <c r="M293" t="s">
        <v>7089</v>
      </c>
      <c r="N293">
        <v>2</v>
      </c>
      <c r="O293" s="3"/>
      <c r="P293" s="3" t="s">
        <v>69</v>
      </c>
      <c r="S293" s="40">
        <v>1010305</v>
      </c>
      <c r="T293" t="e">
        <v>#N/A</v>
      </c>
    </row>
    <row r="294" spans="1:20">
      <c r="A294" t="s">
        <v>1583</v>
      </c>
      <c r="B294" t="s">
        <v>7828</v>
      </c>
      <c r="C294" t="s">
        <v>1583</v>
      </c>
      <c r="E294" t="s">
        <v>810</v>
      </c>
      <c r="F294" t="s">
        <v>2279</v>
      </c>
      <c r="I294" s="36" t="s">
        <v>8470</v>
      </c>
      <c r="J294">
        <v>3903</v>
      </c>
      <c r="K294" t="s">
        <v>7085</v>
      </c>
      <c r="L294" t="s">
        <v>7087</v>
      </c>
      <c r="M294" t="s">
        <v>7086</v>
      </c>
      <c r="N294">
        <v>2</v>
      </c>
      <c r="O294" s="3"/>
      <c r="P294" s="3" t="s">
        <v>69</v>
      </c>
      <c r="S294" s="40">
        <v>224166</v>
      </c>
      <c r="T294" t="e">
        <v>#N/A</v>
      </c>
    </row>
    <row r="295" spans="1:20">
      <c r="A295" t="s">
        <v>1585</v>
      </c>
      <c r="C295" t="s">
        <v>1585</v>
      </c>
      <c r="I295" s="36" t="s">
        <v>8470</v>
      </c>
      <c r="J295">
        <v>3843</v>
      </c>
      <c r="K295" t="s">
        <v>7088</v>
      </c>
      <c r="L295" t="s">
        <v>7090</v>
      </c>
      <c r="M295" t="s">
        <v>7089</v>
      </c>
      <c r="N295">
        <v>1</v>
      </c>
      <c r="O295" s="3"/>
      <c r="P295" s="3" t="s">
        <v>69</v>
      </c>
      <c r="S295" s="40">
        <v>1016632</v>
      </c>
      <c r="T295" t="e">
        <v>#N/A</v>
      </c>
    </row>
    <row r="296" spans="1:20">
      <c r="A296" t="s">
        <v>1590</v>
      </c>
      <c r="C296" t="s">
        <v>1590</v>
      </c>
      <c r="I296" s="36" t="s">
        <v>8470</v>
      </c>
      <c r="J296">
        <v>3843</v>
      </c>
      <c r="K296" t="s">
        <v>7088</v>
      </c>
      <c r="L296" t="s">
        <v>7090</v>
      </c>
      <c r="M296" t="s">
        <v>7089</v>
      </c>
      <c r="N296">
        <v>1</v>
      </c>
      <c r="O296" s="3"/>
      <c r="P296" s="3" t="s">
        <v>69</v>
      </c>
      <c r="S296" s="40">
        <v>1009443</v>
      </c>
      <c r="T296" t="e">
        <v>#N/A</v>
      </c>
    </row>
    <row r="297" spans="1:20">
      <c r="A297" t="s">
        <v>1593</v>
      </c>
      <c r="C297" t="s">
        <v>1593</v>
      </c>
      <c r="E297" t="s">
        <v>40</v>
      </c>
      <c r="I297" s="36" t="s">
        <v>8470</v>
      </c>
      <c r="J297">
        <v>3511</v>
      </c>
      <c r="K297" t="s">
        <v>7093</v>
      </c>
      <c r="L297" t="s">
        <v>7094</v>
      </c>
      <c r="M297" t="s">
        <v>859</v>
      </c>
      <c r="N297">
        <v>2</v>
      </c>
      <c r="O297" s="3"/>
      <c r="P297" s="3" t="s">
        <v>69</v>
      </c>
      <c r="S297" s="40">
        <v>1012038</v>
      </c>
      <c r="T297" t="e">
        <v>#N/A</v>
      </c>
    </row>
    <row r="298" spans="1:20">
      <c r="A298" t="s">
        <v>1594</v>
      </c>
      <c r="C298" t="s">
        <v>1594</v>
      </c>
      <c r="E298" t="s">
        <v>40</v>
      </c>
      <c r="I298" s="36" t="s">
        <v>8470</v>
      </c>
      <c r="J298">
        <v>3511</v>
      </c>
      <c r="K298" t="s">
        <v>7093</v>
      </c>
      <c r="L298" t="s">
        <v>7094</v>
      </c>
      <c r="M298" t="s">
        <v>859</v>
      </c>
      <c r="N298">
        <v>1</v>
      </c>
      <c r="O298" s="3"/>
      <c r="P298" s="3" t="s">
        <v>69</v>
      </c>
      <c r="S298" s="40">
        <v>1014694</v>
      </c>
      <c r="T298" t="e">
        <v>#N/A</v>
      </c>
    </row>
    <row r="299" spans="1:20">
      <c r="A299" t="s">
        <v>1595</v>
      </c>
      <c r="C299" t="s">
        <v>1595</v>
      </c>
      <c r="E299" t="s">
        <v>40</v>
      </c>
      <c r="I299" s="36" t="s">
        <v>8470</v>
      </c>
      <c r="J299">
        <v>3511</v>
      </c>
      <c r="K299" t="s">
        <v>7093</v>
      </c>
      <c r="L299" t="s">
        <v>7094</v>
      </c>
      <c r="M299" t="s">
        <v>859</v>
      </c>
      <c r="N299">
        <v>3</v>
      </c>
      <c r="O299" s="3"/>
      <c r="P299" s="3" t="s">
        <v>69</v>
      </c>
      <c r="S299" s="40">
        <v>1013536</v>
      </c>
      <c r="T299" t="e">
        <v>#N/A</v>
      </c>
    </row>
    <row r="300" spans="1:20">
      <c r="A300" t="s">
        <v>1601</v>
      </c>
      <c r="C300" t="s">
        <v>1601</v>
      </c>
      <c r="I300" s="36" t="s">
        <v>8470</v>
      </c>
      <c r="J300">
        <v>2585</v>
      </c>
      <c r="K300" t="s">
        <v>7099</v>
      </c>
      <c r="L300" t="s">
        <v>7100</v>
      </c>
      <c r="M300" t="s">
        <v>11</v>
      </c>
      <c r="N300">
        <v>3</v>
      </c>
      <c r="O300" s="3"/>
      <c r="P300" s="3" t="s">
        <v>69</v>
      </c>
      <c r="S300" s="40">
        <v>919929</v>
      </c>
      <c r="T300" t="e">
        <v>#N/A</v>
      </c>
    </row>
    <row r="301" spans="1:20">
      <c r="A301" t="s">
        <v>1602</v>
      </c>
      <c r="C301" t="s">
        <v>1602</v>
      </c>
      <c r="I301" s="36" t="s">
        <v>8470</v>
      </c>
      <c r="J301">
        <v>3843</v>
      </c>
      <c r="K301" t="s">
        <v>7088</v>
      </c>
      <c r="L301" t="s">
        <v>7090</v>
      </c>
      <c r="M301" t="s">
        <v>7089</v>
      </c>
      <c r="N301">
        <v>1</v>
      </c>
      <c r="O301" s="3"/>
      <c r="P301" s="3" t="s">
        <v>69</v>
      </c>
      <c r="S301" s="40">
        <v>1008360</v>
      </c>
      <c r="T301" t="e">
        <v>#N/A</v>
      </c>
    </row>
    <row r="302" spans="1:20">
      <c r="A302" t="s">
        <v>1606</v>
      </c>
      <c r="C302" t="s">
        <v>1606</v>
      </c>
      <c r="I302" s="36" t="s">
        <v>8470</v>
      </c>
      <c r="J302">
        <v>3843</v>
      </c>
      <c r="K302" t="s">
        <v>7088</v>
      </c>
      <c r="L302" t="s">
        <v>7090</v>
      </c>
      <c r="M302" t="s">
        <v>7089</v>
      </c>
      <c r="N302">
        <v>1</v>
      </c>
      <c r="O302" s="3"/>
      <c r="P302" s="3" t="s">
        <v>69</v>
      </c>
      <c r="S302" s="40">
        <v>1020005</v>
      </c>
      <c r="T302" t="e">
        <v>#N/A</v>
      </c>
    </row>
    <row r="303" spans="1:20">
      <c r="A303" t="s">
        <v>1607</v>
      </c>
      <c r="C303" t="s">
        <v>1607</v>
      </c>
      <c r="I303" s="36" t="s">
        <v>8470</v>
      </c>
      <c r="J303">
        <v>3843</v>
      </c>
      <c r="K303" t="s">
        <v>7088</v>
      </c>
      <c r="L303" t="s">
        <v>7090</v>
      </c>
      <c r="M303" t="s">
        <v>7089</v>
      </c>
      <c r="N303">
        <v>1</v>
      </c>
      <c r="O303" s="3"/>
      <c r="P303" s="3" t="s">
        <v>69</v>
      </c>
      <c r="S303" s="40">
        <v>1008746</v>
      </c>
      <c r="T303" t="e">
        <v>#N/A</v>
      </c>
    </row>
    <row r="304" spans="1:20">
      <c r="A304" t="s">
        <v>1608</v>
      </c>
      <c r="C304" t="s">
        <v>1608</v>
      </c>
      <c r="I304" s="36" t="s">
        <v>8470</v>
      </c>
      <c r="J304">
        <v>2585</v>
      </c>
      <c r="K304" t="s">
        <v>7099</v>
      </c>
      <c r="L304" t="s">
        <v>7100</v>
      </c>
      <c r="M304" t="s">
        <v>11</v>
      </c>
      <c r="N304">
        <v>15</v>
      </c>
      <c r="O304" s="3"/>
      <c r="P304" s="3" t="s">
        <v>69</v>
      </c>
      <c r="S304" s="40">
        <v>1307002</v>
      </c>
      <c r="T304" t="e">
        <v>#N/A</v>
      </c>
    </row>
    <row r="305" spans="1:21">
      <c r="A305" t="s">
        <v>1629</v>
      </c>
      <c r="C305" t="s">
        <v>1629</v>
      </c>
      <c r="E305" t="s">
        <v>815</v>
      </c>
      <c r="F305" t="s">
        <v>816</v>
      </c>
      <c r="I305" s="36" t="s">
        <v>8470</v>
      </c>
      <c r="J305">
        <v>4265</v>
      </c>
      <c r="K305" t="s">
        <v>7147</v>
      </c>
      <c r="L305" t="s">
        <v>7148</v>
      </c>
      <c r="M305" t="s">
        <v>7117</v>
      </c>
      <c r="N305">
        <v>1</v>
      </c>
      <c r="O305" s="3"/>
      <c r="P305" s="3" t="s">
        <v>69</v>
      </c>
      <c r="S305" s="40">
        <v>1027221</v>
      </c>
      <c r="T305" t="e">
        <v>#N/A</v>
      </c>
    </row>
    <row r="306" spans="1:21">
      <c r="A306" t="s">
        <v>1631</v>
      </c>
      <c r="C306" t="s">
        <v>1631</v>
      </c>
      <c r="E306" t="s">
        <v>40</v>
      </c>
      <c r="I306" s="36" t="s">
        <v>8470</v>
      </c>
      <c r="J306">
        <v>3511</v>
      </c>
      <c r="K306" t="s">
        <v>7093</v>
      </c>
      <c r="L306" t="s">
        <v>7094</v>
      </c>
      <c r="M306" t="s">
        <v>859</v>
      </c>
      <c r="N306">
        <v>1</v>
      </c>
      <c r="O306" s="3"/>
      <c r="P306" s="3" t="s">
        <v>69</v>
      </c>
      <c r="S306" s="40">
        <v>1017887</v>
      </c>
      <c r="T306" t="e">
        <v>#N/A</v>
      </c>
    </row>
    <row r="307" spans="1:21">
      <c r="A307" t="s">
        <v>1640</v>
      </c>
      <c r="C307" t="s">
        <v>1640</v>
      </c>
      <c r="E307" t="s">
        <v>40</v>
      </c>
      <c r="I307" s="36" t="s">
        <v>8470</v>
      </c>
      <c r="J307">
        <v>3511</v>
      </c>
      <c r="K307" t="s">
        <v>7093</v>
      </c>
      <c r="L307" t="s">
        <v>7094</v>
      </c>
      <c r="M307" t="s">
        <v>859</v>
      </c>
      <c r="N307">
        <v>1</v>
      </c>
      <c r="O307" s="3"/>
      <c r="P307" s="3" t="s">
        <v>69</v>
      </c>
      <c r="S307" s="40">
        <v>1015646</v>
      </c>
      <c r="T307" t="e">
        <v>#N/A</v>
      </c>
    </row>
    <row r="308" spans="1:21">
      <c r="A308" t="s">
        <v>1679</v>
      </c>
      <c r="C308" t="s">
        <v>1679</v>
      </c>
      <c r="E308" t="s">
        <v>40</v>
      </c>
      <c r="I308" s="36" t="s">
        <v>8470</v>
      </c>
      <c r="J308">
        <v>3511</v>
      </c>
      <c r="K308" t="s">
        <v>7093</v>
      </c>
      <c r="L308" t="s">
        <v>7094</v>
      </c>
      <c r="M308" t="s">
        <v>859</v>
      </c>
      <c r="N308">
        <v>4</v>
      </c>
      <c r="O308" s="3"/>
      <c r="P308" s="3" t="s">
        <v>69</v>
      </c>
      <c r="S308" s="40">
        <v>1012377</v>
      </c>
      <c r="T308" t="e">
        <v>#N/A</v>
      </c>
    </row>
    <row r="309" spans="1:21">
      <c r="A309" t="s">
        <v>1683</v>
      </c>
      <c r="C309" t="s">
        <v>1683</v>
      </c>
      <c r="E309" t="s">
        <v>40</v>
      </c>
      <c r="I309" s="36" t="s">
        <v>8470</v>
      </c>
      <c r="J309">
        <v>3511</v>
      </c>
      <c r="K309" t="s">
        <v>7093</v>
      </c>
      <c r="L309" t="s">
        <v>7094</v>
      </c>
      <c r="M309" t="s">
        <v>859</v>
      </c>
      <c r="N309">
        <v>1</v>
      </c>
      <c r="O309" s="3"/>
      <c r="P309" s="3" t="s">
        <v>69</v>
      </c>
      <c r="S309" s="40">
        <v>1018556</v>
      </c>
      <c r="T309" t="e">
        <v>#N/A</v>
      </c>
    </row>
    <row r="310" spans="1:21">
      <c r="A310" t="s">
        <v>1684</v>
      </c>
      <c r="C310" t="s">
        <v>1684</v>
      </c>
      <c r="I310" s="36" t="s">
        <v>8470</v>
      </c>
      <c r="J310">
        <v>3843</v>
      </c>
      <c r="K310" t="s">
        <v>7088</v>
      </c>
      <c r="L310" t="s">
        <v>7090</v>
      </c>
      <c r="M310" t="s">
        <v>7089</v>
      </c>
      <c r="N310">
        <v>1</v>
      </c>
      <c r="O310" s="3"/>
      <c r="P310" s="3" t="s">
        <v>69</v>
      </c>
      <c r="S310" s="40">
        <v>1021777</v>
      </c>
      <c r="T310" t="e">
        <v>#N/A</v>
      </c>
    </row>
    <row r="311" spans="1:21">
      <c r="A311" t="s">
        <v>1685</v>
      </c>
      <c r="C311" t="s">
        <v>1685</v>
      </c>
      <c r="E311" t="s">
        <v>84</v>
      </c>
      <c r="F311" t="s">
        <v>85</v>
      </c>
      <c r="I311" s="36" t="s">
        <v>8470</v>
      </c>
      <c r="J311">
        <v>4265</v>
      </c>
      <c r="K311" t="s">
        <v>7147</v>
      </c>
      <c r="L311" t="s">
        <v>7148</v>
      </c>
      <c r="M311" t="s">
        <v>7117</v>
      </c>
      <c r="N311">
        <v>1</v>
      </c>
      <c r="O311" s="3"/>
      <c r="P311" s="3" t="s">
        <v>69</v>
      </c>
      <c r="S311" s="40">
        <v>1345545</v>
      </c>
      <c r="T311" t="e">
        <v>#N/A</v>
      </c>
      <c r="U311" t="s">
        <v>7613</v>
      </c>
    </row>
    <row r="312" spans="1:21">
      <c r="A312" t="s">
        <v>1687</v>
      </c>
      <c r="C312" t="s">
        <v>1687</v>
      </c>
      <c r="I312" s="36" t="s">
        <v>8470</v>
      </c>
      <c r="J312">
        <v>3843</v>
      </c>
      <c r="K312" t="s">
        <v>7088</v>
      </c>
      <c r="L312" t="s">
        <v>7090</v>
      </c>
      <c r="M312" t="s">
        <v>7089</v>
      </c>
      <c r="N312">
        <v>1</v>
      </c>
      <c r="O312" s="3"/>
      <c r="P312" s="3" t="s">
        <v>69</v>
      </c>
      <c r="S312" s="40">
        <v>1008242</v>
      </c>
      <c r="T312" t="e">
        <v>#N/A</v>
      </c>
    </row>
    <row r="313" spans="1:21">
      <c r="A313" t="s">
        <v>1691</v>
      </c>
      <c r="C313" t="s">
        <v>1691</v>
      </c>
      <c r="E313" t="s">
        <v>40</v>
      </c>
      <c r="F313" t="s">
        <v>71</v>
      </c>
      <c r="I313" s="36" t="s">
        <v>8470</v>
      </c>
      <c r="J313">
        <v>3843</v>
      </c>
      <c r="K313" t="s">
        <v>7088</v>
      </c>
      <c r="L313" t="s">
        <v>7090</v>
      </c>
      <c r="M313" t="s">
        <v>7089</v>
      </c>
      <c r="N313">
        <v>2</v>
      </c>
      <c r="O313" s="3"/>
      <c r="P313" s="3" t="s">
        <v>69</v>
      </c>
      <c r="S313" s="40">
        <v>1010436</v>
      </c>
      <c r="T313" t="e">
        <v>#N/A</v>
      </c>
    </row>
    <row r="314" spans="1:21">
      <c r="A314" t="s">
        <v>1693</v>
      </c>
      <c r="C314" t="s">
        <v>1693</v>
      </c>
      <c r="E314" t="s">
        <v>40</v>
      </c>
      <c r="F314" t="s">
        <v>71</v>
      </c>
      <c r="I314" s="36" t="s">
        <v>8470</v>
      </c>
      <c r="J314">
        <v>3843</v>
      </c>
      <c r="K314" t="s">
        <v>7088</v>
      </c>
      <c r="L314" t="s">
        <v>7090</v>
      </c>
      <c r="M314" t="s">
        <v>7089</v>
      </c>
      <c r="N314">
        <v>1</v>
      </c>
      <c r="O314" s="3"/>
      <c r="P314" s="3" t="s">
        <v>69</v>
      </c>
      <c r="S314" s="40">
        <v>1010148</v>
      </c>
      <c r="T314" t="e">
        <v>#N/A</v>
      </c>
    </row>
    <row r="315" spans="1:21">
      <c r="A315" t="s">
        <v>1694</v>
      </c>
      <c r="C315" t="s">
        <v>1694</v>
      </c>
      <c r="E315" t="s">
        <v>40</v>
      </c>
      <c r="I315" s="36" t="s">
        <v>8470</v>
      </c>
      <c r="J315">
        <v>3511</v>
      </c>
      <c r="K315" t="s">
        <v>7093</v>
      </c>
      <c r="L315" t="s">
        <v>7094</v>
      </c>
      <c r="M315" t="s">
        <v>859</v>
      </c>
      <c r="N315">
        <v>1</v>
      </c>
      <c r="O315" s="3"/>
      <c r="P315" s="3" t="s">
        <v>69</v>
      </c>
      <c r="S315" s="40">
        <v>1010369</v>
      </c>
      <c r="T315" t="e">
        <v>#N/A</v>
      </c>
    </row>
    <row r="316" spans="1:21">
      <c r="A316" t="s">
        <v>1699</v>
      </c>
      <c r="C316" t="s">
        <v>1699</v>
      </c>
      <c r="E316" t="s">
        <v>40</v>
      </c>
      <c r="F316" t="s">
        <v>71</v>
      </c>
      <c r="I316" s="36" t="s">
        <v>8470</v>
      </c>
      <c r="J316">
        <v>3843</v>
      </c>
      <c r="K316" t="s">
        <v>7088</v>
      </c>
      <c r="L316" t="s">
        <v>7090</v>
      </c>
      <c r="M316" t="s">
        <v>7089</v>
      </c>
      <c r="N316">
        <v>2</v>
      </c>
      <c r="O316" s="3"/>
      <c r="P316" s="3" t="s">
        <v>69</v>
      </c>
      <c r="S316" s="40">
        <v>1009826</v>
      </c>
      <c r="T316" t="e">
        <v>#N/A</v>
      </c>
    </row>
    <row r="317" spans="1:21">
      <c r="A317" t="s">
        <v>1708</v>
      </c>
      <c r="C317" t="s">
        <v>1708</v>
      </c>
      <c r="E317" t="s">
        <v>40</v>
      </c>
      <c r="I317" s="36" t="s">
        <v>8470</v>
      </c>
      <c r="J317">
        <v>3511</v>
      </c>
      <c r="K317" t="s">
        <v>7093</v>
      </c>
      <c r="L317" t="s">
        <v>7094</v>
      </c>
      <c r="M317" t="s">
        <v>859</v>
      </c>
      <c r="N317">
        <v>1</v>
      </c>
      <c r="O317" s="3"/>
      <c r="P317" s="3" t="s">
        <v>69</v>
      </c>
      <c r="S317" s="40">
        <v>1010370</v>
      </c>
      <c r="T317" t="e">
        <v>#N/A</v>
      </c>
    </row>
    <row r="318" spans="1:21">
      <c r="A318" t="s">
        <v>1715</v>
      </c>
      <c r="C318" t="s">
        <v>1715</v>
      </c>
      <c r="E318" t="s">
        <v>40</v>
      </c>
      <c r="I318" s="36" t="s">
        <v>8470</v>
      </c>
      <c r="J318">
        <v>3511</v>
      </c>
      <c r="K318" t="s">
        <v>7093</v>
      </c>
      <c r="L318" t="s">
        <v>7094</v>
      </c>
      <c r="M318" t="s">
        <v>859</v>
      </c>
      <c r="N318">
        <v>5</v>
      </c>
      <c r="O318" s="3"/>
      <c r="P318" s="3" t="s">
        <v>69</v>
      </c>
      <c r="S318" s="40">
        <v>1021610</v>
      </c>
      <c r="T318" t="e">
        <v>#N/A</v>
      </c>
    </row>
    <row r="319" spans="1:21">
      <c r="A319" t="s">
        <v>1729</v>
      </c>
      <c r="C319" t="s">
        <v>1729</v>
      </c>
      <c r="I319" s="36" t="s">
        <v>8470</v>
      </c>
      <c r="J319">
        <v>2585</v>
      </c>
      <c r="K319" t="s">
        <v>7099</v>
      </c>
      <c r="L319" t="s">
        <v>7100</v>
      </c>
      <c r="M319" t="s">
        <v>11</v>
      </c>
      <c r="N319">
        <v>2</v>
      </c>
      <c r="O319" s="3"/>
      <c r="P319" s="3" t="s">
        <v>69</v>
      </c>
      <c r="S319" s="40">
        <v>911919</v>
      </c>
      <c r="T319" t="e">
        <v>#N/A</v>
      </c>
    </row>
    <row r="320" spans="1:21">
      <c r="A320" t="s">
        <v>1730</v>
      </c>
      <c r="C320" t="s">
        <v>1730</v>
      </c>
      <c r="I320" s="36" t="s">
        <v>8470</v>
      </c>
      <c r="J320">
        <v>2595</v>
      </c>
      <c r="K320" t="s">
        <v>7166</v>
      </c>
      <c r="L320" t="s">
        <v>7167</v>
      </c>
      <c r="M320" t="s">
        <v>11</v>
      </c>
      <c r="N320">
        <v>2</v>
      </c>
      <c r="O320" s="3"/>
      <c r="P320" s="3" t="s">
        <v>69</v>
      </c>
      <c r="S320" s="40">
        <v>1027796</v>
      </c>
      <c r="T320" t="e">
        <v>#N/A</v>
      </c>
    </row>
    <row r="321" spans="1:20">
      <c r="A321" t="s">
        <v>1730</v>
      </c>
      <c r="C321" t="s">
        <v>1730</v>
      </c>
      <c r="I321" s="36" t="s">
        <v>8470</v>
      </c>
      <c r="J321">
        <v>2585</v>
      </c>
      <c r="K321" t="s">
        <v>7099</v>
      </c>
      <c r="L321" t="s">
        <v>7100</v>
      </c>
      <c r="M321" t="s">
        <v>11</v>
      </c>
      <c r="N321">
        <v>3</v>
      </c>
      <c r="O321" s="3"/>
      <c r="P321" s="3" t="s">
        <v>69</v>
      </c>
      <c r="S321" s="40">
        <v>1027796</v>
      </c>
      <c r="T321" t="e">
        <v>#N/A</v>
      </c>
    </row>
    <row r="322" spans="1:20">
      <c r="A322" t="s">
        <v>1733</v>
      </c>
      <c r="C322" t="s">
        <v>1733</v>
      </c>
      <c r="E322" t="s">
        <v>40</v>
      </c>
      <c r="I322" s="36" t="s">
        <v>8470</v>
      </c>
      <c r="J322">
        <v>3511</v>
      </c>
      <c r="K322" t="s">
        <v>7093</v>
      </c>
      <c r="L322" t="s">
        <v>7094</v>
      </c>
      <c r="M322" t="s">
        <v>859</v>
      </c>
      <c r="N322">
        <v>2</v>
      </c>
      <c r="O322" s="3"/>
      <c r="P322" s="3" t="s">
        <v>69</v>
      </c>
      <c r="S322" s="40">
        <v>1013859</v>
      </c>
      <c r="T322" t="e">
        <v>#N/A</v>
      </c>
    </row>
    <row r="323" spans="1:20">
      <c r="A323" t="s">
        <v>1752</v>
      </c>
      <c r="B323" t="s">
        <v>7846</v>
      </c>
      <c r="C323" t="s">
        <v>1752</v>
      </c>
      <c r="E323" t="s">
        <v>31</v>
      </c>
      <c r="F323" t="s">
        <v>32</v>
      </c>
      <c r="I323" s="36" t="s">
        <v>8470</v>
      </c>
      <c r="J323">
        <v>3220</v>
      </c>
      <c r="K323" t="s">
        <v>7116</v>
      </c>
      <c r="L323" t="s">
        <v>7118</v>
      </c>
      <c r="M323" t="s">
        <v>7117</v>
      </c>
      <c r="N323">
        <v>5</v>
      </c>
      <c r="O323" s="3"/>
      <c r="P323" s="3" t="s">
        <v>69</v>
      </c>
      <c r="S323" s="40">
        <v>1027709</v>
      </c>
      <c r="T323" t="e">
        <v>#N/A</v>
      </c>
    </row>
    <row r="324" spans="1:20">
      <c r="A324" t="s">
        <v>1839</v>
      </c>
      <c r="C324" t="s">
        <v>1839</v>
      </c>
      <c r="E324" t="s">
        <v>40</v>
      </c>
      <c r="I324" s="36" t="s">
        <v>8470</v>
      </c>
      <c r="J324">
        <v>3511</v>
      </c>
      <c r="K324" t="s">
        <v>7093</v>
      </c>
      <c r="L324" t="s">
        <v>7094</v>
      </c>
      <c r="M324" t="s">
        <v>859</v>
      </c>
      <c r="N324">
        <v>1</v>
      </c>
      <c r="O324" s="3"/>
      <c r="P324" s="3" t="s">
        <v>69</v>
      </c>
      <c r="S324" s="40">
        <v>1015148</v>
      </c>
      <c r="T324" t="e">
        <v>#N/A</v>
      </c>
    </row>
    <row r="325" spans="1:20">
      <c r="A325" t="s">
        <v>1880</v>
      </c>
      <c r="C325" t="s">
        <v>1880</v>
      </c>
      <c r="E325" t="s">
        <v>40</v>
      </c>
      <c r="I325" s="36" t="s">
        <v>8470</v>
      </c>
      <c r="J325">
        <v>3511</v>
      </c>
      <c r="K325" t="s">
        <v>7093</v>
      </c>
      <c r="L325" t="s">
        <v>7094</v>
      </c>
      <c r="M325" t="s">
        <v>859</v>
      </c>
      <c r="N325">
        <v>1</v>
      </c>
      <c r="O325" s="3"/>
      <c r="P325" s="3" t="s">
        <v>69</v>
      </c>
      <c r="S325" s="40">
        <v>1021382</v>
      </c>
      <c r="T325" t="e">
        <v>#N/A</v>
      </c>
    </row>
    <row r="326" spans="1:20">
      <c r="A326" t="s">
        <v>1897</v>
      </c>
      <c r="C326" t="s">
        <v>1897</v>
      </c>
      <c r="I326" s="36" t="s">
        <v>8470</v>
      </c>
      <c r="J326">
        <v>2871</v>
      </c>
      <c r="K326" t="s">
        <v>7108</v>
      </c>
      <c r="L326" t="s">
        <v>7109</v>
      </c>
      <c r="M326" t="s">
        <v>347</v>
      </c>
      <c r="N326">
        <v>3</v>
      </c>
      <c r="O326" s="3"/>
      <c r="P326" s="3" t="s">
        <v>69</v>
      </c>
      <c r="S326" s="40">
        <v>986809</v>
      </c>
      <c r="T326" t="e">
        <v>#N/A</v>
      </c>
    </row>
    <row r="327" spans="1:20">
      <c r="A327" t="s">
        <v>1904</v>
      </c>
      <c r="C327" t="s">
        <v>1904</v>
      </c>
      <c r="I327" s="36" t="s">
        <v>8470</v>
      </c>
      <c r="J327">
        <v>2588</v>
      </c>
      <c r="K327" t="s">
        <v>7114</v>
      </c>
      <c r="L327" t="s">
        <v>7115</v>
      </c>
      <c r="M327" t="s">
        <v>11</v>
      </c>
      <c r="N327">
        <v>4</v>
      </c>
      <c r="O327" s="3"/>
      <c r="P327" s="3" t="s">
        <v>69</v>
      </c>
      <c r="S327" s="40">
        <v>992668</v>
      </c>
      <c r="T327" t="e">
        <v>#N/A</v>
      </c>
    </row>
    <row r="328" spans="1:20">
      <c r="A328" t="s">
        <v>1913</v>
      </c>
      <c r="C328" t="s">
        <v>1913</v>
      </c>
      <c r="E328" t="s">
        <v>40</v>
      </c>
      <c r="I328" s="36" t="s">
        <v>8470</v>
      </c>
      <c r="J328">
        <v>3511</v>
      </c>
      <c r="K328" t="s">
        <v>7093</v>
      </c>
      <c r="L328" t="s">
        <v>7094</v>
      </c>
      <c r="M328" t="s">
        <v>859</v>
      </c>
      <c r="N328">
        <v>2</v>
      </c>
      <c r="O328" s="3"/>
      <c r="P328" s="3" t="s">
        <v>69</v>
      </c>
      <c r="S328" s="40">
        <v>1017616</v>
      </c>
      <c r="T328" t="e">
        <v>#N/A</v>
      </c>
    </row>
    <row r="329" spans="1:20">
      <c r="A329" t="s">
        <v>1925</v>
      </c>
      <c r="C329" t="s">
        <v>1925</v>
      </c>
      <c r="E329" t="s">
        <v>47</v>
      </c>
      <c r="F329" t="s">
        <v>106</v>
      </c>
      <c r="I329" s="36" t="s">
        <v>8470</v>
      </c>
      <c r="J329">
        <v>27</v>
      </c>
      <c r="K329" t="s">
        <v>7360</v>
      </c>
      <c r="L329" t="s">
        <v>7361</v>
      </c>
      <c r="M329" t="s">
        <v>11</v>
      </c>
      <c r="N329">
        <v>1</v>
      </c>
      <c r="O329" s="3"/>
      <c r="P329" s="3" t="s">
        <v>69</v>
      </c>
      <c r="S329" s="40">
        <v>1027761</v>
      </c>
      <c r="T329" t="e">
        <v>#N/A</v>
      </c>
    </row>
    <row r="330" spans="1:20">
      <c r="A330" t="s">
        <v>1926</v>
      </c>
      <c r="C330" t="s">
        <v>1926</v>
      </c>
      <c r="E330" t="s">
        <v>40</v>
      </c>
      <c r="I330" s="36" t="s">
        <v>8470</v>
      </c>
      <c r="J330">
        <v>3511</v>
      </c>
      <c r="K330" t="s">
        <v>7093</v>
      </c>
      <c r="L330" t="s">
        <v>7094</v>
      </c>
      <c r="M330" t="s">
        <v>859</v>
      </c>
      <c r="N330">
        <v>1</v>
      </c>
      <c r="O330" s="3"/>
      <c r="P330" s="3" t="s">
        <v>69</v>
      </c>
      <c r="S330" s="40">
        <v>1017723</v>
      </c>
      <c r="T330" t="e">
        <v>#N/A</v>
      </c>
    </row>
    <row r="331" spans="1:20">
      <c r="A331" t="s">
        <v>1931</v>
      </c>
      <c r="C331" t="s">
        <v>1931</v>
      </c>
      <c r="I331" s="36" t="s">
        <v>8470</v>
      </c>
      <c r="J331">
        <v>2595</v>
      </c>
      <c r="K331" t="s">
        <v>7166</v>
      </c>
      <c r="L331" t="s">
        <v>7167</v>
      </c>
      <c r="M331" t="s">
        <v>11</v>
      </c>
      <c r="N331">
        <v>2</v>
      </c>
      <c r="O331" s="3"/>
      <c r="P331" s="3" t="s">
        <v>69</v>
      </c>
      <c r="S331" s="40">
        <v>1030699</v>
      </c>
      <c r="T331" t="e">
        <v>#N/A</v>
      </c>
    </row>
    <row r="332" spans="1:20">
      <c r="A332" t="s">
        <v>1936</v>
      </c>
      <c r="C332" t="s">
        <v>1936</v>
      </c>
      <c r="I332" s="36" t="s">
        <v>8470</v>
      </c>
      <c r="J332">
        <v>3843</v>
      </c>
      <c r="K332" t="s">
        <v>7088</v>
      </c>
      <c r="L332" t="s">
        <v>7090</v>
      </c>
      <c r="M332" t="s">
        <v>7089</v>
      </c>
      <c r="N332">
        <v>1</v>
      </c>
      <c r="O332" s="3"/>
      <c r="P332" s="3" t="s">
        <v>69</v>
      </c>
      <c r="S332" s="40">
        <v>1009557</v>
      </c>
      <c r="T332" t="e">
        <v>#N/A</v>
      </c>
    </row>
    <row r="333" spans="1:20">
      <c r="A333" t="s">
        <v>1948</v>
      </c>
      <c r="C333" t="s">
        <v>1948</v>
      </c>
      <c r="I333" s="36" t="s">
        <v>8470</v>
      </c>
      <c r="J333">
        <v>2600</v>
      </c>
      <c r="K333" t="s">
        <v>7097</v>
      </c>
      <c r="L333" t="s">
        <v>7098</v>
      </c>
      <c r="M333" t="s">
        <v>11</v>
      </c>
      <c r="N333">
        <v>1</v>
      </c>
      <c r="O333" s="3"/>
      <c r="P333" s="3" t="s">
        <v>69</v>
      </c>
      <c r="S333" s="40">
        <v>911222</v>
      </c>
      <c r="T333" t="e">
        <v>#N/A</v>
      </c>
    </row>
    <row r="334" spans="1:20">
      <c r="A334" t="s">
        <v>1948</v>
      </c>
      <c r="C334" t="s">
        <v>1948</v>
      </c>
      <c r="I334" s="36" t="s">
        <v>8470</v>
      </c>
      <c r="J334">
        <v>2585</v>
      </c>
      <c r="K334" t="s">
        <v>7099</v>
      </c>
      <c r="L334" t="s">
        <v>7100</v>
      </c>
      <c r="M334" t="s">
        <v>11</v>
      </c>
      <c r="N334">
        <v>18</v>
      </c>
      <c r="O334" s="3"/>
      <c r="P334" s="3" t="s">
        <v>69</v>
      </c>
      <c r="S334" s="40">
        <v>911222</v>
      </c>
      <c r="T334" t="e">
        <v>#N/A</v>
      </c>
    </row>
    <row r="335" spans="1:20">
      <c r="A335" t="s">
        <v>1966</v>
      </c>
      <c r="C335" t="s">
        <v>1966</v>
      </c>
      <c r="I335" s="36" t="s">
        <v>8470</v>
      </c>
      <c r="J335">
        <v>2603</v>
      </c>
      <c r="K335" t="s">
        <v>7372</v>
      </c>
      <c r="L335" t="s">
        <v>7373</v>
      </c>
      <c r="M335" t="s">
        <v>11</v>
      </c>
      <c r="N335">
        <v>11</v>
      </c>
      <c r="O335" s="3"/>
      <c r="P335" s="3" t="s">
        <v>69</v>
      </c>
      <c r="S335" s="40">
        <v>986860</v>
      </c>
      <c r="T335" t="e">
        <v>#N/A</v>
      </c>
    </row>
    <row r="336" spans="1:20">
      <c r="A336" t="s">
        <v>1968</v>
      </c>
      <c r="B336" t="s">
        <v>7875</v>
      </c>
      <c r="C336" t="s">
        <v>1968</v>
      </c>
      <c r="E336" t="s">
        <v>815</v>
      </c>
      <c r="F336" t="s">
        <v>816</v>
      </c>
      <c r="I336" s="36" t="s">
        <v>8470</v>
      </c>
      <c r="J336">
        <v>3857</v>
      </c>
      <c r="K336" t="s">
        <v>7091</v>
      </c>
      <c r="L336" t="s">
        <v>7092</v>
      </c>
      <c r="M336" t="s">
        <v>7086</v>
      </c>
      <c r="N336">
        <v>1</v>
      </c>
      <c r="O336" s="3"/>
      <c r="P336" s="3" t="s">
        <v>69</v>
      </c>
      <c r="S336" s="40">
        <v>955332</v>
      </c>
      <c r="T336" t="e">
        <v>#N/A</v>
      </c>
    </row>
    <row r="337" spans="1:20">
      <c r="A337" t="s">
        <v>1983</v>
      </c>
      <c r="C337" t="s">
        <v>1983</v>
      </c>
      <c r="I337" s="36" t="s">
        <v>8470</v>
      </c>
      <c r="J337">
        <v>2595</v>
      </c>
      <c r="K337" t="s">
        <v>7166</v>
      </c>
      <c r="L337" t="s">
        <v>7167</v>
      </c>
      <c r="M337" t="s">
        <v>11</v>
      </c>
      <c r="N337">
        <v>2</v>
      </c>
      <c r="O337" s="3"/>
      <c r="P337" s="3" t="s">
        <v>69</v>
      </c>
      <c r="S337" s="40">
        <v>926211</v>
      </c>
      <c r="T337" t="e">
        <v>#N/A</v>
      </c>
    </row>
    <row r="338" spans="1:20">
      <c r="A338" t="s">
        <v>1986</v>
      </c>
      <c r="B338" t="s">
        <v>7878</v>
      </c>
      <c r="C338" t="s">
        <v>1986</v>
      </c>
      <c r="E338" t="s">
        <v>404</v>
      </c>
      <c r="F338" t="s">
        <v>7630</v>
      </c>
      <c r="I338" s="36" t="s">
        <v>8470</v>
      </c>
      <c r="J338">
        <v>3220</v>
      </c>
      <c r="K338" t="s">
        <v>7116</v>
      </c>
      <c r="L338" t="s">
        <v>7118</v>
      </c>
      <c r="M338" t="s">
        <v>7117</v>
      </c>
      <c r="N338">
        <v>16</v>
      </c>
      <c r="O338" s="3"/>
      <c r="P338" s="3" t="s">
        <v>69</v>
      </c>
      <c r="S338" s="40">
        <v>914489</v>
      </c>
      <c r="T338" t="e">
        <v>#N/A</v>
      </c>
    </row>
    <row r="339" spans="1:20">
      <c r="A339" t="s">
        <v>1991</v>
      </c>
      <c r="C339" t="s">
        <v>1991</v>
      </c>
      <c r="E339" t="s">
        <v>40</v>
      </c>
      <c r="I339" s="36" t="s">
        <v>8470</v>
      </c>
      <c r="J339">
        <v>3511</v>
      </c>
      <c r="K339" t="s">
        <v>7093</v>
      </c>
      <c r="L339" t="s">
        <v>7094</v>
      </c>
      <c r="M339" t="s">
        <v>859</v>
      </c>
      <c r="N339">
        <v>7</v>
      </c>
      <c r="O339" s="3"/>
      <c r="P339" s="3" t="s">
        <v>69</v>
      </c>
      <c r="S339" s="40">
        <v>1018724</v>
      </c>
      <c r="T339" t="e">
        <v>#N/A</v>
      </c>
    </row>
    <row r="340" spans="1:20">
      <c r="A340" t="s">
        <v>1992</v>
      </c>
      <c r="C340" t="s">
        <v>1992</v>
      </c>
      <c r="E340" t="s">
        <v>40</v>
      </c>
      <c r="I340" s="36" t="s">
        <v>8470</v>
      </c>
      <c r="J340">
        <v>3511</v>
      </c>
      <c r="K340" t="s">
        <v>7093</v>
      </c>
      <c r="L340" t="s">
        <v>7094</v>
      </c>
      <c r="M340" t="s">
        <v>859</v>
      </c>
      <c r="N340">
        <v>1</v>
      </c>
      <c r="O340" s="3"/>
      <c r="P340" s="3" t="s">
        <v>69</v>
      </c>
      <c r="S340" s="40">
        <v>1010947</v>
      </c>
      <c r="T340" t="e">
        <v>#N/A</v>
      </c>
    </row>
    <row r="341" spans="1:20">
      <c r="A341" t="s">
        <v>1993</v>
      </c>
      <c r="C341" t="s">
        <v>1993</v>
      </c>
      <c r="E341" t="s">
        <v>40</v>
      </c>
      <c r="I341" s="36" t="s">
        <v>8470</v>
      </c>
      <c r="J341">
        <v>3511</v>
      </c>
      <c r="K341" t="s">
        <v>7093</v>
      </c>
      <c r="L341" t="s">
        <v>7094</v>
      </c>
      <c r="M341" t="s">
        <v>859</v>
      </c>
      <c r="N341">
        <v>1</v>
      </c>
      <c r="O341" s="3"/>
      <c r="P341" s="3" t="s">
        <v>69</v>
      </c>
      <c r="S341" s="40">
        <v>1013415</v>
      </c>
      <c r="T341" t="e">
        <v>#N/A</v>
      </c>
    </row>
    <row r="342" spans="1:20">
      <c r="A342" t="s">
        <v>1994</v>
      </c>
      <c r="C342" t="s">
        <v>1994</v>
      </c>
      <c r="I342" s="36" t="s">
        <v>8470</v>
      </c>
      <c r="J342">
        <v>2585</v>
      </c>
      <c r="K342" t="s">
        <v>7099</v>
      </c>
      <c r="L342" t="s">
        <v>7100</v>
      </c>
      <c r="M342" t="s">
        <v>11</v>
      </c>
      <c r="N342">
        <v>1</v>
      </c>
      <c r="O342" s="3"/>
      <c r="P342" s="3" t="s">
        <v>69</v>
      </c>
      <c r="S342" s="40">
        <v>1030537</v>
      </c>
      <c r="T342" t="e">
        <v>#N/A</v>
      </c>
    </row>
    <row r="343" spans="1:20">
      <c r="A343" t="s">
        <v>1999</v>
      </c>
      <c r="C343" t="s">
        <v>1999</v>
      </c>
      <c r="I343" s="36" t="s">
        <v>8470</v>
      </c>
      <c r="J343">
        <v>3843</v>
      </c>
      <c r="K343" t="s">
        <v>7088</v>
      </c>
      <c r="L343" t="s">
        <v>7090</v>
      </c>
      <c r="M343" t="s">
        <v>7089</v>
      </c>
      <c r="N343">
        <v>1</v>
      </c>
      <c r="O343" s="3"/>
      <c r="P343" s="3" t="s">
        <v>69</v>
      </c>
      <c r="S343" s="40">
        <v>1008421</v>
      </c>
      <c r="T343" t="e">
        <v>#N/A</v>
      </c>
    </row>
    <row r="344" spans="1:20">
      <c r="A344" t="s">
        <v>2000</v>
      </c>
      <c r="C344" t="s">
        <v>2000</v>
      </c>
      <c r="I344" s="36" t="s">
        <v>8470</v>
      </c>
      <c r="J344">
        <v>3843</v>
      </c>
      <c r="K344" t="s">
        <v>7088</v>
      </c>
      <c r="L344" t="s">
        <v>7090</v>
      </c>
      <c r="M344" t="s">
        <v>7089</v>
      </c>
      <c r="N344">
        <v>1</v>
      </c>
      <c r="O344" s="3"/>
      <c r="P344" s="3" t="s">
        <v>69</v>
      </c>
      <c r="S344" s="40">
        <v>1008428</v>
      </c>
      <c r="T344" t="e">
        <v>#N/A</v>
      </c>
    </row>
    <row r="345" spans="1:20">
      <c r="A345" t="s">
        <v>2001</v>
      </c>
      <c r="B345" t="s">
        <v>7879</v>
      </c>
      <c r="C345" t="s">
        <v>2001</v>
      </c>
      <c r="E345" t="s">
        <v>109</v>
      </c>
      <c r="F345" t="s">
        <v>110</v>
      </c>
      <c r="I345" s="36" t="s">
        <v>8470</v>
      </c>
      <c r="J345">
        <v>3893</v>
      </c>
      <c r="K345" t="s">
        <v>7200</v>
      </c>
      <c r="L345" t="s">
        <v>7201</v>
      </c>
      <c r="M345" t="s">
        <v>7086</v>
      </c>
      <c r="N345">
        <v>1</v>
      </c>
      <c r="O345" s="3"/>
      <c r="P345" s="3" t="s">
        <v>69</v>
      </c>
      <c r="S345" s="40">
        <v>1041027</v>
      </c>
      <c r="T345" t="e">
        <v>#N/A</v>
      </c>
    </row>
    <row r="346" spans="1:20">
      <c r="A346" t="s">
        <v>2004</v>
      </c>
      <c r="C346" t="s">
        <v>2004</v>
      </c>
      <c r="E346" t="s">
        <v>40</v>
      </c>
      <c r="I346" s="36" t="s">
        <v>8470</v>
      </c>
      <c r="J346">
        <v>3511</v>
      </c>
      <c r="K346" t="s">
        <v>7093</v>
      </c>
      <c r="L346" t="s">
        <v>7094</v>
      </c>
      <c r="M346" t="s">
        <v>859</v>
      </c>
      <c r="N346">
        <v>1</v>
      </c>
      <c r="O346" s="3"/>
      <c r="P346" s="3" t="s">
        <v>69</v>
      </c>
      <c r="S346" s="40">
        <v>1013488</v>
      </c>
      <c r="T346" t="e">
        <v>#N/A</v>
      </c>
    </row>
    <row r="347" spans="1:20">
      <c r="A347" t="s">
        <v>2006</v>
      </c>
      <c r="C347" t="s">
        <v>2006</v>
      </c>
      <c r="I347" s="36" t="s">
        <v>8470</v>
      </c>
      <c r="J347">
        <v>3824</v>
      </c>
      <c r="K347" t="s">
        <v>7105</v>
      </c>
      <c r="L347" t="s">
        <v>7107</v>
      </c>
      <c r="M347" t="s">
        <v>7106</v>
      </c>
      <c r="N347">
        <v>7</v>
      </c>
      <c r="O347" s="3"/>
      <c r="P347" s="3" t="s">
        <v>69</v>
      </c>
      <c r="S347" s="40">
        <v>988730</v>
      </c>
      <c r="T347" t="e">
        <v>#N/A</v>
      </c>
    </row>
    <row r="348" spans="1:20">
      <c r="A348" t="s">
        <v>2012</v>
      </c>
      <c r="C348" t="s">
        <v>2012</v>
      </c>
      <c r="I348" s="36" t="s">
        <v>8470</v>
      </c>
      <c r="J348">
        <v>2600</v>
      </c>
      <c r="K348" t="s">
        <v>7097</v>
      </c>
      <c r="L348" t="s">
        <v>7098</v>
      </c>
      <c r="M348" t="s">
        <v>11</v>
      </c>
      <c r="N348">
        <v>3</v>
      </c>
      <c r="O348" s="3"/>
      <c r="P348" s="3" t="s">
        <v>69</v>
      </c>
      <c r="S348" s="40">
        <v>921818</v>
      </c>
      <c r="T348" t="e">
        <v>#N/A</v>
      </c>
    </row>
    <row r="349" spans="1:20">
      <c r="A349" t="s">
        <v>2012</v>
      </c>
      <c r="C349" t="s">
        <v>2012</v>
      </c>
      <c r="I349" s="36" t="s">
        <v>8470</v>
      </c>
      <c r="J349">
        <v>2585</v>
      </c>
      <c r="K349" t="s">
        <v>7099</v>
      </c>
      <c r="L349" t="s">
        <v>7100</v>
      </c>
      <c r="M349" t="s">
        <v>11</v>
      </c>
      <c r="N349">
        <v>1</v>
      </c>
      <c r="O349" s="3"/>
      <c r="P349" s="3" t="s">
        <v>69</v>
      </c>
      <c r="S349" s="40">
        <v>921818</v>
      </c>
      <c r="T349" t="e">
        <v>#N/A</v>
      </c>
    </row>
    <row r="350" spans="1:20">
      <c r="A350" t="s">
        <v>2014</v>
      </c>
      <c r="C350" t="s">
        <v>2014</v>
      </c>
      <c r="I350" s="36" t="s">
        <v>8470</v>
      </c>
      <c r="J350">
        <v>2595</v>
      </c>
      <c r="K350" t="s">
        <v>7166</v>
      </c>
      <c r="L350" t="s">
        <v>7167</v>
      </c>
      <c r="M350" t="s">
        <v>11</v>
      </c>
      <c r="N350">
        <v>5</v>
      </c>
      <c r="O350" s="3"/>
      <c r="P350" s="3" t="s">
        <v>69</v>
      </c>
      <c r="S350" s="40">
        <v>924213</v>
      </c>
      <c r="T350" t="e">
        <v>#N/A</v>
      </c>
    </row>
    <row r="351" spans="1:20">
      <c r="A351" t="s">
        <v>2014</v>
      </c>
      <c r="C351" t="s">
        <v>2014</v>
      </c>
      <c r="I351" s="36" t="s">
        <v>8470</v>
      </c>
      <c r="J351">
        <v>2585</v>
      </c>
      <c r="K351" t="s">
        <v>7099</v>
      </c>
      <c r="L351" t="s">
        <v>7100</v>
      </c>
      <c r="M351" t="s">
        <v>11</v>
      </c>
      <c r="N351">
        <v>14</v>
      </c>
      <c r="O351" s="3"/>
      <c r="P351" s="3" t="s">
        <v>69</v>
      </c>
      <c r="S351" s="40">
        <v>924213</v>
      </c>
      <c r="T351" t="e">
        <v>#N/A</v>
      </c>
    </row>
    <row r="352" spans="1:20">
      <c r="A352" t="s">
        <v>2016</v>
      </c>
      <c r="C352" t="s">
        <v>2016</v>
      </c>
      <c r="I352" s="36" t="s">
        <v>8470</v>
      </c>
      <c r="J352">
        <v>2595</v>
      </c>
      <c r="K352" t="s">
        <v>7166</v>
      </c>
      <c r="L352" t="s">
        <v>7167</v>
      </c>
      <c r="M352" t="s">
        <v>11</v>
      </c>
      <c r="N352">
        <v>3</v>
      </c>
      <c r="O352" s="3"/>
      <c r="P352" s="3" t="s">
        <v>69</v>
      </c>
      <c r="S352" s="40">
        <v>1027934</v>
      </c>
      <c r="T352" t="e">
        <v>#N/A</v>
      </c>
    </row>
    <row r="353" spans="1:20">
      <c r="A353" t="s">
        <v>2016</v>
      </c>
      <c r="C353" t="s">
        <v>2016</v>
      </c>
      <c r="I353" s="36" t="s">
        <v>8470</v>
      </c>
      <c r="J353">
        <v>2600</v>
      </c>
      <c r="K353" t="s">
        <v>7097</v>
      </c>
      <c r="L353" t="s">
        <v>7098</v>
      </c>
      <c r="M353" t="s">
        <v>11</v>
      </c>
      <c r="N353">
        <v>3</v>
      </c>
      <c r="O353" s="3"/>
      <c r="P353" s="3" t="s">
        <v>69</v>
      </c>
      <c r="S353" s="40">
        <v>1027934</v>
      </c>
      <c r="T353" t="e">
        <v>#N/A</v>
      </c>
    </row>
    <row r="354" spans="1:20">
      <c r="A354" t="s">
        <v>2017</v>
      </c>
      <c r="C354" t="s">
        <v>2017</v>
      </c>
      <c r="I354" s="36" t="s">
        <v>8470</v>
      </c>
      <c r="J354">
        <v>2600</v>
      </c>
      <c r="K354" t="s">
        <v>7097</v>
      </c>
      <c r="L354" t="s">
        <v>7098</v>
      </c>
      <c r="M354" t="s">
        <v>11</v>
      </c>
      <c r="N354">
        <v>18</v>
      </c>
      <c r="O354" s="3"/>
      <c r="P354" s="3" t="s">
        <v>69</v>
      </c>
      <c r="S354" s="40">
        <v>915730</v>
      </c>
      <c r="T354" t="e">
        <v>#N/A</v>
      </c>
    </row>
    <row r="355" spans="1:20">
      <c r="A355" t="s">
        <v>2019</v>
      </c>
      <c r="C355" t="s">
        <v>2019</v>
      </c>
      <c r="I355" s="36" t="s">
        <v>8470</v>
      </c>
      <c r="J355">
        <v>2600</v>
      </c>
      <c r="K355" t="s">
        <v>7097</v>
      </c>
      <c r="L355" t="s">
        <v>7098</v>
      </c>
      <c r="M355" t="s">
        <v>11</v>
      </c>
      <c r="N355">
        <v>2</v>
      </c>
      <c r="O355" s="3"/>
      <c r="P355" s="3" t="s">
        <v>69</v>
      </c>
      <c r="S355" s="40">
        <v>1027935</v>
      </c>
      <c r="T355" t="e">
        <v>#N/A</v>
      </c>
    </row>
    <row r="356" spans="1:20">
      <c r="A356" t="s">
        <v>2021</v>
      </c>
      <c r="C356" t="s">
        <v>2021</v>
      </c>
      <c r="I356" s="36" t="s">
        <v>8470</v>
      </c>
      <c r="J356">
        <v>2593</v>
      </c>
      <c r="K356" t="s">
        <v>7313</v>
      </c>
      <c r="L356" t="s">
        <v>7314</v>
      </c>
      <c r="M356" t="s">
        <v>11</v>
      </c>
      <c r="N356">
        <v>6</v>
      </c>
      <c r="O356" s="3"/>
      <c r="P356" s="3" t="s">
        <v>69</v>
      </c>
      <c r="S356" s="40">
        <v>1047685</v>
      </c>
      <c r="T356" t="e">
        <v>#N/A</v>
      </c>
    </row>
    <row r="357" spans="1:20">
      <c r="A357" t="s">
        <v>2025</v>
      </c>
      <c r="C357" t="s">
        <v>2025</v>
      </c>
      <c r="I357" s="36" t="s">
        <v>8470</v>
      </c>
      <c r="J357">
        <v>2973</v>
      </c>
      <c r="K357" t="s">
        <v>7384</v>
      </c>
      <c r="L357" t="s">
        <v>7385</v>
      </c>
      <c r="M357" t="s">
        <v>11</v>
      </c>
      <c r="N357">
        <v>2</v>
      </c>
      <c r="O357" s="3"/>
      <c r="P357" s="3" t="s">
        <v>69</v>
      </c>
      <c r="S357" s="40">
        <v>905263</v>
      </c>
      <c r="T357" t="e">
        <v>#N/A</v>
      </c>
    </row>
    <row r="358" spans="1:20">
      <c r="A358" t="s">
        <v>2059</v>
      </c>
      <c r="C358" t="s">
        <v>2059</v>
      </c>
      <c r="I358" s="36" t="s">
        <v>8470</v>
      </c>
      <c r="J358">
        <v>2973</v>
      </c>
      <c r="K358" t="s">
        <v>7384</v>
      </c>
      <c r="L358" t="s">
        <v>7385</v>
      </c>
      <c r="M358" t="s">
        <v>11</v>
      </c>
      <c r="N358">
        <v>12</v>
      </c>
      <c r="O358" s="3"/>
      <c r="P358" s="3" t="s">
        <v>69</v>
      </c>
      <c r="S358" s="40">
        <v>955462</v>
      </c>
      <c r="T358" t="e">
        <v>#N/A</v>
      </c>
    </row>
    <row r="359" spans="1:20">
      <c r="A359" t="s">
        <v>2087</v>
      </c>
      <c r="C359" t="s">
        <v>2087</v>
      </c>
      <c r="I359" s="36" t="s">
        <v>8470</v>
      </c>
      <c r="J359">
        <v>2595</v>
      </c>
      <c r="K359" t="s">
        <v>7166</v>
      </c>
      <c r="L359" t="s">
        <v>7167</v>
      </c>
      <c r="M359" t="s">
        <v>11</v>
      </c>
      <c r="N359">
        <v>65</v>
      </c>
      <c r="O359" s="3"/>
      <c r="P359" s="3" t="s">
        <v>69</v>
      </c>
      <c r="S359" s="40">
        <v>1027942</v>
      </c>
      <c r="T359" t="e">
        <v>#N/A</v>
      </c>
    </row>
    <row r="360" spans="1:20">
      <c r="A360" t="s">
        <v>2087</v>
      </c>
      <c r="C360" t="s">
        <v>2087</v>
      </c>
      <c r="I360" s="36" t="s">
        <v>8470</v>
      </c>
      <c r="J360">
        <v>2600</v>
      </c>
      <c r="K360" t="s">
        <v>7097</v>
      </c>
      <c r="L360" t="s">
        <v>7098</v>
      </c>
      <c r="M360" t="s">
        <v>11</v>
      </c>
      <c r="N360">
        <v>12</v>
      </c>
      <c r="O360" s="3"/>
      <c r="P360" s="3" t="s">
        <v>69</v>
      </c>
      <c r="S360" s="40">
        <v>1027942</v>
      </c>
      <c r="T360" t="e">
        <v>#N/A</v>
      </c>
    </row>
    <row r="361" spans="1:20">
      <c r="A361" t="s">
        <v>2088</v>
      </c>
      <c r="C361" t="s">
        <v>2088</v>
      </c>
      <c r="I361" s="36" t="s">
        <v>8470</v>
      </c>
      <c r="J361">
        <v>2595</v>
      </c>
      <c r="K361" t="s">
        <v>7166</v>
      </c>
      <c r="L361" t="s">
        <v>7167</v>
      </c>
      <c r="M361" t="s">
        <v>11</v>
      </c>
      <c r="N361">
        <v>19</v>
      </c>
      <c r="O361" s="3"/>
      <c r="P361" s="3" t="s">
        <v>69</v>
      </c>
      <c r="S361" s="40">
        <v>906770</v>
      </c>
      <c r="T361" t="e">
        <v>#N/A</v>
      </c>
    </row>
    <row r="362" spans="1:20">
      <c r="A362" t="s">
        <v>2088</v>
      </c>
      <c r="C362" t="s">
        <v>2088</v>
      </c>
      <c r="I362" s="36" t="s">
        <v>8470</v>
      </c>
      <c r="J362">
        <v>2600</v>
      </c>
      <c r="K362" t="s">
        <v>7097</v>
      </c>
      <c r="L362" t="s">
        <v>7098</v>
      </c>
      <c r="M362" t="s">
        <v>11</v>
      </c>
      <c r="N362">
        <v>1</v>
      </c>
      <c r="O362" s="3"/>
      <c r="P362" s="3" t="s">
        <v>69</v>
      </c>
      <c r="S362" s="40">
        <v>906770</v>
      </c>
      <c r="T362" t="e">
        <v>#N/A</v>
      </c>
    </row>
    <row r="363" spans="1:20">
      <c r="A363" t="s">
        <v>2089</v>
      </c>
      <c r="C363" t="s">
        <v>2089</v>
      </c>
      <c r="E363" t="s">
        <v>40</v>
      </c>
      <c r="I363" s="36" t="s">
        <v>8470</v>
      </c>
      <c r="J363">
        <v>3511</v>
      </c>
      <c r="K363" t="s">
        <v>7093</v>
      </c>
      <c r="L363" t="s">
        <v>7094</v>
      </c>
      <c r="M363" t="s">
        <v>859</v>
      </c>
      <c r="N363">
        <v>1</v>
      </c>
      <c r="O363" s="3"/>
      <c r="P363" s="3" t="s">
        <v>69</v>
      </c>
      <c r="S363" s="40">
        <v>1021825</v>
      </c>
      <c r="T363" t="e">
        <v>#N/A</v>
      </c>
    </row>
    <row r="364" spans="1:20">
      <c r="A364" t="s">
        <v>2090</v>
      </c>
      <c r="C364" t="s">
        <v>2090</v>
      </c>
      <c r="E364" t="s">
        <v>40</v>
      </c>
      <c r="I364" s="36" t="s">
        <v>8470</v>
      </c>
      <c r="J364">
        <v>3511</v>
      </c>
      <c r="K364" t="s">
        <v>7093</v>
      </c>
      <c r="L364" t="s">
        <v>7094</v>
      </c>
      <c r="M364" t="s">
        <v>859</v>
      </c>
      <c r="N364">
        <v>2</v>
      </c>
      <c r="O364" s="3"/>
      <c r="P364" s="3" t="s">
        <v>69</v>
      </c>
      <c r="S364" s="40">
        <v>1012059</v>
      </c>
      <c r="T364" t="e">
        <v>#N/A</v>
      </c>
    </row>
    <row r="365" spans="1:20">
      <c r="A365" t="s">
        <v>2113</v>
      </c>
      <c r="B365" t="s">
        <v>7895</v>
      </c>
      <c r="C365" t="s">
        <v>2113</v>
      </c>
      <c r="E365" t="s">
        <v>815</v>
      </c>
      <c r="F365" t="s">
        <v>816</v>
      </c>
      <c r="I365" s="36" t="s">
        <v>8470</v>
      </c>
      <c r="J365">
        <v>3857</v>
      </c>
      <c r="K365" t="s">
        <v>7091</v>
      </c>
      <c r="L365" t="s">
        <v>7092</v>
      </c>
      <c r="M365" t="s">
        <v>7086</v>
      </c>
      <c r="N365">
        <v>1</v>
      </c>
      <c r="O365" s="3"/>
      <c r="P365" s="3" t="s">
        <v>69</v>
      </c>
      <c r="S365" s="40">
        <v>1304150</v>
      </c>
      <c r="T365" t="e">
        <v>#N/A</v>
      </c>
    </row>
    <row r="366" spans="1:20">
      <c r="A366" t="s">
        <v>2114</v>
      </c>
      <c r="B366" t="s">
        <v>7896</v>
      </c>
      <c r="C366" t="s">
        <v>2114</v>
      </c>
      <c r="E366" t="s">
        <v>815</v>
      </c>
      <c r="F366" t="s">
        <v>816</v>
      </c>
      <c r="I366" s="36" t="s">
        <v>8470</v>
      </c>
      <c r="J366">
        <v>3857</v>
      </c>
      <c r="K366" t="s">
        <v>7091</v>
      </c>
      <c r="L366" t="s">
        <v>7092</v>
      </c>
      <c r="M366" t="s">
        <v>7086</v>
      </c>
      <c r="N366">
        <v>1</v>
      </c>
      <c r="O366" s="3"/>
      <c r="P366" s="3" t="s">
        <v>69</v>
      </c>
      <c r="S366" s="40">
        <v>1304149</v>
      </c>
      <c r="T366" t="e">
        <v>#N/A</v>
      </c>
    </row>
    <row r="367" spans="1:20">
      <c r="A367" t="s">
        <v>2115</v>
      </c>
      <c r="C367" t="s">
        <v>2115</v>
      </c>
      <c r="I367" s="36" t="s">
        <v>8470</v>
      </c>
      <c r="J367">
        <v>2595</v>
      </c>
      <c r="K367" t="s">
        <v>7166</v>
      </c>
      <c r="L367" t="s">
        <v>7167</v>
      </c>
      <c r="M367" t="s">
        <v>11</v>
      </c>
      <c r="N367">
        <v>1</v>
      </c>
      <c r="O367" s="3"/>
      <c r="P367" s="3" t="s">
        <v>69</v>
      </c>
      <c r="S367" s="40">
        <v>1030538</v>
      </c>
      <c r="T367" t="e">
        <v>#N/A</v>
      </c>
    </row>
    <row r="368" spans="1:20">
      <c r="A368" t="s">
        <v>2115</v>
      </c>
      <c r="C368" t="s">
        <v>2115</v>
      </c>
      <c r="I368" s="36" t="s">
        <v>8470</v>
      </c>
      <c r="J368">
        <v>2600</v>
      </c>
      <c r="K368" t="s">
        <v>7097</v>
      </c>
      <c r="L368" t="s">
        <v>7098</v>
      </c>
      <c r="M368" t="s">
        <v>11</v>
      </c>
      <c r="N368">
        <v>44</v>
      </c>
      <c r="O368" s="3"/>
      <c r="P368" s="3" t="s">
        <v>69</v>
      </c>
      <c r="S368" s="40">
        <v>1030538</v>
      </c>
      <c r="T368" t="e">
        <v>#N/A</v>
      </c>
    </row>
    <row r="369" spans="1:20">
      <c r="A369" t="s">
        <v>2115</v>
      </c>
      <c r="C369" t="s">
        <v>2115</v>
      </c>
      <c r="I369" s="36" t="s">
        <v>8470</v>
      </c>
      <c r="J369">
        <v>2585</v>
      </c>
      <c r="K369" t="s">
        <v>7099</v>
      </c>
      <c r="L369" t="s">
        <v>7100</v>
      </c>
      <c r="M369" t="s">
        <v>11</v>
      </c>
      <c r="N369">
        <v>12</v>
      </c>
      <c r="O369" s="3"/>
      <c r="P369" s="3" t="s">
        <v>69</v>
      </c>
      <c r="S369" s="40">
        <v>1030538</v>
      </c>
      <c r="T369" t="e">
        <v>#N/A</v>
      </c>
    </row>
    <row r="370" spans="1:20">
      <c r="A370" t="s">
        <v>2120</v>
      </c>
      <c r="C370" t="s">
        <v>2120</v>
      </c>
      <c r="I370" s="36" t="s">
        <v>8470</v>
      </c>
      <c r="J370">
        <v>2595</v>
      </c>
      <c r="K370" t="s">
        <v>7166</v>
      </c>
      <c r="L370" t="s">
        <v>7167</v>
      </c>
      <c r="M370" t="s">
        <v>11</v>
      </c>
      <c r="N370">
        <v>40</v>
      </c>
      <c r="O370" s="3"/>
      <c r="P370" s="3" t="s">
        <v>69</v>
      </c>
      <c r="S370" s="40">
        <v>896572</v>
      </c>
      <c r="T370" t="e">
        <v>#N/A</v>
      </c>
    </row>
    <row r="371" spans="1:20">
      <c r="A371" t="s">
        <v>2120</v>
      </c>
      <c r="C371" t="s">
        <v>2120</v>
      </c>
      <c r="I371" s="36" t="s">
        <v>8470</v>
      </c>
      <c r="J371">
        <v>2585</v>
      </c>
      <c r="K371" t="s">
        <v>7099</v>
      </c>
      <c r="L371" t="s">
        <v>7100</v>
      </c>
      <c r="M371" t="s">
        <v>11</v>
      </c>
      <c r="N371">
        <v>13</v>
      </c>
      <c r="O371" s="3"/>
      <c r="P371" s="3" t="s">
        <v>69</v>
      </c>
      <c r="S371" s="40">
        <v>896572</v>
      </c>
      <c r="T371" t="e">
        <v>#N/A</v>
      </c>
    </row>
    <row r="372" spans="1:20">
      <c r="A372" t="s">
        <v>2121</v>
      </c>
      <c r="C372" t="s">
        <v>2121</v>
      </c>
      <c r="I372" s="36" t="s">
        <v>8470</v>
      </c>
      <c r="J372">
        <v>2585</v>
      </c>
      <c r="K372" t="s">
        <v>7099</v>
      </c>
      <c r="L372" t="s">
        <v>7100</v>
      </c>
      <c r="M372" t="s">
        <v>11</v>
      </c>
      <c r="N372">
        <v>1</v>
      </c>
      <c r="O372" s="3"/>
      <c r="P372" s="3" t="s">
        <v>69</v>
      </c>
      <c r="S372" s="40">
        <v>901881</v>
      </c>
      <c r="T372" t="e">
        <v>#N/A</v>
      </c>
    </row>
    <row r="373" spans="1:20">
      <c r="A373" t="s">
        <v>2123</v>
      </c>
      <c r="C373" t="s">
        <v>2123</v>
      </c>
      <c r="I373" s="36" t="s">
        <v>8470</v>
      </c>
      <c r="J373">
        <v>2588</v>
      </c>
      <c r="K373" t="s">
        <v>7114</v>
      </c>
      <c r="L373" t="s">
        <v>7115</v>
      </c>
      <c r="M373" t="s">
        <v>11</v>
      </c>
      <c r="N373">
        <v>2</v>
      </c>
      <c r="O373" s="3"/>
      <c r="P373" s="3" t="s">
        <v>69</v>
      </c>
      <c r="S373" s="40">
        <v>915771</v>
      </c>
      <c r="T373" t="e">
        <v>#N/A</v>
      </c>
    </row>
    <row r="374" spans="1:20">
      <c r="A374" t="s">
        <v>2131</v>
      </c>
      <c r="C374" t="s">
        <v>2131</v>
      </c>
      <c r="I374" s="36" t="s">
        <v>8470</v>
      </c>
      <c r="J374">
        <v>3851</v>
      </c>
      <c r="K374" t="s">
        <v>7311</v>
      </c>
      <c r="L374" t="s">
        <v>7312</v>
      </c>
      <c r="M374" t="s">
        <v>7086</v>
      </c>
      <c r="N374">
        <v>1</v>
      </c>
      <c r="O374" s="3"/>
      <c r="P374" s="3" t="s">
        <v>69</v>
      </c>
      <c r="S374" s="40">
        <v>1262407</v>
      </c>
      <c r="T374" t="e">
        <v>#N/A</v>
      </c>
    </row>
    <row r="375" spans="1:20">
      <c r="A375" t="s">
        <v>2146</v>
      </c>
      <c r="C375" t="s">
        <v>2146</v>
      </c>
      <c r="I375" s="36" t="s">
        <v>8470</v>
      </c>
      <c r="J375">
        <v>2856</v>
      </c>
      <c r="K375" t="s">
        <v>7103</v>
      </c>
      <c r="L375" t="s">
        <v>7104</v>
      </c>
      <c r="M375" t="s">
        <v>14</v>
      </c>
      <c r="N375">
        <v>1</v>
      </c>
      <c r="O375" s="3"/>
      <c r="P375" s="3" t="s">
        <v>69</v>
      </c>
      <c r="S375" s="40">
        <v>1369595</v>
      </c>
      <c r="T375" t="e">
        <v>#N/A</v>
      </c>
    </row>
    <row r="376" spans="1:20">
      <c r="A376" t="s">
        <v>2177</v>
      </c>
      <c r="C376" t="s">
        <v>2177</v>
      </c>
      <c r="E376" t="s">
        <v>40</v>
      </c>
      <c r="I376" s="36" t="s">
        <v>8470</v>
      </c>
      <c r="J376">
        <v>3511</v>
      </c>
      <c r="K376" t="s">
        <v>7093</v>
      </c>
      <c r="L376" t="s">
        <v>7094</v>
      </c>
      <c r="M376" t="s">
        <v>859</v>
      </c>
      <c r="N376">
        <v>14</v>
      </c>
      <c r="O376" s="3"/>
      <c r="P376" s="3" t="s">
        <v>69</v>
      </c>
      <c r="S376" s="40">
        <v>1008683</v>
      </c>
      <c r="T376" t="e">
        <v>#N/A</v>
      </c>
    </row>
    <row r="377" spans="1:20">
      <c r="A377" t="s">
        <v>2183</v>
      </c>
      <c r="C377" t="s">
        <v>2183</v>
      </c>
      <c r="I377" s="36" t="s">
        <v>8470</v>
      </c>
      <c r="J377">
        <v>2593</v>
      </c>
      <c r="K377" t="s">
        <v>7313</v>
      </c>
      <c r="L377" t="s">
        <v>7314</v>
      </c>
      <c r="M377" t="s">
        <v>11</v>
      </c>
      <c r="N377">
        <v>18</v>
      </c>
      <c r="O377" s="3"/>
      <c r="P377" s="3" t="s">
        <v>69</v>
      </c>
      <c r="S377" s="40">
        <v>1027738</v>
      </c>
      <c r="T377" t="e">
        <v>#N/A</v>
      </c>
    </row>
    <row r="378" spans="1:20">
      <c r="A378" t="s">
        <v>2187</v>
      </c>
      <c r="B378" t="s">
        <v>7905</v>
      </c>
      <c r="C378" t="s">
        <v>2187</v>
      </c>
      <c r="E378" t="s">
        <v>47</v>
      </c>
      <c r="F378" t="s">
        <v>48</v>
      </c>
      <c r="I378" s="36" t="s">
        <v>8470</v>
      </c>
      <c r="J378">
        <v>3880</v>
      </c>
      <c r="K378" t="s">
        <v>7245</v>
      </c>
      <c r="L378" t="s">
        <v>7246</v>
      </c>
      <c r="M378" t="s">
        <v>7086</v>
      </c>
      <c r="N378">
        <v>1</v>
      </c>
      <c r="O378" s="3"/>
      <c r="P378" s="3" t="s">
        <v>69</v>
      </c>
      <c r="S378" s="40">
        <v>1289331</v>
      </c>
      <c r="T378" t="e">
        <v>#N/A</v>
      </c>
    </row>
    <row r="379" spans="1:20">
      <c r="A379" t="s">
        <v>2192</v>
      </c>
      <c r="B379" t="s">
        <v>7906</v>
      </c>
      <c r="C379" t="s">
        <v>2192</v>
      </c>
      <c r="E379" t="s">
        <v>810</v>
      </c>
      <c r="F379" t="s">
        <v>1519</v>
      </c>
      <c r="I379" s="36" t="s">
        <v>8470</v>
      </c>
      <c r="J379">
        <v>3903</v>
      </c>
      <c r="K379" t="s">
        <v>7085</v>
      </c>
      <c r="L379" t="s">
        <v>7087</v>
      </c>
      <c r="M379" t="s">
        <v>7086</v>
      </c>
      <c r="N379">
        <v>1</v>
      </c>
      <c r="O379" s="3"/>
      <c r="P379" s="3" t="s">
        <v>69</v>
      </c>
      <c r="S379" s="40">
        <v>955255</v>
      </c>
      <c r="T379" t="e">
        <v>#N/A</v>
      </c>
    </row>
    <row r="380" spans="1:20">
      <c r="A380" t="s">
        <v>2177</v>
      </c>
      <c r="C380" t="s">
        <v>2177</v>
      </c>
      <c r="E380" t="s">
        <v>40</v>
      </c>
      <c r="I380" s="36" t="s">
        <v>8470</v>
      </c>
      <c r="J380">
        <v>3511</v>
      </c>
      <c r="K380" t="s">
        <v>7093</v>
      </c>
      <c r="L380" t="s">
        <v>7094</v>
      </c>
      <c r="M380" t="s">
        <v>859</v>
      </c>
      <c r="N380">
        <v>8</v>
      </c>
      <c r="O380" s="3"/>
      <c r="P380" s="3" t="s">
        <v>69</v>
      </c>
      <c r="S380" s="40">
        <v>1008683</v>
      </c>
      <c r="T380" t="e">
        <v>#N/A</v>
      </c>
    </row>
    <row r="381" spans="1:20">
      <c r="A381" t="s">
        <v>2201</v>
      </c>
      <c r="C381" t="s">
        <v>2201</v>
      </c>
      <c r="I381" s="36" t="s">
        <v>8470</v>
      </c>
      <c r="J381">
        <v>3172</v>
      </c>
      <c r="K381" t="s">
        <v>7297</v>
      </c>
      <c r="L381" t="s">
        <v>7298</v>
      </c>
      <c r="M381" t="s">
        <v>11</v>
      </c>
      <c r="N381">
        <v>1</v>
      </c>
      <c r="O381" s="3"/>
      <c r="P381" s="3" t="s">
        <v>69</v>
      </c>
      <c r="S381" s="40">
        <v>1341969</v>
      </c>
      <c r="T381" t="e">
        <v>#N/A</v>
      </c>
    </row>
    <row r="382" spans="1:20">
      <c r="A382" t="s">
        <v>2227</v>
      </c>
      <c r="C382" t="s">
        <v>2227</v>
      </c>
      <c r="I382" s="36" t="s">
        <v>8470</v>
      </c>
      <c r="J382">
        <v>3843</v>
      </c>
      <c r="K382" t="s">
        <v>7088</v>
      </c>
      <c r="L382" t="s">
        <v>7090</v>
      </c>
      <c r="M382" t="s">
        <v>7089</v>
      </c>
      <c r="N382">
        <v>1</v>
      </c>
      <c r="O382" s="3"/>
      <c r="P382" s="3" t="s">
        <v>69</v>
      </c>
      <c r="S382" s="40">
        <v>1021833</v>
      </c>
      <c r="T382" t="e">
        <v>#N/A</v>
      </c>
    </row>
    <row r="383" spans="1:20">
      <c r="A383" t="s">
        <v>2228</v>
      </c>
      <c r="B383" t="s">
        <v>7914</v>
      </c>
      <c r="C383" t="s">
        <v>2228</v>
      </c>
      <c r="E383" t="s">
        <v>40</v>
      </c>
      <c r="F383" t="s">
        <v>41</v>
      </c>
      <c r="I383" s="36" t="s">
        <v>8470</v>
      </c>
      <c r="J383">
        <v>3889</v>
      </c>
      <c r="K383" t="s">
        <v>7176</v>
      </c>
      <c r="L383" t="s">
        <v>7177</v>
      </c>
      <c r="M383" t="s">
        <v>7086</v>
      </c>
      <c r="N383">
        <v>1</v>
      </c>
      <c r="O383" s="3"/>
      <c r="P383" s="3" t="s">
        <v>69</v>
      </c>
      <c r="S383" s="40">
        <v>1034758</v>
      </c>
      <c r="T383" t="e">
        <v>#N/A</v>
      </c>
    </row>
    <row r="384" spans="1:20">
      <c r="A384" t="s">
        <v>2235</v>
      </c>
      <c r="C384" t="s">
        <v>2235</v>
      </c>
      <c r="I384" s="36" t="s">
        <v>8470</v>
      </c>
      <c r="J384">
        <v>2871</v>
      </c>
      <c r="K384" t="s">
        <v>7108</v>
      </c>
      <c r="L384" t="s">
        <v>7109</v>
      </c>
      <c r="M384" t="s">
        <v>347</v>
      </c>
      <c r="N384">
        <v>4</v>
      </c>
      <c r="O384" s="3"/>
      <c r="P384" s="3" t="s">
        <v>69</v>
      </c>
      <c r="S384" s="40">
        <v>986741</v>
      </c>
      <c r="T384" t="e">
        <v>#N/A</v>
      </c>
    </row>
    <row r="385" spans="1:20">
      <c r="A385" t="s">
        <v>2237</v>
      </c>
      <c r="C385" t="s">
        <v>2237</v>
      </c>
      <c r="I385" s="36" t="s">
        <v>8470</v>
      </c>
      <c r="J385">
        <v>2856</v>
      </c>
      <c r="K385" t="s">
        <v>7103</v>
      </c>
      <c r="L385" t="s">
        <v>7104</v>
      </c>
      <c r="M385" t="s">
        <v>14</v>
      </c>
      <c r="N385">
        <v>1</v>
      </c>
      <c r="O385" s="3"/>
      <c r="P385" s="3" t="s">
        <v>69</v>
      </c>
      <c r="S385" s="40">
        <v>954580</v>
      </c>
      <c r="T385" t="e">
        <v>#N/A</v>
      </c>
    </row>
    <row r="386" spans="1:20">
      <c r="A386" t="s">
        <v>2265</v>
      </c>
      <c r="C386" t="s">
        <v>2265</v>
      </c>
      <c r="E386" t="s">
        <v>40</v>
      </c>
      <c r="F386" t="s">
        <v>71</v>
      </c>
      <c r="I386" s="36" t="s">
        <v>8470</v>
      </c>
      <c r="J386">
        <v>3843</v>
      </c>
      <c r="K386" t="s">
        <v>7088</v>
      </c>
      <c r="L386" t="s">
        <v>7090</v>
      </c>
      <c r="M386" t="s">
        <v>7089</v>
      </c>
      <c r="N386">
        <v>3</v>
      </c>
      <c r="O386" s="3"/>
      <c r="P386" s="3" t="s">
        <v>69</v>
      </c>
      <c r="S386" s="40">
        <v>1010109</v>
      </c>
      <c r="T386" t="e">
        <v>#N/A</v>
      </c>
    </row>
    <row r="387" spans="1:20">
      <c r="A387" t="s">
        <v>2266</v>
      </c>
      <c r="C387" t="s">
        <v>2266</v>
      </c>
      <c r="I387" s="36" t="s">
        <v>8470</v>
      </c>
      <c r="J387">
        <v>2595</v>
      </c>
      <c r="K387" t="s">
        <v>7166</v>
      </c>
      <c r="L387" t="s">
        <v>7167</v>
      </c>
      <c r="M387" t="s">
        <v>11</v>
      </c>
      <c r="N387">
        <v>34</v>
      </c>
      <c r="O387" s="3"/>
      <c r="P387" s="3" t="s">
        <v>69</v>
      </c>
      <c r="S387" s="40">
        <v>1027736</v>
      </c>
      <c r="T387" t="e">
        <v>#N/A</v>
      </c>
    </row>
    <row r="388" spans="1:20">
      <c r="A388" t="s">
        <v>2270</v>
      </c>
      <c r="C388" t="s">
        <v>2270</v>
      </c>
      <c r="E388" t="s">
        <v>40</v>
      </c>
      <c r="F388" t="s">
        <v>41</v>
      </c>
      <c r="I388" s="36" t="s">
        <v>8470</v>
      </c>
      <c r="J388">
        <v>3012</v>
      </c>
      <c r="K388" t="s">
        <v>7145</v>
      </c>
      <c r="L388" t="s">
        <v>7146</v>
      </c>
      <c r="M388" t="s">
        <v>859</v>
      </c>
      <c r="N388">
        <v>1</v>
      </c>
      <c r="O388" s="3"/>
      <c r="P388" s="3" t="s">
        <v>69</v>
      </c>
      <c r="S388" s="40">
        <v>1034974</v>
      </c>
      <c r="T388" t="e">
        <v>#N/A</v>
      </c>
    </row>
    <row r="389" spans="1:20">
      <c r="A389" t="s">
        <v>2274</v>
      </c>
      <c r="C389" t="s">
        <v>2274</v>
      </c>
      <c r="I389" s="36" t="s">
        <v>8470</v>
      </c>
      <c r="J389">
        <v>2585</v>
      </c>
      <c r="K389" t="s">
        <v>7099</v>
      </c>
      <c r="L389" t="s">
        <v>7100</v>
      </c>
      <c r="M389" t="s">
        <v>11</v>
      </c>
      <c r="N389">
        <v>3</v>
      </c>
      <c r="O389" s="3"/>
      <c r="P389" s="3" t="s">
        <v>69</v>
      </c>
      <c r="S389" s="40">
        <v>901614</v>
      </c>
      <c r="T389" t="e">
        <v>#N/A</v>
      </c>
    </row>
    <row r="390" spans="1:20">
      <c r="A390" t="s">
        <v>2275</v>
      </c>
      <c r="C390" t="s">
        <v>2275</v>
      </c>
      <c r="I390" s="36" t="s">
        <v>8470</v>
      </c>
      <c r="J390">
        <v>2585</v>
      </c>
      <c r="K390" t="s">
        <v>7099</v>
      </c>
      <c r="L390" t="s">
        <v>7100</v>
      </c>
      <c r="M390" t="s">
        <v>11</v>
      </c>
      <c r="N390">
        <v>7</v>
      </c>
      <c r="O390" s="3"/>
      <c r="P390" s="3" t="s">
        <v>69</v>
      </c>
      <c r="S390" s="40">
        <v>1030502</v>
      </c>
      <c r="T390" t="e">
        <v>#N/A</v>
      </c>
    </row>
    <row r="391" spans="1:20">
      <c r="A391" t="s">
        <v>2285</v>
      </c>
      <c r="C391" t="s">
        <v>2285</v>
      </c>
      <c r="I391" s="36" t="s">
        <v>8470</v>
      </c>
      <c r="J391">
        <v>3826</v>
      </c>
      <c r="K391" t="s">
        <v>7143</v>
      </c>
      <c r="L391" t="s">
        <v>7144</v>
      </c>
      <c r="M391" t="s">
        <v>11</v>
      </c>
      <c r="N391">
        <v>1</v>
      </c>
      <c r="O391" s="3"/>
      <c r="P391" s="3" t="s">
        <v>69</v>
      </c>
      <c r="S391" s="40">
        <v>987177</v>
      </c>
      <c r="T391" t="e">
        <v>#N/A</v>
      </c>
    </row>
    <row r="392" spans="1:20">
      <c r="A392" t="s">
        <v>2287</v>
      </c>
      <c r="C392" t="s">
        <v>2287</v>
      </c>
      <c r="E392" t="s">
        <v>40</v>
      </c>
      <c r="I392" s="36" t="s">
        <v>8470</v>
      </c>
      <c r="J392">
        <v>3511</v>
      </c>
      <c r="K392" t="s">
        <v>7093</v>
      </c>
      <c r="L392" t="s">
        <v>7094</v>
      </c>
      <c r="M392" t="s">
        <v>859</v>
      </c>
      <c r="N392">
        <v>1</v>
      </c>
      <c r="O392" s="3"/>
      <c r="P392" s="3" t="s">
        <v>69</v>
      </c>
      <c r="S392" s="40">
        <v>1013528</v>
      </c>
      <c r="T392" t="e">
        <v>#N/A</v>
      </c>
    </row>
    <row r="393" spans="1:20">
      <c r="A393" t="s">
        <v>2288</v>
      </c>
      <c r="C393" t="s">
        <v>2288</v>
      </c>
      <c r="E393" t="s">
        <v>40</v>
      </c>
      <c r="I393" s="36" t="s">
        <v>8470</v>
      </c>
      <c r="J393">
        <v>3511</v>
      </c>
      <c r="K393" t="s">
        <v>7093</v>
      </c>
      <c r="L393" t="s">
        <v>7094</v>
      </c>
      <c r="M393" t="s">
        <v>859</v>
      </c>
      <c r="N393">
        <v>1</v>
      </c>
      <c r="O393" s="3"/>
      <c r="P393" s="3" t="s">
        <v>69</v>
      </c>
      <c r="S393" s="40">
        <v>1013121</v>
      </c>
      <c r="T393" t="e">
        <v>#N/A</v>
      </c>
    </row>
    <row r="394" spans="1:20">
      <c r="A394" t="s">
        <v>2289</v>
      </c>
      <c r="C394" t="s">
        <v>2289</v>
      </c>
      <c r="E394" t="s">
        <v>40</v>
      </c>
      <c r="I394" s="36" t="s">
        <v>8470</v>
      </c>
      <c r="J394">
        <v>3511</v>
      </c>
      <c r="K394" t="s">
        <v>7093</v>
      </c>
      <c r="L394" t="s">
        <v>7094</v>
      </c>
      <c r="M394" t="s">
        <v>859</v>
      </c>
      <c r="N394">
        <v>4</v>
      </c>
      <c r="O394" s="3"/>
      <c r="P394" s="3" t="s">
        <v>69</v>
      </c>
      <c r="S394" s="40">
        <v>1013575</v>
      </c>
      <c r="T394" t="e">
        <v>#N/A</v>
      </c>
    </row>
    <row r="395" spans="1:20">
      <c r="A395" t="s">
        <v>2291</v>
      </c>
      <c r="B395" t="s">
        <v>7920</v>
      </c>
      <c r="C395" t="s">
        <v>2291</v>
      </c>
      <c r="E395" t="s">
        <v>815</v>
      </c>
      <c r="F395" t="s">
        <v>816</v>
      </c>
      <c r="I395" s="36" t="s">
        <v>8470</v>
      </c>
      <c r="J395">
        <v>3857</v>
      </c>
      <c r="K395" t="s">
        <v>7091</v>
      </c>
      <c r="L395" t="s">
        <v>7092</v>
      </c>
      <c r="M395" t="s">
        <v>7086</v>
      </c>
      <c r="N395">
        <v>1</v>
      </c>
      <c r="O395" s="3"/>
      <c r="P395" s="3" t="s">
        <v>69</v>
      </c>
      <c r="S395" s="40">
        <v>1301012</v>
      </c>
      <c r="T395" t="e">
        <v>#N/A</v>
      </c>
    </row>
    <row r="396" spans="1:20">
      <c r="A396" t="s">
        <v>2300</v>
      </c>
      <c r="C396" t="s">
        <v>2300</v>
      </c>
      <c r="E396" t="s">
        <v>47</v>
      </c>
      <c r="F396" t="s">
        <v>48</v>
      </c>
      <c r="I396" s="36" t="s">
        <v>8470</v>
      </c>
      <c r="J396">
        <v>3206</v>
      </c>
      <c r="K396" t="s">
        <v>7291</v>
      </c>
      <c r="L396" t="s">
        <v>7292</v>
      </c>
      <c r="M396" t="s">
        <v>7160</v>
      </c>
      <c r="N396">
        <v>1</v>
      </c>
      <c r="O396" s="3"/>
      <c r="P396" s="3" t="s">
        <v>69</v>
      </c>
      <c r="S396" s="40">
        <v>1030596</v>
      </c>
      <c r="T396" t="e">
        <v>#N/A</v>
      </c>
    </row>
    <row r="397" spans="1:20">
      <c r="A397" t="s">
        <v>2303</v>
      </c>
      <c r="C397" t="s">
        <v>2303</v>
      </c>
      <c r="E397" t="s">
        <v>40</v>
      </c>
      <c r="F397" t="s">
        <v>71</v>
      </c>
      <c r="I397" s="36" t="s">
        <v>8470</v>
      </c>
      <c r="J397">
        <v>3843</v>
      </c>
      <c r="K397" t="s">
        <v>7088</v>
      </c>
      <c r="L397" t="s">
        <v>7090</v>
      </c>
      <c r="M397" t="s">
        <v>7089</v>
      </c>
      <c r="N397">
        <v>2</v>
      </c>
      <c r="O397" s="3"/>
      <c r="P397" s="3" t="s">
        <v>69</v>
      </c>
      <c r="S397" s="40">
        <v>1010107</v>
      </c>
      <c r="T397" t="e">
        <v>#N/A</v>
      </c>
    </row>
    <row r="398" spans="1:20">
      <c r="A398" t="s">
        <v>2311</v>
      </c>
      <c r="C398" t="s">
        <v>2311</v>
      </c>
      <c r="I398" s="36" t="s">
        <v>8470</v>
      </c>
      <c r="J398">
        <v>2600</v>
      </c>
      <c r="K398" t="s">
        <v>7097</v>
      </c>
      <c r="L398" t="s">
        <v>7098</v>
      </c>
      <c r="M398" t="s">
        <v>11</v>
      </c>
      <c r="N398">
        <v>2</v>
      </c>
      <c r="O398" s="3"/>
      <c r="P398" s="3" t="s">
        <v>69</v>
      </c>
      <c r="S398" s="40">
        <v>1027777</v>
      </c>
      <c r="T398" t="e">
        <v>#N/A</v>
      </c>
    </row>
    <row r="399" spans="1:20">
      <c r="A399" t="s">
        <v>2330</v>
      </c>
      <c r="C399" t="s">
        <v>2330</v>
      </c>
      <c r="E399" t="s">
        <v>40</v>
      </c>
      <c r="F399" t="s">
        <v>71</v>
      </c>
      <c r="I399" s="36" t="s">
        <v>8470</v>
      </c>
      <c r="J399">
        <v>3843</v>
      </c>
      <c r="K399" t="s">
        <v>7088</v>
      </c>
      <c r="L399" t="s">
        <v>7090</v>
      </c>
      <c r="M399" t="s">
        <v>7089</v>
      </c>
      <c r="N399">
        <v>2</v>
      </c>
      <c r="O399" s="3"/>
      <c r="P399" s="3" t="s">
        <v>69</v>
      </c>
      <c r="S399" s="40">
        <v>1010108</v>
      </c>
      <c r="T399" t="e">
        <v>#N/A</v>
      </c>
    </row>
    <row r="400" spans="1:20">
      <c r="A400" t="s">
        <v>2331</v>
      </c>
      <c r="C400" t="s">
        <v>2331</v>
      </c>
      <c r="I400" s="36" t="s">
        <v>8470</v>
      </c>
      <c r="J400">
        <v>2595</v>
      </c>
      <c r="K400" t="s">
        <v>7166</v>
      </c>
      <c r="L400" t="s">
        <v>7167</v>
      </c>
      <c r="M400" t="s">
        <v>11</v>
      </c>
      <c r="N400">
        <v>1</v>
      </c>
      <c r="O400" s="3"/>
      <c r="P400" s="3" t="s">
        <v>69</v>
      </c>
      <c r="S400" s="40">
        <v>955534</v>
      </c>
      <c r="T400" t="e">
        <v>#N/A</v>
      </c>
    </row>
    <row r="401" spans="1:20">
      <c r="A401" t="s">
        <v>2334</v>
      </c>
      <c r="B401" t="s">
        <v>7929</v>
      </c>
      <c r="C401" t="s">
        <v>2334</v>
      </c>
      <c r="E401" t="s">
        <v>47</v>
      </c>
      <c r="F401" t="s">
        <v>48</v>
      </c>
      <c r="I401" s="36" t="s">
        <v>8470</v>
      </c>
      <c r="J401">
        <v>3220</v>
      </c>
      <c r="K401" t="s">
        <v>7116</v>
      </c>
      <c r="L401" t="s">
        <v>7118</v>
      </c>
      <c r="M401" t="s">
        <v>7117</v>
      </c>
      <c r="N401">
        <v>1</v>
      </c>
      <c r="O401" s="3"/>
      <c r="P401" s="3" t="s">
        <v>69</v>
      </c>
      <c r="S401" s="40">
        <v>955226</v>
      </c>
      <c r="T401" t="e">
        <v>#N/A</v>
      </c>
    </row>
    <row r="402" spans="1:20">
      <c r="A402" t="s">
        <v>2335</v>
      </c>
      <c r="B402" t="s">
        <v>7929</v>
      </c>
      <c r="C402" t="s">
        <v>2335</v>
      </c>
      <c r="E402" t="s">
        <v>47</v>
      </c>
      <c r="F402" t="s">
        <v>48</v>
      </c>
      <c r="I402" s="36" t="s">
        <v>8470</v>
      </c>
      <c r="J402">
        <v>3220</v>
      </c>
      <c r="K402" t="s">
        <v>7116</v>
      </c>
      <c r="L402" t="s">
        <v>7118</v>
      </c>
      <c r="M402" t="s">
        <v>7117</v>
      </c>
      <c r="N402">
        <v>1</v>
      </c>
      <c r="O402" s="3"/>
      <c r="P402" s="3" t="s">
        <v>69</v>
      </c>
      <c r="S402" s="40">
        <v>955228</v>
      </c>
      <c r="T402" t="e">
        <v>#N/A</v>
      </c>
    </row>
    <row r="403" spans="1:20">
      <c r="A403" t="s">
        <v>2344</v>
      </c>
      <c r="C403" t="s">
        <v>2344</v>
      </c>
      <c r="I403" s="36" t="s">
        <v>8470</v>
      </c>
      <c r="J403">
        <v>3824</v>
      </c>
      <c r="K403" t="s">
        <v>7105</v>
      </c>
      <c r="L403" t="s">
        <v>7107</v>
      </c>
      <c r="M403" t="s">
        <v>7106</v>
      </c>
      <c r="N403">
        <v>39</v>
      </c>
      <c r="O403" s="3"/>
      <c r="P403" s="3" t="s">
        <v>69</v>
      </c>
      <c r="S403" s="40">
        <v>988683</v>
      </c>
      <c r="T403" t="e">
        <v>#N/A</v>
      </c>
    </row>
    <row r="404" spans="1:20">
      <c r="A404" t="s">
        <v>2345</v>
      </c>
      <c r="C404" t="s">
        <v>2345</v>
      </c>
      <c r="I404" s="36" t="s">
        <v>8470</v>
      </c>
      <c r="J404">
        <v>3824</v>
      </c>
      <c r="K404" t="s">
        <v>7105</v>
      </c>
      <c r="L404" t="s">
        <v>7107</v>
      </c>
      <c r="M404" t="s">
        <v>7106</v>
      </c>
      <c r="N404">
        <v>1</v>
      </c>
      <c r="O404" s="3"/>
      <c r="P404" s="3" t="s">
        <v>69</v>
      </c>
      <c r="S404" s="40">
        <v>988724</v>
      </c>
      <c r="T404" t="e">
        <v>#N/A</v>
      </c>
    </row>
    <row r="405" spans="1:20">
      <c r="A405" t="s">
        <v>2358</v>
      </c>
      <c r="C405" t="s">
        <v>2358</v>
      </c>
      <c r="I405" s="36" t="s">
        <v>8470</v>
      </c>
      <c r="J405">
        <v>2585</v>
      </c>
      <c r="K405" t="s">
        <v>7099</v>
      </c>
      <c r="L405" t="s">
        <v>7100</v>
      </c>
      <c r="M405" t="s">
        <v>11</v>
      </c>
      <c r="N405">
        <v>1</v>
      </c>
      <c r="O405" s="3"/>
      <c r="P405" s="3" t="s">
        <v>69</v>
      </c>
      <c r="S405" s="40">
        <v>896806</v>
      </c>
      <c r="T405" t="e">
        <v>#N/A</v>
      </c>
    </row>
    <row r="406" spans="1:20">
      <c r="A406" t="s">
        <v>2359</v>
      </c>
      <c r="C406" t="s">
        <v>2359</v>
      </c>
      <c r="I406" s="36" t="s">
        <v>8470</v>
      </c>
      <c r="J406">
        <v>2595</v>
      </c>
      <c r="K406" t="s">
        <v>7166</v>
      </c>
      <c r="L406" t="s">
        <v>7167</v>
      </c>
      <c r="M406" t="s">
        <v>11</v>
      </c>
      <c r="N406">
        <v>1</v>
      </c>
      <c r="O406" s="3"/>
      <c r="P406" s="3" t="s">
        <v>69</v>
      </c>
      <c r="S406" s="40">
        <v>909419</v>
      </c>
      <c r="T406" t="e">
        <v>#N/A</v>
      </c>
    </row>
    <row r="407" spans="1:20">
      <c r="A407" t="s">
        <v>2359</v>
      </c>
      <c r="C407" t="s">
        <v>2359</v>
      </c>
      <c r="I407" s="36" t="s">
        <v>8470</v>
      </c>
      <c r="J407">
        <v>2585</v>
      </c>
      <c r="K407" t="s">
        <v>7099</v>
      </c>
      <c r="L407" t="s">
        <v>7100</v>
      </c>
      <c r="M407" t="s">
        <v>11</v>
      </c>
      <c r="N407">
        <v>8</v>
      </c>
      <c r="O407" s="3"/>
      <c r="P407" s="3" t="s">
        <v>69</v>
      </c>
      <c r="S407" s="40">
        <v>909419</v>
      </c>
      <c r="T407" t="e">
        <v>#N/A</v>
      </c>
    </row>
    <row r="408" spans="1:20">
      <c r="A408" t="s">
        <v>2361</v>
      </c>
      <c r="C408" t="s">
        <v>2361</v>
      </c>
      <c r="I408" s="36" t="s">
        <v>8470</v>
      </c>
      <c r="J408">
        <v>2585</v>
      </c>
      <c r="K408" t="s">
        <v>7099</v>
      </c>
      <c r="L408" t="s">
        <v>7100</v>
      </c>
      <c r="M408" t="s">
        <v>11</v>
      </c>
      <c r="N408">
        <v>3</v>
      </c>
      <c r="O408" s="3"/>
      <c r="P408" s="3" t="s">
        <v>69</v>
      </c>
      <c r="S408" s="40">
        <v>1054115</v>
      </c>
      <c r="T408" t="e">
        <v>#N/A</v>
      </c>
    </row>
    <row r="409" spans="1:20">
      <c r="A409" t="s">
        <v>2376</v>
      </c>
      <c r="C409" t="s">
        <v>2376</v>
      </c>
      <c r="I409" s="36" t="s">
        <v>8470</v>
      </c>
      <c r="J409">
        <v>2595</v>
      </c>
      <c r="K409" t="s">
        <v>7166</v>
      </c>
      <c r="L409" t="s">
        <v>7167</v>
      </c>
      <c r="M409" t="s">
        <v>11</v>
      </c>
      <c r="N409">
        <v>1</v>
      </c>
      <c r="O409" s="3"/>
      <c r="P409" s="3" t="s">
        <v>69</v>
      </c>
      <c r="S409" s="40">
        <v>915733</v>
      </c>
      <c r="T409" t="e">
        <v>#N/A</v>
      </c>
    </row>
    <row r="410" spans="1:20">
      <c r="A410" t="s">
        <v>2376</v>
      </c>
      <c r="C410" t="s">
        <v>2376</v>
      </c>
      <c r="I410" s="36" t="s">
        <v>8470</v>
      </c>
      <c r="J410">
        <v>2600</v>
      </c>
      <c r="K410" t="s">
        <v>7097</v>
      </c>
      <c r="L410" t="s">
        <v>7098</v>
      </c>
      <c r="M410" t="s">
        <v>11</v>
      </c>
      <c r="N410">
        <v>2</v>
      </c>
      <c r="O410" s="3"/>
      <c r="P410" s="3" t="s">
        <v>69</v>
      </c>
      <c r="S410" s="40">
        <v>915733</v>
      </c>
      <c r="T410" t="e">
        <v>#N/A</v>
      </c>
    </row>
    <row r="411" spans="1:20">
      <c r="A411" s="50" t="s">
        <v>2381</v>
      </c>
      <c r="C411" t="s">
        <v>2381</v>
      </c>
      <c r="E411" t="s">
        <v>40</v>
      </c>
      <c r="I411" s="36" t="s">
        <v>8470</v>
      </c>
      <c r="J411">
        <v>3511</v>
      </c>
      <c r="K411" t="s">
        <v>7093</v>
      </c>
      <c r="L411" t="s">
        <v>7094</v>
      </c>
      <c r="M411" t="s">
        <v>859</v>
      </c>
      <c r="N411">
        <v>2</v>
      </c>
      <c r="O411" s="3"/>
      <c r="P411" s="3" t="s">
        <v>69</v>
      </c>
      <c r="S411" s="40">
        <v>1021911</v>
      </c>
      <c r="T411" t="e">
        <v>#N/A</v>
      </c>
    </row>
    <row r="412" spans="1:20">
      <c r="A412" s="50" t="s">
        <v>2382</v>
      </c>
      <c r="C412" t="s">
        <v>2382</v>
      </c>
      <c r="I412" s="36" t="s">
        <v>8470</v>
      </c>
      <c r="J412">
        <v>2591</v>
      </c>
      <c r="K412" t="s">
        <v>7112</v>
      </c>
      <c r="L412" t="s">
        <v>7113</v>
      </c>
      <c r="M412" t="s">
        <v>11</v>
      </c>
      <c r="N412">
        <v>2</v>
      </c>
      <c r="O412" s="3"/>
      <c r="P412" s="3" t="s">
        <v>69</v>
      </c>
      <c r="S412" s="40">
        <v>1030635</v>
      </c>
      <c r="T412" t="e">
        <v>#N/A</v>
      </c>
    </row>
    <row r="413" spans="1:20">
      <c r="A413" s="50" t="s">
        <v>2384</v>
      </c>
      <c r="C413" t="s">
        <v>2384</v>
      </c>
      <c r="E413" t="s">
        <v>40</v>
      </c>
      <c r="F413" t="s">
        <v>71</v>
      </c>
      <c r="I413" s="36" t="s">
        <v>8470</v>
      </c>
      <c r="J413">
        <v>3843</v>
      </c>
      <c r="K413" t="s">
        <v>7088</v>
      </c>
      <c r="L413" t="s">
        <v>7090</v>
      </c>
      <c r="M413" t="s">
        <v>7089</v>
      </c>
      <c r="N413">
        <v>1</v>
      </c>
      <c r="O413" s="3"/>
      <c r="P413" s="3" t="s">
        <v>69</v>
      </c>
      <c r="S413" s="40">
        <v>1010427</v>
      </c>
      <c r="T413" t="e">
        <v>#N/A</v>
      </c>
    </row>
    <row r="414" spans="1:20">
      <c r="A414" s="50" t="s">
        <v>2392</v>
      </c>
      <c r="B414" t="s">
        <v>7937</v>
      </c>
      <c r="C414" t="s">
        <v>2392</v>
      </c>
      <c r="E414" t="s">
        <v>40</v>
      </c>
      <c r="F414" t="s">
        <v>71</v>
      </c>
      <c r="I414" s="36" t="s">
        <v>8470</v>
      </c>
      <c r="J414">
        <v>3545</v>
      </c>
      <c r="K414" t="s">
        <v>7408</v>
      </c>
      <c r="L414" t="s">
        <v>7409</v>
      </c>
      <c r="M414" t="s">
        <v>36</v>
      </c>
      <c r="N414">
        <v>1</v>
      </c>
      <c r="O414" s="3"/>
      <c r="P414" s="3" t="s">
        <v>69</v>
      </c>
      <c r="S414" s="40">
        <v>1019889</v>
      </c>
      <c r="T414" t="e">
        <v>#N/A</v>
      </c>
    </row>
    <row r="415" spans="1:20">
      <c r="A415" s="50" t="s">
        <v>2393</v>
      </c>
      <c r="C415" t="s">
        <v>2393</v>
      </c>
      <c r="E415" t="s">
        <v>40</v>
      </c>
      <c r="I415" s="36" t="s">
        <v>8470</v>
      </c>
      <c r="J415">
        <v>3511</v>
      </c>
      <c r="K415" t="s">
        <v>7093</v>
      </c>
      <c r="L415" t="s">
        <v>7094</v>
      </c>
      <c r="M415" t="s">
        <v>859</v>
      </c>
      <c r="N415">
        <v>1</v>
      </c>
      <c r="O415" s="3"/>
      <c r="P415" s="3" t="s">
        <v>69</v>
      </c>
      <c r="S415" s="40">
        <v>1012572</v>
      </c>
      <c r="T415" t="e">
        <v>#N/A</v>
      </c>
    </row>
    <row r="416" spans="1:20">
      <c r="A416" s="50" t="s">
        <v>2394</v>
      </c>
      <c r="B416" t="s">
        <v>160</v>
      </c>
      <c r="C416" t="s">
        <v>2394</v>
      </c>
      <c r="E416" t="s">
        <v>40</v>
      </c>
      <c r="F416" t="s">
        <v>71</v>
      </c>
      <c r="I416" s="36" t="s">
        <v>8470</v>
      </c>
      <c r="J416">
        <v>3422</v>
      </c>
      <c r="K416" t="s">
        <v>7204</v>
      </c>
      <c r="L416" t="s">
        <v>7205</v>
      </c>
      <c r="M416" t="s">
        <v>11</v>
      </c>
      <c r="N416">
        <v>1</v>
      </c>
      <c r="O416" s="3"/>
      <c r="P416" s="3" t="s">
        <v>69</v>
      </c>
      <c r="S416" s="40">
        <v>1026455</v>
      </c>
      <c r="T416" t="e">
        <v>#N/A</v>
      </c>
    </row>
    <row r="417" spans="1:20">
      <c r="A417" s="50" t="s">
        <v>2394</v>
      </c>
      <c r="C417" t="s">
        <v>2394</v>
      </c>
      <c r="E417" t="s">
        <v>40</v>
      </c>
      <c r="I417" s="36" t="s">
        <v>8470</v>
      </c>
      <c r="J417">
        <v>3511</v>
      </c>
      <c r="K417" t="s">
        <v>7093</v>
      </c>
      <c r="L417" t="s">
        <v>7094</v>
      </c>
      <c r="M417" t="s">
        <v>859</v>
      </c>
      <c r="N417">
        <v>1</v>
      </c>
      <c r="O417" s="3"/>
      <c r="P417" s="3" t="s">
        <v>69</v>
      </c>
      <c r="S417" s="40">
        <v>1026455</v>
      </c>
      <c r="T417" t="e">
        <v>#N/A</v>
      </c>
    </row>
    <row r="418" spans="1:20">
      <c r="A418" s="50" t="s">
        <v>2395</v>
      </c>
      <c r="C418" t="s">
        <v>2395</v>
      </c>
      <c r="I418" s="36" t="s">
        <v>8470</v>
      </c>
      <c r="J418">
        <v>2585</v>
      </c>
      <c r="K418" t="s">
        <v>7099</v>
      </c>
      <c r="L418" t="s">
        <v>7100</v>
      </c>
      <c r="M418" t="s">
        <v>11</v>
      </c>
      <c r="N418">
        <v>11</v>
      </c>
      <c r="O418" s="3"/>
      <c r="P418" s="3" t="s">
        <v>69</v>
      </c>
      <c r="S418" s="40">
        <v>917893</v>
      </c>
      <c r="T418" t="e">
        <v>#N/A</v>
      </c>
    </row>
    <row r="419" spans="1:20">
      <c r="A419" s="50" t="s">
        <v>2402</v>
      </c>
      <c r="C419" t="s">
        <v>2402</v>
      </c>
      <c r="I419" s="36" t="s">
        <v>8470</v>
      </c>
      <c r="J419">
        <v>2585</v>
      </c>
      <c r="K419" t="s">
        <v>7099</v>
      </c>
      <c r="L419" t="s">
        <v>7100</v>
      </c>
      <c r="M419" t="s">
        <v>11</v>
      </c>
      <c r="N419">
        <v>9</v>
      </c>
      <c r="O419" s="3"/>
      <c r="P419" s="3" t="s">
        <v>69</v>
      </c>
      <c r="S419" s="40">
        <v>926381</v>
      </c>
      <c r="T419" t="e">
        <v>#N/A</v>
      </c>
    </row>
    <row r="420" spans="1:20">
      <c r="A420" s="50" t="s">
        <v>2407</v>
      </c>
      <c r="B420" t="s">
        <v>243</v>
      </c>
      <c r="C420" t="s">
        <v>2407</v>
      </c>
      <c r="E420" t="s">
        <v>31</v>
      </c>
      <c r="F420" t="s">
        <v>32</v>
      </c>
      <c r="I420" s="36" t="s">
        <v>8470</v>
      </c>
      <c r="J420">
        <v>3878</v>
      </c>
      <c r="K420" t="s">
        <v>7228</v>
      </c>
      <c r="L420" t="s">
        <v>7229</v>
      </c>
      <c r="M420" t="s">
        <v>7086</v>
      </c>
      <c r="N420">
        <v>1</v>
      </c>
      <c r="O420" s="3"/>
      <c r="P420" s="3" t="s">
        <v>69</v>
      </c>
      <c r="S420" s="40">
        <v>991235</v>
      </c>
      <c r="T420" t="e">
        <v>#N/A</v>
      </c>
    </row>
    <row r="421" spans="1:20">
      <c r="A421" s="50" t="s">
        <v>2413</v>
      </c>
      <c r="C421" t="s">
        <v>2413</v>
      </c>
      <c r="E421" t="s">
        <v>40</v>
      </c>
      <c r="F421" t="s">
        <v>71</v>
      </c>
      <c r="I421" s="36" t="s">
        <v>8470</v>
      </c>
      <c r="J421">
        <v>3843</v>
      </c>
      <c r="K421" t="s">
        <v>7088</v>
      </c>
      <c r="L421" t="s">
        <v>7090</v>
      </c>
      <c r="M421" t="s">
        <v>7089</v>
      </c>
      <c r="N421">
        <v>2</v>
      </c>
      <c r="O421" s="3"/>
      <c r="P421" s="3" t="s">
        <v>69</v>
      </c>
      <c r="S421" s="40">
        <v>1010203</v>
      </c>
      <c r="T421" t="e">
        <v>#N/A</v>
      </c>
    </row>
    <row r="422" spans="1:20">
      <c r="A422" s="50" t="s">
        <v>2414</v>
      </c>
      <c r="C422" t="s">
        <v>2414</v>
      </c>
      <c r="I422" s="36" t="s">
        <v>8470</v>
      </c>
      <c r="J422">
        <v>3843</v>
      </c>
      <c r="K422" t="s">
        <v>7088</v>
      </c>
      <c r="L422" t="s">
        <v>7090</v>
      </c>
      <c r="M422" t="s">
        <v>7089</v>
      </c>
      <c r="N422">
        <v>2</v>
      </c>
      <c r="O422" s="3"/>
      <c r="P422" s="3" t="s">
        <v>69</v>
      </c>
      <c r="S422" s="40">
        <v>1009514</v>
      </c>
      <c r="T422" t="e">
        <v>#N/A</v>
      </c>
    </row>
    <row r="423" spans="1:20">
      <c r="A423" s="50" t="s">
        <v>2415</v>
      </c>
      <c r="C423" t="s">
        <v>2415</v>
      </c>
      <c r="I423" s="36" t="s">
        <v>8470</v>
      </c>
      <c r="J423">
        <v>3843</v>
      </c>
      <c r="K423" t="s">
        <v>7088</v>
      </c>
      <c r="L423" t="s">
        <v>7090</v>
      </c>
      <c r="M423" t="s">
        <v>7089</v>
      </c>
      <c r="N423">
        <v>1</v>
      </c>
      <c r="O423" s="3"/>
      <c r="P423" s="3" t="s">
        <v>69</v>
      </c>
      <c r="S423" s="40">
        <v>1009516</v>
      </c>
      <c r="T423" t="e">
        <v>#N/A</v>
      </c>
    </row>
    <row r="424" spans="1:20">
      <c r="A424" s="50" t="s">
        <v>2416</v>
      </c>
      <c r="C424" t="s">
        <v>2416</v>
      </c>
      <c r="E424" t="s">
        <v>40</v>
      </c>
      <c r="F424" t="s">
        <v>71</v>
      </c>
      <c r="I424" s="36" t="s">
        <v>8470</v>
      </c>
      <c r="J424">
        <v>3843</v>
      </c>
      <c r="K424" t="s">
        <v>7088</v>
      </c>
      <c r="L424" t="s">
        <v>7090</v>
      </c>
      <c r="M424" t="s">
        <v>7089</v>
      </c>
      <c r="N424">
        <v>2</v>
      </c>
      <c r="O424" s="3"/>
      <c r="P424" s="3" t="s">
        <v>69</v>
      </c>
      <c r="S424" s="40">
        <v>1009515</v>
      </c>
      <c r="T424" t="e">
        <v>#N/A</v>
      </c>
    </row>
    <row r="425" spans="1:20">
      <c r="A425" s="50" t="s">
        <v>2417</v>
      </c>
      <c r="C425" t="s">
        <v>2417</v>
      </c>
      <c r="I425" s="36" t="s">
        <v>8470</v>
      </c>
      <c r="J425">
        <v>3843</v>
      </c>
      <c r="K425" t="s">
        <v>7088</v>
      </c>
      <c r="L425" t="s">
        <v>7090</v>
      </c>
      <c r="M425" t="s">
        <v>7089</v>
      </c>
      <c r="N425">
        <v>1</v>
      </c>
      <c r="O425" s="3"/>
      <c r="P425" s="3" t="s">
        <v>69</v>
      </c>
      <c r="S425" s="40">
        <v>1009519</v>
      </c>
      <c r="T425" t="e">
        <v>#N/A</v>
      </c>
    </row>
    <row r="426" spans="1:20">
      <c r="A426" s="50" t="s">
        <v>2418</v>
      </c>
      <c r="C426" t="s">
        <v>2418</v>
      </c>
      <c r="I426" s="36" t="s">
        <v>8470</v>
      </c>
      <c r="J426">
        <v>3843</v>
      </c>
      <c r="K426" t="s">
        <v>7088</v>
      </c>
      <c r="L426" t="s">
        <v>7090</v>
      </c>
      <c r="M426" t="s">
        <v>7089</v>
      </c>
      <c r="N426">
        <v>1</v>
      </c>
      <c r="O426" s="3"/>
      <c r="P426" s="3" t="s">
        <v>69</v>
      </c>
      <c r="S426" s="40">
        <v>1009513</v>
      </c>
      <c r="T426" t="e">
        <v>#N/A</v>
      </c>
    </row>
    <row r="427" spans="1:20">
      <c r="A427" s="50" t="s">
        <v>2419</v>
      </c>
      <c r="C427" t="s">
        <v>2419</v>
      </c>
      <c r="I427" s="36" t="s">
        <v>8470</v>
      </c>
      <c r="J427">
        <v>3843</v>
      </c>
      <c r="K427" t="s">
        <v>7088</v>
      </c>
      <c r="L427" t="s">
        <v>7090</v>
      </c>
      <c r="M427" t="s">
        <v>7089</v>
      </c>
      <c r="N427">
        <v>2</v>
      </c>
      <c r="O427" s="3"/>
      <c r="P427" s="3" t="s">
        <v>69</v>
      </c>
      <c r="S427" s="40">
        <v>1009512</v>
      </c>
      <c r="T427" t="e">
        <v>#N/A</v>
      </c>
    </row>
    <row r="428" spans="1:20">
      <c r="A428" s="50" t="s">
        <v>2420</v>
      </c>
      <c r="C428" t="s">
        <v>2420</v>
      </c>
      <c r="E428" t="s">
        <v>40</v>
      </c>
      <c r="F428" t="s">
        <v>71</v>
      </c>
      <c r="I428" s="36" t="s">
        <v>8470</v>
      </c>
      <c r="J428">
        <v>3843</v>
      </c>
      <c r="K428" t="s">
        <v>7088</v>
      </c>
      <c r="L428" t="s">
        <v>7090</v>
      </c>
      <c r="M428" t="s">
        <v>7089</v>
      </c>
      <c r="N428">
        <v>1</v>
      </c>
      <c r="O428" s="3"/>
      <c r="P428" s="3" t="s">
        <v>69</v>
      </c>
      <c r="S428" s="40">
        <v>1010487</v>
      </c>
      <c r="T428" t="e">
        <v>#N/A</v>
      </c>
    </row>
    <row r="429" spans="1:20">
      <c r="A429" s="50" t="s">
        <v>2421</v>
      </c>
      <c r="C429" t="s">
        <v>2421</v>
      </c>
      <c r="I429" s="36" t="s">
        <v>8470</v>
      </c>
      <c r="J429">
        <v>3843</v>
      </c>
      <c r="K429" t="s">
        <v>7088</v>
      </c>
      <c r="L429" t="s">
        <v>7090</v>
      </c>
      <c r="M429" t="s">
        <v>7089</v>
      </c>
      <c r="N429">
        <v>1</v>
      </c>
      <c r="O429" s="3"/>
      <c r="P429" s="3" t="s">
        <v>69</v>
      </c>
      <c r="S429" s="40">
        <v>1009518</v>
      </c>
      <c r="T429" t="e">
        <v>#N/A</v>
      </c>
    </row>
    <row r="430" spans="1:20">
      <c r="A430" s="50" t="s">
        <v>2422</v>
      </c>
      <c r="C430" t="s">
        <v>2422</v>
      </c>
      <c r="E430" t="s">
        <v>40</v>
      </c>
      <c r="I430" s="36" t="s">
        <v>8470</v>
      </c>
      <c r="J430">
        <v>3511</v>
      </c>
      <c r="K430" t="s">
        <v>7093</v>
      </c>
      <c r="L430" t="s">
        <v>7094</v>
      </c>
      <c r="M430" t="s">
        <v>859</v>
      </c>
      <c r="N430">
        <v>2</v>
      </c>
      <c r="O430" s="3"/>
      <c r="P430" s="3" t="s">
        <v>69</v>
      </c>
      <c r="S430" s="40">
        <v>1012744</v>
      </c>
      <c r="T430" t="e">
        <v>#N/A</v>
      </c>
    </row>
    <row r="431" spans="1:20">
      <c r="A431" s="50" t="s">
        <v>2423</v>
      </c>
      <c r="C431" t="s">
        <v>2423</v>
      </c>
      <c r="I431" s="36" t="s">
        <v>8470</v>
      </c>
      <c r="J431">
        <v>3843</v>
      </c>
      <c r="K431" t="s">
        <v>7088</v>
      </c>
      <c r="L431" t="s">
        <v>7090</v>
      </c>
      <c r="M431" t="s">
        <v>7089</v>
      </c>
      <c r="N431">
        <v>1</v>
      </c>
      <c r="O431" s="3"/>
      <c r="P431" s="3" t="s">
        <v>69</v>
      </c>
      <c r="S431" s="40">
        <v>1009028</v>
      </c>
      <c r="T431" t="e">
        <v>#N/A</v>
      </c>
    </row>
    <row r="432" spans="1:20">
      <c r="A432" s="50" t="s">
        <v>2425</v>
      </c>
      <c r="C432" t="s">
        <v>2425</v>
      </c>
      <c r="E432" t="s">
        <v>40</v>
      </c>
      <c r="F432" t="s">
        <v>71</v>
      </c>
      <c r="I432" s="36" t="s">
        <v>8470</v>
      </c>
      <c r="J432">
        <v>3843</v>
      </c>
      <c r="K432" t="s">
        <v>7088</v>
      </c>
      <c r="L432" t="s">
        <v>7090</v>
      </c>
      <c r="M432" t="s">
        <v>7089</v>
      </c>
      <c r="N432">
        <v>1</v>
      </c>
      <c r="O432" s="3"/>
      <c r="P432" s="3" t="s">
        <v>69</v>
      </c>
      <c r="S432" s="40">
        <v>1010422</v>
      </c>
      <c r="T432" t="e">
        <v>#N/A</v>
      </c>
    </row>
    <row r="433" spans="1:20">
      <c r="A433" s="50" t="s">
        <v>2431</v>
      </c>
      <c r="B433" t="s">
        <v>7878</v>
      </c>
      <c r="C433" t="s">
        <v>2431</v>
      </c>
      <c r="E433" t="s">
        <v>404</v>
      </c>
      <c r="F433" t="s">
        <v>7630</v>
      </c>
      <c r="I433" s="36" t="s">
        <v>8470</v>
      </c>
      <c r="J433">
        <v>3220</v>
      </c>
      <c r="K433" t="s">
        <v>7116</v>
      </c>
      <c r="L433" t="s">
        <v>7118</v>
      </c>
      <c r="M433" t="s">
        <v>7117</v>
      </c>
      <c r="N433">
        <v>7</v>
      </c>
      <c r="O433" s="3"/>
      <c r="P433" s="3" t="s">
        <v>69</v>
      </c>
      <c r="S433" s="40">
        <v>900744</v>
      </c>
      <c r="T433" t="e">
        <v>#N/A</v>
      </c>
    </row>
    <row r="434" spans="1:20">
      <c r="A434" s="50" t="s">
        <v>2432</v>
      </c>
      <c r="C434" t="s">
        <v>2432</v>
      </c>
      <c r="I434" s="36" t="s">
        <v>8470</v>
      </c>
      <c r="J434">
        <v>2600</v>
      </c>
      <c r="K434" t="s">
        <v>7097</v>
      </c>
      <c r="L434" t="s">
        <v>7098</v>
      </c>
      <c r="M434" t="s">
        <v>11</v>
      </c>
      <c r="N434">
        <v>8</v>
      </c>
      <c r="O434" s="3"/>
      <c r="P434" s="3" t="s">
        <v>69</v>
      </c>
      <c r="S434" s="40">
        <v>897291</v>
      </c>
      <c r="T434" t="e">
        <v>#N/A</v>
      </c>
    </row>
    <row r="435" spans="1:20">
      <c r="A435" s="50" t="s">
        <v>2432</v>
      </c>
      <c r="C435" t="s">
        <v>2432</v>
      </c>
      <c r="I435" s="36" t="s">
        <v>8470</v>
      </c>
      <c r="J435">
        <v>2585</v>
      </c>
      <c r="K435" t="s">
        <v>7099</v>
      </c>
      <c r="L435" t="s">
        <v>7100</v>
      </c>
      <c r="M435" t="s">
        <v>11</v>
      </c>
      <c r="N435">
        <v>33</v>
      </c>
      <c r="O435" s="3"/>
      <c r="P435" s="3" t="s">
        <v>69</v>
      </c>
      <c r="S435" s="40">
        <v>897291</v>
      </c>
      <c r="T435" t="e">
        <v>#N/A</v>
      </c>
    </row>
    <row r="436" spans="1:20">
      <c r="A436" s="50" t="s">
        <v>2433</v>
      </c>
      <c r="C436" t="s">
        <v>2433</v>
      </c>
      <c r="I436" s="36" t="s">
        <v>8470</v>
      </c>
      <c r="J436">
        <v>2600</v>
      </c>
      <c r="K436" t="s">
        <v>7097</v>
      </c>
      <c r="L436" t="s">
        <v>7098</v>
      </c>
      <c r="M436" t="s">
        <v>11</v>
      </c>
      <c r="N436">
        <v>9</v>
      </c>
      <c r="O436" s="3"/>
      <c r="P436" s="3" t="s">
        <v>69</v>
      </c>
      <c r="S436" s="40">
        <v>895420</v>
      </c>
      <c r="T436" t="e">
        <v>#N/A</v>
      </c>
    </row>
    <row r="437" spans="1:20">
      <c r="A437" s="50" t="s">
        <v>2434</v>
      </c>
      <c r="C437" t="s">
        <v>2434</v>
      </c>
      <c r="I437" s="36" t="s">
        <v>8470</v>
      </c>
      <c r="J437">
        <v>2585</v>
      </c>
      <c r="K437" t="s">
        <v>7099</v>
      </c>
      <c r="L437" t="s">
        <v>7100</v>
      </c>
      <c r="M437" t="s">
        <v>11</v>
      </c>
      <c r="N437">
        <v>33</v>
      </c>
      <c r="O437" s="3"/>
      <c r="P437" s="3" t="s">
        <v>69</v>
      </c>
      <c r="S437" s="40">
        <v>1027952</v>
      </c>
      <c r="T437" t="e">
        <v>#N/A</v>
      </c>
    </row>
    <row r="438" spans="1:20">
      <c r="A438" s="50" t="s">
        <v>2435</v>
      </c>
      <c r="C438" t="s">
        <v>2435</v>
      </c>
      <c r="I438" s="36" t="s">
        <v>8470</v>
      </c>
      <c r="J438">
        <v>2594</v>
      </c>
      <c r="K438" t="s">
        <v>7237</v>
      </c>
      <c r="L438" t="s">
        <v>7238</v>
      </c>
      <c r="M438" t="s">
        <v>11</v>
      </c>
      <c r="N438">
        <v>11</v>
      </c>
      <c r="O438" s="3"/>
      <c r="P438" s="3" t="s">
        <v>69</v>
      </c>
      <c r="S438" s="40">
        <v>903281</v>
      </c>
      <c r="T438" t="e">
        <v>#N/A</v>
      </c>
    </row>
    <row r="439" spans="1:20">
      <c r="A439" s="50" t="s">
        <v>2436</v>
      </c>
      <c r="C439" t="s">
        <v>2436</v>
      </c>
      <c r="I439" s="36" t="s">
        <v>8470</v>
      </c>
      <c r="J439">
        <v>2600</v>
      </c>
      <c r="K439" t="s">
        <v>7097</v>
      </c>
      <c r="L439" t="s">
        <v>7098</v>
      </c>
      <c r="M439" t="s">
        <v>11</v>
      </c>
      <c r="N439">
        <v>1</v>
      </c>
      <c r="O439" s="3"/>
      <c r="P439" s="3" t="s">
        <v>69</v>
      </c>
      <c r="S439" s="40">
        <v>986609</v>
      </c>
      <c r="T439" t="e">
        <v>#N/A</v>
      </c>
    </row>
    <row r="440" spans="1:20">
      <c r="A440" s="50" t="s">
        <v>2437</v>
      </c>
      <c r="C440" t="s">
        <v>2437</v>
      </c>
      <c r="I440" s="36" t="s">
        <v>8470</v>
      </c>
      <c r="J440">
        <v>2595</v>
      </c>
      <c r="K440" t="s">
        <v>7166</v>
      </c>
      <c r="L440" t="s">
        <v>7167</v>
      </c>
      <c r="M440" t="s">
        <v>11</v>
      </c>
      <c r="N440">
        <v>70</v>
      </c>
      <c r="O440" s="3"/>
      <c r="P440" s="3" t="s">
        <v>69</v>
      </c>
      <c r="S440" s="40">
        <v>1027953</v>
      </c>
      <c r="T440" t="e">
        <v>#N/A</v>
      </c>
    </row>
    <row r="441" spans="1:20">
      <c r="A441" s="50" t="s">
        <v>2438</v>
      </c>
      <c r="C441" t="s">
        <v>2438</v>
      </c>
      <c r="I441" s="36" t="s">
        <v>8470</v>
      </c>
      <c r="J441">
        <v>2600</v>
      </c>
      <c r="K441" t="s">
        <v>7097</v>
      </c>
      <c r="L441" t="s">
        <v>7098</v>
      </c>
      <c r="M441" t="s">
        <v>11</v>
      </c>
      <c r="N441">
        <v>2</v>
      </c>
      <c r="O441" s="3"/>
      <c r="P441" s="3" t="s">
        <v>69</v>
      </c>
      <c r="S441" s="40">
        <v>991558</v>
      </c>
      <c r="T441" t="e">
        <v>#N/A</v>
      </c>
    </row>
    <row r="442" spans="1:20">
      <c r="A442" s="50" t="s">
        <v>2438</v>
      </c>
      <c r="C442" t="s">
        <v>2438</v>
      </c>
      <c r="I442" s="36" t="s">
        <v>8470</v>
      </c>
      <c r="J442">
        <v>2585</v>
      </c>
      <c r="K442" t="s">
        <v>7099</v>
      </c>
      <c r="L442" t="s">
        <v>7100</v>
      </c>
      <c r="M442" t="s">
        <v>11</v>
      </c>
      <c r="N442">
        <v>24</v>
      </c>
      <c r="O442" s="3"/>
      <c r="P442" s="3" t="s">
        <v>69</v>
      </c>
      <c r="S442" s="40">
        <v>991558</v>
      </c>
      <c r="T442" t="e">
        <v>#N/A</v>
      </c>
    </row>
    <row r="443" spans="1:20">
      <c r="A443" s="50" t="s">
        <v>2439</v>
      </c>
      <c r="C443" t="s">
        <v>2439</v>
      </c>
      <c r="I443" s="36" t="s">
        <v>8470</v>
      </c>
      <c r="J443">
        <v>2595</v>
      </c>
      <c r="K443" t="s">
        <v>7166</v>
      </c>
      <c r="L443" t="s">
        <v>7167</v>
      </c>
      <c r="M443" t="s">
        <v>11</v>
      </c>
      <c r="N443">
        <v>65</v>
      </c>
      <c r="O443" s="3"/>
      <c r="P443" s="3" t="s">
        <v>69</v>
      </c>
      <c r="S443" s="40">
        <v>1027954</v>
      </c>
      <c r="T443" t="e">
        <v>#N/A</v>
      </c>
    </row>
    <row r="444" spans="1:20">
      <c r="A444" s="50" t="s">
        <v>2440</v>
      </c>
      <c r="C444" t="s">
        <v>2440</v>
      </c>
      <c r="I444" s="36" t="s">
        <v>8470</v>
      </c>
      <c r="J444">
        <v>2595</v>
      </c>
      <c r="K444" t="s">
        <v>7166</v>
      </c>
      <c r="L444" t="s">
        <v>7167</v>
      </c>
      <c r="M444" t="s">
        <v>11</v>
      </c>
      <c r="N444">
        <v>77</v>
      </c>
      <c r="O444" s="3"/>
      <c r="P444" s="3" t="s">
        <v>69</v>
      </c>
      <c r="S444" s="40">
        <v>926065</v>
      </c>
      <c r="T444" t="e">
        <v>#N/A</v>
      </c>
    </row>
    <row r="445" spans="1:20">
      <c r="A445" s="50" t="s">
        <v>2443</v>
      </c>
      <c r="C445" t="s">
        <v>2443</v>
      </c>
      <c r="I445" s="36" t="s">
        <v>8470</v>
      </c>
      <c r="J445">
        <v>2575</v>
      </c>
      <c r="K445" t="s">
        <v>7241</v>
      </c>
      <c r="L445" t="s">
        <v>7242</v>
      </c>
      <c r="M445" t="s">
        <v>11</v>
      </c>
      <c r="N445">
        <v>2</v>
      </c>
      <c r="O445" s="3"/>
      <c r="P445" s="3" t="s">
        <v>69</v>
      </c>
      <c r="S445" s="40">
        <v>1027842</v>
      </c>
      <c r="T445" t="e">
        <v>#N/A</v>
      </c>
    </row>
    <row r="446" spans="1:20">
      <c r="A446" s="50" t="s">
        <v>2444</v>
      </c>
      <c r="C446" t="s">
        <v>2444</v>
      </c>
      <c r="I446" s="36" t="s">
        <v>8470</v>
      </c>
      <c r="J446">
        <v>2585</v>
      </c>
      <c r="K446" t="s">
        <v>7099</v>
      </c>
      <c r="L446" t="s">
        <v>7100</v>
      </c>
      <c r="M446" t="s">
        <v>11</v>
      </c>
      <c r="N446">
        <v>11</v>
      </c>
      <c r="O446" s="3"/>
      <c r="P446" s="3" t="s">
        <v>69</v>
      </c>
      <c r="S446" s="40">
        <v>908977</v>
      </c>
      <c r="T446" t="e">
        <v>#N/A</v>
      </c>
    </row>
    <row r="447" spans="1:20">
      <c r="A447" s="50" t="s">
        <v>2454</v>
      </c>
      <c r="B447" t="s">
        <v>7942</v>
      </c>
      <c r="C447" t="s">
        <v>2454</v>
      </c>
      <c r="E447" t="s">
        <v>815</v>
      </c>
      <c r="F447" t="s">
        <v>816</v>
      </c>
      <c r="I447" s="36" t="s">
        <v>8470</v>
      </c>
      <c r="J447">
        <v>3857</v>
      </c>
      <c r="K447" t="s">
        <v>7091</v>
      </c>
      <c r="L447" t="s">
        <v>7092</v>
      </c>
      <c r="M447" t="s">
        <v>7086</v>
      </c>
      <c r="N447">
        <v>1</v>
      </c>
      <c r="O447" s="3"/>
      <c r="P447" s="3" t="s">
        <v>69</v>
      </c>
      <c r="S447" s="40">
        <v>1301152</v>
      </c>
      <c r="T447" t="e">
        <v>#N/A</v>
      </c>
    </row>
    <row r="448" spans="1:20">
      <c r="A448" s="50" t="s">
        <v>2456</v>
      </c>
      <c r="C448" t="s">
        <v>2456</v>
      </c>
      <c r="I448" s="36" t="s">
        <v>8470</v>
      </c>
      <c r="J448">
        <v>3824</v>
      </c>
      <c r="K448" t="s">
        <v>7105</v>
      </c>
      <c r="L448" t="s">
        <v>7107</v>
      </c>
      <c r="M448" t="s">
        <v>7106</v>
      </c>
      <c r="N448">
        <v>30</v>
      </c>
      <c r="O448" s="3"/>
      <c r="P448" s="3" t="s">
        <v>69</v>
      </c>
      <c r="S448" s="40">
        <v>987137</v>
      </c>
      <c r="T448" t="e">
        <v>#N/A</v>
      </c>
    </row>
    <row r="449" spans="1:20">
      <c r="A449" s="50" t="s">
        <v>2460</v>
      </c>
      <c r="C449" t="s">
        <v>2460</v>
      </c>
      <c r="E449" t="s">
        <v>40</v>
      </c>
      <c r="I449" s="36" t="s">
        <v>8470</v>
      </c>
      <c r="J449">
        <v>3511</v>
      </c>
      <c r="K449" t="s">
        <v>7093</v>
      </c>
      <c r="L449" t="s">
        <v>7094</v>
      </c>
      <c r="M449" t="s">
        <v>859</v>
      </c>
      <c r="N449">
        <v>23</v>
      </c>
      <c r="O449" s="3"/>
      <c r="P449" s="3" t="s">
        <v>69</v>
      </c>
      <c r="S449" s="40">
        <v>1007234</v>
      </c>
      <c r="T449" t="e">
        <v>#N/A</v>
      </c>
    </row>
    <row r="450" spans="1:20">
      <c r="A450" s="50" t="s">
        <v>2461</v>
      </c>
      <c r="C450" t="s">
        <v>2461</v>
      </c>
      <c r="E450" t="s">
        <v>40</v>
      </c>
      <c r="I450" s="36" t="s">
        <v>8470</v>
      </c>
      <c r="J450">
        <v>3511</v>
      </c>
      <c r="K450" t="s">
        <v>7093</v>
      </c>
      <c r="L450" t="s">
        <v>7094</v>
      </c>
      <c r="M450" t="s">
        <v>859</v>
      </c>
      <c r="N450">
        <v>2</v>
      </c>
      <c r="O450" s="3"/>
      <c r="P450" s="3" t="s">
        <v>69</v>
      </c>
      <c r="S450" s="40">
        <v>1008832</v>
      </c>
      <c r="T450" t="e">
        <v>#N/A</v>
      </c>
    </row>
    <row r="451" spans="1:20">
      <c r="A451" s="50" t="s">
        <v>2462</v>
      </c>
      <c r="C451" t="s">
        <v>2462</v>
      </c>
      <c r="E451" t="s">
        <v>40</v>
      </c>
      <c r="I451" s="36" t="s">
        <v>8470</v>
      </c>
      <c r="J451">
        <v>3511</v>
      </c>
      <c r="K451" t="s">
        <v>7093</v>
      </c>
      <c r="L451" t="s">
        <v>7094</v>
      </c>
      <c r="M451" t="s">
        <v>859</v>
      </c>
      <c r="N451">
        <v>1</v>
      </c>
      <c r="O451" s="3"/>
      <c r="P451" s="3" t="s">
        <v>69</v>
      </c>
      <c r="S451" s="40">
        <v>1011142</v>
      </c>
      <c r="T451" t="e">
        <v>#N/A</v>
      </c>
    </row>
    <row r="452" spans="1:20">
      <c r="A452" s="50" t="s">
        <v>2463</v>
      </c>
      <c r="C452" t="s">
        <v>2463</v>
      </c>
      <c r="E452" t="s">
        <v>40</v>
      </c>
      <c r="I452" s="36" t="s">
        <v>8470</v>
      </c>
      <c r="J452">
        <v>3511</v>
      </c>
      <c r="K452" t="s">
        <v>7093</v>
      </c>
      <c r="L452" t="s">
        <v>7094</v>
      </c>
      <c r="M452" t="s">
        <v>859</v>
      </c>
      <c r="N452">
        <v>8</v>
      </c>
      <c r="O452" s="3"/>
      <c r="P452" s="3" t="s">
        <v>69</v>
      </c>
      <c r="S452" s="40">
        <v>1011144</v>
      </c>
      <c r="T452" t="e">
        <v>#N/A</v>
      </c>
    </row>
    <row r="453" spans="1:20">
      <c r="A453" s="50" t="s">
        <v>2464</v>
      </c>
      <c r="C453" t="s">
        <v>2464</v>
      </c>
      <c r="E453" t="s">
        <v>40</v>
      </c>
      <c r="I453" s="36" t="s">
        <v>8470</v>
      </c>
      <c r="J453">
        <v>3511</v>
      </c>
      <c r="K453" t="s">
        <v>7093</v>
      </c>
      <c r="L453" t="s">
        <v>7094</v>
      </c>
      <c r="M453" t="s">
        <v>859</v>
      </c>
      <c r="N453">
        <v>1</v>
      </c>
      <c r="O453" s="3"/>
      <c r="P453" s="3" t="s">
        <v>69</v>
      </c>
      <c r="S453" s="40">
        <v>1009484</v>
      </c>
      <c r="T453" t="e">
        <v>#N/A</v>
      </c>
    </row>
    <row r="454" spans="1:20">
      <c r="A454" s="50" t="s">
        <v>2465</v>
      </c>
      <c r="B454" t="s">
        <v>7943</v>
      </c>
      <c r="C454" t="s">
        <v>2465</v>
      </c>
      <c r="E454" t="s">
        <v>40</v>
      </c>
      <c r="F454" t="s">
        <v>7642</v>
      </c>
      <c r="I454" s="36" t="s">
        <v>8470</v>
      </c>
      <c r="J454">
        <v>2893</v>
      </c>
      <c r="K454" t="s">
        <v>7234</v>
      </c>
      <c r="L454" t="s">
        <v>7193</v>
      </c>
      <c r="M454" t="s">
        <v>7192</v>
      </c>
      <c r="N454">
        <v>1</v>
      </c>
      <c r="O454" s="3"/>
      <c r="P454" s="3" t="s">
        <v>69</v>
      </c>
      <c r="S454" s="40">
        <v>1034741</v>
      </c>
      <c r="T454" t="e">
        <v>#N/A</v>
      </c>
    </row>
    <row r="455" spans="1:20">
      <c r="A455" s="50" t="s">
        <v>2475</v>
      </c>
      <c r="C455" t="s">
        <v>2475</v>
      </c>
      <c r="I455" s="36" t="s">
        <v>8470</v>
      </c>
      <c r="J455">
        <v>2856</v>
      </c>
      <c r="K455" t="s">
        <v>7103</v>
      </c>
      <c r="L455" t="s">
        <v>7104</v>
      </c>
      <c r="M455" t="s">
        <v>14</v>
      </c>
      <c r="N455">
        <v>2</v>
      </c>
      <c r="O455" s="3"/>
      <c r="P455" s="3" t="s">
        <v>69</v>
      </c>
      <c r="S455" s="40">
        <v>1369596</v>
      </c>
      <c r="T455" t="e">
        <v>#N/A</v>
      </c>
    </row>
    <row r="456" spans="1:20">
      <c r="A456" s="50" t="s">
        <v>2479</v>
      </c>
      <c r="C456" t="s">
        <v>2479</v>
      </c>
      <c r="E456" t="s">
        <v>40</v>
      </c>
      <c r="I456" s="36" t="s">
        <v>8470</v>
      </c>
      <c r="J456">
        <v>3511</v>
      </c>
      <c r="K456" t="s">
        <v>7093</v>
      </c>
      <c r="L456" t="s">
        <v>7094</v>
      </c>
      <c r="M456" t="s">
        <v>859</v>
      </c>
      <c r="N456">
        <v>1</v>
      </c>
      <c r="O456" s="3"/>
      <c r="P456" s="3" t="s">
        <v>69</v>
      </c>
      <c r="S456" s="40">
        <v>1018999</v>
      </c>
      <c r="T456" t="e">
        <v>#N/A</v>
      </c>
    </row>
    <row r="457" spans="1:20">
      <c r="A457" s="50" t="s">
        <v>2483</v>
      </c>
      <c r="C457" t="s">
        <v>2483</v>
      </c>
      <c r="I457" s="36" t="s">
        <v>8470</v>
      </c>
      <c r="J457">
        <v>2578</v>
      </c>
      <c r="K457" t="s">
        <v>7119</v>
      </c>
      <c r="L457" t="s">
        <v>7120</v>
      </c>
      <c r="M457" t="s">
        <v>11</v>
      </c>
      <c r="N457">
        <v>2</v>
      </c>
      <c r="O457" s="3"/>
      <c r="P457" s="3" t="s">
        <v>69</v>
      </c>
      <c r="S457" s="40">
        <v>1027941</v>
      </c>
      <c r="T457" t="e">
        <v>#N/A</v>
      </c>
    </row>
    <row r="458" spans="1:20">
      <c r="A458" s="50" t="s">
        <v>2484</v>
      </c>
      <c r="B458" t="s">
        <v>7947</v>
      </c>
      <c r="C458" t="s">
        <v>2484</v>
      </c>
      <c r="E458" t="s">
        <v>404</v>
      </c>
      <c r="F458" t="s">
        <v>7630</v>
      </c>
      <c r="I458" s="36" t="s">
        <v>8470</v>
      </c>
      <c r="J458">
        <v>3220</v>
      </c>
      <c r="K458" t="s">
        <v>7116</v>
      </c>
      <c r="L458" t="s">
        <v>7118</v>
      </c>
      <c r="M458" t="s">
        <v>7117</v>
      </c>
      <c r="N458">
        <v>30</v>
      </c>
      <c r="O458" s="3"/>
      <c r="P458" s="3" t="s">
        <v>69</v>
      </c>
      <c r="S458" s="40">
        <v>902109</v>
      </c>
      <c r="T458" t="e">
        <v>#N/A</v>
      </c>
    </row>
    <row r="459" spans="1:20">
      <c r="A459" s="50" t="s">
        <v>2491</v>
      </c>
      <c r="C459" t="s">
        <v>2491</v>
      </c>
      <c r="I459" s="36" t="s">
        <v>8470</v>
      </c>
      <c r="J459">
        <v>2600</v>
      </c>
      <c r="K459" t="s">
        <v>7097</v>
      </c>
      <c r="L459" t="s">
        <v>7098</v>
      </c>
      <c r="M459" t="s">
        <v>11</v>
      </c>
      <c r="N459">
        <v>1</v>
      </c>
      <c r="O459" s="3"/>
      <c r="P459" s="3" t="s">
        <v>69</v>
      </c>
      <c r="S459" s="40">
        <v>922906</v>
      </c>
      <c r="T459" t="e">
        <v>#N/A</v>
      </c>
    </row>
    <row r="460" spans="1:20">
      <c r="A460" s="50" t="s">
        <v>2496</v>
      </c>
      <c r="C460" t="s">
        <v>2496</v>
      </c>
      <c r="I460" s="36" t="s">
        <v>8470</v>
      </c>
      <c r="J460">
        <v>2600</v>
      </c>
      <c r="K460" t="s">
        <v>7097</v>
      </c>
      <c r="L460" t="s">
        <v>7098</v>
      </c>
      <c r="M460" t="s">
        <v>11</v>
      </c>
      <c r="N460">
        <v>6</v>
      </c>
      <c r="O460" s="3"/>
      <c r="P460" s="3" t="s">
        <v>69</v>
      </c>
      <c r="S460" s="40">
        <v>909394</v>
      </c>
      <c r="T460" t="e">
        <v>#N/A</v>
      </c>
    </row>
    <row r="461" spans="1:20">
      <c r="A461" s="50" t="s">
        <v>2499</v>
      </c>
      <c r="C461" t="s">
        <v>2499</v>
      </c>
      <c r="I461" s="36" t="s">
        <v>8470</v>
      </c>
      <c r="J461">
        <v>2595</v>
      </c>
      <c r="K461" t="s">
        <v>7166</v>
      </c>
      <c r="L461" t="s">
        <v>7167</v>
      </c>
      <c r="M461" t="s">
        <v>11</v>
      </c>
      <c r="N461">
        <v>15</v>
      </c>
      <c r="O461" s="3"/>
      <c r="P461" s="3" t="s">
        <v>69</v>
      </c>
      <c r="S461" s="40">
        <v>1034999</v>
      </c>
      <c r="T461" t="e">
        <v>#N/A</v>
      </c>
    </row>
    <row r="462" spans="1:20">
      <c r="A462" s="50" t="s">
        <v>2499</v>
      </c>
      <c r="C462" t="s">
        <v>2499</v>
      </c>
      <c r="I462" s="36" t="s">
        <v>8470</v>
      </c>
      <c r="J462">
        <v>2600</v>
      </c>
      <c r="K462" t="s">
        <v>7097</v>
      </c>
      <c r="L462" t="s">
        <v>7098</v>
      </c>
      <c r="M462" t="s">
        <v>11</v>
      </c>
      <c r="N462">
        <v>2</v>
      </c>
      <c r="O462" s="3"/>
      <c r="P462" s="3" t="s">
        <v>69</v>
      </c>
      <c r="S462" s="40">
        <v>1034999</v>
      </c>
      <c r="T462" t="e">
        <v>#N/A</v>
      </c>
    </row>
    <row r="463" spans="1:20">
      <c r="A463" s="50" t="s">
        <v>2502</v>
      </c>
      <c r="C463" t="s">
        <v>2502</v>
      </c>
      <c r="I463" s="36" t="s">
        <v>8470</v>
      </c>
      <c r="J463">
        <v>2595</v>
      </c>
      <c r="K463" t="s">
        <v>7166</v>
      </c>
      <c r="L463" t="s">
        <v>7167</v>
      </c>
      <c r="M463" t="s">
        <v>11</v>
      </c>
      <c r="N463">
        <v>12</v>
      </c>
      <c r="O463" s="3"/>
      <c r="P463" s="3" t="s">
        <v>69</v>
      </c>
      <c r="S463" s="40">
        <v>1035001</v>
      </c>
      <c r="T463" t="e">
        <v>#N/A</v>
      </c>
    </row>
    <row r="464" spans="1:20">
      <c r="A464" s="50" t="s">
        <v>2502</v>
      </c>
      <c r="C464" t="s">
        <v>2502</v>
      </c>
      <c r="I464" s="36" t="s">
        <v>8470</v>
      </c>
      <c r="J464">
        <v>2600</v>
      </c>
      <c r="K464" t="s">
        <v>7097</v>
      </c>
      <c r="L464" t="s">
        <v>7098</v>
      </c>
      <c r="M464" t="s">
        <v>11</v>
      </c>
      <c r="N464">
        <v>2</v>
      </c>
      <c r="O464" s="3"/>
      <c r="P464" s="3" t="s">
        <v>69</v>
      </c>
      <c r="S464" s="40">
        <v>1035001</v>
      </c>
      <c r="T464" t="e">
        <v>#N/A</v>
      </c>
    </row>
    <row r="465" spans="1:20">
      <c r="A465" s="50" t="s">
        <v>2503</v>
      </c>
      <c r="C465" t="s">
        <v>2503</v>
      </c>
      <c r="I465" s="36" t="s">
        <v>8470</v>
      </c>
      <c r="J465">
        <v>2595</v>
      </c>
      <c r="K465" t="s">
        <v>7166</v>
      </c>
      <c r="L465" t="s">
        <v>7167</v>
      </c>
      <c r="M465" t="s">
        <v>11</v>
      </c>
      <c r="N465">
        <v>103</v>
      </c>
      <c r="O465" s="3"/>
      <c r="P465" s="3" t="s">
        <v>69</v>
      </c>
      <c r="S465" s="40">
        <v>1027961</v>
      </c>
      <c r="T465" t="e">
        <v>#N/A</v>
      </c>
    </row>
    <row r="466" spans="1:20">
      <c r="A466" s="50" t="s">
        <v>2503</v>
      </c>
      <c r="C466" t="s">
        <v>2503</v>
      </c>
      <c r="I466" s="36" t="s">
        <v>8470</v>
      </c>
      <c r="J466">
        <v>2600</v>
      </c>
      <c r="K466" t="s">
        <v>7097</v>
      </c>
      <c r="L466" t="s">
        <v>7098</v>
      </c>
      <c r="M466" t="s">
        <v>11</v>
      </c>
      <c r="N466">
        <v>25</v>
      </c>
      <c r="O466" s="3"/>
      <c r="P466" s="3" t="s">
        <v>69</v>
      </c>
      <c r="S466" s="40">
        <v>1027961</v>
      </c>
      <c r="T466" t="e">
        <v>#N/A</v>
      </c>
    </row>
    <row r="467" spans="1:20">
      <c r="A467" s="50" t="s">
        <v>2504</v>
      </c>
      <c r="C467" t="s">
        <v>2504</v>
      </c>
      <c r="I467" s="36" t="s">
        <v>8470</v>
      </c>
      <c r="J467">
        <v>2595</v>
      </c>
      <c r="K467" t="s">
        <v>7166</v>
      </c>
      <c r="L467" t="s">
        <v>7167</v>
      </c>
      <c r="M467" t="s">
        <v>11</v>
      </c>
      <c r="N467">
        <v>24</v>
      </c>
      <c r="O467" s="3"/>
      <c r="P467" s="3" t="s">
        <v>69</v>
      </c>
      <c r="S467" s="40">
        <v>1035002</v>
      </c>
      <c r="T467" t="e">
        <v>#N/A</v>
      </c>
    </row>
    <row r="468" spans="1:20">
      <c r="A468" s="50" t="s">
        <v>2504</v>
      </c>
      <c r="C468" t="s">
        <v>2504</v>
      </c>
      <c r="I468" s="36" t="s">
        <v>8470</v>
      </c>
      <c r="J468">
        <v>2600</v>
      </c>
      <c r="K468" t="s">
        <v>7097</v>
      </c>
      <c r="L468" t="s">
        <v>7098</v>
      </c>
      <c r="M468" t="s">
        <v>11</v>
      </c>
      <c r="N468">
        <v>6</v>
      </c>
      <c r="O468" s="3"/>
      <c r="P468" s="3" t="s">
        <v>69</v>
      </c>
      <c r="S468" s="40">
        <v>1035002</v>
      </c>
      <c r="T468" t="e">
        <v>#N/A</v>
      </c>
    </row>
    <row r="469" spans="1:20">
      <c r="A469" s="50" t="s">
        <v>2505</v>
      </c>
      <c r="C469" t="s">
        <v>2505</v>
      </c>
      <c r="I469" s="36" t="s">
        <v>8470</v>
      </c>
      <c r="J469">
        <v>2585</v>
      </c>
      <c r="K469" t="s">
        <v>7099</v>
      </c>
      <c r="L469" t="s">
        <v>7100</v>
      </c>
      <c r="M469" t="s">
        <v>11</v>
      </c>
      <c r="N469">
        <v>8</v>
      </c>
      <c r="O469" s="3"/>
      <c r="P469" s="3" t="s">
        <v>69</v>
      </c>
      <c r="S469" s="40">
        <v>897453</v>
      </c>
      <c r="T469" t="e">
        <v>#N/A</v>
      </c>
    </row>
    <row r="470" spans="1:20">
      <c r="A470" s="50" t="s">
        <v>2510</v>
      </c>
      <c r="C470" t="s">
        <v>2510</v>
      </c>
      <c r="I470" s="36" t="s">
        <v>8470</v>
      </c>
      <c r="J470">
        <v>2585</v>
      </c>
      <c r="K470" t="s">
        <v>7099</v>
      </c>
      <c r="L470" t="s">
        <v>7100</v>
      </c>
      <c r="M470" t="s">
        <v>11</v>
      </c>
      <c r="N470">
        <v>3</v>
      </c>
      <c r="O470" s="3"/>
      <c r="P470" s="3" t="s">
        <v>69</v>
      </c>
      <c r="S470" s="40">
        <v>1000201</v>
      </c>
      <c r="T470" t="e">
        <v>#N/A</v>
      </c>
    </row>
    <row r="471" spans="1:20">
      <c r="A471" s="50" t="s">
        <v>2517</v>
      </c>
      <c r="C471" t="s">
        <v>2517</v>
      </c>
      <c r="I471" s="36" t="s">
        <v>8470</v>
      </c>
      <c r="J471">
        <v>2594</v>
      </c>
      <c r="K471" t="s">
        <v>7237</v>
      </c>
      <c r="L471" t="s">
        <v>7238</v>
      </c>
      <c r="M471" t="s">
        <v>11</v>
      </c>
      <c r="N471">
        <v>27</v>
      </c>
      <c r="O471" s="3"/>
      <c r="P471" s="3" t="s">
        <v>69</v>
      </c>
      <c r="S471" s="40">
        <v>1027920</v>
      </c>
      <c r="T471" t="e">
        <v>#N/A</v>
      </c>
    </row>
    <row r="472" spans="1:20">
      <c r="A472" s="50" t="s">
        <v>2527</v>
      </c>
      <c r="C472" t="s">
        <v>2527</v>
      </c>
      <c r="I472" s="36" t="s">
        <v>8470</v>
      </c>
      <c r="J472">
        <v>2600</v>
      </c>
      <c r="K472" t="s">
        <v>7097</v>
      </c>
      <c r="L472" t="s">
        <v>7098</v>
      </c>
      <c r="M472" t="s">
        <v>11</v>
      </c>
      <c r="N472">
        <v>10</v>
      </c>
      <c r="O472" s="3"/>
      <c r="P472" s="3" t="s">
        <v>69</v>
      </c>
      <c r="S472" s="40">
        <v>896365</v>
      </c>
      <c r="T472" t="e">
        <v>#N/A</v>
      </c>
    </row>
    <row r="473" spans="1:20">
      <c r="A473" s="50" t="s">
        <v>2531</v>
      </c>
      <c r="C473" t="s">
        <v>2531</v>
      </c>
      <c r="I473" s="36" t="s">
        <v>8470</v>
      </c>
      <c r="J473">
        <v>2585</v>
      </c>
      <c r="K473" t="s">
        <v>7099</v>
      </c>
      <c r="L473" t="s">
        <v>7100</v>
      </c>
      <c r="M473" t="s">
        <v>11</v>
      </c>
      <c r="N473">
        <v>3</v>
      </c>
      <c r="O473" s="3"/>
      <c r="P473" s="3" t="s">
        <v>69</v>
      </c>
      <c r="S473" s="40">
        <v>912339</v>
      </c>
      <c r="T473" t="e">
        <v>#N/A</v>
      </c>
    </row>
    <row r="474" spans="1:20">
      <c r="A474" s="50" t="s">
        <v>2532</v>
      </c>
      <c r="C474" t="s">
        <v>2532</v>
      </c>
      <c r="I474" s="36" t="s">
        <v>8470</v>
      </c>
      <c r="J474">
        <v>2600</v>
      </c>
      <c r="K474" t="s">
        <v>7097</v>
      </c>
      <c r="L474" t="s">
        <v>7098</v>
      </c>
      <c r="M474" t="s">
        <v>11</v>
      </c>
      <c r="N474">
        <v>4</v>
      </c>
      <c r="O474" s="3"/>
      <c r="P474" s="3" t="s">
        <v>69</v>
      </c>
      <c r="S474" s="40">
        <v>912415</v>
      </c>
      <c r="T474" t="e">
        <v>#N/A</v>
      </c>
    </row>
    <row r="475" spans="1:20">
      <c r="A475" s="50" t="s">
        <v>2532</v>
      </c>
      <c r="C475" t="s">
        <v>2532</v>
      </c>
      <c r="I475" s="36" t="s">
        <v>8470</v>
      </c>
      <c r="J475">
        <v>2585</v>
      </c>
      <c r="K475" t="s">
        <v>7099</v>
      </c>
      <c r="L475" t="s">
        <v>7100</v>
      </c>
      <c r="M475" t="s">
        <v>11</v>
      </c>
      <c r="N475">
        <v>5</v>
      </c>
      <c r="O475" s="3"/>
      <c r="P475" s="3" t="s">
        <v>69</v>
      </c>
      <c r="S475" s="40">
        <v>912415</v>
      </c>
      <c r="T475" t="e">
        <v>#N/A</v>
      </c>
    </row>
    <row r="476" spans="1:20">
      <c r="A476" s="50" t="s">
        <v>2535</v>
      </c>
      <c r="C476" t="s">
        <v>2535</v>
      </c>
      <c r="I476" s="36" t="s">
        <v>8470</v>
      </c>
      <c r="J476">
        <v>2600</v>
      </c>
      <c r="K476" t="s">
        <v>7097</v>
      </c>
      <c r="L476" t="s">
        <v>7098</v>
      </c>
      <c r="M476" t="s">
        <v>11</v>
      </c>
      <c r="N476">
        <v>10</v>
      </c>
      <c r="O476" s="3"/>
      <c r="P476" s="3" t="s">
        <v>69</v>
      </c>
      <c r="S476" s="40">
        <v>1030454</v>
      </c>
      <c r="T476" t="e">
        <v>#N/A</v>
      </c>
    </row>
    <row r="477" spans="1:20">
      <c r="A477" s="50" t="s">
        <v>2536</v>
      </c>
      <c r="C477" t="s">
        <v>2536</v>
      </c>
      <c r="I477" s="36" t="s">
        <v>8470</v>
      </c>
      <c r="J477">
        <v>2585</v>
      </c>
      <c r="K477" t="s">
        <v>7099</v>
      </c>
      <c r="L477" t="s">
        <v>7100</v>
      </c>
      <c r="M477" t="s">
        <v>11</v>
      </c>
      <c r="N477">
        <v>15</v>
      </c>
      <c r="O477" s="3"/>
      <c r="P477" s="3" t="s">
        <v>69</v>
      </c>
      <c r="S477" s="40">
        <v>918820</v>
      </c>
      <c r="T477" t="e">
        <v>#N/A</v>
      </c>
    </row>
    <row r="478" spans="1:20">
      <c r="A478" s="50" t="s">
        <v>2539</v>
      </c>
      <c r="C478" t="s">
        <v>2539</v>
      </c>
      <c r="I478" s="36" t="s">
        <v>8470</v>
      </c>
      <c r="J478">
        <v>2585</v>
      </c>
      <c r="K478" t="s">
        <v>7099</v>
      </c>
      <c r="L478" t="s">
        <v>7100</v>
      </c>
      <c r="M478" t="s">
        <v>11</v>
      </c>
      <c r="N478">
        <v>1</v>
      </c>
      <c r="O478" s="3"/>
      <c r="P478" s="3" t="s">
        <v>69</v>
      </c>
      <c r="S478" s="40">
        <v>1027865</v>
      </c>
      <c r="T478" t="e">
        <v>#N/A</v>
      </c>
    </row>
    <row r="479" spans="1:20">
      <c r="A479" s="50" t="s">
        <v>2541</v>
      </c>
      <c r="C479" t="s">
        <v>2541</v>
      </c>
      <c r="I479" s="36" t="s">
        <v>8470</v>
      </c>
      <c r="J479">
        <v>2600</v>
      </c>
      <c r="K479" t="s">
        <v>7097</v>
      </c>
      <c r="L479" t="s">
        <v>7098</v>
      </c>
      <c r="M479" t="s">
        <v>11</v>
      </c>
      <c r="N479">
        <v>40</v>
      </c>
      <c r="O479" s="3"/>
      <c r="P479" s="3" t="s">
        <v>69</v>
      </c>
      <c r="S479" s="40">
        <v>1027866</v>
      </c>
      <c r="T479" t="e">
        <v>#N/A</v>
      </c>
    </row>
    <row r="480" spans="1:20">
      <c r="A480" s="50" t="s">
        <v>2542</v>
      </c>
      <c r="C480" t="s">
        <v>2542</v>
      </c>
      <c r="I480" s="36" t="s">
        <v>8470</v>
      </c>
      <c r="J480">
        <v>2600</v>
      </c>
      <c r="K480" t="s">
        <v>7097</v>
      </c>
      <c r="L480" t="s">
        <v>7098</v>
      </c>
      <c r="M480" t="s">
        <v>11</v>
      </c>
      <c r="N480">
        <v>28</v>
      </c>
      <c r="O480" s="3"/>
      <c r="P480" s="3" t="s">
        <v>69</v>
      </c>
      <c r="S480" s="40">
        <v>1027867</v>
      </c>
      <c r="T480" t="e">
        <v>#N/A</v>
      </c>
    </row>
    <row r="481" spans="1:20">
      <c r="A481" s="50" t="s">
        <v>2542</v>
      </c>
      <c r="C481" t="s">
        <v>2542</v>
      </c>
      <c r="I481" s="36" t="s">
        <v>8470</v>
      </c>
      <c r="J481">
        <v>2585</v>
      </c>
      <c r="K481" t="s">
        <v>7099</v>
      </c>
      <c r="L481" t="s">
        <v>7100</v>
      </c>
      <c r="M481" t="s">
        <v>11</v>
      </c>
      <c r="N481">
        <v>42</v>
      </c>
      <c r="O481" s="3"/>
      <c r="P481" s="3" t="s">
        <v>69</v>
      </c>
      <c r="S481" s="40">
        <v>1027867</v>
      </c>
      <c r="T481" t="e">
        <v>#N/A</v>
      </c>
    </row>
    <row r="482" spans="1:20">
      <c r="A482" s="50" t="s">
        <v>2544</v>
      </c>
      <c r="C482" t="s">
        <v>2544</v>
      </c>
      <c r="I482" s="36" t="s">
        <v>8470</v>
      </c>
      <c r="J482">
        <v>2585</v>
      </c>
      <c r="K482" t="s">
        <v>7099</v>
      </c>
      <c r="L482" t="s">
        <v>7100</v>
      </c>
      <c r="M482" t="s">
        <v>11</v>
      </c>
      <c r="N482">
        <v>14</v>
      </c>
      <c r="O482" s="3"/>
      <c r="P482" s="3" t="s">
        <v>69</v>
      </c>
      <c r="S482" s="40">
        <v>1033606</v>
      </c>
      <c r="T482" t="e">
        <v>#N/A</v>
      </c>
    </row>
    <row r="483" spans="1:20">
      <c r="A483" s="50" t="s">
        <v>2545</v>
      </c>
      <c r="C483" t="s">
        <v>2545</v>
      </c>
      <c r="I483" s="36" t="s">
        <v>8470</v>
      </c>
      <c r="J483">
        <v>2585</v>
      </c>
      <c r="K483" t="s">
        <v>7099</v>
      </c>
      <c r="L483" t="s">
        <v>7100</v>
      </c>
      <c r="M483" t="s">
        <v>11</v>
      </c>
      <c r="N483">
        <v>3</v>
      </c>
      <c r="O483" s="3"/>
      <c r="P483" s="3" t="s">
        <v>69</v>
      </c>
      <c r="S483" s="40">
        <v>1030478</v>
      </c>
      <c r="T483" t="e">
        <v>#N/A</v>
      </c>
    </row>
    <row r="484" spans="1:20">
      <c r="A484" s="50" t="s">
        <v>2547</v>
      </c>
      <c r="C484" t="s">
        <v>2547</v>
      </c>
      <c r="I484" s="36" t="s">
        <v>8470</v>
      </c>
      <c r="J484">
        <v>2591</v>
      </c>
      <c r="K484" t="s">
        <v>7112</v>
      </c>
      <c r="L484" t="s">
        <v>7113</v>
      </c>
      <c r="M484" t="s">
        <v>11</v>
      </c>
      <c r="N484">
        <v>1</v>
      </c>
      <c r="O484" s="3"/>
      <c r="P484" s="3" t="s">
        <v>69</v>
      </c>
      <c r="S484" s="40">
        <v>1030579</v>
      </c>
      <c r="T484" t="e">
        <v>#N/A</v>
      </c>
    </row>
    <row r="485" spans="1:20">
      <c r="A485" s="50" t="s">
        <v>2548</v>
      </c>
      <c r="C485" t="s">
        <v>2548</v>
      </c>
      <c r="I485" s="36" t="s">
        <v>8470</v>
      </c>
      <c r="J485">
        <v>2585</v>
      </c>
      <c r="K485" t="s">
        <v>7099</v>
      </c>
      <c r="L485" t="s">
        <v>7100</v>
      </c>
      <c r="M485" t="s">
        <v>11</v>
      </c>
      <c r="N485">
        <v>22</v>
      </c>
      <c r="O485" s="3"/>
      <c r="P485" s="3" t="s">
        <v>69</v>
      </c>
      <c r="S485" s="40">
        <v>1030594</v>
      </c>
      <c r="T485" t="e">
        <v>#N/A</v>
      </c>
    </row>
    <row r="486" spans="1:20">
      <c r="A486" s="50" t="s">
        <v>2549</v>
      </c>
      <c r="C486" t="s">
        <v>2549</v>
      </c>
      <c r="E486" t="s">
        <v>40</v>
      </c>
      <c r="F486" t="s">
        <v>71</v>
      </c>
      <c r="I486" s="36" t="s">
        <v>8470</v>
      </c>
      <c r="J486">
        <v>3843</v>
      </c>
      <c r="K486" t="s">
        <v>7088</v>
      </c>
      <c r="L486" t="s">
        <v>7090</v>
      </c>
      <c r="M486" t="s">
        <v>7089</v>
      </c>
      <c r="N486">
        <v>2</v>
      </c>
      <c r="O486" s="3"/>
      <c r="P486" s="3" t="s">
        <v>69</v>
      </c>
      <c r="S486" s="40">
        <v>1018324</v>
      </c>
      <c r="T486" t="e">
        <v>#N/A</v>
      </c>
    </row>
    <row r="487" spans="1:20">
      <c r="A487" s="50" t="s">
        <v>2553</v>
      </c>
      <c r="C487" t="s">
        <v>2553</v>
      </c>
      <c r="E487" t="s">
        <v>40</v>
      </c>
      <c r="F487" t="s">
        <v>71</v>
      </c>
      <c r="I487" s="36" t="s">
        <v>8470</v>
      </c>
      <c r="J487">
        <v>3843</v>
      </c>
      <c r="K487" t="s">
        <v>7088</v>
      </c>
      <c r="L487" t="s">
        <v>7090</v>
      </c>
      <c r="M487" t="s">
        <v>7089</v>
      </c>
      <c r="N487">
        <v>2</v>
      </c>
      <c r="O487" s="3"/>
      <c r="P487" s="3" t="s">
        <v>69</v>
      </c>
      <c r="S487" s="40">
        <v>1012224</v>
      </c>
      <c r="T487" t="e">
        <v>#N/A</v>
      </c>
    </row>
    <row r="488" spans="1:20">
      <c r="A488" s="50" t="s">
        <v>2554</v>
      </c>
      <c r="C488" t="s">
        <v>2554</v>
      </c>
      <c r="I488" s="36" t="s">
        <v>8470</v>
      </c>
      <c r="J488">
        <v>3843</v>
      </c>
      <c r="K488" t="s">
        <v>7088</v>
      </c>
      <c r="L488" t="s">
        <v>7090</v>
      </c>
      <c r="M488" t="s">
        <v>7089</v>
      </c>
      <c r="N488">
        <v>1</v>
      </c>
      <c r="O488" s="3"/>
      <c r="P488" s="3" t="s">
        <v>69</v>
      </c>
      <c r="S488" s="40">
        <v>1009914</v>
      </c>
      <c r="T488" t="e">
        <v>#N/A</v>
      </c>
    </row>
    <row r="489" spans="1:20">
      <c r="A489" s="50" t="s">
        <v>2555</v>
      </c>
      <c r="C489" t="s">
        <v>2555</v>
      </c>
      <c r="E489" t="s">
        <v>40</v>
      </c>
      <c r="F489" t="s">
        <v>71</v>
      </c>
      <c r="I489" s="36" t="s">
        <v>8470</v>
      </c>
      <c r="J489">
        <v>3843</v>
      </c>
      <c r="K489" t="s">
        <v>7088</v>
      </c>
      <c r="L489" t="s">
        <v>7090</v>
      </c>
      <c r="M489" t="s">
        <v>7089</v>
      </c>
      <c r="N489">
        <v>1</v>
      </c>
      <c r="O489" s="3"/>
      <c r="P489" s="3" t="s">
        <v>69</v>
      </c>
      <c r="S489" s="40">
        <v>1012434</v>
      </c>
      <c r="T489" t="e">
        <v>#N/A</v>
      </c>
    </row>
    <row r="490" spans="1:20">
      <c r="A490" s="50" t="s">
        <v>2563</v>
      </c>
      <c r="C490" t="s">
        <v>2563</v>
      </c>
      <c r="I490" s="36" t="s">
        <v>8470</v>
      </c>
      <c r="J490">
        <v>3843</v>
      </c>
      <c r="K490" t="s">
        <v>7088</v>
      </c>
      <c r="L490" t="s">
        <v>7090</v>
      </c>
      <c r="M490" t="s">
        <v>7089</v>
      </c>
      <c r="N490">
        <v>1</v>
      </c>
      <c r="O490" s="3"/>
      <c r="P490" s="3" t="s">
        <v>69</v>
      </c>
      <c r="S490" s="40">
        <v>1008434</v>
      </c>
      <c r="T490" t="e">
        <v>#N/A</v>
      </c>
    </row>
    <row r="491" spans="1:20">
      <c r="A491" s="50" t="s">
        <v>2568</v>
      </c>
      <c r="C491" t="s">
        <v>2568</v>
      </c>
      <c r="I491" s="36" t="s">
        <v>8470</v>
      </c>
      <c r="J491">
        <v>3843</v>
      </c>
      <c r="K491" t="s">
        <v>7088</v>
      </c>
      <c r="L491" t="s">
        <v>7090</v>
      </c>
      <c r="M491" t="s">
        <v>7089</v>
      </c>
      <c r="N491">
        <v>1</v>
      </c>
      <c r="O491" s="3"/>
      <c r="P491" s="3" t="s">
        <v>69</v>
      </c>
      <c r="S491" s="40">
        <v>1008384</v>
      </c>
      <c r="T491" t="e">
        <v>#N/A</v>
      </c>
    </row>
    <row r="492" spans="1:20">
      <c r="A492" s="50" t="s">
        <v>2571</v>
      </c>
      <c r="C492" t="s">
        <v>2571</v>
      </c>
      <c r="I492" s="36" t="s">
        <v>8470</v>
      </c>
      <c r="J492">
        <v>3843</v>
      </c>
      <c r="K492" t="s">
        <v>7088</v>
      </c>
      <c r="L492" t="s">
        <v>7090</v>
      </c>
      <c r="M492" t="s">
        <v>7089</v>
      </c>
      <c r="N492">
        <v>3</v>
      </c>
      <c r="O492" s="3"/>
      <c r="P492" s="3" t="s">
        <v>69</v>
      </c>
      <c r="S492" s="40">
        <v>1008283</v>
      </c>
      <c r="T492" t="e">
        <v>#N/A</v>
      </c>
    </row>
    <row r="493" spans="1:20">
      <c r="A493" s="50" t="s">
        <v>2572</v>
      </c>
      <c r="C493" t="s">
        <v>2572</v>
      </c>
      <c r="E493" t="s">
        <v>40</v>
      </c>
      <c r="F493" t="s">
        <v>71</v>
      </c>
      <c r="I493" s="36" t="s">
        <v>8470</v>
      </c>
      <c r="J493">
        <v>3843</v>
      </c>
      <c r="K493" t="s">
        <v>7088</v>
      </c>
      <c r="L493" t="s">
        <v>7090</v>
      </c>
      <c r="M493" t="s">
        <v>7089</v>
      </c>
      <c r="N493">
        <v>1</v>
      </c>
      <c r="O493" s="3"/>
      <c r="P493" s="3" t="s">
        <v>69</v>
      </c>
      <c r="S493" s="40">
        <v>1008553</v>
      </c>
      <c r="T493" t="e">
        <v>#N/A</v>
      </c>
    </row>
    <row r="494" spans="1:20">
      <c r="A494" s="50" t="s">
        <v>2575</v>
      </c>
      <c r="C494" t="s">
        <v>2575</v>
      </c>
      <c r="E494" t="s">
        <v>40</v>
      </c>
      <c r="I494" s="36" t="s">
        <v>8470</v>
      </c>
      <c r="J494">
        <v>3511</v>
      </c>
      <c r="K494" t="s">
        <v>7093</v>
      </c>
      <c r="L494" t="s">
        <v>7094</v>
      </c>
      <c r="M494" t="s">
        <v>859</v>
      </c>
      <c r="N494">
        <v>1</v>
      </c>
      <c r="O494" s="3"/>
      <c r="P494" s="3" t="s">
        <v>69</v>
      </c>
      <c r="S494" s="40">
        <v>1015207</v>
      </c>
      <c r="T494" t="e">
        <v>#N/A</v>
      </c>
    </row>
    <row r="495" spans="1:20">
      <c r="A495" s="50" t="s">
        <v>2576</v>
      </c>
      <c r="C495" t="s">
        <v>2576</v>
      </c>
      <c r="E495" t="s">
        <v>40</v>
      </c>
      <c r="I495" s="36" t="s">
        <v>8470</v>
      </c>
      <c r="J495">
        <v>3511</v>
      </c>
      <c r="K495" t="s">
        <v>7093</v>
      </c>
      <c r="L495" t="s">
        <v>7094</v>
      </c>
      <c r="M495" t="s">
        <v>859</v>
      </c>
      <c r="N495">
        <v>1</v>
      </c>
      <c r="O495" s="3"/>
      <c r="P495" s="3" t="s">
        <v>69</v>
      </c>
      <c r="S495" s="40">
        <v>1018907</v>
      </c>
      <c r="T495" t="e">
        <v>#N/A</v>
      </c>
    </row>
    <row r="496" spans="1:20">
      <c r="A496" s="50" t="s">
        <v>2578</v>
      </c>
      <c r="C496" t="s">
        <v>2578</v>
      </c>
      <c r="E496" t="s">
        <v>40</v>
      </c>
      <c r="I496" s="36" t="s">
        <v>8470</v>
      </c>
      <c r="J496">
        <v>3511</v>
      </c>
      <c r="K496" t="s">
        <v>7093</v>
      </c>
      <c r="L496" t="s">
        <v>7094</v>
      </c>
      <c r="M496" t="s">
        <v>859</v>
      </c>
      <c r="N496">
        <v>2</v>
      </c>
      <c r="O496" s="3"/>
      <c r="P496" s="3" t="s">
        <v>69</v>
      </c>
      <c r="S496" s="40">
        <v>1015168</v>
      </c>
      <c r="T496" t="e">
        <v>#N/A</v>
      </c>
    </row>
    <row r="497" spans="1:20">
      <c r="A497" s="50" t="s">
        <v>2589</v>
      </c>
      <c r="C497" t="s">
        <v>2589</v>
      </c>
      <c r="I497" s="36" t="s">
        <v>8470</v>
      </c>
      <c r="J497">
        <v>3843</v>
      </c>
      <c r="K497" t="s">
        <v>7088</v>
      </c>
      <c r="L497" t="s">
        <v>7090</v>
      </c>
      <c r="M497" t="s">
        <v>7089</v>
      </c>
      <c r="N497">
        <v>1</v>
      </c>
      <c r="O497" s="3"/>
      <c r="P497" s="3" t="s">
        <v>69</v>
      </c>
      <c r="S497" s="40">
        <v>1021376</v>
      </c>
      <c r="T497" t="e">
        <v>#N/A</v>
      </c>
    </row>
    <row r="498" spans="1:20">
      <c r="A498" s="50" t="s">
        <v>2604</v>
      </c>
      <c r="C498" t="s">
        <v>2604</v>
      </c>
      <c r="E498" t="s">
        <v>40</v>
      </c>
      <c r="I498" s="36" t="s">
        <v>8470</v>
      </c>
      <c r="J498">
        <v>3511</v>
      </c>
      <c r="K498" t="s">
        <v>7093</v>
      </c>
      <c r="L498" t="s">
        <v>7094</v>
      </c>
      <c r="M498" t="s">
        <v>859</v>
      </c>
      <c r="N498">
        <v>1</v>
      </c>
      <c r="O498" s="3"/>
      <c r="P498" s="3" t="s">
        <v>69</v>
      </c>
      <c r="S498" s="40">
        <v>1014935</v>
      </c>
      <c r="T498" t="e">
        <v>#N/A</v>
      </c>
    </row>
    <row r="499" spans="1:20">
      <c r="A499" s="50" t="s">
        <v>2631</v>
      </c>
      <c r="C499" t="s">
        <v>2631</v>
      </c>
      <c r="I499" s="36" t="s">
        <v>8470</v>
      </c>
      <c r="J499">
        <v>2585</v>
      </c>
      <c r="K499" t="s">
        <v>7099</v>
      </c>
      <c r="L499" t="s">
        <v>7100</v>
      </c>
      <c r="M499" t="s">
        <v>11</v>
      </c>
      <c r="N499">
        <v>3</v>
      </c>
      <c r="O499" s="3"/>
      <c r="P499" s="3" t="s">
        <v>69</v>
      </c>
      <c r="S499" s="40">
        <v>1307042</v>
      </c>
      <c r="T499" t="e">
        <v>#N/A</v>
      </c>
    </row>
    <row r="500" spans="1:20">
      <c r="A500" s="50" t="s">
        <v>2671</v>
      </c>
      <c r="B500" t="s">
        <v>7976</v>
      </c>
      <c r="C500" t="s">
        <v>2671</v>
      </c>
      <c r="E500" t="s">
        <v>98</v>
      </c>
      <c r="F500" t="s">
        <v>99</v>
      </c>
      <c r="I500" s="36" t="s">
        <v>8470</v>
      </c>
      <c r="J500">
        <v>3220</v>
      </c>
      <c r="K500" t="s">
        <v>7116</v>
      </c>
      <c r="L500" t="s">
        <v>7118</v>
      </c>
      <c r="M500" t="s">
        <v>7117</v>
      </c>
      <c r="N500">
        <v>1</v>
      </c>
      <c r="O500" s="3"/>
      <c r="P500" s="3" t="s">
        <v>69</v>
      </c>
      <c r="S500" s="40">
        <v>962457</v>
      </c>
      <c r="T500" t="e">
        <v>#N/A</v>
      </c>
    </row>
    <row r="501" spans="1:20">
      <c r="A501" s="50" t="s">
        <v>2682</v>
      </c>
      <c r="C501" t="s">
        <v>2682</v>
      </c>
      <c r="I501" s="36" t="s">
        <v>8470</v>
      </c>
      <c r="J501">
        <v>2600</v>
      </c>
      <c r="K501" t="s">
        <v>7097</v>
      </c>
      <c r="L501" t="s">
        <v>7098</v>
      </c>
      <c r="M501" t="s">
        <v>11</v>
      </c>
      <c r="N501">
        <v>2</v>
      </c>
      <c r="O501" s="3"/>
      <c r="P501" s="3" t="s">
        <v>69</v>
      </c>
      <c r="S501" s="40">
        <v>900022</v>
      </c>
      <c r="T501" t="e">
        <v>#N/A</v>
      </c>
    </row>
    <row r="502" spans="1:20">
      <c r="A502" s="50" t="s">
        <v>2683</v>
      </c>
      <c r="B502" t="s">
        <v>7979</v>
      </c>
      <c r="C502" t="s">
        <v>2683</v>
      </c>
      <c r="E502" t="s">
        <v>40</v>
      </c>
      <c r="F502" t="s">
        <v>71</v>
      </c>
      <c r="I502" s="36" t="s">
        <v>8470</v>
      </c>
      <c r="J502">
        <v>3422</v>
      </c>
      <c r="K502" t="s">
        <v>7204</v>
      </c>
      <c r="L502" t="s">
        <v>7205</v>
      </c>
      <c r="M502" t="s">
        <v>11</v>
      </c>
      <c r="N502">
        <v>1</v>
      </c>
      <c r="O502" s="3"/>
      <c r="P502" s="3" t="s">
        <v>69</v>
      </c>
      <c r="S502" s="40">
        <v>1015825</v>
      </c>
      <c r="T502" t="e">
        <v>#N/A</v>
      </c>
    </row>
    <row r="503" spans="1:20">
      <c r="A503" s="50" t="s">
        <v>2686</v>
      </c>
      <c r="C503" t="s">
        <v>2686</v>
      </c>
      <c r="I503" s="36" t="s">
        <v>8470</v>
      </c>
      <c r="J503">
        <v>2595</v>
      </c>
      <c r="K503" t="s">
        <v>7166</v>
      </c>
      <c r="L503" t="s">
        <v>7167</v>
      </c>
      <c r="M503" t="s">
        <v>11</v>
      </c>
      <c r="N503">
        <v>45</v>
      </c>
      <c r="O503" s="3"/>
      <c r="P503" s="3" t="s">
        <v>69</v>
      </c>
      <c r="S503" s="40">
        <v>899800</v>
      </c>
      <c r="T503" t="e">
        <v>#N/A</v>
      </c>
    </row>
    <row r="504" spans="1:20">
      <c r="A504" s="50" t="s">
        <v>2686</v>
      </c>
      <c r="C504" t="s">
        <v>2686</v>
      </c>
      <c r="I504" s="36" t="s">
        <v>8470</v>
      </c>
      <c r="J504">
        <v>2600</v>
      </c>
      <c r="K504" t="s">
        <v>7097</v>
      </c>
      <c r="L504" t="s">
        <v>7098</v>
      </c>
      <c r="M504" t="s">
        <v>11</v>
      </c>
      <c r="N504">
        <v>20</v>
      </c>
      <c r="O504" s="3"/>
      <c r="P504" s="3" t="s">
        <v>69</v>
      </c>
      <c r="S504" s="40">
        <v>899800</v>
      </c>
      <c r="T504" t="e">
        <v>#N/A</v>
      </c>
    </row>
    <row r="505" spans="1:20">
      <c r="A505" s="50" t="s">
        <v>2686</v>
      </c>
      <c r="C505" t="s">
        <v>2686</v>
      </c>
      <c r="I505" s="36" t="s">
        <v>8470</v>
      </c>
      <c r="J505">
        <v>2585</v>
      </c>
      <c r="K505" t="s">
        <v>7099</v>
      </c>
      <c r="L505" t="s">
        <v>7100</v>
      </c>
      <c r="M505" t="s">
        <v>11</v>
      </c>
      <c r="N505">
        <v>13</v>
      </c>
      <c r="O505" s="3"/>
      <c r="P505" s="3" t="s">
        <v>69</v>
      </c>
      <c r="S505" s="40">
        <v>899800</v>
      </c>
      <c r="T505" t="e">
        <v>#N/A</v>
      </c>
    </row>
    <row r="506" spans="1:20">
      <c r="A506" s="50" t="s">
        <v>2687</v>
      </c>
      <c r="C506" t="s">
        <v>2687</v>
      </c>
      <c r="I506" s="36" t="s">
        <v>8470</v>
      </c>
      <c r="J506">
        <v>2595</v>
      </c>
      <c r="K506" t="s">
        <v>7166</v>
      </c>
      <c r="L506" t="s">
        <v>7167</v>
      </c>
      <c r="M506" t="s">
        <v>11</v>
      </c>
      <c r="N506">
        <v>1</v>
      </c>
      <c r="O506" s="3"/>
      <c r="P506" s="3" t="s">
        <v>69</v>
      </c>
      <c r="S506" s="40">
        <v>1027818</v>
      </c>
      <c r="T506" t="e">
        <v>#N/A</v>
      </c>
    </row>
    <row r="507" spans="1:20">
      <c r="A507" s="50" t="s">
        <v>2688</v>
      </c>
      <c r="C507" t="s">
        <v>2688</v>
      </c>
      <c r="E507" t="s">
        <v>40</v>
      </c>
      <c r="I507" s="36" t="s">
        <v>8470</v>
      </c>
      <c r="J507">
        <v>3511</v>
      </c>
      <c r="K507" t="s">
        <v>7093</v>
      </c>
      <c r="L507" t="s">
        <v>7094</v>
      </c>
      <c r="M507" t="s">
        <v>859</v>
      </c>
      <c r="N507">
        <v>1</v>
      </c>
      <c r="O507" s="3"/>
      <c r="P507" s="3" t="s">
        <v>69</v>
      </c>
      <c r="S507" s="40">
        <v>1012180</v>
      </c>
      <c r="T507" t="e">
        <v>#N/A</v>
      </c>
    </row>
    <row r="508" spans="1:20">
      <c r="A508" s="50" t="s">
        <v>2689</v>
      </c>
      <c r="C508" t="s">
        <v>2689</v>
      </c>
      <c r="E508" t="s">
        <v>40</v>
      </c>
      <c r="I508" s="36" t="s">
        <v>8470</v>
      </c>
      <c r="J508">
        <v>3511</v>
      </c>
      <c r="K508" t="s">
        <v>7093</v>
      </c>
      <c r="L508" t="s">
        <v>7094</v>
      </c>
      <c r="M508" t="s">
        <v>859</v>
      </c>
      <c r="N508">
        <v>2</v>
      </c>
      <c r="O508" s="3"/>
      <c r="P508" s="3" t="s">
        <v>69</v>
      </c>
      <c r="S508" s="40">
        <v>1012846</v>
      </c>
      <c r="T508" t="e">
        <v>#N/A</v>
      </c>
    </row>
    <row r="509" spans="1:20">
      <c r="A509" s="50" t="s">
        <v>2690</v>
      </c>
      <c r="C509" t="s">
        <v>2690</v>
      </c>
      <c r="E509" t="s">
        <v>40</v>
      </c>
      <c r="F509" t="s">
        <v>71</v>
      </c>
      <c r="I509" s="36" t="s">
        <v>8470</v>
      </c>
      <c r="J509">
        <v>3843</v>
      </c>
      <c r="K509" t="s">
        <v>7088</v>
      </c>
      <c r="L509" t="s">
        <v>7090</v>
      </c>
      <c r="M509" t="s">
        <v>7089</v>
      </c>
      <c r="N509">
        <v>1</v>
      </c>
      <c r="O509" s="3"/>
      <c r="P509" s="3" t="s">
        <v>69</v>
      </c>
      <c r="S509" s="40">
        <v>1010853</v>
      </c>
      <c r="T509" t="e">
        <v>#N/A</v>
      </c>
    </row>
    <row r="510" spans="1:20">
      <c r="A510" s="50" t="s">
        <v>2692</v>
      </c>
      <c r="C510" t="s">
        <v>2692</v>
      </c>
      <c r="E510" t="s">
        <v>40</v>
      </c>
      <c r="I510" s="36" t="s">
        <v>8470</v>
      </c>
      <c r="J510">
        <v>3511</v>
      </c>
      <c r="K510" t="s">
        <v>7093</v>
      </c>
      <c r="L510" t="s">
        <v>7094</v>
      </c>
      <c r="M510" t="s">
        <v>859</v>
      </c>
      <c r="N510">
        <v>1</v>
      </c>
      <c r="O510" s="3"/>
      <c r="P510" s="3" t="s">
        <v>69</v>
      </c>
      <c r="S510" s="40">
        <v>1011746</v>
      </c>
      <c r="T510" t="e">
        <v>#N/A</v>
      </c>
    </row>
    <row r="511" spans="1:20">
      <c r="A511" s="50" t="s">
        <v>2697</v>
      </c>
      <c r="C511" t="s">
        <v>2697</v>
      </c>
      <c r="E511" t="s">
        <v>40</v>
      </c>
      <c r="I511" s="36" t="s">
        <v>8470</v>
      </c>
      <c r="J511">
        <v>3511</v>
      </c>
      <c r="K511" t="s">
        <v>7093</v>
      </c>
      <c r="L511" t="s">
        <v>7094</v>
      </c>
      <c r="M511" t="s">
        <v>859</v>
      </c>
      <c r="N511">
        <v>5</v>
      </c>
      <c r="O511" s="3"/>
      <c r="P511" s="3" t="s">
        <v>69</v>
      </c>
      <c r="S511" s="40">
        <v>1340386</v>
      </c>
      <c r="T511" t="e">
        <v>#N/A</v>
      </c>
    </row>
    <row r="512" spans="1:20">
      <c r="A512" s="50" t="s">
        <v>2698</v>
      </c>
      <c r="C512" t="s">
        <v>2698</v>
      </c>
      <c r="E512" t="s">
        <v>40</v>
      </c>
      <c r="I512" s="36" t="s">
        <v>8470</v>
      </c>
      <c r="J512">
        <v>3511</v>
      </c>
      <c r="K512" t="s">
        <v>7093</v>
      </c>
      <c r="L512" t="s">
        <v>7094</v>
      </c>
      <c r="M512" t="s">
        <v>859</v>
      </c>
      <c r="N512">
        <v>2</v>
      </c>
      <c r="O512" s="3"/>
      <c r="P512" s="3" t="s">
        <v>69</v>
      </c>
      <c r="S512" s="40">
        <v>1011487</v>
      </c>
      <c r="T512" t="e">
        <v>#N/A</v>
      </c>
    </row>
    <row r="513" spans="1:20">
      <c r="A513" s="50" t="s">
        <v>2701</v>
      </c>
      <c r="C513" t="s">
        <v>2701</v>
      </c>
      <c r="E513" t="s">
        <v>40</v>
      </c>
      <c r="I513" s="36" t="s">
        <v>8470</v>
      </c>
      <c r="J513">
        <v>3511</v>
      </c>
      <c r="K513" t="s">
        <v>7093</v>
      </c>
      <c r="L513" t="s">
        <v>7094</v>
      </c>
      <c r="M513" t="s">
        <v>859</v>
      </c>
      <c r="N513">
        <v>1</v>
      </c>
      <c r="O513" s="3"/>
      <c r="P513" s="3" t="s">
        <v>69</v>
      </c>
      <c r="S513" s="40">
        <v>1013651</v>
      </c>
      <c r="T513" t="e">
        <v>#N/A</v>
      </c>
    </row>
    <row r="514" spans="1:20">
      <c r="A514" s="50" t="s">
        <v>2706</v>
      </c>
      <c r="C514" t="s">
        <v>2706</v>
      </c>
      <c r="I514" s="36" t="s">
        <v>8470</v>
      </c>
      <c r="J514">
        <v>2585</v>
      </c>
      <c r="K514" t="s">
        <v>7099</v>
      </c>
      <c r="L514" t="s">
        <v>7100</v>
      </c>
      <c r="M514" t="s">
        <v>11</v>
      </c>
      <c r="N514">
        <v>3</v>
      </c>
      <c r="O514" s="3"/>
      <c r="P514" s="3" t="s">
        <v>69</v>
      </c>
      <c r="S514" s="40">
        <v>1027955</v>
      </c>
      <c r="T514" t="e">
        <v>#N/A</v>
      </c>
    </row>
    <row r="515" spans="1:20">
      <c r="A515" s="50" t="s">
        <v>2707</v>
      </c>
      <c r="C515" t="s">
        <v>2707</v>
      </c>
      <c r="I515" s="36" t="s">
        <v>8470</v>
      </c>
      <c r="J515">
        <v>2595</v>
      </c>
      <c r="K515" t="s">
        <v>7166</v>
      </c>
      <c r="L515" t="s">
        <v>7167</v>
      </c>
      <c r="M515" t="s">
        <v>11</v>
      </c>
      <c r="N515">
        <v>2</v>
      </c>
      <c r="O515" s="3"/>
      <c r="P515" s="3" t="s">
        <v>69</v>
      </c>
      <c r="S515" s="40">
        <v>1027956</v>
      </c>
      <c r="T515" t="e">
        <v>#N/A</v>
      </c>
    </row>
    <row r="516" spans="1:20">
      <c r="A516" s="50" t="s">
        <v>2710</v>
      </c>
      <c r="C516" t="s">
        <v>2710</v>
      </c>
      <c r="I516" s="36" t="s">
        <v>8470</v>
      </c>
      <c r="J516">
        <v>2591</v>
      </c>
      <c r="K516" t="s">
        <v>7112</v>
      </c>
      <c r="L516" t="s">
        <v>7113</v>
      </c>
      <c r="M516" t="s">
        <v>11</v>
      </c>
      <c r="N516">
        <v>2</v>
      </c>
      <c r="O516" s="3"/>
      <c r="P516" s="3" t="s">
        <v>69</v>
      </c>
      <c r="S516" s="40">
        <v>1027958</v>
      </c>
      <c r="T516" t="e">
        <v>#N/A</v>
      </c>
    </row>
    <row r="517" spans="1:20">
      <c r="A517" s="50" t="s">
        <v>2711</v>
      </c>
      <c r="C517" t="s">
        <v>2711</v>
      </c>
      <c r="I517" s="36" t="s">
        <v>8470</v>
      </c>
      <c r="J517">
        <v>2585</v>
      </c>
      <c r="K517" t="s">
        <v>7099</v>
      </c>
      <c r="L517" t="s">
        <v>7100</v>
      </c>
      <c r="M517" t="s">
        <v>11</v>
      </c>
      <c r="N517">
        <v>10</v>
      </c>
      <c r="O517" s="3"/>
      <c r="P517" s="3" t="s">
        <v>69</v>
      </c>
      <c r="S517" s="40">
        <v>926519</v>
      </c>
      <c r="T517" t="e">
        <v>#N/A</v>
      </c>
    </row>
    <row r="518" spans="1:20">
      <c r="A518" s="50" t="s">
        <v>2712</v>
      </c>
      <c r="C518" t="s">
        <v>2712</v>
      </c>
      <c r="I518" s="36" t="s">
        <v>8470</v>
      </c>
      <c r="J518">
        <v>2595</v>
      </c>
      <c r="K518" t="s">
        <v>7166</v>
      </c>
      <c r="L518" t="s">
        <v>7167</v>
      </c>
      <c r="M518" t="s">
        <v>11</v>
      </c>
      <c r="N518">
        <v>77</v>
      </c>
      <c r="O518" s="3"/>
      <c r="P518" s="3" t="s">
        <v>69</v>
      </c>
      <c r="S518" s="40">
        <v>1027912</v>
      </c>
      <c r="T518" t="e">
        <v>#N/A</v>
      </c>
    </row>
    <row r="519" spans="1:20">
      <c r="A519" s="50" t="s">
        <v>2712</v>
      </c>
      <c r="C519" t="s">
        <v>2712</v>
      </c>
      <c r="I519" s="36" t="s">
        <v>8470</v>
      </c>
      <c r="J519">
        <v>2600</v>
      </c>
      <c r="K519" t="s">
        <v>7097</v>
      </c>
      <c r="L519" t="s">
        <v>7098</v>
      </c>
      <c r="M519" t="s">
        <v>11</v>
      </c>
      <c r="N519">
        <v>43</v>
      </c>
      <c r="O519" s="3"/>
      <c r="P519" s="3" t="s">
        <v>69</v>
      </c>
      <c r="S519" s="40">
        <v>1027912</v>
      </c>
      <c r="T519" t="e">
        <v>#N/A</v>
      </c>
    </row>
    <row r="520" spans="1:20">
      <c r="A520" s="50" t="s">
        <v>2712</v>
      </c>
      <c r="C520" t="s">
        <v>2712</v>
      </c>
      <c r="I520" s="36" t="s">
        <v>8470</v>
      </c>
      <c r="J520">
        <v>2585</v>
      </c>
      <c r="K520" t="s">
        <v>7099</v>
      </c>
      <c r="L520" t="s">
        <v>7100</v>
      </c>
      <c r="M520" t="s">
        <v>11</v>
      </c>
      <c r="N520">
        <v>62</v>
      </c>
      <c r="O520" s="3"/>
      <c r="P520" s="3" t="s">
        <v>69</v>
      </c>
      <c r="S520" s="40">
        <v>1027912</v>
      </c>
      <c r="T520" t="e">
        <v>#N/A</v>
      </c>
    </row>
    <row r="521" spans="1:20">
      <c r="A521" s="50" t="s">
        <v>2713</v>
      </c>
      <c r="C521" t="s">
        <v>2713</v>
      </c>
      <c r="I521" s="36" t="s">
        <v>8470</v>
      </c>
      <c r="J521">
        <v>2575</v>
      </c>
      <c r="K521" t="s">
        <v>7241</v>
      </c>
      <c r="L521" t="s">
        <v>7242</v>
      </c>
      <c r="M521" t="s">
        <v>11</v>
      </c>
      <c r="N521">
        <v>6</v>
      </c>
      <c r="O521" s="3"/>
      <c r="P521" s="3" t="s">
        <v>69</v>
      </c>
      <c r="S521" s="40">
        <v>1027913</v>
      </c>
      <c r="T521" t="e">
        <v>#N/A</v>
      </c>
    </row>
    <row r="522" spans="1:20">
      <c r="A522" s="50" t="s">
        <v>2717</v>
      </c>
      <c r="C522" t="s">
        <v>2717</v>
      </c>
      <c r="I522" s="36" t="s">
        <v>8470</v>
      </c>
      <c r="J522">
        <v>2595</v>
      </c>
      <c r="K522" t="s">
        <v>7166</v>
      </c>
      <c r="L522" t="s">
        <v>7167</v>
      </c>
      <c r="M522" t="s">
        <v>11</v>
      </c>
      <c r="N522">
        <v>78</v>
      </c>
      <c r="O522" s="3"/>
      <c r="P522" s="3" t="s">
        <v>69</v>
      </c>
      <c r="S522" s="40">
        <v>1027916</v>
      </c>
      <c r="T522" t="e">
        <v>#N/A</v>
      </c>
    </row>
    <row r="523" spans="1:20">
      <c r="A523" s="50" t="s">
        <v>2717</v>
      </c>
      <c r="C523" t="s">
        <v>2717</v>
      </c>
      <c r="I523" s="36" t="s">
        <v>8470</v>
      </c>
      <c r="J523">
        <v>2600</v>
      </c>
      <c r="K523" t="s">
        <v>7097</v>
      </c>
      <c r="L523" t="s">
        <v>7098</v>
      </c>
      <c r="M523" t="s">
        <v>11</v>
      </c>
      <c r="N523">
        <v>46</v>
      </c>
      <c r="O523" s="3"/>
      <c r="P523" s="3" t="s">
        <v>69</v>
      </c>
      <c r="S523" s="40">
        <v>1027916</v>
      </c>
      <c r="T523" t="e">
        <v>#N/A</v>
      </c>
    </row>
    <row r="524" spans="1:20">
      <c r="A524" s="50" t="s">
        <v>2717</v>
      </c>
      <c r="C524" t="s">
        <v>2717</v>
      </c>
      <c r="I524" s="36" t="s">
        <v>8470</v>
      </c>
      <c r="J524">
        <v>2585</v>
      </c>
      <c r="K524" t="s">
        <v>7099</v>
      </c>
      <c r="L524" t="s">
        <v>7100</v>
      </c>
      <c r="M524" t="s">
        <v>11</v>
      </c>
      <c r="N524">
        <v>36</v>
      </c>
      <c r="O524" s="3"/>
      <c r="P524" s="3" t="s">
        <v>69</v>
      </c>
      <c r="S524" s="40">
        <v>1027916</v>
      </c>
      <c r="T524" t="e">
        <v>#N/A</v>
      </c>
    </row>
    <row r="525" spans="1:20">
      <c r="A525" s="50" t="s">
        <v>2720</v>
      </c>
      <c r="I525" s="36" t="s">
        <v>8470</v>
      </c>
      <c r="J525">
        <v>3920</v>
      </c>
      <c r="K525" t="s">
        <v>7141</v>
      </c>
      <c r="L525" t="s">
        <v>7142</v>
      </c>
      <c r="M525" t="s">
        <v>11</v>
      </c>
      <c r="N525">
        <v>1</v>
      </c>
      <c r="O525" s="3"/>
      <c r="P525" s="3" t="s">
        <v>69</v>
      </c>
      <c r="S525" s="40">
        <v>1033451</v>
      </c>
      <c r="T525" t="e">
        <v>#N/A</v>
      </c>
    </row>
    <row r="526" spans="1:20">
      <c r="A526" s="50" t="s">
        <v>2724</v>
      </c>
      <c r="C526" t="s">
        <v>2724</v>
      </c>
      <c r="I526" s="36" t="s">
        <v>8470</v>
      </c>
      <c r="J526">
        <v>2600</v>
      </c>
      <c r="K526" t="s">
        <v>7097</v>
      </c>
      <c r="L526" t="s">
        <v>7098</v>
      </c>
      <c r="M526" t="s">
        <v>11</v>
      </c>
      <c r="N526">
        <v>1</v>
      </c>
      <c r="O526" s="3"/>
      <c r="P526" s="3" t="s">
        <v>69</v>
      </c>
      <c r="S526" s="40">
        <v>1030696</v>
      </c>
      <c r="T526" t="e">
        <v>#N/A</v>
      </c>
    </row>
    <row r="527" spans="1:20">
      <c r="A527" s="50" t="s">
        <v>2732</v>
      </c>
      <c r="B527" t="s">
        <v>7920</v>
      </c>
      <c r="C527" t="s">
        <v>2732</v>
      </c>
      <c r="E527" t="s">
        <v>815</v>
      </c>
      <c r="F527" t="s">
        <v>816</v>
      </c>
      <c r="I527" s="36" t="s">
        <v>8470</v>
      </c>
      <c r="J527">
        <v>3857</v>
      </c>
      <c r="K527" t="s">
        <v>7091</v>
      </c>
      <c r="L527" t="s">
        <v>7092</v>
      </c>
      <c r="M527" t="s">
        <v>7086</v>
      </c>
      <c r="N527">
        <v>1</v>
      </c>
      <c r="O527" s="3"/>
      <c r="P527" s="3" t="s">
        <v>69</v>
      </c>
      <c r="S527" s="40">
        <v>1304243</v>
      </c>
      <c r="T527" t="e">
        <v>#N/A</v>
      </c>
    </row>
    <row r="528" spans="1:20">
      <c r="A528" s="50" t="s">
        <v>2743</v>
      </c>
      <c r="C528" t="s">
        <v>2743</v>
      </c>
      <c r="E528" t="s">
        <v>40</v>
      </c>
      <c r="I528" s="36" t="s">
        <v>8470</v>
      </c>
      <c r="J528">
        <v>3511</v>
      </c>
      <c r="K528" t="s">
        <v>7093</v>
      </c>
      <c r="L528" t="s">
        <v>7094</v>
      </c>
      <c r="M528" t="s">
        <v>859</v>
      </c>
      <c r="N528">
        <v>1</v>
      </c>
      <c r="O528" s="3"/>
      <c r="P528" s="3" t="s">
        <v>69</v>
      </c>
      <c r="S528" s="40">
        <v>1015493</v>
      </c>
      <c r="T528" t="e">
        <v>#N/A</v>
      </c>
    </row>
    <row r="529" spans="1:23">
      <c r="A529" s="50" t="s">
        <v>2744</v>
      </c>
      <c r="C529" t="s">
        <v>2744</v>
      </c>
      <c r="I529" s="36" t="s">
        <v>8470</v>
      </c>
      <c r="J529">
        <v>2585</v>
      </c>
      <c r="K529" t="s">
        <v>7099</v>
      </c>
      <c r="L529" t="s">
        <v>7100</v>
      </c>
      <c r="M529" t="s">
        <v>11</v>
      </c>
      <c r="N529">
        <v>18</v>
      </c>
      <c r="O529" s="3"/>
      <c r="P529" s="3" t="s">
        <v>69</v>
      </c>
      <c r="S529" s="40">
        <v>1027959</v>
      </c>
      <c r="T529" t="e">
        <v>#N/A</v>
      </c>
    </row>
    <row r="530" spans="1:23">
      <c r="A530" s="50" t="s">
        <v>2752</v>
      </c>
      <c r="C530" t="s">
        <v>2752</v>
      </c>
      <c r="I530" s="36" t="s">
        <v>8470</v>
      </c>
      <c r="J530">
        <v>2585</v>
      </c>
      <c r="K530" t="s">
        <v>7099</v>
      </c>
      <c r="L530" t="s">
        <v>7100</v>
      </c>
      <c r="M530" t="s">
        <v>11</v>
      </c>
      <c r="N530">
        <v>2</v>
      </c>
      <c r="O530" s="3"/>
      <c r="P530" s="3" t="s">
        <v>69</v>
      </c>
      <c r="S530" s="40">
        <v>906591</v>
      </c>
      <c r="T530" t="e">
        <v>#N/A</v>
      </c>
    </row>
    <row r="531" spans="1:23">
      <c r="A531" s="50" t="s">
        <v>2754</v>
      </c>
      <c r="C531" t="s">
        <v>2754</v>
      </c>
      <c r="I531" s="36" t="s">
        <v>8470</v>
      </c>
      <c r="J531">
        <v>2585</v>
      </c>
      <c r="K531" t="s">
        <v>7099</v>
      </c>
      <c r="L531" t="s">
        <v>7100</v>
      </c>
      <c r="M531" t="s">
        <v>11</v>
      </c>
      <c r="N531">
        <v>3</v>
      </c>
      <c r="O531" s="3"/>
      <c r="P531" s="3" t="s">
        <v>69</v>
      </c>
      <c r="S531" s="40">
        <v>900243</v>
      </c>
      <c r="T531" t="e">
        <v>#N/A</v>
      </c>
    </row>
    <row r="532" spans="1:23">
      <c r="A532" s="50" t="s">
        <v>2757</v>
      </c>
      <c r="C532" t="s">
        <v>2757</v>
      </c>
      <c r="I532" s="36" t="s">
        <v>8470</v>
      </c>
      <c r="J532">
        <v>2595</v>
      </c>
      <c r="K532" t="s">
        <v>7166</v>
      </c>
      <c r="L532" t="s">
        <v>7167</v>
      </c>
      <c r="M532" t="s">
        <v>11</v>
      </c>
      <c r="N532">
        <v>1</v>
      </c>
      <c r="O532" s="3"/>
      <c r="P532" s="3" t="s">
        <v>69</v>
      </c>
      <c r="S532" s="40">
        <v>900894</v>
      </c>
      <c r="T532" t="e">
        <v>#N/A</v>
      </c>
    </row>
    <row r="533" spans="1:23">
      <c r="A533" s="50" t="s">
        <v>2763</v>
      </c>
      <c r="B533" t="s">
        <v>7990</v>
      </c>
      <c r="C533" t="s">
        <v>2763</v>
      </c>
      <c r="E533" t="s">
        <v>109</v>
      </c>
      <c r="F533" t="s">
        <v>303</v>
      </c>
      <c r="I533" s="36" t="s">
        <v>8470</v>
      </c>
      <c r="J533">
        <v>3858</v>
      </c>
      <c r="K533" t="s">
        <v>7396</v>
      </c>
      <c r="L533" t="s">
        <v>7397</v>
      </c>
      <c r="M533" t="s">
        <v>7117</v>
      </c>
      <c r="N533">
        <v>2</v>
      </c>
      <c r="O533" s="3"/>
      <c r="P533" s="3" t="s">
        <v>69</v>
      </c>
      <c r="S533" s="40">
        <v>955809</v>
      </c>
      <c r="T533" t="e">
        <v>#N/A</v>
      </c>
    </row>
    <row r="534" spans="1:23">
      <c r="A534" s="50" t="s">
        <v>2766</v>
      </c>
      <c r="C534" t="s">
        <v>2766</v>
      </c>
      <c r="I534" s="36" t="s">
        <v>8470</v>
      </c>
      <c r="J534">
        <v>2600</v>
      </c>
      <c r="K534" t="s">
        <v>7097</v>
      </c>
      <c r="L534" t="s">
        <v>7098</v>
      </c>
      <c r="M534" t="s">
        <v>11</v>
      </c>
      <c r="N534">
        <v>16</v>
      </c>
      <c r="O534" s="3"/>
      <c r="P534" s="3" t="s">
        <v>69</v>
      </c>
      <c r="S534" s="40">
        <v>1030480</v>
      </c>
      <c r="T534" t="e">
        <v>#N/A</v>
      </c>
    </row>
    <row r="535" spans="1:23">
      <c r="A535" s="50" t="s">
        <v>2767</v>
      </c>
      <c r="C535" t="s">
        <v>2767</v>
      </c>
      <c r="I535" s="36" t="s">
        <v>8470</v>
      </c>
      <c r="J535">
        <v>2585</v>
      </c>
      <c r="K535" t="s">
        <v>7099</v>
      </c>
      <c r="L535" t="s">
        <v>7100</v>
      </c>
      <c r="M535" t="s">
        <v>11</v>
      </c>
      <c r="N535">
        <v>8</v>
      </c>
      <c r="O535" s="3"/>
      <c r="P535" s="3" t="s">
        <v>69</v>
      </c>
      <c r="S535" s="40">
        <v>1321364</v>
      </c>
      <c r="T535" t="e">
        <v>#N/A</v>
      </c>
    </row>
    <row r="536" spans="1:23">
      <c r="A536" s="50" t="s">
        <v>2768</v>
      </c>
      <c r="C536" t="s">
        <v>2768</v>
      </c>
      <c r="I536" s="36" t="s">
        <v>8470</v>
      </c>
      <c r="J536">
        <v>2585</v>
      </c>
      <c r="K536" t="s">
        <v>7099</v>
      </c>
      <c r="L536" t="s">
        <v>7100</v>
      </c>
      <c r="M536" t="s">
        <v>11</v>
      </c>
      <c r="N536">
        <v>1</v>
      </c>
      <c r="O536" s="3"/>
      <c r="P536" s="3" t="s">
        <v>69</v>
      </c>
      <c r="S536" s="40">
        <v>899520</v>
      </c>
      <c r="T536" t="e">
        <v>#N/A</v>
      </c>
    </row>
    <row r="537" spans="1:23">
      <c r="A537" s="50" t="s">
        <v>2770</v>
      </c>
      <c r="C537" t="s">
        <v>2770</v>
      </c>
      <c r="I537" s="36" t="s">
        <v>8470</v>
      </c>
      <c r="J537">
        <v>2585</v>
      </c>
      <c r="K537" t="s">
        <v>7099</v>
      </c>
      <c r="L537" t="s">
        <v>7100</v>
      </c>
      <c r="M537" t="s">
        <v>11</v>
      </c>
      <c r="N537">
        <v>11</v>
      </c>
      <c r="O537" s="3"/>
      <c r="P537" s="3" t="s">
        <v>69</v>
      </c>
      <c r="S537" s="40">
        <v>1030506</v>
      </c>
      <c r="T537" t="e">
        <v>#N/A</v>
      </c>
    </row>
    <row r="538" spans="1:23">
      <c r="A538" s="36" t="s">
        <v>2775</v>
      </c>
      <c r="B538" s="3"/>
      <c r="C538" s="3" t="s">
        <v>2775</v>
      </c>
      <c r="E538" s="3" t="s">
        <v>40</v>
      </c>
      <c r="F538" s="3" t="s">
        <v>71</v>
      </c>
      <c r="I538" s="36" t="s">
        <v>8470</v>
      </c>
      <c r="J538" s="3">
        <v>3843</v>
      </c>
      <c r="K538" s="3" t="s">
        <v>7088</v>
      </c>
      <c r="L538" s="3" t="s">
        <v>7090</v>
      </c>
      <c r="M538" s="3" t="s">
        <v>7089</v>
      </c>
      <c r="N538" s="3">
        <v>1</v>
      </c>
      <c r="O538" s="3"/>
      <c r="P538" s="3" t="s">
        <v>69</v>
      </c>
      <c r="S538" s="40">
        <v>1010139</v>
      </c>
      <c r="T538" t="e">
        <v>#N/A</v>
      </c>
      <c r="W538" s="3"/>
    </row>
    <row r="539" spans="1:23">
      <c r="A539" s="50" t="s">
        <v>2776</v>
      </c>
      <c r="C539" t="s">
        <v>2776</v>
      </c>
      <c r="E539" t="s">
        <v>40</v>
      </c>
      <c r="I539" s="36" t="s">
        <v>8470</v>
      </c>
      <c r="J539">
        <v>3511</v>
      </c>
      <c r="K539" t="s">
        <v>7093</v>
      </c>
      <c r="L539" t="s">
        <v>7094</v>
      </c>
      <c r="M539" t="s">
        <v>859</v>
      </c>
      <c r="N539">
        <v>1</v>
      </c>
      <c r="O539" s="3"/>
      <c r="P539" s="3" t="s">
        <v>69</v>
      </c>
      <c r="S539" s="40">
        <v>1021309</v>
      </c>
      <c r="T539" t="e">
        <v>#N/A</v>
      </c>
    </row>
    <row r="540" spans="1:23">
      <c r="A540" s="50" t="s">
        <v>2785</v>
      </c>
      <c r="C540" t="s">
        <v>2785</v>
      </c>
      <c r="E540" t="s">
        <v>40</v>
      </c>
      <c r="I540" s="36" t="s">
        <v>8470</v>
      </c>
      <c r="J540">
        <v>3511</v>
      </c>
      <c r="K540" t="s">
        <v>7093</v>
      </c>
      <c r="L540" t="s">
        <v>7094</v>
      </c>
      <c r="M540" t="s">
        <v>859</v>
      </c>
      <c r="N540">
        <v>8</v>
      </c>
      <c r="O540" s="3"/>
      <c r="P540" s="3" t="s">
        <v>69</v>
      </c>
      <c r="S540" s="40">
        <v>1009166</v>
      </c>
      <c r="T540" t="e">
        <v>#N/A</v>
      </c>
    </row>
    <row r="541" spans="1:23">
      <c r="A541" s="50" t="s">
        <v>2787</v>
      </c>
      <c r="C541" t="s">
        <v>2787</v>
      </c>
      <c r="E541" t="s">
        <v>40</v>
      </c>
      <c r="I541" s="36" t="s">
        <v>8470</v>
      </c>
      <c r="J541">
        <v>3511</v>
      </c>
      <c r="K541" t="s">
        <v>7093</v>
      </c>
      <c r="L541" t="s">
        <v>7094</v>
      </c>
      <c r="M541" t="s">
        <v>859</v>
      </c>
      <c r="N541">
        <v>4</v>
      </c>
      <c r="O541" s="3"/>
      <c r="P541" s="3" t="s">
        <v>69</v>
      </c>
      <c r="S541" s="40">
        <v>1009242</v>
      </c>
      <c r="T541" t="e">
        <v>#N/A</v>
      </c>
    </row>
    <row r="542" spans="1:23">
      <c r="A542" s="50" t="s">
        <v>2789</v>
      </c>
      <c r="C542" t="s">
        <v>2789</v>
      </c>
      <c r="E542" t="s">
        <v>40</v>
      </c>
      <c r="F542" t="s">
        <v>71</v>
      </c>
      <c r="I542" s="36" t="s">
        <v>8470</v>
      </c>
      <c r="J542">
        <v>3843</v>
      </c>
      <c r="K542" t="s">
        <v>7088</v>
      </c>
      <c r="L542" t="s">
        <v>7090</v>
      </c>
      <c r="M542" t="s">
        <v>7089</v>
      </c>
      <c r="N542">
        <v>1</v>
      </c>
      <c r="O542" s="3"/>
      <c r="P542" s="3" t="s">
        <v>69</v>
      </c>
      <c r="S542" s="40">
        <v>1010146</v>
      </c>
      <c r="T542" t="e">
        <v>#N/A</v>
      </c>
    </row>
    <row r="543" spans="1:23">
      <c r="A543" s="50" t="s">
        <v>2790</v>
      </c>
      <c r="C543" t="s">
        <v>2790</v>
      </c>
      <c r="E543" t="s">
        <v>40</v>
      </c>
      <c r="F543" t="s">
        <v>71</v>
      </c>
      <c r="I543" s="36" t="s">
        <v>8470</v>
      </c>
      <c r="J543">
        <v>3843</v>
      </c>
      <c r="K543" t="s">
        <v>7088</v>
      </c>
      <c r="L543" t="s">
        <v>7090</v>
      </c>
      <c r="M543" t="s">
        <v>7089</v>
      </c>
      <c r="N543">
        <v>1</v>
      </c>
      <c r="O543" s="3"/>
      <c r="P543" s="3" t="s">
        <v>69</v>
      </c>
      <c r="S543" s="40">
        <v>1010118</v>
      </c>
      <c r="T543" t="e">
        <v>#N/A</v>
      </c>
    </row>
    <row r="544" spans="1:23">
      <c r="A544" s="50" t="s">
        <v>2803</v>
      </c>
      <c r="C544" t="s">
        <v>2803</v>
      </c>
      <c r="E544" t="s">
        <v>40</v>
      </c>
      <c r="I544" s="36" t="s">
        <v>8470</v>
      </c>
      <c r="J544">
        <v>3511</v>
      </c>
      <c r="K544" t="s">
        <v>7093</v>
      </c>
      <c r="L544" t="s">
        <v>7094</v>
      </c>
      <c r="M544" t="s">
        <v>859</v>
      </c>
      <c r="N544">
        <v>3</v>
      </c>
      <c r="O544" s="3"/>
      <c r="P544" s="3" t="s">
        <v>69</v>
      </c>
      <c r="S544" s="40">
        <v>1017917</v>
      </c>
      <c r="T544" t="e">
        <v>#N/A</v>
      </c>
    </row>
    <row r="545" spans="1:23">
      <c r="A545" s="50" t="s">
        <v>2805</v>
      </c>
      <c r="C545" t="s">
        <v>2805</v>
      </c>
      <c r="E545" t="s">
        <v>40</v>
      </c>
      <c r="I545" s="36" t="s">
        <v>8470</v>
      </c>
      <c r="J545">
        <v>3511</v>
      </c>
      <c r="K545" t="s">
        <v>7093</v>
      </c>
      <c r="L545" t="s">
        <v>7094</v>
      </c>
      <c r="M545" t="s">
        <v>859</v>
      </c>
      <c r="N545">
        <v>3</v>
      </c>
      <c r="O545" s="3"/>
      <c r="P545" s="3" t="s">
        <v>69</v>
      </c>
      <c r="S545" s="40">
        <v>1014034</v>
      </c>
      <c r="T545" t="e">
        <v>#N/A</v>
      </c>
    </row>
    <row r="546" spans="1:23">
      <c r="A546" s="50" t="s">
        <v>2806</v>
      </c>
      <c r="C546" t="s">
        <v>2806</v>
      </c>
      <c r="E546" t="s">
        <v>40</v>
      </c>
      <c r="I546" s="36" t="s">
        <v>8470</v>
      </c>
      <c r="J546">
        <v>3511</v>
      </c>
      <c r="K546" t="s">
        <v>7093</v>
      </c>
      <c r="L546" t="s">
        <v>7094</v>
      </c>
      <c r="M546" t="s">
        <v>859</v>
      </c>
      <c r="N546">
        <v>1</v>
      </c>
      <c r="O546" s="3"/>
      <c r="P546" s="3" t="s">
        <v>69</v>
      </c>
      <c r="S546" s="40">
        <v>1016402</v>
      </c>
      <c r="T546" t="e">
        <v>#N/A</v>
      </c>
    </row>
    <row r="547" spans="1:23">
      <c r="A547" s="50" t="s">
        <v>2811</v>
      </c>
      <c r="C547" t="s">
        <v>2811</v>
      </c>
      <c r="E547" t="s">
        <v>40</v>
      </c>
      <c r="F547" t="s">
        <v>71</v>
      </c>
      <c r="I547" s="36" t="s">
        <v>8470</v>
      </c>
      <c r="J547">
        <v>3843</v>
      </c>
      <c r="K547" t="s">
        <v>7088</v>
      </c>
      <c r="L547" t="s">
        <v>7090</v>
      </c>
      <c r="M547" t="s">
        <v>7089</v>
      </c>
      <c r="N547">
        <v>2</v>
      </c>
      <c r="O547" s="3"/>
      <c r="P547" s="3" t="s">
        <v>69</v>
      </c>
      <c r="S547" s="40">
        <v>1010194</v>
      </c>
      <c r="T547" t="e">
        <v>#N/A</v>
      </c>
    </row>
    <row r="548" spans="1:23">
      <c r="A548" s="50" t="s">
        <v>2816</v>
      </c>
      <c r="C548" t="s">
        <v>2816</v>
      </c>
      <c r="I548" s="36" t="s">
        <v>8470</v>
      </c>
      <c r="J548">
        <v>3843</v>
      </c>
      <c r="K548" t="s">
        <v>7088</v>
      </c>
      <c r="L548" t="s">
        <v>7090</v>
      </c>
      <c r="M548" t="s">
        <v>7089</v>
      </c>
      <c r="N548">
        <v>1</v>
      </c>
      <c r="O548" s="3"/>
      <c r="P548" s="3" t="s">
        <v>69</v>
      </c>
      <c r="S548" s="40">
        <v>1009844</v>
      </c>
      <c r="T548" t="e">
        <v>#N/A</v>
      </c>
    </row>
    <row r="549" spans="1:23">
      <c r="A549" s="50" t="s">
        <v>2817</v>
      </c>
      <c r="C549" t="s">
        <v>2817</v>
      </c>
      <c r="E549" t="s">
        <v>40</v>
      </c>
      <c r="F549" t="s">
        <v>71</v>
      </c>
      <c r="I549" s="36" t="s">
        <v>8470</v>
      </c>
      <c r="J549">
        <v>3843</v>
      </c>
      <c r="K549" t="s">
        <v>7088</v>
      </c>
      <c r="L549" t="s">
        <v>7090</v>
      </c>
      <c r="M549" t="s">
        <v>7089</v>
      </c>
      <c r="N549">
        <v>1</v>
      </c>
      <c r="O549" s="3"/>
      <c r="P549" s="3" t="s">
        <v>69</v>
      </c>
      <c r="S549" s="40">
        <v>1010479</v>
      </c>
      <c r="T549" t="e">
        <v>#N/A</v>
      </c>
    </row>
    <row r="550" spans="1:23">
      <c r="A550" s="50" t="s">
        <v>2818</v>
      </c>
      <c r="C550" t="s">
        <v>2818</v>
      </c>
      <c r="E550" t="s">
        <v>40</v>
      </c>
      <c r="I550" s="36" t="s">
        <v>8470</v>
      </c>
      <c r="J550">
        <v>3511</v>
      </c>
      <c r="K550" t="s">
        <v>7093</v>
      </c>
      <c r="L550" t="s">
        <v>7094</v>
      </c>
      <c r="M550" t="s">
        <v>859</v>
      </c>
      <c r="N550">
        <v>1</v>
      </c>
      <c r="O550" s="3"/>
      <c r="P550" s="3" t="s">
        <v>69</v>
      </c>
      <c r="S550" s="40">
        <v>1020968</v>
      </c>
      <c r="T550" t="e">
        <v>#N/A</v>
      </c>
    </row>
    <row r="551" spans="1:23">
      <c r="A551" s="50" t="s">
        <v>2822</v>
      </c>
      <c r="C551" t="s">
        <v>2822</v>
      </c>
      <c r="E551" t="s">
        <v>40</v>
      </c>
      <c r="F551" t="s">
        <v>71</v>
      </c>
      <c r="I551" s="36" t="s">
        <v>8470</v>
      </c>
      <c r="J551">
        <v>3843</v>
      </c>
      <c r="K551" t="s">
        <v>7088</v>
      </c>
      <c r="L551" t="s">
        <v>7090</v>
      </c>
      <c r="M551" t="s">
        <v>7089</v>
      </c>
      <c r="N551">
        <v>1</v>
      </c>
      <c r="O551" s="3"/>
      <c r="P551" s="3" t="s">
        <v>69</v>
      </c>
      <c r="S551" s="40">
        <v>1021331</v>
      </c>
      <c r="T551" t="e">
        <v>#N/A</v>
      </c>
    </row>
    <row r="552" spans="1:23">
      <c r="A552" s="50" t="s">
        <v>2829</v>
      </c>
      <c r="C552" t="s">
        <v>2829</v>
      </c>
      <c r="E552" t="s">
        <v>40</v>
      </c>
      <c r="I552" s="36" t="s">
        <v>8470</v>
      </c>
      <c r="J552">
        <v>3511</v>
      </c>
      <c r="K552" t="s">
        <v>7093</v>
      </c>
      <c r="L552" t="s">
        <v>7094</v>
      </c>
      <c r="M552" t="s">
        <v>859</v>
      </c>
      <c r="N552">
        <v>1</v>
      </c>
      <c r="O552" s="3"/>
      <c r="P552" s="3" t="s">
        <v>69</v>
      </c>
      <c r="S552" s="40">
        <v>1014537</v>
      </c>
      <c r="T552" t="e">
        <v>#N/A</v>
      </c>
    </row>
    <row r="553" spans="1:23">
      <c r="A553" s="50" t="s">
        <v>2830</v>
      </c>
      <c r="C553" t="s">
        <v>2830</v>
      </c>
      <c r="E553" t="s">
        <v>40</v>
      </c>
      <c r="I553" s="36" t="s">
        <v>8470</v>
      </c>
      <c r="J553">
        <v>3511</v>
      </c>
      <c r="K553" t="s">
        <v>7093</v>
      </c>
      <c r="L553" t="s">
        <v>7094</v>
      </c>
      <c r="M553" t="s">
        <v>859</v>
      </c>
      <c r="N553">
        <v>7</v>
      </c>
      <c r="O553" s="3"/>
      <c r="P553" s="3" t="s">
        <v>69</v>
      </c>
      <c r="S553" s="40">
        <v>1017283</v>
      </c>
      <c r="T553" t="e">
        <v>#N/A</v>
      </c>
    </row>
    <row r="554" spans="1:23">
      <c r="A554" s="50" t="s">
        <v>2831</v>
      </c>
      <c r="C554" t="s">
        <v>2831</v>
      </c>
      <c r="E554" t="s">
        <v>40</v>
      </c>
      <c r="F554" t="s">
        <v>71</v>
      </c>
      <c r="I554" s="36" t="s">
        <v>8470</v>
      </c>
      <c r="J554">
        <v>3843</v>
      </c>
      <c r="K554" t="s">
        <v>7088</v>
      </c>
      <c r="L554" t="s">
        <v>7090</v>
      </c>
      <c r="M554" t="s">
        <v>7089</v>
      </c>
      <c r="N554">
        <v>1</v>
      </c>
      <c r="O554" s="3"/>
      <c r="P554" s="3" t="s">
        <v>69</v>
      </c>
      <c r="S554" s="40">
        <v>1012064</v>
      </c>
      <c r="T554" t="e">
        <v>#N/A</v>
      </c>
    </row>
    <row r="555" spans="1:23">
      <c r="A555" s="50" t="s">
        <v>2840</v>
      </c>
      <c r="C555" t="s">
        <v>2840</v>
      </c>
      <c r="I555" s="36" t="s">
        <v>8470</v>
      </c>
      <c r="J555">
        <v>2856</v>
      </c>
      <c r="K555" t="s">
        <v>7103</v>
      </c>
      <c r="L555" t="s">
        <v>7104</v>
      </c>
      <c r="M555" t="s">
        <v>14</v>
      </c>
      <c r="N555">
        <v>1</v>
      </c>
      <c r="O555" s="3"/>
      <c r="P555" s="3" t="s">
        <v>69</v>
      </c>
      <c r="S555" s="40">
        <v>1370536</v>
      </c>
      <c r="T555" t="e">
        <v>#N/A</v>
      </c>
    </row>
    <row r="556" spans="1:23">
      <c r="A556" s="50" t="s">
        <v>2845</v>
      </c>
      <c r="C556" t="s">
        <v>2845</v>
      </c>
      <c r="E556" t="s">
        <v>40</v>
      </c>
      <c r="I556" s="36" t="s">
        <v>8470</v>
      </c>
      <c r="J556">
        <v>3511</v>
      </c>
      <c r="K556" t="s">
        <v>7093</v>
      </c>
      <c r="L556" t="s">
        <v>7094</v>
      </c>
      <c r="M556" t="s">
        <v>859</v>
      </c>
      <c r="N556">
        <v>1</v>
      </c>
      <c r="O556" s="3"/>
      <c r="P556" s="3" t="s">
        <v>69</v>
      </c>
      <c r="S556" s="40">
        <v>1017102</v>
      </c>
      <c r="T556" t="e">
        <v>#N/A</v>
      </c>
    </row>
    <row r="557" spans="1:23">
      <c r="A557" s="50" t="s">
        <v>2861</v>
      </c>
      <c r="C557" t="s">
        <v>2861</v>
      </c>
      <c r="I557" s="36" t="s">
        <v>8470</v>
      </c>
      <c r="J557">
        <v>2595</v>
      </c>
      <c r="K557" t="s">
        <v>7166</v>
      </c>
      <c r="L557" t="s">
        <v>7167</v>
      </c>
      <c r="M557" t="s">
        <v>11</v>
      </c>
      <c r="N557">
        <v>61</v>
      </c>
      <c r="O557" s="3"/>
      <c r="P557" s="3" t="s">
        <v>69</v>
      </c>
      <c r="S557" s="40">
        <v>1030640</v>
      </c>
      <c r="T557" t="e">
        <v>#N/A</v>
      </c>
    </row>
    <row r="558" spans="1:23">
      <c r="A558" s="50" t="s">
        <v>2862</v>
      </c>
      <c r="C558" t="s">
        <v>2862</v>
      </c>
      <c r="I558" s="36" t="s">
        <v>8470</v>
      </c>
      <c r="J558">
        <v>2595</v>
      </c>
      <c r="K558" t="s">
        <v>7166</v>
      </c>
      <c r="L558" t="s">
        <v>7167</v>
      </c>
      <c r="M558" t="s">
        <v>11</v>
      </c>
      <c r="N558">
        <v>1</v>
      </c>
      <c r="O558" s="3"/>
      <c r="P558" s="3" t="s">
        <v>69</v>
      </c>
      <c r="S558" s="40">
        <v>904763</v>
      </c>
      <c r="T558" t="e">
        <v>#N/A</v>
      </c>
    </row>
    <row r="559" spans="1:23">
      <c r="A559" s="50" t="s">
        <v>2866</v>
      </c>
      <c r="C559" t="s">
        <v>2866</v>
      </c>
      <c r="E559" t="s">
        <v>40</v>
      </c>
      <c r="F559" t="s">
        <v>4818</v>
      </c>
      <c r="I559" s="36" t="s">
        <v>8470</v>
      </c>
      <c r="J559">
        <v>27</v>
      </c>
      <c r="K559" t="s">
        <v>7360</v>
      </c>
      <c r="L559" t="s">
        <v>7361</v>
      </c>
      <c r="M559" t="s">
        <v>11</v>
      </c>
      <c r="N559">
        <v>2</v>
      </c>
      <c r="O559" s="3"/>
      <c r="P559" s="3" t="s">
        <v>69</v>
      </c>
      <c r="S559" s="40">
        <v>955070</v>
      </c>
      <c r="T559" t="e">
        <v>#N/A</v>
      </c>
    </row>
    <row r="560" spans="1:23">
      <c r="A560" s="50" t="s">
        <v>2873</v>
      </c>
      <c r="B560" t="s">
        <v>8003</v>
      </c>
      <c r="C560" t="s">
        <v>2874</v>
      </c>
      <c r="E560" t="s">
        <v>7655</v>
      </c>
      <c r="F560" t="s">
        <v>7640</v>
      </c>
      <c r="I560" s="36" t="s">
        <v>8470</v>
      </c>
      <c r="J560">
        <v>3886</v>
      </c>
      <c r="K560" t="s">
        <v>7121</v>
      </c>
      <c r="L560" t="s">
        <v>7122</v>
      </c>
      <c r="M560" t="s">
        <v>7086</v>
      </c>
      <c r="N560">
        <v>1</v>
      </c>
      <c r="O560" s="3"/>
      <c r="P560" t="s">
        <v>588</v>
      </c>
      <c r="Q560" t="s">
        <v>8756</v>
      </c>
      <c r="S560" s="40">
        <v>550939</v>
      </c>
      <c r="T560" t="s">
        <v>2874</v>
      </c>
      <c r="V560" t="s">
        <v>7619</v>
      </c>
      <c r="W560">
        <v>550939</v>
      </c>
    </row>
    <row r="561" spans="1:20">
      <c r="A561" s="50" t="s">
        <v>2888</v>
      </c>
      <c r="C561" t="s">
        <v>2888</v>
      </c>
      <c r="E561" t="s">
        <v>40</v>
      </c>
      <c r="I561" s="36" t="s">
        <v>8470</v>
      </c>
      <c r="J561">
        <v>3511</v>
      </c>
      <c r="K561" t="s">
        <v>7093</v>
      </c>
      <c r="L561" t="s">
        <v>7094</v>
      </c>
      <c r="M561" t="s">
        <v>859</v>
      </c>
      <c r="N561">
        <v>1</v>
      </c>
      <c r="O561" s="3"/>
      <c r="P561" s="3" t="s">
        <v>69</v>
      </c>
      <c r="S561" s="40">
        <v>1008426</v>
      </c>
      <c r="T561" t="e">
        <v>#N/A</v>
      </c>
    </row>
    <row r="562" spans="1:20">
      <c r="A562" s="50" t="s">
        <v>2889</v>
      </c>
      <c r="C562" t="s">
        <v>2889</v>
      </c>
      <c r="E562" t="s">
        <v>40</v>
      </c>
      <c r="I562" s="36" t="s">
        <v>8470</v>
      </c>
      <c r="J562">
        <v>3511</v>
      </c>
      <c r="K562" t="s">
        <v>7093</v>
      </c>
      <c r="L562" t="s">
        <v>7094</v>
      </c>
      <c r="M562" t="s">
        <v>859</v>
      </c>
      <c r="N562">
        <v>1</v>
      </c>
      <c r="O562" s="3"/>
      <c r="P562" s="3" t="s">
        <v>69</v>
      </c>
      <c r="S562" s="40">
        <v>1007886</v>
      </c>
      <c r="T562" t="e">
        <v>#N/A</v>
      </c>
    </row>
    <row r="563" spans="1:20">
      <c r="A563" s="50" t="s">
        <v>2920</v>
      </c>
      <c r="C563" t="s">
        <v>2920</v>
      </c>
      <c r="E563" t="s">
        <v>40</v>
      </c>
      <c r="I563" s="36" t="s">
        <v>8470</v>
      </c>
      <c r="J563">
        <v>3511</v>
      </c>
      <c r="K563" t="s">
        <v>7093</v>
      </c>
      <c r="L563" t="s">
        <v>7094</v>
      </c>
      <c r="M563" t="s">
        <v>859</v>
      </c>
      <c r="N563">
        <v>9</v>
      </c>
      <c r="O563" s="3"/>
      <c r="P563" s="3" t="s">
        <v>69</v>
      </c>
      <c r="S563" s="40">
        <v>1017959</v>
      </c>
      <c r="T563" t="e">
        <v>#N/A</v>
      </c>
    </row>
    <row r="564" spans="1:20">
      <c r="A564" s="50" t="s">
        <v>2927</v>
      </c>
      <c r="C564" t="s">
        <v>2927</v>
      </c>
      <c r="E564" t="s">
        <v>40</v>
      </c>
      <c r="F564" t="s">
        <v>71</v>
      </c>
      <c r="I564" s="36" t="s">
        <v>8470</v>
      </c>
      <c r="J564">
        <v>3843</v>
      </c>
      <c r="K564" t="s">
        <v>7088</v>
      </c>
      <c r="L564" t="s">
        <v>7090</v>
      </c>
      <c r="M564" t="s">
        <v>7089</v>
      </c>
      <c r="N564">
        <v>2</v>
      </c>
      <c r="O564" s="3"/>
      <c r="P564" s="3" t="s">
        <v>69</v>
      </c>
      <c r="S564" s="40">
        <v>1010196</v>
      </c>
      <c r="T564" t="e">
        <v>#N/A</v>
      </c>
    </row>
    <row r="565" spans="1:20">
      <c r="A565" s="50" t="s">
        <v>2928</v>
      </c>
      <c r="C565" t="s">
        <v>2928</v>
      </c>
      <c r="I565" s="36" t="s">
        <v>8470</v>
      </c>
      <c r="J565">
        <v>3843</v>
      </c>
      <c r="K565" t="s">
        <v>7088</v>
      </c>
      <c r="L565" t="s">
        <v>7090</v>
      </c>
      <c r="M565" t="s">
        <v>7089</v>
      </c>
      <c r="N565">
        <v>1</v>
      </c>
      <c r="O565" s="3"/>
      <c r="P565" s="3" t="s">
        <v>69</v>
      </c>
      <c r="S565" s="40">
        <v>1009274</v>
      </c>
      <c r="T565" t="e">
        <v>#N/A</v>
      </c>
    </row>
    <row r="566" spans="1:20">
      <c r="A566" s="50" t="s">
        <v>2929</v>
      </c>
      <c r="C566" t="s">
        <v>2929</v>
      </c>
      <c r="E566" t="s">
        <v>40</v>
      </c>
      <c r="I566" s="36" t="s">
        <v>8470</v>
      </c>
      <c r="J566">
        <v>3511</v>
      </c>
      <c r="K566" t="s">
        <v>7093</v>
      </c>
      <c r="L566" t="s">
        <v>7094</v>
      </c>
      <c r="M566" t="s">
        <v>859</v>
      </c>
      <c r="N566">
        <v>2</v>
      </c>
      <c r="O566" s="3"/>
      <c r="P566" s="3" t="s">
        <v>69</v>
      </c>
      <c r="S566" s="40">
        <v>1015737</v>
      </c>
      <c r="T566" t="e">
        <v>#N/A</v>
      </c>
    </row>
    <row r="567" spans="1:20">
      <c r="A567" s="50" t="s">
        <v>2935</v>
      </c>
      <c r="C567" t="s">
        <v>2935</v>
      </c>
      <c r="I567" s="36" t="s">
        <v>8470</v>
      </c>
      <c r="J567">
        <v>3843</v>
      </c>
      <c r="K567" t="s">
        <v>7088</v>
      </c>
      <c r="L567" t="s">
        <v>7090</v>
      </c>
      <c r="M567" t="s">
        <v>7089</v>
      </c>
      <c r="N567">
        <v>1</v>
      </c>
      <c r="O567" s="3"/>
      <c r="P567" s="3" t="s">
        <v>69</v>
      </c>
      <c r="S567" s="40">
        <v>1019425</v>
      </c>
      <c r="T567" t="e">
        <v>#N/A</v>
      </c>
    </row>
    <row r="568" spans="1:20">
      <c r="A568" s="50" t="s">
        <v>2937</v>
      </c>
      <c r="C568" t="s">
        <v>2937</v>
      </c>
      <c r="E568" t="s">
        <v>40</v>
      </c>
      <c r="I568" s="36" t="s">
        <v>8470</v>
      </c>
      <c r="J568">
        <v>3511</v>
      </c>
      <c r="K568" t="s">
        <v>7093</v>
      </c>
      <c r="L568" t="s">
        <v>7094</v>
      </c>
      <c r="M568" t="s">
        <v>859</v>
      </c>
      <c r="N568">
        <v>1</v>
      </c>
      <c r="O568" s="3"/>
      <c r="P568" s="3" t="s">
        <v>69</v>
      </c>
      <c r="S568" s="40">
        <v>1014937</v>
      </c>
      <c r="T568" t="e">
        <v>#N/A</v>
      </c>
    </row>
    <row r="569" spans="1:20">
      <c r="A569" s="50" t="s">
        <v>2945</v>
      </c>
      <c r="C569" t="s">
        <v>2945</v>
      </c>
      <c r="I569" s="36" t="s">
        <v>8470</v>
      </c>
      <c r="J569">
        <v>2592</v>
      </c>
      <c r="K569" t="s">
        <v>7362</v>
      </c>
      <c r="L569" t="s">
        <v>7363</v>
      </c>
      <c r="M569" t="s">
        <v>11</v>
      </c>
      <c r="N569">
        <v>8</v>
      </c>
      <c r="O569" s="3"/>
      <c r="P569" s="3" t="s">
        <v>69</v>
      </c>
      <c r="S569" s="40">
        <v>1030634</v>
      </c>
      <c r="T569" t="e">
        <v>#N/A</v>
      </c>
    </row>
    <row r="570" spans="1:20">
      <c r="A570" s="50" t="s">
        <v>2952</v>
      </c>
      <c r="C570" t="s">
        <v>2952</v>
      </c>
      <c r="E570" t="s">
        <v>31</v>
      </c>
      <c r="F570" t="s">
        <v>32</v>
      </c>
      <c r="I570" s="36" t="s">
        <v>8470</v>
      </c>
      <c r="J570">
        <v>3475</v>
      </c>
      <c r="K570" t="s">
        <v>7159</v>
      </c>
      <c r="L570" t="s">
        <v>7161</v>
      </c>
      <c r="M570" t="s">
        <v>7160</v>
      </c>
      <c r="N570">
        <v>1</v>
      </c>
      <c r="O570" s="3"/>
      <c r="P570" s="3" t="s">
        <v>69</v>
      </c>
      <c r="S570" s="40">
        <v>955366</v>
      </c>
      <c r="T570" t="e">
        <v>#N/A</v>
      </c>
    </row>
    <row r="571" spans="1:20">
      <c r="A571" s="50" t="s">
        <v>2955</v>
      </c>
      <c r="C571" t="s">
        <v>2955</v>
      </c>
      <c r="E571" t="s">
        <v>40</v>
      </c>
      <c r="F571" t="s">
        <v>71</v>
      </c>
      <c r="I571" s="36" t="s">
        <v>8470</v>
      </c>
      <c r="J571">
        <v>3843</v>
      </c>
      <c r="K571" t="s">
        <v>7088</v>
      </c>
      <c r="L571" t="s">
        <v>7090</v>
      </c>
      <c r="M571" t="s">
        <v>7089</v>
      </c>
      <c r="N571">
        <v>1</v>
      </c>
      <c r="O571" s="3"/>
      <c r="P571" s="3" t="s">
        <v>69</v>
      </c>
      <c r="S571" s="40">
        <v>1010437</v>
      </c>
      <c r="T571" t="e">
        <v>#N/A</v>
      </c>
    </row>
    <row r="572" spans="1:20">
      <c r="A572" s="50" t="s">
        <v>2957</v>
      </c>
      <c r="C572" t="s">
        <v>2957</v>
      </c>
      <c r="E572" t="s">
        <v>40</v>
      </c>
      <c r="F572" t="s">
        <v>71</v>
      </c>
      <c r="I572" s="36" t="s">
        <v>8470</v>
      </c>
      <c r="J572">
        <v>3843</v>
      </c>
      <c r="K572" t="s">
        <v>7088</v>
      </c>
      <c r="L572" t="s">
        <v>7090</v>
      </c>
      <c r="M572" t="s">
        <v>7089</v>
      </c>
      <c r="N572">
        <v>2</v>
      </c>
      <c r="O572" s="3"/>
      <c r="P572" s="3" t="s">
        <v>69</v>
      </c>
      <c r="S572" s="40">
        <v>1010438</v>
      </c>
      <c r="T572" t="e">
        <v>#N/A</v>
      </c>
    </row>
    <row r="573" spans="1:20">
      <c r="A573" s="50" t="s">
        <v>2960</v>
      </c>
      <c r="B573" t="s">
        <v>8013</v>
      </c>
      <c r="C573" t="s">
        <v>2960</v>
      </c>
      <c r="E573" t="s">
        <v>98</v>
      </c>
      <c r="F573" t="s">
        <v>99</v>
      </c>
      <c r="I573" s="36" t="s">
        <v>8470</v>
      </c>
      <c r="J573">
        <v>3220</v>
      </c>
      <c r="K573" t="s">
        <v>7116</v>
      </c>
      <c r="L573" t="s">
        <v>7118</v>
      </c>
      <c r="M573" t="s">
        <v>7117</v>
      </c>
      <c r="N573">
        <v>2</v>
      </c>
      <c r="O573" s="3"/>
      <c r="P573" s="3" t="s">
        <v>69</v>
      </c>
      <c r="S573" s="40">
        <v>962648</v>
      </c>
      <c r="T573" t="e">
        <v>#N/A</v>
      </c>
    </row>
    <row r="574" spans="1:20">
      <c r="A574" s="50" t="s">
        <v>2961</v>
      </c>
      <c r="B574" t="s">
        <v>8013</v>
      </c>
      <c r="C574" t="s">
        <v>2961</v>
      </c>
      <c r="E574" t="s">
        <v>98</v>
      </c>
      <c r="F574" t="s">
        <v>99</v>
      </c>
      <c r="I574" s="36" t="s">
        <v>8470</v>
      </c>
      <c r="J574">
        <v>3220</v>
      </c>
      <c r="K574" t="s">
        <v>7116</v>
      </c>
      <c r="L574" t="s">
        <v>7118</v>
      </c>
      <c r="M574" t="s">
        <v>7117</v>
      </c>
      <c r="N574">
        <v>3</v>
      </c>
      <c r="O574" s="3"/>
      <c r="P574" s="3" t="s">
        <v>69</v>
      </c>
      <c r="S574" s="40">
        <v>962655</v>
      </c>
      <c r="T574" t="e">
        <v>#N/A</v>
      </c>
    </row>
    <row r="575" spans="1:20">
      <c r="A575" s="50" t="s">
        <v>2979</v>
      </c>
      <c r="C575" t="s">
        <v>2979</v>
      </c>
      <c r="E575" t="s">
        <v>40</v>
      </c>
      <c r="F575" t="s">
        <v>41</v>
      </c>
      <c r="I575" s="36" t="s">
        <v>8470</v>
      </c>
      <c r="J575">
        <v>3889</v>
      </c>
      <c r="K575" t="s">
        <v>7176</v>
      </c>
      <c r="L575" t="s">
        <v>7177</v>
      </c>
      <c r="M575" t="s">
        <v>7086</v>
      </c>
      <c r="N575">
        <v>1</v>
      </c>
      <c r="O575" s="3"/>
      <c r="P575" s="3" t="s">
        <v>69</v>
      </c>
      <c r="S575" s="40">
        <v>1034716</v>
      </c>
      <c r="T575" t="e">
        <v>#N/A</v>
      </c>
    </row>
    <row r="576" spans="1:20">
      <c r="A576" s="50" t="s">
        <v>2984</v>
      </c>
      <c r="B576" t="s">
        <v>7943</v>
      </c>
      <c r="C576" t="s">
        <v>2984</v>
      </c>
      <c r="E576" t="s">
        <v>40</v>
      </c>
      <c r="F576" t="s">
        <v>7642</v>
      </c>
      <c r="I576" s="36" t="s">
        <v>8470</v>
      </c>
      <c r="J576">
        <v>2893</v>
      </c>
      <c r="K576" t="s">
        <v>7234</v>
      </c>
      <c r="L576" t="s">
        <v>7193</v>
      </c>
      <c r="M576" t="s">
        <v>7192</v>
      </c>
      <c r="N576">
        <v>1</v>
      </c>
      <c r="O576" s="3"/>
      <c r="P576" s="3" t="s">
        <v>69</v>
      </c>
      <c r="S576" s="40">
        <v>1034744</v>
      </c>
      <c r="T576" t="e">
        <v>#N/A</v>
      </c>
    </row>
    <row r="577" spans="1:20">
      <c r="A577" s="50" t="s">
        <v>2988</v>
      </c>
      <c r="C577" t="s">
        <v>2988</v>
      </c>
      <c r="E577" t="s">
        <v>40</v>
      </c>
      <c r="I577" s="36" t="s">
        <v>8470</v>
      </c>
      <c r="J577">
        <v>3511</v>
      </c>
      <c r="K577" t="s">
        <v>7093</v>
      </c>
      <c r="L577" t="s">
        <v>7094</v>
      </c>
      <c r="M577" t="s">
        <v>859</v>
      </c>
      <c r="N577">
        <v>3</v>
      </c>
      <c r="O577" s="3"/>
      <c r="P577" s="3" t="s">
        <v>69</v>
      </c>
      <c r="S577" s="40">
        <v>1008750</v>
      </c>
      <c r="T577" t="e">
        <v>#N/A</v>
      </c>
    </row>
    <row r="578" spans="1:20">
      <c r="A578" s="50" t="s">
        <v>2989</v>
      </c>
      <c r="C578" t="s">
        <v>2989</v>
      </c>
      <c r="E578" t="s">
        <v>40</v>
      </c>
      <c r="I578" s="36" t="s">
        <v>8470</v>
      </c>
      <c r="J578">
        <v>3511</v>
      </c>
      <c r="K578" t="s">
        <v>7093</v>
      </c>
      <c r="L578" t="s">
        <v>7094</v>
      </c>
      <c r="M578" t="s">
        <v>859</v>
      </c>
      <c r="N578">
        <v>1</v>
      </c>
      <c r="O578" s="3"/>
      <c r="P578" s="3" t="s">
        <v>69</v>
      </c>
      <c r="S578" s="40">
        <v>1008751</v>
      </c>
      <c r="T578" t="e">
        <v>#N/A</v>
      </c>
    </row>
    <row r="579" spans="1:20">
      <c r="A579" s="50" t="s">
        <v>2990</v>
      </c>
      <c r="C579" t="s">
        <v>2990</v>
      </c>
      <c r="E579" t="s">
        <v>40</v>
      </c>
      <c r="I579" s="36" t="s">
        <v>8470</v>
      </c>
      <c r="J579">
        <v>3511</v>
      </c>
      <c r="K579" t="s">
        <v>7093</v>
      </c>
      <c r="L579" t="s">
        <v>7094</v>
      </c>
      <c r="M579" t="s">
        <v>859</v>
      </c>
      <c r="N579">
        <v>1</v>
      </c>
      <c r="O579" s="3"/>
      <c r="P579" s="3" t="s">
        <v>69</v>
      </c>
      <c r="S579" s="40">
        <v>1008752</v>
      </c>
      <c r="T579" t="e">
        <v>#N/A</v>
      </c>
    </row>
    <row r="580" spans="1:20">
      <c r="A580" s="50" t="s">
        <v>2991</v>
      </c>
      <c r="C580" t="s">
        <v>2991</v>
      </c>
      <c r="E580" t="s">
        <v>40</v>
      </c>
      <c r="I580" s="36" t="s">
        <v>8470</v>
      </c>
      <c r="J580">
        <v>3511</v>
      </c>
      <c r="K580" t="s">
        <v>7093</v>
      </c>
      <c r="L580" t="s">
        <v>7094</v>
      </c>
      <c r="M580" t="s">
        <v>859</v>
      </c>
      <c r="N580">
        <v>3</v>
      </c>
      <c r="O580" s="3"/>
      <c r="P580" s="3" t="s">
        <v>69</v>
      </c>
      <c r="S580" s="40">
        <v>1008753</v>
      </c>
      <c r="T580" t="e">
        <v>#N/A</v>
      </c>
    </row>
    <row r="581" spans="1:20">
      <c r="A581" s="50" t="s">
        <v>2993</v>
      </c>
      <c r="B581" t="s">
        <v>7878</v>
      </c>
      <c r="C581" t="s">
        <v>2993</v>
      </c>
      <c r="E581" t="s">
        <v>404</v>
      </c>
      <c r="F581" t="s">
        <v>7654</v>
      </c>
      <c r="I581" s="36" t="s">
        <v>8470</v>
      </c>
      <c r="J581">
        <v>3220</v>
      </c>
      <c r="K581" t="s">
        <v>7116</v>
      </c>
      <c r="L581" t="s">
        <v>7118</v>
      </c>
      <c r="M581" t="s">
        <v>7117</v>
      </c>
      <c r="N581">
        <v>1</v>
      </c>
      <c r="O581" s="3"/>
      <c r="P581" s="3" t="s">
        <v>69</v>
      </c>
      <c r="S581" s="40">
        <v>923573</v>
      </c>
      <c r="T581" t="e">
        <v>#N/A</v>
      </c>
    </row>
    <row r="582" spans="1:20">
      <c r="A582" s="50" t="s">
        <v>2998</v>
      </c>
      <c r="C582" t="s">
        <v>2998</v>
      </c>
      <c r="E582" t="s">
        <v>31</v>
      </c>
      <c r="I582" s="36" t="s">
        <v>8470</v>
      </c>
      <c r="J582">
        <v>29</v>
      </c>
      <c r="K582" t="s">
        <v>7139</v>
      </c>
      <c r="L582" t="s">
        <v>7140</v>
      </c>
      <c r="M582" t="s">
        <v>859</v>
      </c>
      <c r="N582">
        <v>1</v>
      </c>
      <c r="O582" s="3"/>
      <c r="P582" s="3" t="s">
        <v>69</v>
      </c>
      <c r="S582" s="40">
        <v>991229</v>
      </c>
      <c r="T582" t="e">
        <v>#N/A</v>
      </c>
    </row>
    <row r="583" spans="1:20">
      <c r="A583" s="50" t="s">
        <v>2999</v>
      </c>
      <c r="C583" t="s">
        <v>2999</v>
      </c>
      <c r="E583" t="s">
        <v>40</v>
      </c>
      <c r="I583" s="36" t="s">
        <v>8470</v>
      </c>
      <c r="J583">
        <v>3511</v>
      </c>
      <c r="K583" t="s">
        <v>7093</v>
      </c>
      <c r="L583" t="s">
        <v>7094</v>
      </c>
      <c r="M583" t="s">
        <v>859</v>
      </c>
      <c r="N583">
        <v>2</v>
      </c>
      <c r="O583" s="3"/>
      <c r="P583" s="3" t="s">
        <v>69</v>
      </c>
      <c r="S583" s="40">
        <v>1017348</v>
      </c>
      <c r="T583" t="e">
        <v>#N/A</v>
      </c>
    </row>
    <row r="584" spans="1:20">
      <c r="A584" s="50" t="s">
        <v>3001</v>
      </c>
      <c r="B584" t="s">
        <v>8016</v>
      </c>
      <c r="C584" t="s">
        <v>3001</v>
      </c>
      <c r="E584" t="s">
        <v>40</v>
      </c>
      <c r="F584" t="s">
        <v>71</v>
      </c>
      <c r="I584" s="36" t="s">
        <v>8470</v>
      </c>
      <c r="J584">
        <v>2893</v>
      </c>
      <c r="K584" t="s">
        <v>7234</v>
      </c>
      <c r="L584" t="s">
        <v>7193</v>
      </c>
      <c r="M584" t="s">
        <v>7192</v>
      </c>
      <c r="N584">
        <v>1</v>
      </c>
      <c r="O584" s="3"/>
      <c r="P584" s="3" t="s">
        <v>69</v>
      </c>
      <c r="S584" s="40">
        <v>1017690</v>
      </c>
      <c r="T584" t="e">
        <v>#N/A</v>
      </c>
    </row>
    <row r="585" spans="1:20">
      <c r="A585" s="50" t="s">
        <v>3002</v>
      </c>
      <c r="C585" t="s">
        <v>3002</v>
      </c>
      <c r="E585" t="s">
        <v>40</v>
      </c>
      <c r="I585" s="36" t="s">
        <v>8470</v>
      </c>
      <c r="J585">
        <v>3511</v>
      </c>
      <c r="K585" t="s">
        <v>7093</v>
      </c>
      <c r="L585" t="s">
        <v>7094</v>
      </c>
      <c r="M585" t="s">
        <v>859</v>
      </c>
      <c r="N585">
        <v>2</v>
      </c>
      <c r="O585" s="3"/>
      <c r="P585" s="3" t="s">
        <v>69</v>
      </c>
      <c r="S585" s="40">
        <v>1012663</v>
      </c>
      <c r="T585" t="e">
        <v>#N/A</v>
      </c>
    </row>
    <row r="586" spans="1:20">
      <c r="A586" s="50" t="s">
        <v>3003</v>
      </c>
      <c r="C586" t="s">
        <v>3003</v>
      </c>
      <c r="E586" t="s">
        <v>40</v>
      </c>
      <c r="I586" s="36" t="s">
        <v>8470</v>
      </c>
      <c r="J586">
        <v>3511</v>
      </c>
      <c r="K586" t="s">
        <v>7093</v>
      </c>
      <c r="L586" t="s">
        <v>7094</v>
      </c>
      <c r="M586" t="s">
        <v>859</v>
      </c>
      <c r="N586">
        <v>1</v>
      </c>
      <c r="O586" s="3"/>
      <c r="P586" s="3" t="s">
        <v>69</v>
      </c>
      <c r="S586" s="40">
        <v>1017237</v>
      </c>
      <c r="T586" t="e">
        <v>#N/A</v>
      </c>
    </row>
    <row r="587" spans="1:20">
      <c r="A587" s="50" t="s">
        <v>3004</v>
      </c>
      <c r="B587" t="s">
        <v>8017</v>
      </c>
      <c r="C587" t="s">
        <v>3004</v>
      </c>
      <c r="E587" t="s">
        <v>40</v>
      </c>
      <c r="F587" t="s">
        <v>71</v>
      </c>
      <c r="I587" s="36" t="s">
        <v>8470</v>
      </c>
      <c r="J587">
        <v>3422</v>
      </c>
      <c r="K587" t="s">
        <v>7204</v>
      </c>
      <c r="L587" t="s">
        <v>7205</v>
      </c>
      <c r="M587" t="s">
        <v>11</v>
      </c>
      <c r="N587">
        <v>1</v>
      </c>
      <c r="O587" s="3"/>
      <c r="P587" s="3" t="s">
        <v>69</v>
      </c>
      <c r="S587" s="40">
        <v>1018225</v>
      </c>
      <c r="T587" t="e">
        <v>#N/A</v>
      </c>
    </row>
    <row r="588" spans="1:20">
      <c r="A588" s="50" t="s">
        <v>3007</v>
      </c>
      <c r="C588" t="s">
        <v>3007</v>
      </c>
      <c r="E588" t="s">
        <v>40</v>
      </c>
      <c r="I588" s="36" t="s">
        <v>8470</v>
      </c>
      <c r="J588">
        <v>3511</v>
      </c>
      <c r="K588" t="s">
        <v>7093</v>
      </c>
      <c r="L588" t="s">
        <v>7094</v>
      </c>
      <c r="M588" t="s">
        <v>859</v>
      </c>
      <c r="N588">
        <v>1</v>
      </c>
      <c r="O588" s="3"/>
      <c r="P588" s="3" t="s">
        <v>69</v>
      </c>
      <c r="S588" s="40">
        <v>1012540</v>
      </c>
      <c r="T588" t="e">
        <v>#N/A</v>
      </c>
    </row>
    <row r="589" spans="1:20">
      <c r="A589" s="50" t="s">
        <v>3009</v>
      </c>
      <c r="C589" t="s">
        <v>3009</v>
      </c>
      <c r="E589" t="s">
        <v>40</v>
      </c>
      <c r="I589" s="36" t="s">
        <v>8470</v>
      </c>
      <c r="J589">
        <v>3511</v>
      </c>
      <c r="K589" t="s">
        <v>7093</v>
      </c>
      <c r="L589" t="s">
        <v>7094</v>
      </c>
      <c r="M589" t="s">
        <v>859</v>
      </c>
      <c r="N589">
        <v>3</v>
      </c>
      <c r="O589" s="3"/>
      <c r="P589" s="3" t="s">
        <v>69</v>
      </c>
      <c r="S589" s="40">
        <v>1017578</v>
      </c>
      <c r="T589" t="e">
        <v>#N/A</v>
      </c>
    </row>
    <row r="590" spans="1:20">
      <c r="A590" s="50" t="s">
        <v>3010</v>
      </c>
      <c r="C590" t="s">
        <v>3010</v>
      </c>
      <c r="E590" t="s">
        <v>40</v>
      </c>
      <c r="I590" s="36" t="s">
        <v>8470</v>
      </c>
      <c r="J590">
        <v>3511</v>
      </c>
      <c r="K590" t="s">
        <v>7093</v>
      </c>
      <c r="L590" t="s">
        <v>7094</v>
      </c>
      <c r="M590" t="s">
        <v>859</v>
      </c>
      <c r="N590">
        <v>1</v>
      </c>
      <c r="O590" s="3"/>
      <c r="P590" s="3" t="s">
        <v>69</v>
      </c>
      <c r="S590" s="40">
        <v>1013331</v>
      </c>
      <c r="T590" t="e">
        <v>#N/A</v>
      </c>
    </row>
    <row r="591" spans="1:20">
      <c r="A591" s="50" t="s">
        <v>3013</v>
      </c>
      <c r="C591" t="s">
        <v>3013</v>
      </c>
      <c r="E591" t="s">
        <v>40</v>
      </c>
      <c r="I591" s="36" t="s">
        <v>8470</v>
      </c>
      <c r="J591">
        <v>3511</v>
      </c>
      <c r="K591" t="s">
        <v>7093</v>
      </c>
      <c r="L591" t="s">
        <v>7094</v>
      </c>
      <c r="M591" t="s">
        <v>859</v>
      </c>
      <c r="N591">
        <v>1</v>
      </c>
      <c r="O591" s="3"/>
      <c r="P591" s="3" t="s">
        <v>69</v>
      </c>
      <c r="S591" s="40">
        <v>1013746</v>
      </c>
      <c r="T591" t="e">
        <v>#N/A</v>
      </c>
    </row>
    <row r="592" spans="1:20">
      <c r="A592" s="50" t="s">
        <v>3014</v>
      </c>
      <c r="C592" t="s">
        <v>3014</v>
      </c>
      <c r="E592" t="s">
        <v>40</v>
      </c>
      <c r="I592" s="36" t="s">
        <v>8470</v>
      </c>
      <c r="J592">
        <v>3511</v>
      </c>
      <c r="K592" t="s">
        <v>7093</v>
      </c>
      <c r="L592" t="s">
        <v>7094</v>
      </c>
      <c r="M592" t="s">
        <v>859</v>
      </c>
      <c r="N592">
        <v>3</v>
      </c>
      <c r="O592" s="3"/>
      <c r="P592" s="3" t="s">
        <v>69</v>
      </c>
      <c r="S592" s="40">
        <v>1008053</v>
      </c>
      <c r="T592" t="e">
        <v>#N/A</v>
      </c>
    </row>
    <row r="593" spans="1:20">
      <c r="A593" s="50" t="s">
        <v>3018</v>
      </c>
      <c r="C593" t="s">
        <v>3018</v>
      </c>
      <c r="E593" t="s">
        <v>40</v>
      </c>
      <c r="I593" s="36" t="s">
        <v>8470</v>
      </c>
      <c r="J593">
        <v>3511</v>
      </c>
      <c r="K593" t="s">
        <v>7093</v>
      </c>
      <c r="L593" t="s">
        <v>7094</v>
      </c>
      <c r="M593" t="s">
        <v>859</v>
      </c>
      <c r="N593">
        <v>1</v>
      </c>
      <c r="O593" s="3"/>
      <c r="P593" s="3" t="s">
        <v>69</v>
      </c>
      <c r="S593" s="40">
        <v>1021093</v>
      </c>
      <c r="T593" t="e">
        <v>#N/A</v>
      </c>
    </row>
    <row r="594" spans="1:20">
      <c r="A594" s="50" t="s">
        <v>3022</v>
      </c>
      <c r="C594" t="s">
        <v>3022</v>
      </c>
      <c r="E594" t="s">
        <v>40</v>
      </c>
      <c r="I594" s="36" t="s">
        <v>8470</v>
      </c>
      <c r="J594">
        <v>3511</v>
      </c>
      <c r="K594" t="s">
        <v>7093</v>
      </c>
      <c r="L594" t="s">
        <v>7094</v>
      </c>
      <c r="M594" t="s">
        <v>859</v>
      </c>
      <c r="N594">
        <v>1</v>
      </c>
      <c r="O594" s="3"/>
      <c r="P594" s="3" t="s">
        <v>69</v>
      </c>
      <c r="S594" s="40">
        <v>1021302</v>
      </c>
      <c r="T594" t="e">
        <v>#N/A</v>
      </c>
    </row>
    <row r="595" spans="1:20">
      <c r="A595" s="50" t="s">
        <v>3023</v>
      </c>
      <c r="C595" t="s">
        <v>3023</v>
      </c>
      <c r="E595" t="s">
        <v>40</v>
      </c>
      <c r="I595" s="36" t="s">
        <v>8470</v>
      </c>
      <c r="J595">
        <v>3511</v>
      </c>
      <c r="K595" t="s">
        <v>7093</v>
      </c>
      <c r="L595" t="s">
        <v>7094</v>
      </c>
      <c r="M595" t="s">
        <v>859</v>
      </c>
      <c r="N595">
        <v>1</v>
      </c>
      <c r="O595" s="3"/>
      <c r="P595" s="3" t="s">
        <v>69</v>
      </c>
      <c r="S595" s="40">
        <v>1008046</v>
      </c>
      <c r="T595" t="e">
        <v>#N/A</v>
      </c>
    </row>
    <row r="596" spans="1:20">
      <c r="A596" s="50" t="s">
        <v>3024</v>
      </c>
      <c r="C596" t="s">
        <v>3024</v>
      </c>
      <c r="E596" t="s">
        <v>40</v>
      </c>
      <c r="I596" s="36" t="s">
        <v>8470</v>
      </c>
      <c r="J596">
        <v>3511</v>
      </c>
      <c r="K596" t="s">
        <v>7093</v>
      </c>
      <c r="L596" t="s">
        <v>7094</v>
      </c>
      <c r="M596" t="s">
        <v>859</v>
      </c>
      <c r="N596">
        <v>1</v>
      </c>
      <c r="O596" s="3"/>
      <c r="P596" s="3" t="s">
        <v>69</v>
      </c>
      <c r="S596" s="40">
        <v>1019309</v>
      </c>
      <c r="T596" t="e">
        <v>#N/A</v>
      </c>
    </row>
    <row r="597" spans="1:20">
      <c r="A597" s="50" t="s">
        <v>3027</v>
      </c>
      <c r="C597" t="s">
        <v>3027</v>
      </c>
      <c r="E597" t="s">
        <v>40</v>
      </c>
      <c r="I597" s="36" t="s">
        <v>8470</v>
      </c>
      <c r="J597">
        <v>3511</v>
      </c>
      <c r="K597" t="s">
        <v>7093</v>
      </c>
      <c r="L597" t="s">
        <v>7094</v>
      </c>
      <c r="M597" t="s">
        <v>859</v>
      </c>
      <c r="N597">
        <v>2</v>
      </c>
      <c r="O597" s="3"/>
      <c r="P597" s="3" t="s">
        <v>69</v>
      </c>
      <c r="S597" s="40">
        <v>1014623</v>
      </c>
      <c r="T597" t="e">
        <v>#N/A</v>
      </c>
    </row>
    <row r="598" spans="1:20">
      <c r="A598" s="50" t="s">
        <v>3029</v>
      </c>
      <c r="C598" t="s">
        <v>3029</v>
      </c>
      <c r="E598" t="s">
        <v>40</v>
      </c>
      <c r="I598" s="36" t="s">
        <v>8470</v>
      </c>
      <c r="J598">
        <v>3511</v>
      </c>
      <c r="K598" t="s">
        <v>7093</v>
      </c>
      <c r="L598" t="s">
        <v>7094</v>
      </c>
      <c r="M598" t="s">
        <v>859</v>
      </c>
      <c r="N598">
        <v>2</v>
      </c>
      <c r="O598" s="3"/>
      <c r="P598" s="3" t="s">
        <v>69</v>
      </c>
      <c r="S598" s="40">
        <v>1008725</v>
      </c>
      <c r="T598" t="e">
        <v>#N/A</v>
      </c>
    </row>
    <row r="599" spans="1:20">
      <c r="A599" s="50" t="s">
        <v>3030</v>
      </c>
      <c r="C599" t="s">
        <v>3030</v>
      </c>
      <c r="E599" t="s">
        <v>40</v>
      </c>
      <c r="I599" s="36" t="s">
        <v>8470</v>
      </c>
      <c r="J599">
        <v>3511</v>
      </c>
      <c r="K599" t="s">
        <v>7093</v>
      </c>
      <c r="L599" t="s">
        <v>7094</v>
      </c>
      <c r="M599" t="s">
        <v>859</v>
      </c>
      <c r="N599">
        <v>2</v>
      </c>
      <c r="O599" s="3"/>
      <c r="P599" s="3" t="s">
        <v>69</v>
      </c>
      <c r="S599" s="40">
        <v>1014720</v>
      </c>
      <c r="T599" t="e">
        <v>#N/A</v>
      </c>
    </row>
    <row r="600" spans="1:20">
      <c r="A600" s="50" t="s">
        <v>3068</v>
      </c>
      <c r="C600" t="s">
        <v>3068</v>
      </c>
      <c r="E600" t="s">
        <v>40</v>
      </c>
      <c r="I600" s="36" t="s">
        <v>8470</v>
      </c>
      <c r="J600">
        <v>3511</v>
      </c>
      <c r="K600" t="s">
        <v>7093</v>
      </c>
      <c r="L600" t="s">
        <v>7094</v>
      </c>
      <c r="M600" t="s">
        <v>859</v>
      </c>
      <c r="N600">
        <v>1</v>
      </c>
      <c r="O600" s="3"/>
      <c r="P600" s="3" t="s">
        <v>69</v>
      </c>
      <c r="S600" s="40">
        <v>1019671</v>
      </c>
      <c r="T600" t="e">
        <v>#N/A</v>
      </c>
    </row>
    <row r="601" spans="1:20">
      <c r="A601" s="50" t="s">
        <v>3075</v>
      </c>
      <c r="C601" t="s">
        <v>3075</v>
      </c>
      <c r="E601" t="s">
        <v>40</v>
      </c>
      <c r="I601" s="36" t="s">
        <v>8470</v>
      </c>
      <c r="J601">
        <v>3511</v>
      </c>
      <c r="K601" t="s">
        <v>7093</v>
      </c>
      <c r="L601" t="s">
        <v>7094</v>
      </c>
      <c r="M601" t="s">
        <v>859</v>
      </c>
      <c r="N601">
        <v>1</v>
      </c>
      <c r="O601" s="3"/>
      <c r="P601" s="3" t="s">
        <v>69</v>
      </c>
      <c r="S601" s="40">
        <v>1015949</v>
      </c>
      <c r="T601" t="e">
        <v>#N/A</v>
      </c>
    </row>
    <row r="602" spans="1:20">
      <c r="A602" s="50" t="s">
        <v>3079</v>
      </c>
      <c r="C602" t="s">
        <v>3079</v>
      </c>
      <c r="E602" t="s">
        <v>40</v>
      </c>
      <c r="I602" s="36" t="s">
        <v>8470</v>
      </c>
      <c r="J602">
        <v>3511</v>
      </c>
      <c r="K602" t="s">
        <v>7093</v>
      </c>
      <c r="L602" t="s">
        <v>7094</v>
      </c>
      <c r="M602" t="s">
        <v>859</v>
      </c>
      <c r="N602">
        <v>3</v>
      </c>
      <c r="O602" s="3"/>
      <c r="P602" s="3" t="s">
        <v>69</v>
      </c>
      <c r="S602" s="40">
        <v>1015035</v>
      </c>
      <c r="T602" t="e">
        <v>#N/A</v>
      </c>
    </row>
    <row r="603" spans="1:20">
      <c r="A603" s="50" t="s">
        <v>3112</v>
      </c>
      <c r="B603" t="s">
        <v>8027</v>
      </c>
      <c r="C603" t="s">
        <v>3112</v>
      </c>
      <c r="E603" t="s">
        <v>40</v>
      </c>
      <c r="F603" t="s">
        <v>41</v>
      </c>
      <c r="I603" s="36" t="s">
        <v>8470</v>
      </c>
      <c r="J603">
        <v>3889</v>
      </c>
      <c r="K603" t="s">
        <v>7176</v>
      </c>
      <c r="L603" t="s">
        <v>7177</v>
      </c>
      <c r="M603" t="s">
        <v>7086</v>
      </c>
      <c r="N603">
        <v>3</v>
      </c>
      <c r="O603" s="3"/>
      <c r="P603" s="3" t="s">
        <v>69</v>
      </c>
      <c r="S603" s="40">
        <v>1034714</v>
      </c>
      <c r="T603" t="e">
        <v>#N/A</v>
      </c>
    </row>
    <row r="604" spans="1:20">
      <c r="A604" s="50" t="s">
        <v>3123</v>
      </c>
      <c r="B604" t="s">
        <v>7784</v>
      </c>
      <c r="C604" t="s">
        <v>3123</v>
      </c>
      <c r="E604" t="s">
        <v>40</v>
      </c>
      <c r="F604" t="s">
        <v>71</v>
      </c>
      <c r="I604" s="36" t="s">
        <v>8470</v>
      </c>
      <c r="J604">
        <v>2893</v>
      </c>
      <c r="K604" t="s">
        <v>7234</v>
      </c>
      <c r="L604" t="s">
        <v>7193</v>
      </c>
      <c r="M604" t="s">
        <v>7192</v>
      </c>
      <c r="N604">
        <v>1</v>
      </c>
      <c r="O604" s="3"/>
      <c r="P604" s="3" t="s">
        <v>69</v>
      </c>
      <c r="S604" s="40">
        <v>1026699</v>
      </c>
      <c r="T604" t="e">
        <v>#N/A</v>
      </c>
    </row>
    <row r="605" spans="1:20">
      <c r="A605" s="50" t="s">
        <v>3128</v>
      </c>
      <c r="C605" t="s">
        <v>3128</v>
      </c>
      <c r="E605" t="s">
        <v>40</v>
      </c>
      <c r="I605" s="36" t="s">
        <v>8470</v>
      </c>
      <c r="J605">
        <v>3511</v>
      </c>
      <c r="K605" t="s">
        <v>7093</v>
      </c>
      <c r="L605" t="s">
        <v>7094</v>
      </c>
      <c r="M605" t="s">
        <v>859</v>
      </c>
      <c r="N605">
        <v>2</v>
      </c>
      <c r="O605" s="3"/>
      <c r="P605" s="3" t="s">
        <v>69</v>
      </c>
      <c r="Q605" t="s">
        <v>8851</v>
      </c>
      <c r="S605" s="40">
        <v>1013483</v>
      </c>
      <c r="T605" t="e">
        <v>#N/A</v>
      </c>
    </row>
    <row r="606" spans="1:20">
      <c r="A606" s="50" t="s">
        <v>3129</v>
      </c>
      <c r="C606" t="s">
        <v>3129</v>
      </c>
      <c r="E606" t="s">
        <v>40</v>
      </c>
      <c r="I606" s="36" t="s">
        <v>8470</v>
      </c>
      <c r="J606">
        <v>3511</v>
      </c>
      <c r="K606" t="s">
        <v>7093</v>
      </c>
      <c r="L606" t="s">
        <v>7094</v>
      </c>
      <c r="M606" t="s">
        <v>859</v>
      </c>
      <c r="N606">
        <v>9</v>
      </c>
      <c r="O606" s="3"/>
      <c r="P606" s="3" t="s">
        <v>69</v>
      </c>
      <c r="Q606" t="s">
        <v>8852</v>
      </c>
      <c r="S606" s="40">
        <v>1010776</v>
      </c>
      <c r="T606" t="e">
        <v>#N/A</v>
      </c>
    </row>
    <row r="607" spans="1:20">
      <c r="A607" s="50" t="s">
        <v>3132</v>
      </c>
      <c r="C607" t="s">
        <v>3132</v>
      </c>
      <c r="E607" t="s">
        <v>40</v>
      </c>
      <c r="I607" s="36" t="s">
        <v>8470</v>
      </c>
      <c r="J607">
        <v>3511</v>
      </c>
      <c r="K607" t="s">
        <v>7093</v>
      </c>
      <c r="L607" t="s">
        <v>7094</v>
      </c>
      <c r="M607" t="s">
        <v>859</v>
      </c>
      <c r="N607">
        <v>2</v>
      </c>
      <c r="O607" s="3"/>
      <c r="P607" s="3" t="s">
        <v>69</v>
      </c>
      <c r="Q607" t="s">
        <v>8853</v>
      </c>
      <c r="S607" s="40">
        <v>1009279</v>
      </c>
      <c r="T607" t="e">
        <v>#N/A</v>
      </c>
    </row>
    <row r="608" spans="1:20">
      <c r="A608" s="50" t="s">
        <v>3134</v>
      </c>
      <c r="C608" t="s">
        <v>3134</v>
      </c>
      <c r="E608" t="s">
        <v>40</v>
      </c>
      <c r="I608" s="36" t="s">
        <v>8470</v>
      </c>
      <c r="J608">
        <v>3511</v>
      </c>
      <c r="K608" t="s">
        <v>7093</v>
      </c>
      <c r="L608" t="s">
        <v>7094</v>
      </c>
      <c r="M608" t="s">
        <v>859</v>
      </c>
      <c r="N608">
        <v>1</v>
      </c>
      <c r="O608" s="3"/>
      <c r="P608" s="3" t="s">
        <v>69</v>
      </c>
      <c r="Q608" t="s">
        <v>8854</v>
      </c>
      <c r="S608" s="40">
        <v>1011892</v>
      </c>
      <c r="T608" t="e">
        <v>#N/A</v>
      </c>
    </row>
    <row r="609" spans="1:20">
      <c r="A609" s="50" t="s">
        <v>3135</v>
      </c>
      <c r="C609" t="s">
        <v>3135</v>
      </c>
      <c r="E609" t="s">
        <v>40</v>
      </c>
      <c r="I609" s="36" t="s">
        <v>8470</v>
      </c>
      <c r="J609">
        <v>3511</v>
      </c>
      <c r="K609" t="s">
        <v>7093</v>
      </c>
      <c r="L609" t="s">
        <v>7094</v>
      </c>
      <c r="M609" t="s">
        <v>859</v>
      </c>
      <c r="N609">
        <v>2</v>
      </c>
      <c r="O609" s="3"/>
      <c r="P609" s="3" t="s">
        <v>69</v>
      </c>
      <c r="Q609" t="s">
        <v>8855</v>
      </c>
      <c r="S609" s="40">
        <v>1018188</v>
      </c>
      <c r="T609" t="e">
        <v>#N/A</v>
      </c>
    </row>
    <row r="610" spans="1:20">
      <c r="A610" s="50" t="s">
        <v>3151</v>
      </c>
      <c r="C610" t="s">
        <v>3151</v>
      </c>
      <c r="I610" s="36" t="s">
        <v>8470</v>
      </c>
      <c r="J610">
        <v>2591</v>
      </c>
      <c r="K610" t="s">
        <v>7112</v>
      </c>
      <c r="L610" t="s">
        <v>7113</v>
      </c>
      <c r="M610" t="s">
        <v>11</v>
      </c>
      <c r="N610">
        <v>1</v>
      </c>
      <c r="O610" s="3"/>
      <c r="P610" s="3" t="s">
        <v>69</v>
      </c>
      <c r="S610" s="40">
        <v>1030638</v>
      </c>
      <c r="T610" t="e">
        <v>#N/A</v>
      </c>
    </row>
    <row r="611" spans="1:20">
      <c r="A611" s="50" t="s">
        <v>3165</v>
      </c>
      <c r="C611" t="s">
        <v>3165</v>
      </c>
      <c r="I611" s="36" t="s">
        <v>8470</v>
      </c>
      <c r="J611">
        <v>3843</v>
      </c>
      <c r="K611" t="s">
        <v>7088</v>
      </c>
      <c r="L611" t="s">
        <v>7090</v>
      </c>
      <c r="M611" t="s">
        <v>7089</v>
      </c>
      <c r="N611">
        <v>1</v>
      </c>
      <c r="O611" s="3"/>
      <c r="P611" s="3" t="s">
        <v>69</v>
      </c>
      <c r="S611" s="40">
        <v>1008346</v>
      </c>
      <c r="T611" t="e">
        <v>#N/A</v>
      </c>
    </row>
    <row r="612" spans="1:20">
      <c r="A612" s="50" t="s">
        <v>3167</v>
      </c>
      <c r="C612" t="s">
        <v>3167</v>
      </c>
      <c r="E612" t="s">
        <v>40</v>
      </c>
      <c r="I612" s="36" t="s">
        <v>8470</v>
      </c>
      <c r="J612">
        <v>3511</v>
      </c>
      <c r="K612" t="s">
        <v>7093</v>
      </c>
      <c r="L612" t="s">
        <v>7094</v>
      </c>
      <c r="M612" t="s">
        <v>859</v>
      </c>
      <c r="N612">
        <v>1</v>
      </c>
      <c r="O612" s="3"/>
      <c r="P612" s="3" t="s">
        <v>69</v>
      </c>
      <c r="S612" s="40">
        <v>1007295</v>
      </c>
      <c r="T612" t="e">
        <v>#N/A</v>
      </c>
    </row>
    <row r="613" spans="1:20">
      <c r="A613" s="50" t="s">
        <v>3170</v>
      </c>
      <c r="C613" t="s">
        <v>3170</v>
      </c>
      <c r="E613" t="s">
        <v>40</v>
      </c>
      <c r="I613" s="36" t="s">
        <v>8470</v>
      </c>
      <c r="J613">
        <v>3511</v>
      </c>
      <c r="K613" t="s">
        <v>7093</v>
      </c>
      <c r="L613" t="s">
        <v>7094</v>
      </c>
      <c r="M613" t="s">
        <v>859</v>
      </c>
      <c r="N613">
        <v>7</v>
      </c>
      <c r="O613" s="3"/>
      <c r="P613" s="3" t="s">
        <v>69</v>
      </c>
      <c r="S613" s="40">
        <v>1021105</v>
      </c>
      <c r="T613" t="e">
        <v>#N/A</v>
      </c>
    </row>
    <row r="614" spans="1:20">
      <c r="A614" s="50" t="s">
        <v>3167</v>
      </c>
      <c r="C614" t="s">
        <v>3167</v>
      </c>
      <c r="E614" t="s">
        <v>40</v>
      </c>
      <c r="I614" s="36" t="s">
        <v>8470</v>
      </c>
      <c r="J614">
        <v>3511</v>
      </c>
      <c r="K614" t="s">
        <v>7093</v>
      </c>
      <c r="L614" t="s">
        <v>7094</v>
      </c>
      <c r="M614" t="s">
        <v>859</v>
      </c>
      <c r="N614">
        <v>10</v>
      </c>
      <c r="O614" s="3"/>
      <c r="P614" s="3" t="s">
        <v>69</v>
      </c>
      <c r="S614" s="40">
        <v>1007295</v>
      </c>
      <c r="T614" t="e">
        <v>#N/A</v>
      </c>
    </row>
    <row r="615" spans="1:20">
      <c r="A615" s="50" t="s">
        <v>3172</v>
      </c>
      <c r="C615" t="s">
        <v>3172</v>
      </c>
      <c r="E615" t="s">
        <v>40</v>
      </c>
      <c r="I615" s="36" t="s">
        <v>8470</v>
      </c>
      <c r="J615">
        <v>3511</v>
      </c>
      <c r="K615" t="s">
        <v>7093</v>
      </c>
      <c r="L615" t="s">
        <v>7094</v>
      </c>
      <c r="M615" t="s">
        <v>859</v>
      </c>
      <c r="N615">
        <v>1</v>
      </c>
      <c r="O615" s="3"/>
      <c r="P615" s="3" t="s">
        <v>69</v>
      </c>
      <c r="S615" s="40">
        <v>1014864</v>
      </c>
      <c r="T615" t="e">
        <v>#N/A</v>
      </c>
    </row>
    <row r="616" spans="1:20">
      <c r="A616" s="50" t="s">
        <v>3175</v>
      </c>
      <c r="C616" t="s">
        <v>3175</v>
      </c>
      <c r="I616" s="36" t="s">
        <v>8470</v>
      </c>
      <c r="J616">
        <v>3920</v>
      </c>
      <c r="K616" t="s">
        <v>7141</v>
      </c>
      <c r="L616" t="s">
        <v>7142</v>
      </c>
      <c r="M616" t="s">
        <v>11</v>
      </c>
      <c r="N616">
        <v>1</v>
      </c>
      <c r="O616" s="3"/>
      <c r="P616" s="3" t="s">
        <v>69</v>
      </c>
      <c r="S616" s="40">
        <v>955303</v>
      </c>
      <c r="T616" t="e">
        <v>#N/A</v>
      </c>
    </row>
    <row r="617" spans="1:20">
      <c r="A617" s="50" t="s">
        <v>3178</v>
      </c>
      <c r="C617" t="s">
        <v>3178</v>
      </c>
      <c r="E617" t="s">
        <v>40</v>
      </c>
      <c r="I617" s="36" t="s">
        <v>8470</v>
      </c>
      <c r="J617">
        <v>3511</v>
      </c>
      <c r="K617" t="s">
        <v>7093</v>
      </c>
      <c r="L617" t="s">
        <v>7094</v>
      </c>
      <c r="M617" t="s">
        <v>859</v>
      </c>
      <c r="N617">
        <v>1</v>
      </c>
      <c r="O617" s="3"/>
      <c r="P617" s="3" t="s">
        <v>69</v>
      </c>
      <c r="S617" s="40">
        <v>1021700</v>
      </c>
      <c r="T617" t="e">
        <v>#N/A</v>
      </c>
    </row>
    <row r="618" spans="1:20">
      <c r="A618" s="50" t="s">
        <v>3179</v>
      </c>
      <c r="C618" t="s">
        <v>3179</v>
      </c>
      <c r="E618" t="s">
        <v>40</v>
      </c>
      <c r="I618" s="36" t="s">
        <v>8470</v>
      </c>
      <c r="J618">
        <v>3511</v>
      </c>
      <c r="K618" t="s">
        <v>7093</v>
      </c>
      <c r="L618" t="s">
        <v>7094</v>
      </c>
      <c r="M618" t="s">
        <v>859</v>
      </c>
      <c r="N618">
        <v>1</v>
      </c>
      <c r="O618" s="3"/>
      <c r="P618" s="3" t="s">
        <v>69</v>
      </c>
      <c r="S618" s="40">
        <v>1020116</v>
      </c>
      <c r="T618" t="e">
        <v>#N/A</v>
      </c>
    </row>
    <row r="619" spans="1:20">
      <c r="A619" s="50" t="s">
        <v>3181</v>
      </c>
      <c r="C619" t="s">
        <v>3181</v>
      </c>
      <c r="E619" t="s">
        <v>40</v>
      </c>
      <c r="I619" s="36" t="s">
        <v>8470</v>
      </c>
      <c r="J619">
        <v>3511</v>
      </c>
      <c r="K619" t="s">
        <v>7093</v>
      </c>
      <c r="L619" t="s">
        <v>7094</v>
      </c>
      <c r="M619" t="s">
        <v>859</v>
      </c>
      <c r="N619">
        <v>2</v>
      </c>
      <c r="O619" s="3"/>
      <c r="P619" s="3" t="s">
        <v>69</v>
      </c>
      <c r="S619" s="40">
        <v>991179</v>
      </c>
      <c r="T619" t="e">
        <v>#N/A</v>
      </c>
    </row>
    <row r="620" spans="1:20">
      <c r="A620" s="50" t="s">
        <v>3186</v>
      </c>
      <c r="C620" t="s">
        <v>3186</v>
      </c>
      <c r="E620" t="s">
        <v>40</v>
      </c>
      <c r="I620" s="36" t="s">
        <v>8470</v>
      </c>
      <c r="J620">
        <v>3511</v>
      </c>
      <c r="K620" t="s">
        <v>7093</v>
      </c>
      <c r="L620" t="s">
        <v>7094</v>
      </c>
      <c r="M620" t="s">
        <v>859</v>
      </c>
      <c r="N620">
        <v>1</v>
      </c>
      <c r="O620" s="3"/>
      <c r="P620" s="3" t="s">
        <v>69</v>
      </c>
      <c r="S620" s="40">
        <v>1013572</v>
      </c>
      <c r="T620" t="e">
        <v>#N/A</v>
      </c>
    </row>
    <row r="621" spans="1:20">
      <c r="A621" s="50" t="s">
        <v>3187</v>
      </c>
      <c r="C621" t="s">
        <v>3187</v>
      </c>
      <c r="E621" t="s">
        <v>40</v>
      </c>
      <c r="I621" s="36" t="s">
        <v>8470</v>
      </c>
      <c r="J621">
        <v>3511</v>
      </c>
      <c r="K621" t="s">
        <v>7093</v>
      </c>
      <c r="L621" t="s">
        <v>7094</v>
      </c>
      <c r="M621" t="s">
        <v>859</v>
      </c>
      <c r="N621">
        <v>3</v>
      </c>
      <c r="O621" s="3"/>
      <c r="P621" s="3" t="s">
        <v>69</v>
      </c>
      <c r="S621" s="40">
        <v>1026271</v>
      </c>
      <c r="T621" t="e">
        <v>#N/A</v>
      </c>
    </row>
    <row r="622" spans="1:20">
      <c r="A622" s="50" t="s">
        <v>3188</v>
      </c>
      <c r="B622" t="s">
        <v>7904</v>
      </c>
      <c r="C622" t="s">
        <v>3188</v>
      </c>
      <c r="E622" t="s">
        <v>47</v>
      </c>
      <c r="F622" t="s">
        <v>48</v>
      </c>
      <c r="I622" s="36" t="s">
        <v>8470</v>
      </c>
      <c r="J622">
        <v>3880</v>
      </c>
      <c r="K622" t="s">
        <v>7245</v>
      </c>
      <c r="L622" t="s">
        <v>7246</v>
      </c>
      <c r="M622" t="s">
        <v>7086</v>
      </c>
      <c r="N622">
        <v>1</v>
      </c>
      <c r="O622" s="3"/>
      <c r="P622" s="3" t="s">
        <v>69</v>
      </c>
      <c r="S622" s="40">
        <v>1058339</v>
      </c>
      <c r="T622" t="e">
        <v>#N/A</v>
      </c>
    </row>
    <row r="623" spans="1:20">
      <c r="A623" s="50" t="s">
        <v>3189</v>
      </c>
      <c r="C623" t="s">
        <v>3189</v>
      </c>
      <c r="I623" s="36" t="s">
        <v>8470</v>
      </c>
      <c r="J623">
        <v>2595</v>
      </c>
      <c r="K623" t="s">
        <v>7166</v>
      </c>
      <c r="L623" t="s">
        <v>7167</v>
      </c>
      <c r="M623" t="s">
        <v>11</v>
      </c>
      <c r="N623">
        <v>5</v>
      </c>
      <c r="O623" s="3"/>
      <c r="P623" s="3" t="s">
        <v>69</v>
      </c>
      <c r="S623" s="40">
        <v>1027797</v>
      </c>
      <c r="T623" t="e">
        <v>#N/A</v>
      </c>
    </row>
    <row r="624" spans="1:20">
      <c r="A624" s="50" t="s">
        <v>3189</v>
      </c>
      <c r="C624" t="s">
        <v>3189</v>
      </c>
      <c r="I624" s="36" t="s">
        <v>8470</v>
      </c>
      <c r="J624">
        <v>2600</v>
      </c>
      <c r="K624" t="s">
        <v>7097</v>
      </c>
      <c r="L624" t="s">
        <v>7098</v>
      </c>
      <c r="M624" t="s">
        <v>11</v>
      </c>
      <c r="N624">
        <v>1</v>
      </c>
      <c r="O624" s="3"/>
      <c r="P624" s="3" t="s">
        <v>69</v>
      </c>
      <c r="S624" s="40">
        <v>1027797</v>
      </c>
      <c r="T624" t="e">
        <v>#N/A</v>
      </c>
    </row>
    <row r="625" spans="1:20">
      <c r="A625" s="50" t="s">
        <v>3189</v>
      </c>
      <c r="C625" t="s">
        <v>3189</v>
      </c>
      <c r="I625" s="36" t="s">
        <v>8470</v>
      </c>
      <c r="J625">
        <v>2585</v>
      </c>
      <c r="K625" t="s">
        <v>7099</v>
      </c>
      <c r="L625" t="s">
        <v>7100</v>
      </c>
      <c r="M625" t="s">
        <v>11</v>
      </c>
      <c r="N625">
        <v>2</v>
      </c>
      <c r="O625" s="3"/>
      <c r="P625" s="3" t="s">
        <v>69</v>
      </c>
      <c r="S625" s="40">
        <v>1027797</v>
      </c>
      <c r="T625" t="e">
        <v>#N/A</v>
      </c>
    </row>
    <row r="626" spans="1:20">
      <c r="A626" s="50" t="s">
        <v>3192</v>
      </c>
      <c r="C626" t="s">
        <v>3192</v>
      </c>
      <c r="I626" s="36" t="s">
        <v>8470</v>
      </c>
      <c r="J626">
        <v>2588</v>
      </c>
      <c r="K626" t="s">
        <v>7114</v>
      </c>
      <c r="L626" t="s">
        <v>7115</v>
      </c>
      <c r="M626" t="s">
        <v>11</v>
      </c>
      <c r="N626">
        <v>66</v>
      </c>
      <c r="O626" s="3"/>
      <c r="P626" s="3" t="s">
        <v>69</v>
      </c>
      <c r="S626" s="40">
        <v>1027799</v>
      </c>
      <c r="T626" t="e">
        <v>#N/A</v>
      </c>
    </row>
    <row r="627" spans="1:20">
      <c r="A627" s="50" t="s">
        <v>3192</v>
      </c>
      <c r="C627" t="s">
        <v>3192</v>
      </c>
      <c r="I627" s="36" t="s">
        <v>8470</v>
      </c>
      <c r="J627">
        <v>2594</v>
      </c>
      <c r="K627" t="s">
        <v>7237</v>
      </c>
      <c r="L627" t="s">
        <v>7238</v>
      </c>
      <c r="M627" t="s">
        <v>11</v>
      </c>
      <c r="N627">
        <v>7</v>
      </c>
      <c r="O627" s="3"/>
      <c r="P627" s="3" t="s">
        <v>69</v>
      </c>
      <c r="S627" s="40">
        <v>1027799</v>
      </c>
      <c r="T627" t="e">
        <v>#N/A</v>
      </c>
    </row>
    <row r="628" spans="1:20">
      <c r="A628" s="50" t="s">
        <v>3192</v>
      </c>
      <c r="C628" t="s">
        <v>3192</v>
      </c>
      <c r="I628" s="36" t="s">
        <v>8470</v>
      </c>
      <c r="J628">
        <v>2600</v>
      </c>
      <c r="K628" t="s">
        <v>7097</v>
      </c>
      <c r="L628" t="s">
        <v>7098</v>
      </c>
      <c r="M628" t="s">
        <v>11</v>
      </c>
      <c r="N628">
        <v>22</v>
      </c>
      <c r="O628" s="3"/>
      <c r="P628" s="3" t="s">
        <v>69</v>
      </c>
      <c r="S628" s="40">
        <v>1027799</v>
      </c>
      <c r="T628" t="e">
        <v>#N/A</v>
      </c>
    </row>
    <row r="629" spans="1:20">
      <c r="A629" s="50" t="s">
        <v>3192</v>
      </c>
      <c r="C629" t="s">
        <v>3192</v>
      </c>
      <c r="I629" s="36" t="s">
        <v>8470</v>
      </c>
      <c r="J629">
        <v>2585</v>
      </c>
      <c r="K629" t="s">
        <v>7099</v>
      </c>
      <c r="L629" t="s">
        <v>7100</v>
      </c>
      <c r="M629" t="s">
        <v>11</v>
      </c>
      <c r="N629">
        <v>15</v>
      </c>
      <c r="O629" s="3"/>
      <c r="P629" s="3" t="s">
        <v>69</v>
      </c>
      <c r="S629" s="40">
        <v>1027799</v>
      </c>
      <c r="T629" t="e">
        <v>#N/A</v>
      </c>
    </row>
    <row r="630" spans="1:20">
      <c r="A630" s="50" t="s">
        <v>3193</v>
      </c>
      <c r="C630" t="s">
        <v>3193</v>
      </c>
      <c r="I630" s="36" t="s">
        <v>8470</v>
      </c>
      <c r="J630">
        <v>2595</v>
      </c>
      <c r="K630" t="s">
        <v>7166</v>
      </c>
      <c r="L630" t="s">
        <v>7167</v>
      </c>
      <c r="M630" t="s">
        <v>11</v>
      </c>
      <c r="N630">
        <v>2</v>
      </c>
      <c r="O630" s="3"/>
      <c r="P630" s="3" t="s">
        <v>69</v>
      </c>
      <c r="S630" s="40">
        <v>1027801</v>
      </c>
      <c r="T630" t="e">
        <v>#N/A</v>
      </c>
    </row>
    <row r="631" spans="1:20">
      <c r="A631" s="50" t="s">
        <v>3195</v>
      </c>
      <c r="C631" t="s">
        <v>3195</v>
      </c>
      <c r="I631" s="36" t="s">
        <v>8470</v>
      </c>
      <c r="J631">
        <v>2595</v>
      </c>
      <c r="K631" t="s">
        <v>7166</v>
      </c>
      <c r="L631" t="s">
        <v>7167</v>
      </c>
      <c r="M631" t="s">
        <v>11</v>
      </c>
      <c r="N631">
        <v>5</v>
      </c>
      <c r="O631" s="3"/>
      <c r="P631" s="3" t="s">
        <v>69</v>
      </c>
      <c r="S631" s="40">
        <v>1027804</v>
      </c>
      <c r="T631" t="e">
        <v>#N/A</v>
      </c>
    </row>
    <row r="632" spans="1:20">
      <c r="A632" s="50" t="s">
        <v>3197</v>
      </c>
      <c r="C632" t="s">
        <v>3197</v>
      </c>
      <c r="I632" s="36" t="s">
        <v>8470</v>
      </c>
      <c r="J632">
        <v>2595</v>
      </c>
      <c r="K632" t="s">
        <v>7166</v>
      </c>
      <c r="L632" t="s">
        <v>7167</v>
      </c>
      <c r="M632" t="s">
        <v>11</v>
      </c>
      <c r="N632">
        <v>2</v>
      </c>
      <c r="O632" s="3"/>
      <c r="P632" s="3" t="s">
        <v>69</v>
      </c>
      <c r="S632" s="40">
        <v>1027807</v>
      </c>
      <c r="T632" t="e">
        <v>#N/A</v>
      </c>
    </row>
    <row r="633" spans="1:20">
      <c r="A633" s="50" t="s">
        <v>3199</v>
      </c>
      <c r="C633" t="s">
        <v>3199</v>
      </c>
      <c r="I633" s="36" t="s">
        <v>8470</v>
      </c>
      <c r="J633">
        <v>2600</v>
      </c>
      <c r="K633" t="s">
        <v>7097</v>
      </c>
      <c r="L633" t="s">
        <v>7098</v>
      </c>
      <c r="M633" t="s">
        <v>11</v>
      </c>
      <c r="N633">
        <v>4</v>
      </c>
      <c r="O633" s="3"/>
      <c r="P633" s="3" t="s">
        <v>69</v>
      </c>
      <c r="S633" s="40">
        <v>1027806</v>
      </c>
      <c r="T633" t="e">
        <v>#N/A</v>
      </c>
    </row>
    <row r="634" spans="1:20">
      <c r="A634" s="50" t="s">
        <v>3200</v>
      </c>
      <c r="C634" t="s">
        <v>3200</v>
      </c>
      <c r="I634" s="36" t="s">
        <v>8470</v>
      </c>
      <c r="J634">
        <v>2585</v>
      </c>
      <c r="K634" t="s">
        <v>7099</v>
      </c>
      <c r="L634" t="s">
        <v>7100</v>
      </c>
      <c r="M634" t="s">
        <v>11</v>
      </c>
      <c r="N634">
        <v>1</v>
      </c>
      <c r="O634" s="3"/>
      <c r="P634" s="3" t="s">
        <v>69</v>
      </c>
      <c r="S634" s="40">
        <v>1027808</v>
      </c>
      <c r="T634" t="e">
        <v>#N/A</v>
      </c>
    </row>
    <row r="635" spans="1:20">
      <c r="A635" s="50" t="s">
        <v>3201</v>
      </c>
      <c r="C635" t="s">
        <v>3201</v>
      </c>
      <c r="I635" s="36" t="s">
        <v>8470</v>
      </c>
      <c r="J635">
        <v>2595</v>
      </c>
      <c r="K635" t="s">
        <v>7166</v>
      </c>
      <c r="L635" t="s">
        <v>7167</v>
      </c>
      <c r="M635" t="s">
        <v>11</v>
      </c>
      <c r="N635">
        <v>9</v>
      </c>
      <c r="O635" s="3"/>
      <c r="P635" s="3" t="s">
        <v>69</v>
      </c>
      <c r="S635" s="40">
        <v>1027809</v>
      </c>
      <c r="T635" t="e">
        <v>#N/A</v>
      </c>
    </row>
    <row r="636" spans="1:20">
      <c r="A636" s="50" t="s">
        <v>3202</v>
      </c>
      <c r="C636" t="s">
        <v>3202</v>
      </c>
      <c r="I636" s="36" t="s">
        <v>8470</v>
      </c>
      <c r="J636">
        <v>2595</v>
      </c>
      <c r="K636" t="s">
        <v>7166</v>
      </c>
      <c r="L636" t="s">
        <v>7167</v>
      </c>
      <c r="M636" t="s">
        <v>11</v>
      </c>
      <c r="N636">
        <v>10</v>
      </c>
      <c r="O636" s="3"/>
      <c r="P636" s="3" t="s">
        <v>69</v>
      </c>
      <c r="S636" s="40">
        <v>1027810</v>
      </c>
      <c r="T636" t="e">
        <v>#N/A</v>
      </c>
    </row>
    <row r="637" spans="1:20">
      <c r="A637" s="50" t="s">
        <v>3202</v>
      </c>
      <c r="C637" t="s">
        <v>3202</v>
      </c>
      <c r="I637" s="36" t="s">
        <v>8470</v>
      </c>
      <c r="J637">
        <v>2600</v>
      </c>
      <c r="K637" t="s">
        <v>7097</v>
      </c>
      <c r="L637" t="s">
        <v>7098</v>
      </c>
      <c r="M637" t="s">
        <v>11</v>
      </c>
      <c r="N637">
        <v>9</v>
      </c>
      <c r="O637" s="3"/>
      <c r="P637" s="3" t="s">
        <v>69</v>
      </c>
      <c r="S637" s="40">
        <v>1027810</v>
      </c>
      <c r="T637" t="e">
        <v>#N/A</v>
      </c>
    </row>
    <row r="638" spans="1:20">
      <c r="A638" s="50" t="s">
        <v>3203</v>
      </c>
      <c r="C638" t="s">
        <v>3203</v>
      </c>
      <c r="I638" s="36" t="s">
        <v>8470</v>
      </c>
      <c r="J638">
        <v>2585</v>
      </c>
      <c r="K638" t="s">
        <v>7099</v>
      </c>
      <c r="L638" t="s">
        <v>7100</v>
      </c>
      <c r="M638" t="s">
        <v>11</v>
      </c>
      <c r="N638">
        <v>1</v>
      </c>
      <c r="O638" s="3"/>
      <c r="P638" s="3" t="s">
        <v>69</v>
      </c>
      <c r="S638" s="40">
        <v>1030507</v>
      </c>
      <c r="T638" t="e">
        <v>#N/A</v>
      </c>
    </row>
    <row r="639" spans="1:20">
      <c r="A639" s="50" t="s">
        <v>3207</v>
      </c>
      <c r="B639" t="s">
        <v>7878</v>
      </c>
      <c r="C639" t="s">
        <v>3207</v>
      </c>
      <c r="E639" t="s">
        <v>404</v>
      </c>
      <c r="F639" t="s">
        <v>7676</v>
      </c>
      <c r="I639" s="36" t="s">
        <v>8470</v>
      </c>
      <c r="J639">
        <v>3220</v>
      </c>
      <c r="K639" t="s">
        <v>7116</v>
      </c>
      <c r="L639" t="s">
        <v>7118</v>
      </c>
      <c r="M639" t="s">
        <v>7117</v>
      </c>
      <c r="N639">
        <v>2</v>
      </c>
      <c r="O639" s="3"/>
      <c r="P639" s="3" t="s">
        <v>69</v>
      </c>
      <c r="S639" s="40">
        <v>900607</v>
      </c>
      <c r="T639" t="e">
        <v>#N/A</v>
      </c>
    </row>
    <row r="640" spans="1:20">
      <c r="A640" s="50" t="s">
        <v>3208</v>
      </c>
      <c r="B640" t="s">
        <v>7936</v>
      </c>
      <c r="C640" t="s">
        <v>3208</v>
      </c>
      <c r="E640" t="s">
        <v>404</v>
      </c>
      <c r="F640" t="s">
        <v>7676</v>
      </c>
      <c r="I640" s="36" t="s">
        <v>8470</v>
      </c>
      <c r="J640">
        <v>3220</v>
      </c>
      <c r="K640" t="s">
        <v>7116</v>
      </c>
      <c r="L640" t="s">
        <v>7118</v>
      </c>
      <c r="M640" t="s">
        <v>7117</v>
      </c>
      <c r="N640">
        <v>4</v>
      </c>
      <c r="O640" s="3"/>
      <c r="P640" s="3" t="s">
        <v>69</v>
      </c>
      <c r="S640" s="40">
        <v>928662</v>
      </c>
      <c r="T640" t="e">
        <v>#N/A</v>
      </c>
    </row>
    <row r="641" spans="1:23">
      <c r="A641" s="50" t="s">
        <v>3210</v>
      </c>
      <c r="B641" t="s">
        <v>7878</v>
      </c>
      <c r="C641" t="s">
        <v>3210</v>
      </c>
      <c r="E641" t="s">
        <v>404</v>
      </c>
      <c r="F641" t="s">
        <v>7676</v>
      </c>
      <c r="I641" s="36" t="s">
        <v>8470</v>
      </c>
      <c r="J641">
        <v>3220</v>
      </c>
      <c r="K641" t="s">
        <v>7116</v>
      </c>
      <c r="L641" t="s">
        <v>7118</v>
      </c>
      <c r="M641" t="s">
        <v>7117</v>
      </c>
      <c r="N641">
        <v>1</v>
      </c>
      <c r="O641" s="3"/>
      <c r="P641" s="3" t="s">
        <v>69</v>
      </c>
      <c r="S641" s="40">
        <v>904396</v>
      </c>
      <c r="T641" t="e">
        <v>#N/A</v>
      </c>
    </row>
    <row r="642" spans="1:23">
      <c r="A642" s="50" t="s">
        <v>3211</v>
      </c>
      <c r="B642" t="s">
        <v>8038</v>
      </c>
      <c r="C642" t="s">
        <v>3211</v>
      </c>
      <c r="E642" t="s">
        <v>404</v>
      </c>
      <c r="F642" t="s">
        <v>7676</v>
      </c>
      <c r="I642" s="36" t="s">
        <v>8470</v>
      </c>
      <c r="J642">
        <v>3220</v>
      </c>
      <c r="K642" t="s">
        <v>7116</v>
      </c>
      <c r="L642" t="s">
        <v>7118</v>
      </c>
      <c r="M642" t="s">
        <v>7117</v>
      </c>
      <c r="N642">
        <v>2</v>
      </c>
      <c r="O642" s="3"/>
      <c r="P642" s="3" t="s">
        <v>69</v>
      </c>
      <c r="S642" s="40">
        <v>928814</v>
      </c>
      <c r="T642" t="e">
        <v>#N/A</v>
      </c>
    </row>
    <row r="643" spans="1:23">
      <c r="A643" s="50" t="s">
        <v>3212</v>
      </c>
      <c r="B643" t="s">
        <v>7936</v>
      </c>
      <c r="C643" t="s">
        <v>3212</v>
      </c>
      <c r="E643" t="s">
        <v>404</v>
      </c>
      <c r="F643" t="s">
        <v>7676</v>
      </c>
      <c r="I643" s="36" t="s">
        <v>8470</v>
      </c>
      <c r="J643">
        <v>3220</v>
      </c>
      <c r="K643" t="s">
        <v>7116</v>
      </c>
      <c r="L643" t="s">
        <v>7118</v>
      </c>
      <c r="M643" t="s">
        <v>7117</v>
      </c>
      <c r="N643">
        <v>4</v>
      </c>
      <c r="O643" s="3"/>
      <c r="P643" s="3" t="s">
        <v>69</v>
      </c>
      <c r="S643" s="40">
        <v>905475</v>
      </c>
      <c r="T643" t="e">
        <v>#N/A</v>
      </c>
    </row>
    <row r="644" spans="1:23">
      <c r="A644" s="50" t="s">
        <v>3213</v>
      </c>
      <c r="B644" t="s">
        <v>7936</v>
      </c>
      <c r="C644" t="s">
        <v>3213</v>
      </c>
      <c r="E644" t="s">
        <v>404</v>
      </c>
      <c r="F644" t="s">
        <v>7676</v>
      </c>
      <c r="I644" s="36" t="s">
        <v>8470</v>
      </c>
      <c r="J644">
        <v>3220</v>
      </c>
      <c r="K644" t="s">
        <v>7116</v>
      </c>
      <c r="L644" t="s">
        <v>7118</v>
      </c>
      <c r="M644" t="s">
        <v>7117</v>
      </c>
      <c r="N644">
        <v>1</v>
      </c>
      <c r="O644" s="3"/>
      <c r="P644" s="3" t="s">
        <v>69</v>
      </c>
      <c r="S644" s="40">
        <v>905750</v>
      </c>
      <c r="T644" t="e">
        <v>#N/A</v>
      </c>
    </row>
    <row r="645" spans="1:23">
      <c r="A645" s="50" t="s">
        <v>3214</v>
      </c>
      <c r="B645" t="s">
        <v>8039</v>
      </c>
      <c r="C645" t="s">
        <v>3214</v>
      </c>
      <c r="E645" t="s">
        <v>404</v>
      </c>
      <c r="F645" t="s">
        <v>7676</v>
      </c>
      <c r="I645" s="36" t="s">
        <v>8470</v>
      </c>
      <c r="J645">
        <v>3220</v>
      </c>
      <c r="K645" t="s">
        <v>7116</v>
      </c>
      <c r="L645" t="s">
        <v>7118</v>
      </c>
      <c r="M645" t="s">
        <v>7117</v>
      </c>
      <c r="N645">
        <v>2</v>
      </c>
      <c r="O645" s="3"/>
      <c r="P645" s="3" t="s">
        <v>69</v>
      </c>
      <c r="S645" s="40">
        <v>932816</v>
      </c>
      <c r="T645" t="e">
        <v>#N/A</v>
      </c>
    </row>
    <row r="646" spans="1:23">
      <c r="A646" s="50" t="s">
        <v>3215</v>
      </c>
      <c r="B646" t="s">
        <v>7878</v>
      </c>
      <c r="C646" t="s">
        <v>3215</v>
      </c>
      <c r="E646" t="s">
        <v>404</v>
      </c>
      <c r="F646" t="s">
        <v>7676</v>
      </c>
      <c r="I646" s="36" t="s">
        <v>8470</v>
      </c>
      <c r="J646">
        <v>3220</v>
      </c>
      <c r="K646" t="s">
        <v>7116</v>
      </c>
      <c r="L646" t="s">
        <v>7118</v>
      </c>
      <c r="M646" t="s">
        <v>7117</v>
      </c>
      <c r="N646">
        <v>5</v>
      </c>
      <c r="O646" s="3"/>
      <c r="P646" s="3" t="s">
        <v>69</v>
      </c>
      <c r="S646" s="40">
        <v>907696</v>
      </c>
      <c r="T646" t="e">
        <v>#N/A</v>
      </c>
    </row>
    <row r="647" spans="1:23">
      <c r="A647" s="50" t="s">
        <v>3216</v>
      </c>
      <c r="B647" t="s">
        <v>7936</v>
      </c>
      <c r="C647" t="s">
        <v>3216</v>
      </c>
      <c r="E647" t="s">
        <v>404</v>
      </c>
      <c r="F647" t="s">
        <v>7676</v>
      </c>
      <c r="I647" s="36" t="s">
        <v>8470</v>
      </c>
      <c r="J647">
        <v>3220</v>
      </c>
      <c r="K647" t="s">
        <v>7116</v>
      </c>
      <c r="L647" t="s">
        <v>7118</v>
      </c>
      <c r="M647" t="s">
        <v>7117</v>
      </c>
      <c r="N647">
        <v>2</v>
      </c>
      <c r="O647" s="3"/>
      <c r="P647" s="3" t="s">
        <v>69</v>
      </c>
      <c r="S647" s="40">
        <v>909934</v>
      </c>
      <c r="T647" t="e">
        <v>#N/A</v>
      </c>
    </row>
    <row r="648" spans="1:23">
      <c r="A648" s="50" t="s">
        <v>3222</v>
      </c>
      <c r="C648" t="s">
        <v>3222</v>
      </c>
      <c r="I648" s="36" t="s">
        <v>8470</v>
      </c>
      <c r="J648">
        <v>2595</v>
      </c>
      <c r="K648" t="s">
        <v>7166</v>
      </c>
      <c r="L648" t="s">
        <v>7167</v>
      </c>
      <c r="M648" t="s">
        <v>11</v>
      </c>
      <c r="N648">
        <v>1</v>
      </c>
      <c r="O648" s="3"/>
      <c r="P648" s="3" t="s">
        <v>69</v>
      </c>
      <c r="S648" s="40">
        <v>923196</v>
      </c>
      <c r="T648" t="e">
        <v>#N/A</v>
      </c>
    </row>
    <row r="649" spans="1:23">
      <c r="A649" s="50" t="s">
        <v>3222</v>
      </c>
      <c r="C649" t="s">
        <v>3222</v>
      </c>
      <c r="I649" s="36" t="s">
        <v>8470</v>
      </c>
      <c r="J649">
        <v>2585</v>
      </c>
      <c r="K649" t="s">
        <v>7099</v>
      </c>
      <c r="L649" t="s">
        <v>7100</v>
      </c>
      <c r="M649" t="s">
        <v>11</v>
      </c>
      <c r="N649">
        <v>1</v>
      </c>
      <c r="O649" s="3"/>
      <c r="P649" s="3" t="s">
        <v>69</v>
      </c>
      <c r="S649" s="40">
        <v>923196</v>
      </c>
      <c r="T649" t="e">
        <v>#N/A</v>
      </c>
    </row>
    <row r="650" spans="1:23">
      <c r="A650" s="50" t="s">
        <v>3238</v>
      </c>
      <c r="C650" t="s">
        <v>3238</v>
      </c>
      <c r="E650" t="s">
        <v>40</v>
      </c>
      <c r="I650" s="36" t="s">
        <v>8470</v>
      </c>
      <c r="J650">
        <v>3511</v>
      </c>
      <c r="K650" t="s">
        <v>7093</v>
      </c>
      <c r="L650" t="s">
        <v>7094</v>
      </c>
      <c r="M650" t="s">
        <v>859</v>
      </c>
      <c r="N650">
        <v>1</v>
      </c>
      <c r="O650" s="3"/>
      <c r="P650" s="3" t="s">
        <v>69</v>
      </c>
      <c r="S650" s="40">
        <v>1012029</v>
      </c>
      <c r="T650" t="e">
        <v>#N/A</v>
      </c>
    </row>
    <row r="651" spans="1:23">
      <c r="A651" s="50" t="s">
        <v>3243</v>
      </c>
      <c r="C651" t="s">
        <v>3243</v>
      </c>
      <c r="E651" t="s">
        <v>40</v>
      </c>
      <c r="I651" s="36" t="s">
        <v>8470</v>
      </c>
      <c r="J651">
        <v>3511</v>
      </c>
      <c r="K651" t="s">
        <v>7093</v>
      </c>
      <c r="L651" t="s">
        <v>7094</v>
      </c>
      <c r="M651" t="s">
        <v>859</v>
      </c>
      <c r="N651">
        <v>1</v>
      </c>
      <c r="O651" s="3"/>
      <c r="P651" s="3" t="s">
        <v>69</v>
      </c>
      <c r="S651" s="40">
        <v>1019190</v>
      </c>
      <c r="T651" t="e">
        <v>#N/A</v>
      </c>
    </row>
    <row r="652" spans="1:23">
      <c r="A652" s="50" t="s">
        <v>3244</v>
      </c>
      <c r="C652" t="s">
        <v>3244</v>
      </c>
      <c r="E652" t="s">
        <v>40</v>
      </c>
      <c r="I652" s="36" t="s">
        <v>8470</v>
      </c>
      <c r="J652">
        <v>3511</v>
      </c>
      <c r="K652" t="s">
        <v>7093</v>
      </c>
      <c r="L652" t="s">
        <v>7094</v>
      </c>
      <c r="M652" t="s">
        <v>859</v>
      </c>
      <c r="N652">
        <v>1</v>
      </c>
      <c r="O652" s="3"/>
      <c r="P652" s="3" t="s">
        <v>69</v>
      </c>
      <c r="S652" s="40">
        <v>1013316</v>
      </c>
      <c r="T652" t="e">
        <v>#N/A</v>
      </c>
    </row>
    <row r="653" spans="1:23">
      <c r="A653" s="50" t="s">
        <v>3250</v>
      </c>
      <c r="C653" t="s">
        <v>3250</v>
      </c>
      <c r="E653" t="s">
        <v>40</v>
      </c>
      <c r="F653" t="s">
        <v>71</v>
      </c>
      <c r="I653" s="36" t="s">
        <v>8470</v>
      </c>
      <c r="J653">
        <v>3843</v>
      </c>
      <c r="K653" t="s">
        <v>7088</v>
      </c>
      <c r="L653" t="s">
        <v>7090</v>
      </c>
      <c r="M653" t="s">
        <v>7089</v>
      </c>
      <c r="N653">
        <v>2</v>
      </c>
      <c r="O653" s="3"/>
      <c r="P653" s="3" t="s">
        <v>69</v>
      </c>
      <c r="S653" s="40">
        <v>1010100</v>
      </c>
      <c r="T653" t="e">
        <v>#N/A</v>
      </c>
    </row>
    <row r="654" spans="1:23">
      <c r="A654" s="36" t="s">
        <v>3263</v>
      </c>
      <c r="B654" s="3"/>
      <c r="C654" s="3" t="s">
        <v>3263</v>
      </c>
      <c r="E654" s="3" t="s">
        <v>40</v>
      </c>
      <c r="F654" s="3"/>
      <c r="I654" s="36" t="s">
        <v>8470</v>
      </c>
      <c r="J654" s="3">
        <v>3511</v>
      </c>
      <c r="K654" s="3" t="s">
        <v>7093</v>
      </c>
      <c r="L654" s="3" t="s">
        <v>7094</v>
      </c>
      <c r="M654" s="3" t="s">
        <v>859</v>
      </c>
      <c r="N654" s="3">
        <v>2</v>
      </c>
      <c r="O654" s="3"/>
      <c r="P654" s="3" t="s">
        <v>69</v>
      </c>
      <c r="S654" s="40">
        <v>1009154</v>
      </c>
      <c r="T654" t="e">
        <v>#N/A</v>
      </c>
      <c r="V654" s="3"/>
      <c r="W654" s="3"/>
    </row>
    <row r="655" spans="1:23">
      <c r="A655" s="36" t="s">
        <v>3264</v>
      </c>
      <c r="B655" s="3"/>
      <c r="C655" s="3" t="s">
        <v>3264</v>
      </c>
      <c r="E655" s="3" t="s">
        <v>40</v>
      </c>
      <c r="F655" s="3"/>
      <c r="I655" s="36" t="s">
        <v>8470</v>
      </c>
      <c r="J655" s="3">
        <v>3511</v>
      </c>
      <c r="K655" s="3" t="s">
        <v>7093</v>
      </c>
      <c r="L655" s="3" t="s">
        <v>7094</v>
      </c>
      <c r="M655" s="3" t="s">
        <v>859</v>
      </c>
      <c r="N655" s="3">
        <v>1</v>
      </c>
      <c r="O655" s="3"/>
      <c r="P655" s="3" t="s">
        <v>69</v>
      </c>
      <c r="S655" s="40">
        <v>1015943</v>
      </c>
      <c r="T655" t="e">
        <v>#N/A</v>
      </c>
      <c r="V655" s="3"/>
      <c r="W655" s="3"/>
    </row>
    <row r="656" spans="1:23">
      <c r="A656" s="50" t="s">
        <v>3267</v>
      </c>
      <c r="B656" t="s">
        <v>8043</v>
      </c>
      <c r="C656" t="s">
        <v>3267</v>
      </c>
      <c r="E656" t="s">
        <v>98</v>
      </c>
      <c r="F656" t="s">
        <v>99</v>
      </c>
      <c r="I656" s="36" t="s">
        <v>8470</v>
      </c>
      <c r="J656">
        <v>3220</v>
      </c>
      <c r="K656" t="s">
        <v>7116</v>
      </c>
      <c r="L656" t="s">
        <v>7118</v>
      </c>
      <c r="M656" t="s">
        <v>7117</v>
      </c>
      <c r="N656">
        <v>10</v>
      </c>
      <c r="O656" s="3"/>
      <c r="P656" s="3" t="s">
        <v>69</v>
      </c>
      <c r="S656" s="40">
        <v>962740</v>
      </c>
      <c r="T656" t="e">
        <v>#N/A</v>
      </c>
    </row>
    <row r="657" spans="1:23">
      <c r="A657" s="50" t="s">
        <v>3271</v>
      </c>
      <c r="C657" t="s">
        <v>3272</v>
      </c>
      <c r="I657" s="36" t="s">
        <v>8470</v>
      </c>
      <c r="J657">
        <v>2585</v>
      </c>
      <c r="K657" t="s">
        <v>7099</v>
      </c>
      <c r="L657" t="s">
        <v>7100</v>
      </c>
      <c r="M657" t="s">
        <v>11</v>
      </c>
      <c r="N657">
        <v>4</v>
      </c>
      <c r="O657" s="3"/>
      <c r="P657" t="s">
        <v>588</v>
      </c>
      <c r="Q657" t="s">
        <v>8756</v>
      </c>
      <c r="S657" s="40">
        <v>478818</v>
      </c>
      <c r="T657" t="s">
        <v>3272</v>
      </c>
      <c r="V657" t="s">
        <v>7619</v>
      </c>
      <c r="W657">
        <v>478818</v>
      </c>
    </row>
    <row r="658" spans="1:23">
      <c r="A658" s="50" t="s">
        <v>3278</v>
      </c>
      <c r="C658" t="s">
        <v>3278</v>
      </c>
      <c r="E658" t="s">
        <v>40</v>
      </c>
      <c r="I658" s="36" t="s">
        <v>8470</v>
      </c>
      <c r="J658">
        <v>3511</v>
      </c>
      <c r="K658" t="s">
        <v>7093</v>
      </c>
      <c r="L658" t="s">
        <v>7094</v>
      </c>
      <c r="M658" t="s">
        <v>859</v>
      </c>
      <c r="N658">
        <v>1</v>
      </c>
      <c r="O658" s="3"/>
      <c r="P658" s="3" t="s">
        <v>69</v>
      </c>
      <c r="S658" s="40">
        <v>1007820</v>
      </c>
      <c r="T658" t="e">
        <v>#N/A</v>
      </c>
    </row>
    <row r="659" spans="1:23">
      <c r="A659" s="50" t="s">
        <v>3279</v>
      </c>
      <c r="B659" t="s">
        <v>8048</v>
      </c>
      <c r="C659" t="s">
        <v>3279</v>
      </c>
      <c r="E659" t="s">
        <v>560</v>
      </c>
      <c r="F659" t="s">
        <v>561</v>
      </c>
      <c r="I659" s="36" t="s">
        <v>8470</v>
      </c>
      <c r="J659">
        <v>2893</v>
      </c>
      <c r="K659" t="s">
        <v>7234</v>
      </c>
      <c r="L659" t="s">
        <v>7193</v>
      </c>
      <c r="M659" t="s">
        <v>7192</v>
      </c>
      <c r="N659">
        <v>1</v>
      </c>
      <c r="O659" s="3"/>
      <c r="P659" s="3" t="s">
        <v>69</v>
      </c>
      <c r="S659" s="40">
        <v>954375</v>
      </c>
      <c r="T659" t="e">
        <v>#N/A</v>
      </c>
    </row>
    <row r="660" spans="1:23">
      <c r="A660" s="50" t="s">
        <v>3280</v>
      </c>
      <c r="B660" t="s">
        <v>8049</v>
      </c>
      <c r="C660" t="s">
        <v>3280</v>
      </c>
      <c r="E660" t="s">
        <v>560</v>
      </c>
      <c r="F660" t="s">
        <v>561</v>
      </c>
      <c r="I660" s="36" t="s">
        <v>8470</v>
      </c>
      <c r="J660">
        <v>2893</v>
      </c>
      <c r="K660" t="s">
        <v>7234</v>
      </c>
      <c r="L660" t="s">
        <v>7193</v>
      </c>
      <c r="M660" t="s">
        <v>7192</v>
      </c>
      <c r="N660">
        <v>1</v>
      </c>
      <c r="O660" s="3"/>
      <c r="P660" s="3" t="s">
        <v>69</v>
      </c>
      <c r="S660" s="40">
        <v>954376</v>
      </c>
      <c r="T660" t="e">
        <v>#N/A</v>
      </c>
    </row>
    <row r="661" spans="1:23">
      <c r="A661" s="50" t="s">
        <v>3281</v>
      </c>
      <c r="B661" t="s">
        <v>8050</v>
      </c>
      <c r="C661" t="s">
        <v>3281</v>
      </c>
      <c r="E661" t="s">
        <v>560</v>
      </c>
      <c r="F661" t="s">
        <v>561</v>
      </c>
      <c r="I661" s="36" t="s">
        <v>8470</v>
      </c>
      <c r="J661">
        <v>2893</v>
      </c>
      <c r="K661" t="s">
        <v>7234</v>
      </c>
      <c r="L661" t="s">
        <v>7193</v>
      </c>
      <c r="M661" t="s">
        <v>7192</v>
      </c>
      <c r="N661">
        <v>1</v>
      </c>
      <c r="O661" s="3"/>
      <c r="P661" s="3" t="s">
        <v>69</v>
      </c>
      <c r="S661" s="40">
        <v>954377</v>
      </c>
      <c r="T661" t="e">
        <v>#N/A</v>
      </c>
    </row>
    <row r="662" spans="1:23">
      <c r="A662" s="50" t="s">
        <v>3282</v>
      </c>
      <c r="B662" t="s">
        <v>8051</v>
      </c>
      <c r="C662" t="s">
        <v>3282</v>
      </c>
      <c r="E662" t="s">
        <v>560</v>
      </c>
      <c r="F662" t="s">
        <v>561</v>
      </c>
      <c r="I662" s="36" t="s">
        <v>8470</v>
      </c>
      <c r="J662">
        <v>2893</v>
      </c>
      <c r="K662" t="s">
        <v>7234</v>
      </c>
      <c r="L662" t="s">
        <v>7193</v>
      </c>
      <c r="M662" t="s">
        <v>7192</v>
      </c>
      <c r="N662">
        <v>1</v>
      </c>
      <c r="O662" s="3"/>
      <c r="P662" s="3" t="s">
        <v>69</v>
      </c>
      <c r="S662" s="40">
        <v>954378</v>
      </c>
      <c r="T662" t="e">
        <v>#N/A</v>
      </c>
    </row>
    <row r="663" spans="1:23">
      <c r="A663" s="50" t="s">
        <v>3299</v>
      </c>
      <c r="C663" t="s">
        <v>3299</v>
      </c>
      <c r="I663" s="36" t="s">
        <v>8470</v>
      </c>
      <c r="J663">
        <v>3828</v>
      </c>
      <c r="K663" t="s">
        <v>7125</v>
      </c>
      <c r="L663" t="s">
        <v>7126</v>
      </c>
      <c r="M663" t="s">
        <v>7106</v>
      </c>
      <c r="N663">
        <v>6</v>
      </c>
      <c r="O663" s="3"/>
      <c r="P663" s="3" t="s">
        <v>69</v>
      </c>
      <c r="S663" s="40">
        <v>988690</v>
      </c>
      <c r="T663" t="e">
        <v>#N/A</v>
      </c>
    </row>
    <row r="664" spans="1:23">
      <c r="A664" s="50" t="s">
        <v>3303</v>
      </c>
      <c r="C664" t="s">
        <v>3303</v>
      </c>
      <c r="I664" s="36" t="s">
        <v>8470</v>
      </c>
      <c r="J664">
        <v>3828</v>
      </c>
      <c r="K664" t="s">
        <v>7125</v>
      </c>
      <c r="L664" t="s">
        <v>7126</v>
      </c>
      <c r="M664" t="s">
        <v>7106</v>
      </c>
      <c r="N664">
        <v>25</v>
      </c>
      <c r="O664" s="3"/>
      <c r="P664" s="3" t="s">
        <v>69</v>
      </c>
      <c r="S664" s="40">
        <v>988991</v>
      </c>
      <c r="T664" t="e">
        <v>#N/A</v>
      </c>
    </row>
    <row r="665" spans="1:23">
      <c r="A665" s="50" t="s">
        <v>3312</v>
      </c>
      <c r="C665" t="s">
        <v>3312</v>
      </c>
      <c r="I665" s="36" t="s">
        <v>8470</v>
      </c>
      <c r="J665">
        <v>3828</v>
      </c>
      <c r="K665" t="s">
        <v>7125</v>
      </c>
      <c r="L665" t="s">
        <v>7126</v>
      </c>
      <c r="M665" t="s">
        <v>7106</v>
      </c>
      <c r="N665">
        <v>1</v>
      </c>
      <c r="O665" s="3"/>
      <c r="P665" s="3" t="s">
        <v>69</v>
      </c>
      <c r="S665" s="40">
        <v>988859</v>
      </c>
      <c r="T665" t="e">
        <v>#N/A</v>
      </c>
    </row>
    <row r="666" spans="1:23">
      <c r="A666" s="50" t="s">
        <v>3313</v>
      </c>
      <c r="C666" t="s">
        <v>3313</v>
      </c>
      <c r="I666" s="36" t="s">
        <v>8470</v>
      </c>
      <c r="J666">
        <v>3828</v>
      </c>
      <c r="K666" t="s">
        <v>7125</v>
      </c>
      <c r="L666" t="s">
        <v>7126</v>
      </c>
      <c r="M666" t="s">
        <v>7106</v>
      </c>
      <c r="N666">
        <v>1</v>
      </c>
      <c r="O666" s="3"/>
      <c r="P666" s="3" t="s">
        <v>69</v>
      </c>
      <c r="S666" s="40">
        <v>988531</v>
      </c>
      <c r="T666" t="e">
        <v>#N/A</v>
      </c>
    </row>
    <row r="667" spans="1:23">
      <c r="A667" s="50" t="s">
        <v>3332</v>
      </c>
      <c r="C667" t="s">
        <v>3332</v>
      </c>
      <c r="I667" s="36" t="s">
        <v>8470</v>
      </c>
      <c r="J667">
        <v>2585</v>
      </c>
      <c r="K667" t="s">
        <v>7099</v>
      </c>
      <c r="L667" t="s">
        <v>7100</v>
      </c>
      <c r="M667" t="s">
        <v>11</v>
      </c>
      <c r="N667">
        <v>2</v>
      </c>
      <c r="O667" s="3"/>
      <c r="P667" s="3" t="s">
        <v>69</v>
      </c>
      <c r="S667" s="40">
        <v>898288</v>
      </c>
      <c r="T667" t="e">
        <v>#N/A</v>
      </c>
    </row>
    <row r="668" spans="1:23">
      <c r="A668" s="50" t="s">
        <v>3333</v>
      </c>
      <c r="C668" t="s">
        <v>3333</v>
      </c>
      <c r="I668" s="36" t="s">
        <v>8470</v>
      </c>
      <c r="J668">
        <v>2595</v>
      </c>
      <c r="K668" t="s">
        <v>7166</v>
      </c>
      <c r="L668" t="s">
        <v>7167</v>
      </c>
      <c r="M668" t="s">
        <v>11</v>
      </c>
      <c r="N668">
        <v>2</v>
      </c>
      <c r="O668" s="3"/>
      <c r="P668" s="3" t="s">
        <v>69</v>
      </c>
      <c r="S668" s="40">
        <v>926034</v>
      </c>
      <c r="T668" t="e">
        <v>#N/A</v>
      </c>
    </row>
    <row r="669" spans="1:23">
      <c r="A669" s="50" t="s">
        <v>3334</v>
      </c>
      <c r="C669" t="s">
        <v>3334</v>
      </c>
      <c r="I669" s="36" t="s">
        <v>8470</v>
      </c>
      <c r="J669">
        <v>2585</v>
      </c>
      <c r="K669" t="s">
        <v>7099</v>
      </c>
      <c r="L669" t="s">
        <v>7100</v>
      </c>
      <c r="M669" t="s">
        <v>11</v>
      </c>
      <c r="N669">
        <v>1</v>
      </c>
      <c r="O669" s="3"/>
      <c r="P669" s="3" t="s">
        <v>69</v>
      </c>
      <c r="S669" s="40">
        <v>932818</v>
      </c>
      <c r="T669" t="e">
        <v>#N/A</v>
      </c>
    </row>
    <row r="670" spans="1:23">
      <c r="A670" s="50" t="s">
        <v>3335</v>
      </c>
      <c r="C670" t="s">
        <v>3335</v>
      </c>
      <c r="I670" s="36" t="s">
        <v>8470</v>
      </c>
      <c r="J670">
        <v>2595</v>
      </c>
      <c r="K670" t="s">
        <v>7166</v>
      </c>
      <c r="L670" t="s">
        <v>7167</v>
      </c>
      <c r="M670" t="s">
        <v>11</v>
      </c>
      <c r="N670">
        <v>2</v>
      </c>
      <c r="O670" s="3"/>
      <c r="P670" s="3" t="s">
        <v>69</v>
      </c>
      <c r="S670" s="40">
        <v>910357</v>
      </c>
      <c r="T670" t="e">
        <v>#N/A</v>
      </c>
    </row>
    <row r="671" spans="1:23">
      <c r="A671" s="50" t="s">
        <v>3336</v>
      </c>
      <c r="C671" t="s">
        <v>3336</v>
      </c>
      <c r="I671" s="36" t="s">
        <v>8470</v>
      </c>
      <c r="J671">
        <v>2585</v>
      </c>
      <c r="K671" t="s">
        <v>7099</v>
      </c>
      <c r="L671" t="s">
        <v>7100</v>
      </c>
      <c r="M671" t="s">
        <v>11</v>
      </c>
      <c r="N671">
        <v>1</v>
      </c>
      <c r="O671" s="3"/>
      <c r="P671" s="3" t="s">
        <v>69</v>
      </c>
      <c r="S671" s="40">
        <v>926109</v>
      </c>
      <c r="T671" t="e">
        <v>#N/A</v>
      </c>
    </row>
    <row r="672" spans="1:23">
      <c r="A672" s="50" t="s">
        <v>3337</v>
      </c>
      <c r="C672" t="s">
        <v>3337</v>
      </c>
      <c r="I672" s="36" t="s">
        <v>8470</v>
      </c>
      <c r="J672">
        <v>2588</v>
      </c>
      <c r="K672" t="s">
        <v>7114</v>
      </c>
      <c r="L672" t="s">
        <v>7115</v>
      </c>
      <c r="M672" t="s">
        <v>11</v>
      </c>
      <c r="N672">
        <v>72</v>
      </c>
      <c r="O672" s="3"/>
      <c r="P672" s="3" t="s">
        <v>69</v>
      </c>
      <c r="S672" s="40">
        <v>1027827</v>
      </c>
      <c r="T672" t="e">
        <v>#N/A</v>
      </c>
    </row>
    <row r="673" spans="1:20">
      <c r="A673" s="50" t="s">
        <v>3337</v>
      </c>
      <c r="C673" t="s">
        <v>3337</v>
      </c>
      <c r="I673" s="36" t="s">
        <v>8470</v>
      </c>
      <c r="J673">
        <v>2594</v>
      </c>
      <c r="K673" t="s">
        <v>7237</v>
      </c>
      <c r="L673" t="s">
        <v>7238</v>
      </c>
      <c r="M673" t="s">
        <v>11</v>
      </c>
      <c r="N673">
        <v>14</v>
      </c>
      <c r="O673" s="3"/>
      <c r="P673" s="3" t="s">
        <v>69</v>
      </c>
      <c r="S673" s="40">
        <v>1027827</v>
      </c>
      <c r="T673" t="e">
        <v>#N/A</v>
      </c>
    </row>
    <row r="674" spans="1:20">
      <c r="A674" s="50" t="s">
        <v>3338</v>
      </c>
      <c r="C674" t="s">
        <v>3338</v>
      </c>
      <c r="I674" s="36" t="s">
        <v>8470</v>
      </c>
      <c r="J674">
        <v>2588</v>
      </c>
      <c r="K674" t="s">
        <v>7114</v>
      </c>
      <c r="L674" t="s">
        <v>7115</v>
      </c>
      <c r="M674" t="s">
        <v>11</v>
      </c>
      <c r="N674">
        <v>6</v>
      </c>
      <c r="O674" s="3"/>
      <c r="P674" s="3" t="s">
        <v>69</v>
      </c>
      <c r="S674" s="40">
        <v>919044</v>
      </c>
      <c r="T674" t="e">
        <v>#N/A</v>
      </c>
    </row>
    <row r="675" spans="1:20">
      <c r="A675" s="50" t="s">
        <v>3339</v>
      </c>
      <c r="C675" t="s">
        <v>3339</v>
      </c>
      <c r="I675" s="36" t="s">
        <v>8470</v>
      </c>
      <c r="J675">
        <v>2588</v>
      </c>
      <c r="K675" t="s">
        <v>7114</v>
      </c>
      <c r="L675" t="s">
        <v>7115</v>
      </c>
      <c r="M675" t="s">
        <v>11</v>
      </c>
      <c r="N675">
        <v>84</v>
      </c>
      <c r="O675" s="3"/>
      <c r="P675" s="3" t="s">
        <v>69</v>
      </c>
      <c r="S675" s="40">
        <v>1027828</v>
      </c>
      <c r="T675" t="e">
        <v>#N/A</v>
      </c>
    </row>
    <row r="676" spans="1:20">
      <c r="A676" s="50" t="s">
        <v>3339</v>
      </c>
      <c r="C676" t="s">
        <v>3339</v>
      </c>
      <c r="I676" s="36" t="s">
        <v>8470</v>
      </c>
      <c r="J676">
        <v>2594</v>
      </c>
      <c r="K676" t="s">
        <v>7237</v>
      </c>
      <c r="L676" t="s">
        <v>7238</v>
      </c>
      <c r="M676" t="s">
        <v>11</v>
      </c>
      <c r="N676">
        <v>2</v>
      </c>
      <c r="O676" s="3"/>
      <c r="P676" s="3" t="s">
        <v>69</v>
      </c>
      <c r="S676" s="40">
        <v>1027828</v>
      </c>
      <c r="T676" t="e">
        <v>#N/A</v>
      </c>
    </row>
    <row r="677" spans="1:20">
      <c r="A677" s="50" t="s">
        <v>3341</v>
      </c>
      <c r="C677" t="s">
        <v>3341</v>
      </c>
      <c r="I677" s="36" t="s">
        <v>8470</v>
      </c>
      <c r="J677">
        <v>2588</v>
      </c>
      <c r="K677" t="s">
        <v>7114</v>
      </c>
      <c r="L677" t="s">
        <v>7115</v>
      </c>
      <c r="M677" t="s">
        <v>11</v>
      </c>
      <c r="N677">
        <v>84</v>
      </c>
      <c r="O677" s="3"/>
      <c r="P677" s="3" t="s">
        <v>69</v>
      </c>
      <c r="S677" s="40">
        <v>926122</v>
      </c>
      <c r="T677" t="e">
        <v>#N/A</v>
      </c>
    </row>
    <row r="678" spans="1:20">
      <c r="A678" s="50" t="s">
        <v>3341</v>
      </c>
      <c r="C678" t="s">
        <v>3341</v>
      </c>
      <c r="I678" s="36" t="s">
        <v>8470</v>
      </c>
      <c r="J678">
        <v>2594</v>
      </c>
      <c r="K678" t="s">
        <v>7237</v>
      </c>
      <c r="L678" t="s">
        <v>7238</v>
      </c>
      <c r="M678" t="s">
        <v>11</v>
      </c>
      <c r="N678">
        <v>8</v>
      </c>
      <c r="O678" s="3"/>
      <c r="P678" s="3" t="s">
        <v>69</v>
      </c>
      <c r="S678" s="40">
        <v>926122</v>
      </c>
      <c r="T678" t="e">
        <v>#N/A</v>
      </c>
    </row>
    <row r="679" spans="1:20">
      <c r="A679" s="50" t="s">
        <v>3344</v>
      </c>
      <c r="C679" t="s">
        <v>3344</v>
      </c>
      <c r="E679" t="s">
        <v>40</v>
      </c>
      <c r="F679" t="s">
        <v>71</v>
      </c>
      <c r="I679" s="36" t="s">
        <v>8470</v>
      </c>
      <c r="J679">
        <v>3843</v>
      </c>
      <c r="K679" t="s">
        <v>7088</v>
      </c>
      <c r="L679" t="s">
        <v>7090</v>
      </c>
      <c r="M679" t="s">
        <v>7089</v>
      </c>
      <c r="N679">
        <v>1</v>
      </c>
      <c r="O679" s="3"/>
      <c r="P679" s="3" t="s">
        <v>69</v>
      </c>
      <c r="S679" s="40">
        <v>1010288</v>
      </c>
      <c r="T679" t="e">
        <v>#N/A</v>
      </c>
    </row>
    <row r="680" spans="1:20">
      <c r="A680" s="50" t="s">
        <v>3345</v>
      </c>
      <c r="C680" t="s">
        <v>3345</v>
      </c>
      <c r="E680" t="s">
        <v>40</v>
      </c>
      <c r="F680" t="s">
        <v>71</v>
      </c>
      <c r="I680" s="36" t="s">
        <v>8470</v>
      </c>
      <c r="J680">
        <v>3843</v>
      </c>
      <c r="K680" t="s">
        <v>7088</v>
      </c>
      <c r="L680" t="s">
        <v>7090</v>
      </c>
      <c r="M680" t="s">
        <v>7089</v>
      </c>
      <c r="N680">
        <v>1</v>
      </c>
      <c r="O680" s="3"/>
      <c r="P680" s="3" t="s">
        <v>69</v>
      </c>
      <c r="S680" s="40">
        <v>1009981</v>
      </c>
      <c r="T680" t="e">
        <v>#N/A</v>
      </c>
    </row>
    <row r="681" spans="1:20">
      <c r="A681" s="50" t="s">
        <v>3346</v>
      </c>
      <c r="C681" t="s">
        <v>3346</v>
      </c>
      <c r="I681" s="36" t="s">
        <v>8470</v>
      </c>
      <c r="J681">
        <v>2572</v>
      </c>
      <c r="K681" t="s">
        <v>7301</v>
      </c>
      <c r="L681" t="s">
        <v>7302</v>
      </c>
      <c r="M681" t="s">
        <v>11</v>
      </c>
      <c r="N681">
        <v>10</v>
      </c>
      <c r="O681" s="3"/>
      <c r="P681" s="3" t="s">
        <v>69</v>
      </c>
      <c r="S681" s="40">
        <v>986872</v>
      </c>
      <c r="T681" t="e">
        <v>#N/A</v>
      </c>
    </row>
    <row r="682" spans="1:20">
      <c r="A682" s="50" t="s">
        <v>3348</v>
      </c>
      <c r="C682" t="s">
        <v>3348</v>
      </c>
      <c r="I682" s="36" t="s">
        <v>8470</v>
      </c>
      <c r="J682">
        <v>3843</v>
      </c>
      <c r="K682" t="s">
        <v>7088</v>
      </c>
      <c r="L682" t="s">
        <v>7090</v>
      </c>
      <c r="M682" t="s">
        <v>7089</v>
      </c>
      <c r="N682">
        <v>1</v>
      </c>
      <c r="O682" s="3"/>
      <c r="P682" s="3" t="s">
        <v>69</v>
      </c>
      <c r="S682" s="40">
        <v>1014306</v>
      </c>
      <c r="T682" t="e">
        <v>#N/A</v>
      </c>
    </row>
    <row r="683" spans="1:20">
      <c r="A683" s="50" t="s">
        <v>3349</v>
      </c>
      <c r="C683" t="s">
        <v>3349</v>
      </c>
      <c r="I683" s="36" t="s">
        <v>8470</v>
      </c>
      <c r="J683">
        <v>2585</v>
      </c>
      <c r="K683" t="s">
        <v>7099</v>
      </c>
      <c r="L683" t="s">
        <v>7100</v>
      </c>
      <c r="M683" t="s">
        <v>11</v>
      </c>
      <c r="N683">
        <v>5</v>
      </c>
      <c r="O683" s="3"/>
      <c r="P683" s="3" t="s">
        <v>69</v>
      </c>
      <c r="S683" s="40">
        <v>1027869</v>
      </c>
      <c r="T683" t="e">
        <v>#N/A</v>
      </c>
    </row>
    <row r="684" spans="1:20">
      <c r="A684" s="50" t="s">
        <v>3365</v>
      </c>
      <c r="C684" t="s">
        <v>3365</v>
      </c>
      <c r="E684" t="s">
        <v>40</v>
      </c>
      <c r="I684" s="36" t="s">
        <v>8470</v>
      </c>
      <c r="J684">
        <v>3511</v>
      </c>
      <c r="K684" t="s">
        <v>7093</v>
      </c>
      <c r="L684" t="s">
        <v>7094</v>
      </c>
      <c r="M684" t="s">
        <v>859</v>
      </c>
      <c r="N684">
        <v>6</v>
      </c>
      <c r="O684" s="3"/>
      <c r="P684" s="3" t="s">
        <v>69</v>
      </c>
      <c r="S684" s="40">
        <v>1020580</v>
      </c>
      <c r="T684" t="e">
        <v>#N/A</v>
      </c>
    </row>
    <row r="685" spans="1:20">
      <c r="A685" s="50" t="s">
        <v>3366</v>
      </c>
      <c r="C685" t="s">
        <v>3366</v>
      </c>
      <c r="E685" t="s">
        <v>40</v>
      </c>
      <c r="I685" s="36" t="s">
        <v>8470</v>
      </c>
      <c r="J685">
        <v>3511</v>
      </c>
      <c r="K685" t="s">
        <v>7093</v>
      </c>
      <c r="L685" t="s">
        <v>7094</v>
      </c>
      <c r="M685" t="s">
        <v>859</v>
      </c>
      <c r="N685">
        <v>2</v>
      </c>
      <c r="O685" s="3"/>
      <c r="P685" s="3" t="s">
        <v>69</v>
      </c>
      <c r="S685" s="40">
        <v>1016702</v>
      </c>
      <c r="T685" t="e">
        <v>#N/A</v>
      </c>
    </row>
    <row r="686" spans="1:20">
      <c r="A686" s="50" t="s">
        <v>3367</v>
      </c>
      <c r="C686" t="s">
        <v>3367</v>
      </c>
      <c r="E686" t="s">
        <v>40</v>
      </c>
      <c r="I686" s="36" t="s">
        <v>8470</v>
      </c>
      <c r="J686">
        <v>3511</v>
      </c>
      <c r="K686" t="s">
        <v>7093</v>
      </c>
      <c r="L686" t="s">
        <v>7094</v>
      </c>
      <c r="M686" t="s">
        <v>859</v>
      </c>
      <c r="N686">
        <v>2</v>
      </c>
      <c r="O686" s="3"/>
      <c r="P686" s="3" t="s">
        <v>69</v>
      </c>
      <c r="S686" s="40">
        <v>1019329</v>
      </c>
      <c r="T686" t="e">
        <v>#N/A</v>
      </c>
    </row>
    <row r="687" spans="1:20">
      <c r="A687" s="50" t="s">
        <v>3368</v>
      </c>
      <c r="C687" t="s">
        <v>3368</v>
      </c>
      <c r="E687" t="s">
        <v>40</v>
      </c>
      <c r="I687" s="36" t="s">
        <v>8470</v>
      </c>
      <c r="J687">
        <v>3511</v>
      </c>
      <c r="K687" t="s">
        <v>7093</v>
      </c>
      <c r="L687" t="s">
        <v>7094</v>
      </c>
      <c r="M687" t="s">
        <v>859</v>
      </c>
      <c r="N687">
        <v>1</v>
      </c>
      <c r="O687" s="3"/>
      <c r="P687" s="3" t="s">
        <v>69</v>
      </c>
      <c r="S687" s="40">
        <v>1007876</v>
      </c>
      <c r="T687" t="e">
        <v>#N/A</v>
      </c>
    </row>
    <row r="688" spans="1:20">
      <c r="A688" s="50" t="s">
        <v>3369</v>
      </c>
      <c r="C688" t="s">
        <v>3369</v>
      </c>
      <c r="E688" t="s">
        <v>40</v>
      </c>
      <c r="I688" s="36" t="s">
        <v>8470</v>
      </c>
      <c r="J688">
        <v>3511</v>
      </c>
      <c r="K688" t="s">
        <v>7093</v>
      </c>
      <c r="L688" t="s">
        <v>7094</v>
      </c>
      <c r="M688" t="s">
        <v>859</v>
      </c>
      <c r="N688">
        <v>2</v>
      </c>
      <c r="O688" s="3"/>
      <c r="P688" s="3" t="s">
        <v>69</v>
      </c>
      <c r="S688" s="40">
        <v>1014212</v>
      </c>
      <c r="T688" t="e">
        <v>#N/A</v>
      </c>
    </row>
    <row r="689" spans="1:20">
      <c r="A689" s="50" t="s">
        <v>3370</v>
      </c>
      <c r="C689" t="s">
        <v>3370</v>
      </c>
      <c r="E689" t="s">
        <v>40</v>
      </c>
      <c r="I689" s="36" t="s">
        <v>8470</v>
      </c>
      <c r="J689">
        <v>3511</v>
      </c>
      <c r="K689" t="s">
        <v>7093</v>
      </c>
      <c r="L689" t="s">
        <v>7094</v>
      </c>
      <c r="M689" t="s">
        <v>859</v>
      </c>
      <c r="N689">
        <v>4</v>
      </c>
      <c r="O689" s="3"/>
      <c r="P689" s="3" t="s">
        <v>69</v>
      </c>
      <c r="S689" s="40">
        <v>1015929</v>
      </c>
      <c r="T689" t="e">
        <v>#N/A</v>
      </c>
    </row>
    <row r="690" spans="1:20">
      <c r="A690" s="50" t="s">
        <v>3371</v>
      </c>
      <c r="C690" t="s">
        <v>3371</v>
      </c>
      <c r="E690" t="s">
        <v>40</v>
      </c>
      <c r="I690" s="36" t="s">
        <v>8470</v>
      </c>
      <c r="J690">
        <v>3511</v>
      </c>
      <c r="K690" t="s">
        <v>7093</v>
      </c>
      <c r="L690" t="s">
        <v>7094</v>
      </c>
      <c r="M690" t="s">
        <v>859</v>
      </c>
      <c r="N690">
        <v>2</v>
      </c>
      <c r="O690" s="3"/>
      <c r="P690" s="3" t="s">
        <v>69</v>
      </c>
      <c r="S690" s="40">
        <v>1017238</v>
      </c>
      <c r="T690" t="e">
        <v>#N/A</v>
      </c>
    </row>
    <row r="691" spans="1:20">
      <c r="A691" s="50" t="s">
        <v>3372</v>
      </c>
      <c r="C691" t="s">
        <v>3372</v>
      </c>
      <c r="E691" t="s">
        <v>40</v>
      </c>
      <c r="I691" s="36" t="s">
        <v>8470</v>
      </c>
      <c r="J691">
        <v>3511</v>
      </c>
      <c r="K691" t="s">
        <v>7093</v>
      </c>
      <c r="L691" t="s">
        <v>7094</v>
      </c>
      <c r="M691" t="s">
        <v>859</v>
      </c>
      <c r="N691">
        <v>2</v>
      </c>
      <c r="O691" s="3"/>
      <c r="P691" s="3" t="s">
        <v>69</v>
      </c>
      <c r="S691" s="40">
        <v>1010218</v>
      </c>
      <c r="T691" t="e">
        <v>#N/A</v>
      </c>
    </row>
    <row r="692" spans="1:20">
      <c r="A692" s="50" t="s">
        <v>3387</v>
      </c>
      <c r="C692" t="s">
        <v>3387</v>
      </c>
      <c r="I692" s="36" t="s">
        <v>8470</v>
      </c>
      <c r="J692">
        <v>2973</v>
      </c>
      <c r="K692" t="s">
        <v>7384</v>
      </c>
      <c r="L692" t="s">
        <v>7385</v>
      </c>
      <c r="M692" t="s">
        <v>11</v>
      </c>
      <c r="N692">
        <v>1</v>
      </c>
      <c r="O692" s="3"/>
      <c r="P692" s="3" t="s">
        <v>69</v>
      </c>
      <c r="S692" s="40">
        <v>1027735</v>
      </c>
      <c r="T692" t="e">
        <v>#N/A</v>
      </c>
    </row>
    <row r="693" spans="1:20">
      <c r="A693" s="50" t="s">
        <v>3404</v>
      </c>
      <c r="C693" t="s">
        <v>3404</v>
      </c>
      <c r="I693" s="36" t="s">
        <v>8470</v>
      </c>
      <c r="J693">
        <v>3114</v>
      </c>
      <c r="K693" t="s">
        <v>7461</v>
      </c>
      <c r="L693" t="s">
        <v>7462</v>
      </c>
      <c r="M693" t="s">
        <v>11</v>
      </c>
      <c r="N693">
        <v>2</v>
      </c>
      <c r="O693" s="3"/>
      <c r="P693" s="3" t="s">
        <v>69</v>
      </c>
      <c r="S693" s="40">
        <v>1034711</v>
      </c>
      <c r="T693" t="e">
        <v>#N/A</v>
      </c>
    </row>
    <row r="694" spans="1:20">
      <c r="A694" s="50" t="s">
        <v>3420</v>
      </c>
      <c r="C694" t="s">
        <v>3420</v>
      </c>
      <c r="I694" s="36" t="s">
        <v>8470</v>
      </c>
      <c r="J694">
        <v>3843</v>
      </c>
      <c r="K694" t="s">
        <v>7088</v>
      </c>
      <c r="L694" t="s">
        <v>7090</v>
      </c>
      <c r="M694" t="s">
        <v>7089</v>
      </c>
      <c r="N694">
        <v>1</v>
      </c>
      <c r="O694" s="3"/>
      <c r="P694" s="3" t="s">
        <v>69</v>
      </c>
      <c r="S694" s="40">
        <v>1020502</v>
      </c>
      <c r="T694" t="e">
        <v>#N/A</v>
      </c>
    </row>
    <row r="695" spans="1:20">
      <c r="A695" s="50" t="s">
        <v>3423</v>
      </c>
      <c r="C695" t="s">
        <v>3423</v>
      </c>
      <c r="I695" s="36" t="s">
        <v>8470</v>
      </c>
      <c r="J695">
        <v>3843</v>
      </c>
      <c r="K695" t="s">
        <v>7088</v>
      </c>
      <c r="L695" t="s">
        <v>7090</v>
      </c>
      <c r="M695" t="s">
        <v>7089</v>
      </c>
      <c r="N695">
        <v>1</v>
      </c>
      <c r="O695" s="3"/>
      <c r="P695" s="3" t="s">
        <v>69</v>
      </c>
      <c r="S695" s="40">
        <v>1021824</v>
      </c>
      <c r="T695" t="e">
        <v>#N/A</v>
      </c>
    </row>
    <row r="696" spans="1:20">
      <c r="A696" s="50" t="s">
        <v>3426</v>
      </c>
      <c r="C696" t="s">
        <v>3426</v>
      </c>
      <c r="I696" s="36" t="s">
        <v>8470</v>
      </c>
      <c r="J696">
        <v>3828</v>
      </c>
      <c r="K696" t="s">
        <v>7125</v>
      </c>
      <c r="L696" t="s">
        <v>7126</v>
      </c>
      <c r="M696" t="s">
        <v>7106</v>
      </c>
      <c r="N696">
        <v>2</v>
      </c>
      <c r="O696" s="3"/>
      <c r="P696" s="3" t="s">
        <v>69</v>
      </c>
      <c r="S696" s="40">
        <v>988547</v>
      </c>
      <c r="T696" t="e">
        <v>#N/A</v>
      </c>
    </row>
    <row r="697" spans="1:20">
      <c r="A697" s="50" t="s">
        <v>3427</v>
      </c>
      <c r="C697" t="s">
        <v>3427</v>
      </c>
      <c r="I697" s="36" t="s">
        <v>8470</v>
      </c>
      <c r="J697">
        <v>3828</v>
      </c>
      <c r="K697" t="s">
        <v>7125</v>
      </c>
      <c r="L697" t="s">
        <v>7126</v>
      </c>
      <c r="M697" t="s">
        <v>7106</v>
      </c>
      <c r="N697">
        <v>2</v>
      </c>
      <c r="O697" s="3"/>
      <c r="P697" s="3" t="s">
        <v>69</v>
      </c>
      <c r="S697" s="40">
        <v>988691</v>
      </c>
      <c r="T697" t="e">
        <v>#N/A</v>
      </c>
    </row>
    <row r="698" spans="1:20">
      <c r="A698" s="50" t="s">
        <v>3428</v>
      </c>
      <c r="C698" t="s">
        <v>3428</v>
      </c>
      <c r="I698" s="36" t="s">
        <v>8470</v>
      </c>
      <c r="J698">
        <v>2849</v>
      </c>
      <c r="K698" t="s">
        <v>7235</v>
      </c>
      <c r="L698" t="s">
        <v>7236</v>
      </c>
      <c r="M698" t="s">
        <v>11</v>
      </c>
      <c r="N698">
        <v>9</v>
      </c>
      <c r="O698" s="3"/>
      <c r="P698" s="3" t="s">
        <v>69</v>
      </c>
      <c r="S698" s="40">
        <v>968716</v>
      </c>
      <c r="T698" t="e">
        <v>#N/A</v>
      </c>
    </row>
    <row r="699" spans="1:20">
      <c r="A699" s="50" t="s">
        <v>3428</v>
      </c>
      <c r="C699" t="s">
        <v>3428</v>
      </c>
      <c r="I699" s="36" t="s">
        <v>8470</v>
      </c>
      <c r="J699">
        <v>2851</v>
      </c>
      <c r="K699" t="s">
        <v>7463</v>
      </c>
      <c r="L699" t="s">
        <v>7464</v>
      </c>
      <c r="M699" t="s">
        <v>11</v>
      </c>
      <c r="N699">
        <v>2</v>
      </c>
      <c r="O699" s="3"/>
      <c r="P699" s="3" t="s">
        <v>69</v>
      </c>
      <c r="S699" s="40">
        <v>968716</v>
      </c>
      <c r="T699" t="e">
        <v>#N/A</v>
      </c>
    </row>
    <row r="700" spans="1:20">
      <c r="A700" s="50" t="s">
        <v>3433</v>
      </c>
      <c r="C700" t="s">
        <v>3433</v>
      </c>
      <c r="E700" t="s">
        <v>40</v>
      </c>
      <c r="I700" s="36" t="s">
        <v>8470</v>
      </c>
      <c r="J700">
        <v>3511</v>
      </c>
      <c r="K700" t="s">
        <v>7093</v>
      </c>
      <c r="L700" t="s">
        <v>7094</v>
      </c>
      <c r="M700" t="s">
        <v>859</v>
      </c>
      <c r="N700">
        <v>1</v>
      </c>
      <c r="O700" s="3"/>
      <c r="P700" s="3" t="s">
        <v>69</v>
      </c>
      <c r="S700" s="40">
        <v>1020416</v>
      </c>
      <c r="T700" t="e">
        <v>#N/A</v>
      </c>
    </row>
    <row r="701" spans="1:20">
      <c r="A701" s="50" t="s">
        <v>3436</v>
      </c>
      <c r="C701" t="s">
        <v>3436</v>
      </c>
      <c r="E701" t="s">
        <v>40</v>
      </c>
      <c r="I701" s="36" t="s">
        <v>8470</v>
      </c>
      <c r="J701">
        <v>3511</v>
      </c>
      <c r="K701" t="s">
        <v>7093</v>
      </c>
      <c r="L701" t="s">
        <v>7094</v>
      </c>
      <c r="M701" t="s">
        <v>859</v>
      </c>
      <c r="N701">
        <v>9</v>
      </c>
      <c r="O701" s="3"/>
      <c r="P701" s="3" t="s">
        <v>69</v>
      </c>
      <c r="S701" s="40">
        <v>1026860</v>
      </c>
      <c r="T701" t="e">
        <v>#N/A</v>
      </c>
    </row>
    <row r="702" spans="1:20">
      <c r="A702" s="50" t="s">
        <v>3439</v>
      </c>
      <c r="C702" t="s">
        <v>3439</v>
      </c>
      <c r="I702" s="36" t="s">
        <v>8470</v>
      </c>
      <c r="J702">
        <v>2585</v>
      </c>
      <c r="K702" t="s">
        <v>7099</v>
      </c>
      <c r="L702" t="s">
        <v>7100</v>
      </c>
      <c r="M702" t="s">
        <v>11</v>
      </c>
      <c r="N702">
        <v>4</v>
      </c>
      <c r="O702" s="3"/>
      <c r="P702" s="3" t="s">
        <v>69</v>
      </c>
      <c r="S702" s="40">
        <v>1027812</v>
      </c>
      <c r="T702" t="e">
        <v>#N/A</v>
      </c>
    </row>
    <row r="703" spans="1:20">
      <c r="A703" s="50" t="s">
        <v>3440</v>
      </c>
      <c r="C703" t="s">
        <v>3440</v>
      </c>
      <c r="I703" s="36" t="s">
        <v>8470</v>
      </c>
      <c r="J703">
        <v>2588</v>
      </c>
      <c r="K703" t="s">
        <v>7114</v>
      </c>
      <c r="L703" t="s">
        <v>7115</v>
      </c>
      <c r="M703" t="s">
        <v>11</v>
      </c>
      <c r="N703">
        <v>4</v>
      </c>
      <c r="O703" s="3"/>
      <c r="P703" s="3" t="s">
        <v>69</v>
      </c>
      <c r="S703" s="40">
        <v>903816</v>
      </c>
      <c r="T703" t="e">
        <v>#N/A</v>
      </c>
    </row>
    <row r="704" spans="1:20">
      <c r="A704" s="50" t="s">
        <v>3442</v>
      </c>
      <c r="C704" t="s">
        <v>3442</v>
      </c>
      <c r="I704" s="36" t="s">
        <v>8470</v>
      </c>
      <c r="J704">
        <v>2594</v>
      </c>
      <c r="K704" t="s">
        <v>7237</v>
      </c>
      <c r="L704" t="s">
        <v>7238</v>
      </c>
      <c r="M704" t="s">
        <v>11</v>
      </c>
      <c r="N704">
        <v>4</v>
      </c>
      <c r="O704" s="3"/>
      <c r="P704" s="3" t="s">
        <v>69</v>
      </c>
      <c r="S704" s="40">
        <v>912595</v>
      </c>
      <c r="T704" t="e">
        <v>#N/A</v>
      </c>
    </row>
    <row r="705" spans="1:20">
      <c r="A705" s="50" t="s">
        <v>3448</v>
      </c>
      <c r="C705" t="s">
        <v>3448</v>
      </c>
      <c r="E705" t="s">
        <v>40</v>
      </c>
      <c r="I705" s="36" t="s">
        <v>8470</v>
      </c>
      <c r="J705">
        <v>3511</v>
      </c>
      <c r="K705" t="s">
        <v>7093</v>
      </c>
      <c r="L705" t="s">
        <v>7094</v>
      </c>
      <c r="M705" t="s">
        <v>859</v>
      </c>
      <c r="N705">
        <v>1</v>
      </c>
      <c r="O705" s="3"/>
      <c r="P705" s="3" t="s">
        <v>69</v>
      </c>
      <c r="S705" s="40">
        <v>1022277</v>
      </c>
      <c r="T705" t="e">
        <v>#N/A</v>
      </c>
    </row>
    <row r="706" spans="1:20">
      <c r="A706" s="50" t="s">
        <v>3448</v>
      </c>
      <c r="C706" t="s">
        <v>3448</v>
      </c>
      <c r="E706" t="s">
        <v>40</v>
      </c>
      <c r="I706" s="36" t="s">
        <v>8470</v>
      </c>
      <c r="J706">
        <v>3511</v>
      </c>
      <c r="K706" t="s">
        <v>7093</v>
      </c>
      <c r="L706" t="s">
        <v>7094</v>
      </c>
      <c r="M706" t="s">
        <v>859</v>
      </c>
      <c r="N706">
        <v>1</v>
      </c>
      <c r="O706" s="3"/>
      <c r="P706" s="3" t="s">
        <v>69</v>
      </c>
      <c r="S706" s="40">
        <v>1022277</v>
      </c>
      <c r="T706" t="e">
        <v>#N/A</v>
      </c>
    </row>
    <row r="707" spans="1:20">
      <c r="A707" s="50" t="s">
        <v>3459</v>
      </c>
      <c r="C707" t="s">
        <v>3459</v>
      </c>
      <c r="I707" s="36" t="s">
        <v>8470</v>
      </c>
      <c r="J707">
        <v>3843</v>
      </c>
      <c r="K707" t="s">
        <v>7088</v>
      </c>
      <c r="L707" t="s">
        <v>7090</v>
      </c>
      <c r="M707" t="s">
        <v>7089</v>
      </c>
      <c r="N707">
        <v>1</v>
      </c>
      <c r="O707" s="3"/>
      <c r="P707" s="3" t="s">
        <v>69</v>
      </c>
      <c r="S707" s="40">
        <v>1010648</v>
      </c>
      <c r="T707" t="e">
        <v>#N/A</v>
      </c>
    </row>
    <row r="708" spans="1:20">
      <c r="A708" s="50" t="s">
        <v>3462</v>
      </c>
      <c r="C708" t="s">
        <v>3463</v>
      </c>
      <c r="I708" s="36" t="s">
        <v>8470</v>
      </c>
      <c r="J708">
        <v>2600</v>
      </c>
      <c r="K708" t="s">
        <v>7097</v>
      </c>
      <c r="L708" t="s">
        <v>7098</v>
      </c>
      <c r="M708" t="s">
        <v>11</v>
      </c>
      <c r="N708">
        <v>4</v>
      </c>
      <c r="O708" s="3"/>
      <c r="P708" s="3" t="s">
        <v>69</v>
      </c>
      <c r="S708" s="40">
        <v>955333</v>
      </c>
      <c r="T708" t="s">
        <v>3463</v>
      </c>
    </row>
    <row r="709" spans="1:20">
      <c r="A709" s="50" t="s">
        <v>3464</v>
      </c>
      <c r="C709" t="s">
        <v>3464</v>
      </c>
      <c r="E709" t="s">
        <v>40</v>
      </c>
      <c r="I709" s="36" t="s">
        <v>8470</v>
      </c>
      <c r="J709">
        <v>3511</v>
      </c>
      <c r="K709" t="s">
        <v>7093</v>
      </c>
      <c r="L709" t="s">
        <v>7094</v>
      </c>
      <c r="M709" t="s">
        <v>859</v>
      </c>
      <c r="N709">
        <v>2</v>
      </c>
      <c r="O709" s="3"/>
      <c r="P709" s="3" t="s">
        <v>69</v>
      </c>
      <c r="S709" s="40">
        <v>1017910</v>
      </c>
      <c r="T709" t="e">
        <v>#N/A</v>
      </c>
    </row>
    <row r="710" spans="1:20">
      <c r="A710" s="50" t="s">
        <v>3471</v>
      </c>
      <c r="B710" t="s">
        <v>8069</v>
      </c>
      <c r="C710" t="s">
        <v>3471</v>
      </c>
      <c r="E710" t="s">
        <v>31</v>
      </c>
      <c r="F710" t="s">
        <v>32</v>
      </c>
      <c r="I710" s="36" t="s">
        <v>8470</v>
      </c>
      <c r="J710">
        <v>3887</v>
      </c>
      <c r="K710" t="s">
        <v>7222</v>
      </c>
      <c r="L710" t="s">
        <v>7223</v>
      </c>
      <c r="M710" t="s">
        <v>7086</v>
      </c>
      <c r="N710">
        <v>3</v>
      </c>
      <c r="O710" s="3"/>
      <c r="P710" s="3" t="s">
        <v>69</v>
      </c>
      <c r="S710" s="40">
        <v>955047</v>
      </c>
      <c r="T710" t="e">
        <v>#N/A</v>
      </c>
    </row>
    <row r="711" spans="1:20">
      <c r="A711" s="50" t="s">
        <v>3478</v>
      </c>
      <c r="C711" t="s">
        <v>3478</v>
      </c>
      <c r="I711" s="36" t="s">
        <v>8470</v>
      </c>
      <c r="J711">
        <v>3843</v>
      </c>
      <c r="K711" t="s">
        <v>7088</v>
      </c>
      <c r="L711" t="s">
        <v>7090</v>
      </c>
      <c r="M711" t="s">
        <v>7089</v>
      </c>
      <c r="N711">
        <v>1</v>
      </c>
      <c r="O711" s="3"/>
      <c r="P711" s="3" t="s">
        <v>69</v>
      </c>
      <c r="S711" s="40">
        <v>1021636</v>
      </c>
      <c r="T711" t="e">
        <v>#N/A</v>
      </c>
    </row>
    <row r="712" spans="1:20">
      <c r="A712" s="50" t="s">
        <v>3479</v>
      </c>
      <c r="C712" t="s">
        <v>3479</v>
      </c>
      <c r="I712" s="36" t="s">
        <v>8470</v>
      </c>
      <c r="J712">
        <v>3843</v>
      </c>
      <c r="K712" t="s">
        <v>7088</v>
      </c>
      <c r="L712" t="s">
        <v>7090</v>
      </c>
      <c r="M712" t="s">
        <v>7089</v>
      </c>
      <c r="N712">
        <v>4</v>
      </c>
      <c r="O712" s="3"/>
      <c r="P712" s="3" t="s">
        <v>69</v>
      </c>
      <c r="S712" s="40">
        <v>1008511</v>
      </c>
      <c r="T712" t="e">
        <v>#N/A</v>
      </c>
    </row>
    <row r="713" spans="1:20">
      <c r="A713" s="50" t="s">
        <v>3480</v>
      </c>
      <c r="C713" t="s">
        <v>3480</v>
      </c>
      <c r="I713" s="36" t="s">
        <v>8470</v>
      </c>
      <c r="J713">
        <v>3843</v>
      </c>
      <c r="K713" t="s">
        <v>7088</v>
      </c>
      <c r="L713" t="s">
        <v>7090</v>
      </c>
      <c r="M713" t="s">
        <v>7089</v>
      </c>
      <c r="N713">
        <v>2</v>
      </c>
      <c r="O713" s="3"/>
      <c r="P713" s="3" t="s">
        <v>69</v>
      </c>
      <c r="S713" s="40">
        <v>1008512</v>
      </c>
      <c r="T713" t="e">
        <v>#N/A</v>
      </c>
    </row>
    <row r="714" spans="1:20">
      <c r="A714" s="50" t="s">
        <v>3481</v>
      </c>
      <c r="B714" t="s">
        <v>8071</v>
      </c>
      <c r="C714" t="s">
        <v>3481</v>
      </c>
      <c r="E714" t="s">
        <v>84</v>
      </c>
      <c r="F714" t="s">
        <v>85</v>
      </c>
      <c r="I714" s="36" t="s">
        <v>8470</v>
      </c>
      <c r="J714">
        <v>4265</v>
      </c>
      <c r="K714" t="s">
        <v>7147</v>
      </c>
      <c r="L714" t="s">
        <v>7148</v>
      </c>
      <c r="M714" t="s">
        <v>7117</v>
      </c>
      <c r="N714">
        <v>6</v>
      </c>
      <c r="O714" s="3"/>
      <c r="P714" s="3" t="s">
        <v>69</v>
      </c>
      <c r="S714" s="40">
        <v>955452</v>
      </c>
      <c r="T714" t="e">
        <v>#N/A</v>
      </c>
    </row>
    <row r="715" spans="1:20">
      <c r="A715" s="50" t="s">
        <v>3483</v>
      </c>
      <c r="C715" t="s">
        <v>3483</v>
      </c>
      <c r="I715" s="36" t="s">
        <v>8470</v>
      </c>
      <c r="J715">
        <v>3843</v>
      </c>
      <c r="K715" t="s">
        <v>7088</v>
      </c>
      <c r="L715" t="s">
        <v>7090</v>
      </c>
      <c r="M715" t="s">
        <v>7089</v>
      </c>
      <c r="N715">
        <v>4</v>
      </c>
      <c r="O715" s="3"/>
      <c r="P715" s="3" t="s">
        <v>69</v>
      </c>
      <c r="S715" s="40">
        <v>1008513</v>
      </c>
      <c r="T715" t="e">
        <v>#N/A</v>
      </c>
    </row>
    <row r="716" spans="1:20">
      <c r="A716" s="50" t="s">
        <v>3484</v>
      </c>
      <c r="C716" t="s">
        <v>3484</v>
      </c>
      <c r="E716" t="s">
        <v>40</v>
      </c>
      <c r="F716" t="s">
        <v>71</v>
      </c>
      <c r="I716" s="36" t="s">
        <v>8470</v>
      </c>
      <c r="J716">
        <v>3843</v>
      </c>
      <c r="K716" t="s">
        <v>7088</v>
      </c>
      <c r="L716" t="s">
        <v>7090</v>
      </c>
      <c r="M716" t="s">
        <v>7089</v>
      </c>
      <c r="N716">
        <v>1</v>
      </c>
      <c r="O716" s="3"/>
      <c r="P716" s="3" t="s">
        <v>69</v>
      </c>
      <c r="S716" s="40">
        <v>1021576</v>
      </c>
      <c r="T716" t="e">
        <v>#N/A</v>
      </c>
    </row>
    <row r="717" spans="1:20">
      <c r="A717" s="50" t="s">
        <v>3486</v>
      </c>
      <c r="C717" t="s">
        <v>3486</v>
      </c>
      <c r="I717" s="36" t="s">
        <v>8470</v>
      </c>
      <c r="J717">
        <v>3843</v>
      </c>
      <c r="K717" t="s">
        <v>7088</v>
      </c>
      <c r="L717" t="s">
        <v>7090</v>
      </c>
      <c r="M717" t="s">
        <v>7089</v>
      </c>
      <c r="N717">
        <v>5</v>
      </c>
      <c r="O717" s="3"/>
      <c r="P717" s="3" t="s">
        <v>69</v>
      </c>
      <c r="S717" s="40">
        <v>1008515</v>
      </c>
      <c r="T717" t="e">
        <v>#N/A</v>
      </c>
    </row>
    <row r="718" spans="1:20">
      <c r="A718" s="50" t="s">
        <v>3494</v>
      </c>
      <c r="C718" t="s">
        <v>3494</v>
      </c>
      <c r="I718" s="36" t="s">
        <v>8470</v>
      </c>
      <c r="J718">
        <v>3866</v>
      </c>
      <c r="K718" t="s">
        <v>7415</v>
      </c>
      <c r="L718" t="s">
        <v>7416</v>
      </c>
      <c r="M718" t="s">
        <v>7086</v>
      </c>
      <c r="N718">
        <v>91</v>
      </c>
      <c r="O718" s="3"/>
      <c r="P718" s="3" t="s">
        <v>69</v>
      </c>
      <c r="S718" s="40">
        <v>955802</v>
      </c>
      <c r="T718" t="e">
        <v>#N/A</v>
      </c>
    </row>
    <row r="719" spans="1:20">
      <c r="A719" s="50" t="s">
        <v>3498</v>
      </c>
      <c r="C719" t="s">
        <v>3498</v>
      </c>
      <c r="E719" t="s">
        <v>40</v>
      </c>
      <c r="I719" s="36" t="s">
        <v>8470</v>
      </c>
      <c r="J719">
        <v>3511</v>
      </c>
      <c r="K719" t="s">
        <v>7093</v>
      </c>
      <c r="L719" t="s">
        <v>7094</v>
      </c>
      <c r="M719" t="s">
        <v>859</v>
      </c>
      <c r="N719">
        <v>1</v>
      </c>
      <c r="O719" s="3"/>
      <c r="P719" s="3" t="s">
        <v>69</v>
      </c>
      <c r="S719" s="40">
        <v>1022726</v>
      </c>
      <c r="T719" t="e">
        <v>#N/A</v>
      </c>
    </row>
    <row r="720" spans="1:20">
      <c r="A720" s="50" t="s">
        <v>3505</v>
      </c>
      <c r="C720" t="s">
        <v>3505</v>
      </c>
      <c r="E720" t="s">
        <v>84</v>
      </c>
      <c r="F720" t="s">
        <v>85</v>
      </c>
      <c r="I720" s="36" t="s">
        <v>8470</v>
      </c>
      <c r="J720">
        <v>4265</v>
      </c>
      <c r="K720" t="s">
        <v>7147</v>
      </c>
      <c r="L720" t="s">
        <v>7148</v>
      </c>
      <c r="M720" t="s">
        <v>7117</v>
      </c>
      <c r="N720">
        <v>1</v>
      </c>
      <c r="O720" s="3"/>
      <c r="P720" s="3" t="s">
        <v>69</v>
      </c>
      <c r="S720" s="40">
        <v>955841</v>
      </c>
      <c r="T720" t="e">
        <v>#N/A</v>
      </c>
    </row>
    <row r="721" spans="1:20">
      <c r="A721" s="50" t="s">
        <v>3568</v>
      </c>
      <c r="B721" t="s">
        <v>332</v>
      </c>
      <c r="C721" t="s">
        <v>3568</v>
      </c>
      <c r="E721" t="s">
        <v>47</v>
      </c>
      <c r="F721" t="s">
        <v>106</v>
      </c>
      <c r="I721" s="36" t="s">
        <v>8470</v>
      </c>
      <c r="J721">
        <v>3875</v>
      </c>
      <c r="K721" t="s">
        <v>7218</v>
      </c>
      <c r="L721" t="s">
        <v>7219</v>
      </c>
      <c r="M721" t="s">
        <v>7086</v>
      </c>
      <c r="N721">
        <v>1</v>
      </c>
      <c r="O721" s="3"/>
      <c r="P721" s="3" t="s">
        <v>69</v>
      </c>
      <c r="S721" s="40">
        <v>1030861</v>
      </c>
      <c r="T721" t="e">
        <v>#N/A</v>
      </c>
    </row>
    <row r="722" spans="1:20">
      <c r="A722" s="50" t="s">
        <v>3570</v>
      </c>
      <c r="B722" t="s">
        <v>8092</v>
      </c>
      <c r="C722" t="s">
        <v>3570</v>
      </c>
      <c r="E722" t="s">
        <v>31</v>
      </c>
      <c r="F722" t="s">
        <v>32</v>
      </c>
      <c r="I722" s="36" t="s">
        <v>8470</v>
      </c>
      <c r="J722">
        <v>3887</v>
      </c>
      <c r="K722" t="s">
        <v>7222</v>
      </c>
      <c r="L722" t="s">
        <v>7223</v>
      </c>
      <c r="M722" t="s">
        <v>7086</v>
      </c>
      <c r="N722">
        <v>1</v>
      </c>
      <c r="O722" s="3"/>
      <c r="P722" s="3" t="s">
        <v>69</v>
      </c>
      <c r="S722" s="40">
        <v>955049</v>
      </c>
      <c r="T722" t="e">
        <v>#N/A</v>
      </c>
    </row>
    <row r="723" spans="1:20">
      <c r="A723" s="50" t="s">
        <v>3579</v>
      </c>
      <c r="C723" t="s">
        <v>3579</v>
      </c>
      <c r="I723" s="36" t="s">
        <v>8470</v>
      </c>
      <c r="J723">
        <v>3843</v>
      </c>
      <c r="K723" t="s">
        <v>7088</v>
      </c>
      <c r="L723" t="s">
        <v>7090</v>
      </c>
      <c r="M723" t="s">
        <v>7089</v>
      </c>
      <c r="N723">
        <v>1</v>
      </c>
      <c r="O723" s="3"/>
      <c r="P723" s="3" t="s">
        <v>69</v>
      </c>
      <c r="S723" s="40">
        <v>1009854</v>
      </c>
      <c r="T723" t="e">
        <v>#N/A</v>
      </c>
    </row>
    <row r="724" spans="1:20">
      <c r="A724" s="50" t="s">
        <v>3595</v>
      </c>
      <c r="C724" t="s">
        <v>3595</v>
      </c>
      <c r="E724" t="s">
        <v>84</v>
      </c>
      <c r="F724" t="s">
        <v>85</v>
      </c>
      <c r="I724" s="36" t="s">
        <v>8470</v>
      </c>
      <c r="J724">
        <v>4265</v>
      </c>
      <c r="K724" t="s">
        <v>7147</v>
      </c>
      <c r="L724" t="s">
        <v>7148</v>
      </c>
      <c r="M724" t="s">
        <v>7117</v>
      </c>
      <c r="N724">
        <v>1</v>
      </c>
      <c r="O724" s="3"/>
      <c r="P724" s="3" t="s">
        <v>69</v>
      </c>
      <c r="S724" s="40">
        <v>1263693</v>
      </c>
      <c r="T724" t="e">
        <v>#N/A</v>
      </c>
    </row>
    <row r="725" spans="1:20">
      <c r="A725" s="50" t="s">
        <v>3612</v>
      </c>
      <c r="B725" t="s">
        <v>7721</v>
      </c>
      <c r="C725" t="s">
        <v>3612</v>
      </c>
      <c r="E725" t="s">
        <v>47</v>
      </c>
      <c r="F725" t="s">
        <v>106</v>
      </c>
      <c r="I725" s="36" t="s">
        <v>8470</v>
      </c>
      <c r="J725">
        <v>3875</v>
      </c>
      <c r="K725" t="s">
        <v>7218</v>
      </c>
      <c r="L725" t="s">
        <v>7219</v>
      </c>
      <c r="M725" t="s">
        <v>7086</v>
      </c>
      <c r="N725">
        <v>1</v>
      </c>
      <c r="O725" s="3"/>
      <c r="P725" s="3" t="s">
        <v>69</v>
      </c>
      <c r="S725" s="40">
        <v>1030853</v>
      </c>
      <c r="T725" t="e">
        <v>#N/A</v>
      </c>
    </row>
    <row r="726" spans="1:20">
      <c r="A726" s="50" t="s">
        <v>3615</v>
      </c>
      <c r="C726" t="s">
        <v>3615</v>
      </c>
      <c r="E726" t="s">
        <v>40</v>
      </c>
      <c r="I726" s="36" t="s">
        <v>8470</v>
      </c>
      <c r="J726">
        <v>3511</v>
      </c>
      <c r="K726" t="s">
        <v>7093</v>
      </c>
      <c r="L726" t="s">
        <v>7094</v>
      </c>
      <c r="M726" t="s">
        <v>859</v>
      </c>
      <c r="N726">
        <v>4</v>
      </c>
      <c r="O726" s="3"/>
      <c r="P726" s="3" t="s">
        <v>69</v>
      </c>
      <c r="S726" s="40">
        <v>1013694</v>
      </c>
      <c r="T726" t="e">
        <v>#N/A</v>
      </c>
    </row>
    <row r="727" spans="1:20">
      <c r="A727" s="50" t="s">
        <v>3622</v>
      </c>
      <c r="C727" t="s">
        <v>3622</v>
      </c>
      <c r="I727" s="36" t="s">
        <v>8470</v>
      </c>
      <c r="J727">
        <v>2585</v>
      </c>
      <c r="K727" t="s">
        <v>7099</v>
      </c>
      <c r="L727" t="s">
        <v>7100</v>
      </c>
      <c r="M727" t="s">
        <v>11</v>
      </c>
      <c r="N727">
        <v>5</v>
      </c>
      <c r="O727" s="3"/>
      <c r="P727" s="3" t="s">
        <v>69</v>
      </c>
      <c r="S727" s="40">
        <v>1030479</v>
      </c>
      <c r="T727" t="e">
        <v>#N/A</v>
      </c>
    </row>
    <row r="728" spans="1:20">
      <c r="A728" s="50" t="s">
        <v>3623</v>
      </c>
      <c r="C728" t="s">
        <v>3623</v>
      </c>
      <c r="I728" s="36" t="s">
        <v>8470</v>
      </c>
      <c r="J728">
        <v>2585</v>
      </c>
      <c r="K728" t="s">
        <v>7099</v>
      </c>
      <c r="L728" t="s">
        <v>7100</v>
      </c>
      <c r="M728" t="s">
        <v>11</v>
      </c>
      <c r="N728">
        <v>7</v>
      </c>
      <c r="O728" s="3"/>
      <c r="P728" s="3" t="s">
        <v>69</v>
      </c>
      <c r="S728" s="40">
        <v>1036139</v>
      </c>
      <c r="T728" t="e">
        <v>#N/A</v>
      </c>
    </row>
    <row r="729" spans="1:20">
      <c r="A729" s="50" t="s">
        <v>3625</v>
      </c>
      <c r="C729" t="s">
        <v>3625</v>
      </c>
      <c r="I729" s="36" t="s">
        <v>8470</v>
      </c>
      <c r="J729">
        <v>2585</v>
      </c>
      <c r="K729" t="s">
        <v>7099</v>
      </c>
      <c r="L729" t="s">
        <v>7100</v>
      </c>
      <c r="M729" t="s">
        <v>11</v>
      </c>
      <c r="N729">
        <v>1</v>
      </c>
      <c r="O729" s="3"/>
      <c r="P729" s="3" t="s">
        <v>69</v>
      </c>
      <c r="S729" s="40">
        <v>909609</v>
      </c>
      <c r="T729" t="e">
        <v>#N/A</v>
      </c>
    </row>
    <row r="730" spans="1:20">
      <c r="A730" s="50" t="s">
        <v>3628</v>
      </c>
      <c r="C730" t="s">
        <v>3628</v>
      </c>
      <c r="I730" s="36" t="s">
        <v>8470</v>
      </c>
      <c r="J730">
        <v>2595</v>
      </c>
      <c r="K730" t="s">
        <v>7166</v>
      </c>
      <c r="L730" t="s">
        <v>7167</v>
      </c>
      <c r="M730" t="s">
        <v>11</v>
      </c>
      <c r="N730">
        <v>13</v>
      </c>
      <c r="O730" s="3"/>
      <c r="P730" s="3" t="s">
        <v>69</v>
      </c>
      <c r="S730" s="40">
        <v>1030702</v>
      </c>
      <c r="T730" t="e">
        <v>#N/A</v>
      </c>
    </row>
    <row r="731" spans="1:20">
      <c r="A731" s="50" t="s">
        <v>3628</v>
      </c>
      <c r="C731" t="s">
        <v>3628</v>
      </c>
      <c r="I731" s="36" t="s">
        <v>8470</v>
      </c>
      <c r="J731">
        <v>2600</v>
      </c>
      <c r="K731" t="s">
        <v>7097</v>
      </c>
      <c r="L731" t="s">
        <v>7098</v>
      </c>
      <c r="M731" t="s">
        <v>11</v>
      </c>
      <c r="N731">
        <v>4</v>
      </c>
      <c r="O731" s="3"/>
      <c r="P731" s="3" t="s">
        <v>69</v>
      </c>
      <c r="S731" s="40">
        <v>1030702</v>
      </c>
      <c r="T731" t="e">
        <v>#N/A</v>
      </c>
    </row>
    <row r="732" spans="1:20">
      <c r="A732" s="50" t="s">
        <v>3628</v>
      </c>
      <c r="C732" t="s">
        <v>3628</v>
      </c>
      <c r="I732" s="36" t="s">
        <v>8470</v>
      </c>
      <c r="J732">
        <v>2585</v>
      </c>
      <c r="K732" t="s">
        <v>7099</v>
      </c>
      <c r="L732" t="s">
        <v>7100</v>
      </c>
      <c r="M732" t="s">
        <v>11</v>
      </c>
      <c r="N732">
        <v>17</v>
      </c>
      <c r="O732" s="3"/>
      <c r="P732" s="3" t="s">
        <v>69</v>
      </c>
      <c r="S732" s="40">
        <v>1030702</v>
      </c>
      <c r="T732" t="e">
        <v>#N/A</v>
      </c>
    </row>
    <row r="733" spans="1:20">
      <c r="A733" s="50" t="s">
        <v>3633</v>
      </c>
      <c r="C733" t="s">
        <v>3633</v>
      </c>
      <c r="I733" s="36" t="s">
        <v>8470</v>
      </c>
      <c r="J733">
        <v>2585</v>
      </c>
      <c r="K733" t="s">
        <v>7099</v>
      </c>
      <c r="L733" t="s">
        <v>7100</v>
      </c>
      <c r="M733" t="s">
        <v>11</v>
      </c>
      <c r="N733">
        <v>25</v>
      </c>
      <c r="O733" s="3"/>
      <c r="P733" s="3" t="s">
        <v>69</v>
      </c>
      <c r="S733" s="40">
        <v>1030703</v>
      </c>
      <c r="T733" t="e">
        <v>#N/A</v>
      </c>
    </row>
    <row r="734" spans="1:20">
      <c r="A734" s="50" t="s">
        <v>3636</v>
      </c>
      <c r="C734" t="s">
        <v>3636</v>
      </c>
      <c r="I734" s="36" t="s">
        <v>8470</v>
      </c>
      <c r="J734">
        <v>3843</v>
      </c>
      <c r="K734" t="s">
        <v>7088</v>
      </c>
      <c r="L734" t="s">
        <v>7090</v>
      </c>
      <c r="M734" t="s">
        <v>7089</v>
      </c>
      <c r="N734">
        <v>1</v>
      </c>
      <c r="O734" s="3"/>
      <c r="P734" s="3" t="s">
        <v>69</v>
      </c>
      <c r="S734" s="40">
        <v>1008622</v>
      </c>
      <c r="T734" t="e">
        <v>#N/A</v>
      </c>
    </row>
    <row r="735" spans="1:20">
      <c r="A735" s="50" t="s">
        <v>3637</v>
      </c>
      <c r="C735" t="s">
        <v>3637</v>
      </c>
      <c r="E735" t="s">
        <v>40</v>
      </c>
      <c r="F735" t="s">
        <v>71</v>
      </c>
      <c r="I735" s="36" t="s">
        <v>8470</v>
      </c>
      <c r="J735">
        <v>3843</v>
      </c>
      <c r="K735" t="s">
        <v>7088</v>
      </c>
      <c r="L735" t="s">
        <v>7090</v>
      </c>
      <c r="M735" t="s">
        <v>7089</v>
      </c>
      <c r="N735">
        <v>1</v>
      </c>
      <c r="O735" s="3"/>
      <c r="P735" s="3" t="s">
        <v>69</v>
      </c>
      <c r="S735" s="40">
        <v>1008203</v>
      </c>
      <c r="T735" t="e">
        <v>#N/A</v>
      </c>
    </row>
    <row r="736" spans="1:20">
      <c r="A736" s="50" t="s">
        <v>3638</v>
      </c>
      <c r="C736" t="s">
        <v>3638</v>
      </c>
      <c r="E736" t="s">
        <v>40</v>
      </c>
      <c r="I736" s="36" t="s">
        <v>8470</v>
      </c>
      <c r="J736">
        <v>3511</v>
      </c>
      <c r="K736" t="s">
        <v>7093</v>
      </c>
      <c r="L736" t="s">
        <v>7094</v>
      </c>
      <c r="M736" t="s">
        <v>859</v>
      </c>
      <c r="N736">
        <v>2</v>
      </c>
      <c r="O736" s="3"/>
      <c r="P736" s="3" t="s">
        <v>69</v>
      </c>
      <c r="S736" s="40">
        <v>1010919</v>
      </c>
      <c r="T736" t="e">
        <v>#N/A</v>
      </c>
    </row>
    <row r="737" spans="1:20">
      <c r="A737" s="50" t="s">
        <v>3639</v>
      </c>
      <c r="C737" t="s">
        <v>3639</v>
      </c>
      <c r="I737" s="36" t="s">
        <v>8470</v>
      </c>
      <c r="J737">
        <v>3855</v>
      </c>
      <c r="K737" t="s">
        <v>7196</v>
      </c>
      <c r="L737" t="s">
        <v>7197</v>
      </c>
      <c r="M737" t="s">
        <v>7086</v>
      </c>
      <c r="N737">
        <v>1</v>
      </c>
      <c r="O737" s="3"/>
      <c r="P737" s="3" t="s">
        <v>69</v>
      </c>
      <c r="S737" s="40">
        <v>1027538</v>
      </c>
      <c r="T737" t="e">
        <v>#N/A</v>
      </c>
    </row>
    <row r="738" spans="1:20">
      <c r="A738" s="50" t="s">
        <v>3644</v>
      </c>
      <c r="C738" t="s">
        <v>3644</v>
      </c>
      <c r="I738" s="36" t="s">
        <v>8470</v>
      </c>
      <c r="J738">
        <v>3871</v>
      </c>
      <c r="K738" t="s">
        <v>7162</v>
      </c>
      <c r="L738" t="s">
        <v>7163</v>
      </c>
      <c r="M738" t="s">
        <v>7086</v>
      </c>
      <c r="N738">
        <v>1</v>
      </c>
      <c r="O738" s="3"/>
      <c r="P738" s="3" t="s">
        <v>69</v>
      </c>
      <c r="S738" s="40">
        <v>968729</v>
      </c>
      <c r="T738" t="e">
        <v>#N/A</v>
      </c>
    </row>
    <row r="739" spans="1:20">
      <c r="A739" s="50" t="s">
        <v>3646</v>
      </c>
      <c r="C739" t="s">
        <v>3646</v>
      </c>
      <c r="E739" t="s">
        <v>40</v>
      </c>
      <c r="I739" s="36" t="s">
        <v>8470</v>
      </c>
      <c r="J739">
        <v>3511</v>
      </c>
      <c r="K739" t="s">
        <v>7093</v>
      </c>
      <c r="L739" t="s">
        <v>7094</v>
      </c>
      <c r="M739" t="s">
        <v>859</v>
      </c>
      <c r="N739">
        <v>36</v>
      </c>
      <c r="O739" s="3"/>
      <c r="P739" s="3" t="s">
        <v>69</v>
      </c>
      <c r="S739" s="40">
        <v>1007628</v>
      </c>
      <c r="T739" t="e">
        <v>#N/A</v>
      </c>
    </row>
    <row r="740" spans="1:20">
      <c r="A740" s="50" t="s">
        <v>3655</v>
      </c>
      <c r="B740" t="s">
        <v>570</v>
      </c>
      <c r="C740" t="s">
        <v>3655</v>
      </c>
      <c r="E740" t="s">
        <v>40</v>
      </c>
      <c r="F740" t="s">
        <v>41</v>
      </c>
      <c r="I740" s="36" t="s">
        <v>8470</v>
      </c>
      <c r="J740">
        <v>3870</v>
      </c>
      <c r="K740" t="s">
        <v>7174</v>
      </c>
      <c r="L740" t="s">
        <v>7175</v>
      </c>
      <c r="M740" t="s">
        <v>7086</v>
      </c>
      <c r="N740">
        <v>1</v>
      </c>
      <c r="O740" s="3"/>
      <c r="P740" s="3" t="s">
        <v>69</v>
      </c>
      <c r="S740" s="40">
        <v>1034727</v>
      </c>
      <c r="T740" t="e">
        <v>#N/A</v>
      </c>
    </row>
    <row r="741" spans="1:20" ht="15" customHeight="1">
      <c r="A741" s="50" t="s">
        <v>3656</v>
      </c>
      <c r="C741" t="s">
        <v>3656</v>
      </c>
      <c r="E741" t="s">
        <v>40</v>
      </c>
      <c r="I741" s="36" t="s">
        <v>8470</v>
      </c>
      <c r="J741">
        <v>3511</v>
      </c>
      <c r="K741" t="s">
        <v>7093</v>
      </c>
      <c r="L741" t="s">
        <v>7094</v>
      </c>
      <c r="M741" t="s">
        <v>859</v>
      </c>
      <c r="N741">
        <v>1</v>
      </c>
      <c r="O741" s="3"/>
      <c r="P741" s="3" t="s">
        <v>69</v>
      </c>
      <c r="S741" s="40">
        <v>1017181</v>
      </c>
      <c r="T741" t="e">
        <v>#N/A</v>
      </c>
    </row>
    <row r="742" spans="1:20" ht="15" customHeight="1">
      <c r="A742" s="50" t="s">
        <v>3657</v>
      </c>
      <c r="C742" t="s">
        <v>3657</v>
      </c>
      <c r="E742" t="s">
        <v>40</v>
      </c>
      <c r="I742" s="36" t="s">
        <v>8470</v>
      </c>
      <c r="J742">
        <v>3511</v>
      </c>
      <c r="K742" t="s">
        <v>7093</v>
      </c>
      <c r="L742" t="s">
        <v>7094</v>
      </c>
      <c r="M742" t="s">
        <v>859</v>
      </c>
      <c r="N742">
        <v>2</v>
      </c>
      <c r="O742" s="3"/>
      <c r="P742" s="3" t="s">
        <v>69</v>
      </c>
      <c r="S742" s="40">
        <v>1008404</v>
      </c>
      <c r="T742" t="e">
        <v>#N/A</v>
      </c>
    </row>
    <row r="743" spans="1:20" ht="15" customHeight="1">
      <c r="A743" s="50" t="s">
        <v>3673</v>
      </c>
      <c r="C743" t="s">
        <v>3673</v>
      </c>
      <c r="E743" t="s">
        <v>40</v>
      </c>
      <c r="I743" s="36" t="s">
        <v>8470</v>
      </c>
      <c r="J743">
        <v>3511</v>
      </c>
      <c r="K743" t="s">
        <v>7093</v>
      </c>
      <c r="L743" t="s">
        <v>7094</v>
      </c>
      <c r="M743" t="s">
        <v>859</v>
      </c>
      <c r="N743">
        <v>1</v>
      </c>
      <c r="O743" s="3"/>
      <c r="P743" s="3" t="s">
        <v>69</v>
      </c>
      <c r="S743" s="40">
        <v>1015046</v>
      </c>
      <c r="T743" t="e">
        <v>#N/A</v>
      </c>
    </row>
    <row r="744" spans="1:20" ht="15" customHeight="1">
      <c r="A744" s="50" t="s">
        <v>3681</v>
      </c>
      <c r="C744" t="s">
        <v>3681</v>
      </c>
      <c r="E744" t="s">
        <v>40</v>
      </c>
      <c r="I744" s="36" t="s">
        <v>8470</v>
      </c>
      <c r="J744">
        <v>3511</v>
      </c>
      <c r="K744" t="s">
        <v>7093</v>
      </c>
      <c r="L744" t="s">
        <v>7094</v>
      </c>
      <c r="M744" t="s">
        <v>859</v>
      </c>
      <c r="N744">
        <v>2</v>
      </c>
      <c r="O744" s="3"/>
      <c r="P744" s="3" t="s">
        <v>69</v>
      </c>
      <c r="S744" s="40">
        <v>1011036</v>
      </c>
      <c r="T744" t="e">
        <v>#N/A</v>
      </c>
    </row>
    <row r="745" spans="1:20" ht="15" customHeight="1">
      <c r="A745" s="50" t="s">
        <v>3682</v>
      </c>
      <c r="C745" t="s">
        <v>3682</v>
      </c>
      <c r="E745" t="s">
        <v>40</v>
      </c>
      <c r="I745" s="36" t="s">
        <v>8470</v>
      </c>
      <c r="J745">
        <v>3511</v>
      </c>
      <c r="K745" t="s">
        <v>7093</v>
      </c>
      <c r="L745" t="s">
        <v>7094</v>
      </c>
      <c r="M745" t="s">
        <v>859</v>
      </c>
      <c r="N745">
        <v>2</v>
      </c>
      <c r="O745" s="3"/>
      <c r="P745" s="3" t="s">
        <v>69</v>
      </c>
      <c r="S745" s="40">
        <v>1011039</v>
      </c>
      <c r="T745" t="e">
        <v>#N/A</v>
      </c>
    </row>
    <row r="746" spans="1:20" ht="15" customHeight="1">
      <c r="A746" s="50" t="s">
        <v>3683</v>
      </c>
      <c r="C746" t="s">
        <v>3683</v>
      </c>
      <c r="E746" t="s">
        <v>40</v>
      </c>
      <c r="F746" t="s">
        <v>71</v>
      </c>
      <c r="I746" s="36" t="s">
        <v>8470</v>
      </c>
      <c r="J746">
        <v>3843</v>
      </c>
      <c r="K746" t="s">
        <v>7088</v>
      </c>
      <c r="L746" t="s">
        <v>7090</v>
      </c>
      <c r="M746" t="s">
        <v>7089</v>
      </c>
      <c r="N746">
        <v>1</v>
      </c>
      <c r="O746" s="3"/>
      <c r="P746" s="3" t="s">
        <v>69</v>
      </c>
      <c r="S746" s="40">
        <v>1012430</v>
      </c>
      <c r="T746" t="e">
        <v>#N/A</v>
      </c>
    </row>
    <row r="747" spans="1:20" ht="15" customHeight="1">
      <c r="A747" s="50" t="s">
        <v>3683</v>
      </c>
      <c r="C747" t="s">
        <v>3683</v>
      </c>
      <c r="E747" t="s">
        <v>40</v>
      </c>
      <c r="I747" s="36" t="s">
        <v>8470</v>
      </c>
      <c r="J747">
        <v>3511</v>
      </c>
      <c r="K747" t="s">
        <v>7093</v>
      </c>
      <c r="L747" t="s">
        <v>7094</v>
      </c>
      <c r="M747" t="s">
        <v>859</v>
      </c>
      <c r="N747">
        <v>1</v>
      </c>
      <c r="O747" s="3"/>
      <c r="P747" s="3" t="s">
        <v>69</v>
      </c>
      <c r="S747" s="40">
        <v>1012430</v>
      </c>
      <c r="T747" t="e">
        <v>#N/A</v>
      </c>
    </row>
    <row r="748" spans="1:20" ht="15" customHeight="1">
      <c r="A748" s="50" t="s">
        <v>3684</v>
      </c>
      <c r="C748" t="s">
        <v>3684</v>
      </c>
      <c r="E748" t="s">
        <v>40</v>
      </c>
      <c r="F748" t="s">
        <v>71</v>
      </c>
      <c r="I748" s="36" t="s">
        <v>8470</v>
      </c>
      <c r="J748">
        <v>3843</v>
      </c>
      <c r="K748" t="s">
        <v>7088</v>
      </c>
      <c r="L748" t="s">
        <v>7090</v>
      </c>
      <c r="M748" t="s">
        <v>7089</v>
      </c>
      <c r="N748">
        <v>1</v>
      </c>
      <c r="O748" s="3"/>
      <c r="P748" s="3" t="s">
        <v>69</v>
      </c>
      <c r="S748" s="40">
        <v>1011421</v>
      </c>
      <c r="T748" t="e">
        <v>#N/A</v>
      </c>
    </row>
    <row r="749" spans="1:20" ht="15" customHeight="1">
      <c r="A749" s="50" t="s">
        <v>3685</v>
      </c>
      <c r="C749" t="s">
        <v>3685</v>
      </c>
      <c r="E749" t="s">
        <v>40</v>
      </c>
      <c r="F749" t="s">
        <v>71</v>
      </c>
      <c r="I749" s="36" t="s">
        <v>8470</v>
      </c>
      <c r="J749">
        <v>3843</v>
      </c>
      <c r="K749" t="s">
        <v>7088</v>
      </c>
      <c r="L749" t="s">
        <v>7090</v>
      </c>
      <c r="M749" t="s">
        <v>7089</v>
      </c>
      <c r="N749">
        <v>1</v>
      </c>
      <c r="O749" s="3"/>
      <c r="P749" s="3" t="s">
        <v>69</v>
      </c>
      <c r="S749" s="40">
        <v>1011422</v>
      </c>
      <c r="T749" t="e">
        <v>#N/A</v>
      </c>
    </row>
    <row r="750" spans="1:20" ht="15" customHeight="1">
      <c r="A750" s="50" t="s">
        <v>3686</v>
      </c>
      <c r="C750" t="s">
        <v>3686</v>
      </c>
      <c r="E750" t="s">
        <v>40</v>
      </c>
      <c r="F750" t="s">
        <v>71</v>
      </c>
      <c r="I750" s="36" t="s">
        <v>8470</v>
      </c>
      <c r="J750">
        <v>3843</v>
      </c>
      <c r="K750" t="s">
        <v>7088</v>
      </c>
      <c r="L750" t="s">
        <v>7090</v>
      </c>
      <c r="M750" t="s">
        <v>7089</v>
      </c>
      <c r="N750">
        <v>1</v>
      </c>
      <c r="O750" s="3"/>
      <c r="P750" s="3" t="s">
        <v>69</v>
      </c>
      <c r="S750" s="40">
        <v>1012431</v>
      </c>
      <c r="T750" t="e">
        <v>#N/A</v>
      </c>
    </row>
    <row r="751" spans="1:20" ht="15" customHeight="1">
      <c r="A751" s="50" t="s">
        <v>3688</v>
      </c>
      <c r="C751" t="s">
        <v>3688</v>
      </c>
      <c r="E751" t="s">
        <v>40</v>
      </c>
      <c r="F751" t="s">
        <v>71</v>
      </c>
      <c r="I751" s="36" t="s">
        <v>8470</v>
      </c>
      <c r="J751">
        <v>3843</v>
      </c>
      <c r="K751" t="s">
        <v>7088</v>
      </c>
      <c r="L751" t="s">
        <v>7090</v>
      </c>
      <c r="M751" t="s">
        <v>7089</v>
      </c>
      <c r="N751">
        <v>1</v>
      </c>
      <c r="O751" s="3"/>
      <c r="P751" s="3" t="s">
        <v>69</v>
      </c>
      <c r="S751" s="40">
        <v>1011939</v>
      </c>
      <c r="T751" t="e">
        <v>#N/A</v>
      </c>
    </row>
    <row r="752" spans="1:20" ht="15" customHeight="1">
      <c r="A752" s="50" t="s">
        <v>3689</v>
      </c>
      <c r="C752" t="s">
        <v>3689</v>
      </c>
      <c r="E752" t="s">
        <v>40</v>
      </c>
      <c r="F752" t="s">
        <v>71</v>
      </c>
      <c r="I752" s="36" t="s">
        <v>8470</v>
      </c>
      <c r="J752">
        <v>3843</v>
      </c>
      <c r="K752" t="s">
        <v>7088</v>
      </c>
      <c r="L752" t="s">
        <v>7090</v>
      </c>
      <c r="M752" t="s">
        <v>7089</v>
      </c>
      <c r="N752">
        <v>2</v>
      </c>
      <c r="O752" s="3"/>
      <c r="P752" s="3" t="s">
        <v>69</v>
      </c>
      <c r="S752" s="40">
        <v>1012424</v>
      </c>
      <c r="T752" t="e">
        <v>#N/A</v>
      </c>
    </row>
    <row r="753" spans="1:23" ht="15" customHeight="1">
      <c r="A753" s="50" t="s">
        <v>3691</v>
      </c>
      <c r="C753" t="s">
        <v>3691</v>
      </c>
      <c r="E753" t="s">
        <v>40</v>
      </c>
      <c r="F753" t="s">
        <v>71</v>
      </c>
      <c r="I753" s="36" t="s">
        <v>8470</v>
      </c>
      <c r="J753">
        <v>3843</v>
      </c>
      <c r="K753" t="s">
        <v>7088</v>
      </c>
      <c r="L753" t="s">
        <v>7090</v>
      </c>
      <c r="M753" t="s">
        <v>7089</v>
      </c>
      <c r="N753">
        <v>1</v>
      </c>
      <c r="O753" s="3"/>
      <c r="P753" s="3" t="s">
        <v>69</v>
      </c>
      <c r="S753" s="40">
        <v>1010763</v>
      </c>
      <c r="T753" t="e">
        <v>#N/A</v>
      </c>
    </row>
    <row r="754" spans="1:23" ht="15" customHeight="1">
      <c r="A754" s="50" t="s">
        <v>3692</v>
      </c>
      <c r="C754" t="s">
        <v>3692</v>
      </c>
      <c r="E754" t="s">
        <v>40</v>
      </c>
      <c r="F754" t="s">
        <v>71</v>
      </c>
      <c r="I754" s="36" t="s">
        <v>8470</v>
      </c>
      <c r="J754">
        <v>3843</v>
      </c>
      <c r="K754" t="s">
        <v>7088</v>
      </c>
      <c r="L754" t="s">
        <v>7090</v>
      </c>
      <c r="M754" t="s">
        <v>7089</v>
      </c>
      <c r="N754">
        <v>1</v>
      </c>
      <c r="O754" s="3"/>
      <c r="P754" s="3" t="s">
        <v>69</v>
      </c>
      <c r="S754" s="40">
        <v>1012230</v>
      </c>
      <c r="T754" t="e">
        <v>#N/A</v>
      </c>
    </row>
    <row r="755" spans="1:23" ht="15" customHeight="1">
      <c r="A755" s="50" t="s">
        <v>3693</v>
      </c>
      <c r="C755" t="s">
        <v>3693</v>
      </c>
      <c r="E755" t="s">
        <v>40</v>
      </c>
      <c r="F755" t="s">
        <v>71</v>
      </c>
      <c r="I755" s="36" t="s">
        <v>8470</v>
      </c>
      <c r="J755">
        <v>3843</v>
      </c>
      <c r="K755" t="s">
        <v>7088</v>
      </c>
      <c r="L755" t="s">
        <v>7090</v>
      </c>
      <c r="M755" t="s">
        <v>7089</v>
      </c>
      <c r="N755">
        <v>1</v>
      </c>
      <c r="O755" s="3"/>
      <c r="P755" s="3" t="s">
        <v>69</v>
      </c>
      <c r="S755" s="40">
        <v>1011423</v>
      </c>
      <c r="T755" t="e">
        <v>#N/A</v>
      </c>
    </row>
    <row r="756" spans="1:23" ht="15" customHeight="1">
      <c r="A756" s="50" t="s">
        <v>3700</v>
      </c>
      <c r="C756" t="s">
        <v>3700</v>
      </c>
      <c r="I756" s="36" t="s">
        <v>8470</v>
      </c>
      <c r="J756">
        <v>3843</v>
      </c>
      <c r="K756" t="s">
        <v>7088</v>
      </c>
      <c r="L756" t="s">
        <v>7090</v>
      </c>
      <c r="M756" t="s">
        <v>7089</v>
      </c>
      <c r="N756">
        <v>1</v>
      </c>
      <c r="O756" s="3"/>
      <c r="P756" s="3" t="s">
        <v>69</v>
      </c>
      <c r="S756" s="40">
        <v>1008539</v>
      </c>
      <c r="T756" t="e">
        <v>#N/A</v>
      </c>
    </row>
    <row r="757" spans="1:23" ht="15" customHeight="1">
      <c r="A757" s="50" t="s">
        <v>3736</v>
      </c>
      <c r="C757" t="s">
        <v>3736</v>
      </c>
      <c r="E757" t="s">
        <v>40</v>
      </c>
      <c r="I757" s="36" t="s">
        <v>8470</v>
      </c>
      <c r="J757">
        <v>3511</v>
      </c>
      <c r="K757" t="s">
        <v>7093</v>
      </c>
      <c r="L757" t="s">
        <v>7094</v>
      </c>
      <c r="M757" t="s">
        <v>859</v>
      </c>
      <c r="N757">
        <v>1</v>
      </c>
      <c r="O757" s="3"/>
      <c r="P757" s="3" t="s">
        <v>69</v>
      </c>
      <c r="S757" s="40">
        <v>1012801</v>
      </c>
      <c r="T757" t="e">
        <v>#N/A</v>
      </c>
    </row>
    <row r="758" spans="1:23" ht="15" customHeight="1">
      <c r="A758" s="50" t="s">
        <v>3774</v>
      </c>
      <c r="C758" t="s">
        <v>3774</v>
      </c>
      <c r="E758" t="s">
        <v>40</v>
      </c>
      <c r="I758" s="36" t="s">
        <v>8470</v>
      </c>
      <c r="J758">
        <v>3511</v>
      </c>
      <c r="K758" t="s">
        <v>7093</v>
      </c>
      <c r="L758" t="s">
        <v>7094</v>
      </c>
      <c r="M758" t="s">
        <v>859</v>
      </c>
      <c r="N758">
        <v>2</v>
      </c>
      <c r="O758" s="3"/>
      <c r="P758" s="3" t="s">
        <v>69</v>
      </c>
      <c r="S758" s="40">
        <v>1017235</v>
      </c>
      <c r="T758" t="e">
        <v>#N/A</v>
      </c>
    </row>
    <row r="759" spans="1:23" ht="15" customHeight="1">
      <c r="A759" s="50" t="s">
        <v>3779</v>
      </c>
      <c r="C759" t="s">
        <v>3779</v>
      </c>
      <c r="I759" s="36" t="s">
        <v>8470</v>
      </c>
      <c r="J759">
        <v>3843</v>
      </c>
      <c r="K759" t="s">
        <v>7088</v>
      </c>
      <c r="L759" t="s">
        <v>7090</v>
      </c>
      <c r="M759" t="s">
        <v>7089</v>
      </c>
      <c r="N759">
        <v>1</v>
      </c>
      <c r="O759" s="3"/>
      <c r="P759" s="3" t="s">
        <v>69</v>
      </c>
      <c r="S759" s="40">
        <v>1021359</v>
      </c>
      <c r="T759" t="e">
        <v>#N/A</v>
      </c>
    </row>
    <row r="760" spans="1:23" ht="15" customHeight="1">
      <c r="A760" s="50" t="s">
        <v>3780</v>
      </c>
      <c r="C760" t="s">
        <v>3780</v>
      </c>
      <c r="E760" t="s">
        <v>40</v>
      </c>
      <c r="I760" s="36" t="s">
        <v>8470</v>
      </c>
      <c r="J760">
        <v>3511</v>
      </c>
      <c r="K760" t="s">
        <v>7093</v>
      </c>
      <c r="L760" t="s">
        <v>7094</v>
      </c>
      <c r="M760" t="s">
        <v>859</v>
      </c>
      <c r="N760">
        <v>1</v>
      </c>
      <c r="O760" s="3"/>
      <c r="P760" s="3" t="s">
        <v>69</v>
      </c>
      <c r="S760" s="40">
        <v>1020457</v>
      </c>
      <c r="T760" t="e">
        <v>#N/A</v>
      </c>
    </row>
    <row r="761" spans="1:23" ht="15" customHeight="1">
      <c r="A761" s="50" t="s">
        <v>3801</v>
      </c>
      <c r="B761" t="s">
        <v>8111</v>
      </c>
      <c r="C761" t="s">
        <v>3801</v>
      </c>
      <c r="E761" t="s">
        <v>40</v>
      </c>
      <c r="F761" t="s">
        <v>7642</v>
      </c>
      <c r="I761" s="36" t="s">
        <v>8470</v>
      </c>
      <c r="J761">
        <v>2893</v>
      </c>
      <c r="K761" t="s">
        <v>7234</v>
      </c>
      <c r="L761" t="s">
        <v>7193</v>
      </c>
      <c r="M761" t="s">
        <v>7192</v>
      </c>
      <c r="N761">
        <v>1</v>
      </c>
      <c r="O761" s="3"/>
      <c r="P761" s="3" t="s">
        <v>69</v>
      </c>
      <c r="S761" s="40">
        <v>1034762</v>
      </c>
      <c r="T761" t="e">
        <v>#N/A</v>
      </c>
    </row>
    <row r="762" spans="1:23" ht="15" customHeight="1">
      <c r="A762" s="50" t="s">
        <v>3802</v>
      </c>
      <c r="C762" t="s">
        <v>3802</v>
      </c>
      <c r="E762" t="s">
        <v>40</v>
      </c>
      <c r="F762" t="s">
        <v>71</v>
      </c>
      <c r="I762" s="36" t="s">
        <v>8470</v>
      </c>
      <c r="J762">
        <v>3843</v>
      </c>
      <c r="K762" t="s">
        <v>7088</v>
      </c>
      <c r="L762" t="s">
        <v>7090</v>
      </c>
      <c r="M762" t="s">
        <v>7089</v>
      </c>
      <c r="N762">
        <v>1</v>
      </c>
      <c r="O762" s="3"/>
      <c r="P762" s="3" t="s">
        <v>69</v>
      </c>
      <c r="S762" s="40">
        <v>1008538</v>
      </c>
      <c r="T762" t="e">
        <v>#N/A</v>
      </c>
    </row>
    <row r="763" spans="1:23" ht="15" customHeight="1">
      <c r="A763" s="36" t="s">
        <v>3816</v>
      </c>
      <c r="B763" s="3" t="s">
        <v>8114</v>
      </c>
      <c r="C763" s="3" t="s">
        <v>3816</v>
      </c>
      <c r="E763" s="3" t="s">
        <v>47</v>
      </c>
      <c r="F763" s="3" t="s">
        <v>106</v>
      </c>
      <c r="I763" s="36" t="s">
        <v>8470</v>
      </c>
      <c r="J763" s="3">
        <v>3903</v>
      </c>
      <c r="K763" s="3" t="s">
        <v>7085</v>
      </c>
      <c r="L763" s="3" t="s">
        <v>7087</v>
      </c>
      <c r="M763" s="3" t="s">
        <v>7086</v>
      </c>
      <c r="N763" s="3">
        <v>2</v>
      </c>
      <c r="O763" s="3"/>
      <c r="P763" s="3" t="s">
        <v>69</v>
      </c>
      <c r="S763" s="40">
        <v>955712</v>
      </c>
      <c r="T763" t="e">
        <v>#N/A</v>
      </c>
      <c r="V763" s="3"/>
      <c r="W763" s="3"/>
    </row>
    <row r="764" spans="1:23" ht="15" customHeight="1">
      <c r="A764" s="50" t="s">
        <v>3818</v>
      </c>
      <c r="C764" t="s">
        <v>3818</v>
      </c>
      <c r="E764" t="s">
        <v>40</v>
      </c>
      <c r="I764" s="36" t="s">
        <v>8470</v>
      </c>
      <c r="J764">
        <v>3511</v>
      </c>
      <c r="K764" t="s">
        <v>7093</v>
      </c>
      <c r="L764" t="s">
        <v>7094</v>
      </c>
      <c r="M764" t="s">
        <v>859</v>
      </c>
      <c r="N764">
        <v>1</v>
      </c>
      <c r="O764" s="3"/>
      <c r="P764" s="3" t="s">
        <v>69</v>
      </c>
      <c r="S764" s="40">
        <v>1009434</v>
      </c>
      <c r="T764" t="e">
        <v>#N/A</v>
      </c>
    </row>
    <row r="765" spans="1:23" ht="15" customHeight="1">
      <c r="A765" s="50" t="s">
        <v>3819</v>
      </c>
      <c r="C765" t="s">
        <v>3819</v>
      </c>
      <c r="E765" t="s">
        <v>40</v>
      </c>
      <c r="I765" s="36" t="s">
        <v>8470</v>
      </c>
      <c r="J765">
        <v>3511</v>
      </c>
      <c r="K765" t="s">
        <v>7093</v>
      </c>
      <c r="L765" t="s">
        <v>7094</v>
      </c>
      <c r="M765" t="s">
        <v>859</v>
      </c>
      <c r="N765">
        <v>18</v>
      </c>
      <c r="O765" s="3"/>
      <c r="P765" s="3" t="s">
        <v>69</v>
      </c>
      <c r="S765" s="40">
        <v>1018023</v>
      </c>
      <c r="T765" t="e">
        <v>#N/A</v>
      </c>
    </row>
    <row r="766" spans="1:23" ht="15" customHeight="1">
      <c r="A766" s="50" t="s">
        <v>3824</v>
      </c>
      <c r="C766" t="s">
        <v>3824</v>
      </c>
      <c r="E766" t="s">
        <v>40</v>
      </c>
      <c r="I766" s="36" t="s">
        <v>8470</v>
      </c>
      <c r="J766">
        <v>3511</v>
      </c>
      <c r="K766" t="s">
        <v>7093</v>
      </c>
      <c r="L766" t="s">
        <v>7094</v>
      </c>
      <c r="M766" t="s">
        <v>859</v>
      </c>
      <c r="N766">
        <v>5</v>
      </c>
      <c r="O766" s="3"/>
      <c r="P766" s="3" t="s">
        <v>69</v>
      </c>
      <c r="S766" s="40">
        <v>1008698</v>
      </c>
      <c r="T766" t="e">
        <v>#N/A</v>
      </c>
    </row>
    <row r="767" spans="1:23" ht="15" customHeight="1">
      <c r="A767" s="50" t="s">
        <v>3825</v>
      </c>
      <c r="C767" t="s">
        <v>3825</v>
      </c>
      <c r="E767" t="s">
        <v>40</v>
      </c>
      <c r="I767" s="36" t="s">
        <v>8470</v>
      </c>
      <c r="J767">
        <v>3511</v>
      </c>
      <c r="K767" t="s">
        <v>7093</v>
      </c>
      <c r="L767" t="s">
        <v>7094</v>
      </c>
      <c r="M767" t="s">
        <v>859</v>
      </c>
      <c r="N767">
        <v>1</v>
      </c>
      <c r="O767" s="3"/>
      <c r="P767" s="3" t="s">
        <v>69</v>
      </c>
      <c r="S767" s="40">
        <v>1013902</v>
      </c>
      <c r="T767" t="e">
        <v>#N/A</v>
      </c>
    </row>
    <row r="768" spans="1:23" ht="15" customHeight="1">
      <c r="A768" s="50" t="s">
        <v>3832</v>
      </c>
      <c r="C768" t="s">
        <v>3832</v>
      </c>
      <c r="E768" t="s">
        <v>40</v>
      </c>
      <c r="F768" t="s">
        <v>71</v>
      </c>
      <c r="I768" s="36" t="s">
        <v>8470</v>
      </c>
      <c r="J768">
        <v>3843</v>
      </c>
      <c r="K768" t="s">
        <v>7088</v>
      </c>
      <c r="L768" t="s">
        <v>7090</v>
      </c>
      <c r="M768" t="s">
        <v>7089</v>
      </c>
      <c r="N768">
        <v>1</v>
      </c>
      <c r="O768" s="3"/>
      <c r="P768" s="3" t="s">
        <v>69</v>
      </c>
      <c r="S768" s="40">
        <v>1010296</v>
      </c>
      <c r="T768" t="e">
        <v>#N/A</v>
      </c>
    </row>
    <row r="769" spans="1:23" ht="15" customHeight="1">
      <c r="A769" s="50" t="s">
        <v>3833</v>
      </c>
      <c r="C769" t="s">
        <v>3833</v>
      </c>
      <c r="E769" t="s">
        <v>40</v>
      </c>
      <c r="F769" t="s">
        <v>71</v>
      </c>
      <c r="I769" s="36" t="s">
        <v>8470</v>
      </c>
      <c r="J769">
        <v>3843</v>
      </c>
      <c r="K769" t="s">
        <v>7088</v>
      </c>
      <c r="L769" t="s">
        <v>7090</v>
      </c>
      <c r="M769" t="s">
        <v>7089</v>
      </c>
      <c r="N769">
        <v>1</v>
      </c>
      <c r="O769" s="3"/>
      <c r="P769" s="3" t="s">
        <v>69</v>
      </c>
      <c r="S769" s="40">
        <v>1010295</v>
      </c>
      <c r="T769" t="e">
        <v>#N/A</v>
      </c>
    </row>
    <row r="770" spans="1:23" ht="15" customHeight="1">
      <c r="A770" s="36" t="s">
        <v>3835</v>
      </c>
      <c r="B770" s="3"/>
      <c r="C770" s="3" t="s">
        <v>3835</v>
      </c>
      <c r="E770" s="3"/>
      <c r="F770" s="3"/>
      <c r="I770" s="36" t="s">
        <v>8470</v>
      </c>
      <c r="J770" s="3">
        <v>3843</v>
      </c>
      <c r="K770" s="3" t="s">
        <v>7088</v>
      </c>
      <c r="L770" s="3" t="s">
        <v>7090</v>
      </c>
      <c r="M770" s="3" t="s">
        <v>7089</v>
      </c>
      <c r="N770" s="3">
        <v>1</v>
      </c>
      <c r="O770" s="3"/>
      <c r="P770" s="3" t="s">
        <v>69</v>
      </c>
      <c r="S770" s="40">
        <v>1010258</v>
      </c>
      <c r="T770" t="e">
        <v>#N/A</v>
      </c>
      <c r="V770" s="3"/>
      <c r="W770" s="3"/>
    </row>
    <row r="771" spans="1:23" ht="15" customHeight="1">
      <c r="A771" s="36" t="s">
        <v>3836</v>
      </c>
      <c r="B771" s="3" t="s">
        <v>8115</v>
      </c>
      <c r="C771" s="3" t="s">
        <v>3836</v>
      </c>
      <c r="E771" s="3" t="s">
        <v>31</v>
      </c>
      <c r="F771" s="3" t="s">
        <v>216</v>
      </c>
      <c r="I771" s="36" t="s">
        <v>8470</v>
      </c>
      <c r="J771" s="3">
        <v>2893</v>
      </c>
      <c r="K771" s="3" t="s">
        <v>7234</v>
      </c>
      <c r="L771" s="3" t="s">
        <v>7193</v>
      </c>
      <c r="M771" s="3" t="s">
        <v>7192</v>
      </c>
      <c r="N771" s="3">
        <v>1</v>
      </c>
      <c r="O771" s="3"/>
      <c r="P771" s="3" t="s">
        <v>69</v>
      </c>
      <c r="S771" s="40">
        <v>1302834</v>
      </c>
      <c r="T771" t="e">
        <v>#N/A</v>
      </c>
      <c r="V771" s="3"/>
      <c r="W771" s="3"/>
    </row>
    <row r="772" spans="1:23" ht="15" customHeight="1">
      <c r="A772" s="50" t="s">
        <v>3850</v>
      </c>
      <c r="B772" t="s">
        <v>7844</v>
      </c>
      <c r="C772" t="s">
        <v>3850</v>
      </c>
      <c r="E772" t="s">
        <v>47</v>
      </c>
      <c r="F772" t="s">
        <v>48</v>
      </c>
      <c r="I772" s="36" t="s">
        <v>8470</v>
      </c>
      <c r="J772">
        <v>3880</v>
      </c>
      <c r="K772" t="s">
        <v>7245</v>
      </c>
      <c r="L772" t="s">
        <v>7246</v>
      </c>
      <c r="M772" t="s">
        <v>7086</v>
      </c>
      <c r="N772">
        <v>1</v>
      </c>
      <c r="O772" s="3"/>
      <c r="P772" s="3" t="s">
        <v>69</v>
      </c>
      <c r="S772" s="40">
        <v>1361319</v>
      </c>
      <c r="T772" t="e">
        <v>#N/A</v>
      </c>
    </row>
    <row r="773" spans="1:23" ht="15" customHeight="1">
      <c r="A773" s="50" t="s">
        <v>3868</v>
      </c>
      <c r="C773" t="s">
        <v>3868</v>
      </c>
      <c r="I773" s="36" t="s">
        <v>8470</v>
      </c>
      <c r="J773">
        <v>2595</v>
      </c>
      <c r="K773" t="s">
        <v>7166</v>
      </c>
      <c r="L773" t="s">
        <v>7167</v>
      </c>
      <c r="M773" t="s">
        <v>11</v>
      </c>
      <c r="N773">
        <v>76</v>
      </c>
      <c r="O773" s="3"/>
      <c r="P773" s="3" t="s">
        <v>69</v>
      </c>
      <c r="S773" s="40">
        <v>1033072</v>
      </c>
      <c r="T773" t="e">
        <v>#N/A</v>
      </c>
    </row>
    <row r="774" spans="1:23" ht="15" customHeight="1">
      <c r="A774" s="50" t="s">
        <v>3875</v>
      </c>
      <c r="C774" t="s">
        <v>3875</v>
      </c>
      <c r="E774" t="s">
        <v>40</v>
      </c>
      <c r="I774" s="36" t="s">
        <v>8470</v>
      </c>
      <c r="J774">
        <v>3511</v>
      </c>
      <c r="K774" t="s">
        <v>7093</v>
      </c>
      <c r="L774" t="s">
        <v>7094</v>
      </c>
      <c r="M774" t="s">
        <v>859</v>
      </c>
      <c r="N774">
        <v>1</v>
      </c>
      <c r="O774" s="3"/>
      <c r="P774" s="3" t="s">
        <v>69</v>
      </c>
      <c r="S774" s="40">
        <v>1012140</v>
      </c>
      <c r="T774" t="e">
        <v>#N/A</v>
      </c>
    </row>
    <row r="775" spans="1:23" ht="15" customHeight="1">
      <c r="A775" s="50" t="s">
        <v>3885</v>
      </c>
      <c r="C775" t="s">
        <v>3885</v>
      </c>
      <c r="E775" t="s">
        <v>40</v>
      </c>
      <c r="I775" s="36" t="s">
        <v>8470</v>
      </c>
      <c r="J775">
        <v>3511</v>
      </c>
      <c r="K775" t="s">
        <v>7093</v>
      </c>
      <c r="L775" t="s">
        <v>7094</v>
      </c>
      <c r="M775" t="s">
        <v>859</v>
      </c>
      <c r="N775">
        <v>22</v>
      </c>
      <c r="O775" s="3"/>
      <c r="P775" s="3" t="s">
        <v>69</v>
      </c>
      <c r="S775" s="40">
        <v>1007734</v>
      </c>
      <c r="T775" t="e">
        <v>#N/A</v>
      </c>
    </row>
    <row r="776" spans="1:23" ht="15" customHeight="1">
      <c r="A776" s="50" t="s">
        <v>3887</v>
      </c>
      <c r="C776" t="s">
        <v>3887</v>
      </c>
      <c r="I776" s="36" t="s">
        <v>8470</v>
      </c>
      <c r="J776">
        <v>2856</v>
      </c>
      <c r="K776" t="s">
        <v>7103</v>
      </c>
      <c r="L776" t="s">
        <v>7104</v>
      </c>
      <c r="M776" t="s">
        <v>14</v>
      </c>
      <c r="N776">
        <v>1</v>
      </c>
      <c r="O776" s="3"/>
      <c r="P776" s="3" t="s">
        <v>69</v>
      </c>
      <c r="S776" s="40">
        <v>986870</v>
      </c>
      <c r="T776" t="e">
        <v>#N/A</v>
      </c>
    </row>
    <row r="777" spans="1:23" ht="15" customHeight="1">
      <c r="A777" s="50" t="s">
        <v>3890</v>
      </c>
      <c r="C777" t="s">
        <v>3890</v>
      </c>
      <c r="E777" t="s">
        <v>40</v>
      </c>
      <c r="I777" s="36" t="s">
        <v>8470</v>
      </c>
      <c r="J777">
        <v>3511</v>
      </c>
      <c r="K777" t="s">
        <v>7093</v>
      </c>
      <c r="L777" t="s">
        <v>7094</v>
      </c>
      <c r="M777" t="s">
        <v>859</v>
      </c>
      <c r="N777">
        <v>1</v>
      </c>
      <c r="O777" s="3"/>
      <c r="P777" s="3" t="s">
        <v>69</v>
      </c>
      <c r="S777" s="40">
        <v>1019250</v>
      </c>
      <c r="T777" t="e">
        <v>#N/A</v>
      </c>
    </row>
    <row r="778" spans="1:23" ht="15" customHeight="1">
      <c r="A778" s="50" t="s">
        <v>3898</v>
      </c>
      <c r="C778" t="s">
        <v>3898</v>
      </c>
      <c r="E778" t="s">
        <v>40</v>
      </c>
      <c r="I778" s="36" t="s">
        <v>8470</v>
      </c>
      <c r="J778">
        <v>3511</v>
      </c>
      <c r="K778" t="s">
        <v>7093</v>
      </c>
      <c r="L778" t="s">
        <v>7094</v>
      </c>
      <c r="M778" t="s">
        <v>859</v>
      </c>
      <c r="N778">
        <v>1</v>
      </c>
      <c r="O778" s="3"/>
      <c r="P778" s="3" t="s">
        <v>69</v>
      </c>
      <c r="S778" s="40">
        <v>1012401</v>
      </c>
      <c r="T778" t="e">
        <v>#N/A</v>
      </c>
    </row>
    <row r="779" spans="1:23" ht="15" customHeight="1">
      <c r="A779" s="50" t="s">
        <v>3913</v>
      </c>
      <c r="C779" t="s">
        <v>3913</v>
      </c>
      <c r="E779" t="s">
        <v>40</v>
      </c>
      <c r="I779" s="36" t="s">
        <v>8470</v>
      </c>
      <c r="J779">
        <v>3511</v>
      </c>
      <c r="K779" t="s">
        <v>7093</v>
      </c>
      <c r="L779" t="s">
        <v>7094</v>
      </c>
      <c r="M779" t="s">
        <v>859</v>
      </c>
      <c r="N779">
        <v>1</v>
      </c>
      <c r="O779" s="3"/>
      <c r="P779" s="3" t="s">
        <v>69</v>
      </c>
      <c r="S779" s="40">
        <v>1007737</v>
      </c>
      <c r="T779" t="e">
        <v>#N/A</v>
      </c>
    </row>
    <row r="780" spans="1:23" ht="15" customHeight="1">
      <c r="A780" s="50" t="s">
        <v>3917</v>
      </c>
      <c r="B780" t="s">
        <v>8126</v>
      </c>
      <c r="C780" t="s">
        <v>3917</v>
      </c>
      <c r="E780" t="s">
        <v>47</v>
      </c>
      <c r="F780" t="s">
        <v>106</v>
      </c>
      <c r="I780" s="36" t="s">
        <v>8470</v>
      </c>
      <c r="J780">
        <v>3903</v>
      </c>
      <c r="K780" t="s">
        <v>7085</v>
      </c>
      <c r="L780" t="s">
        <v>7087</v>
      </c>
      <c r="M780" t="s">
        <v>7086</v>
      </c>
      <c r="N780">
        <v>1</v>
      </c>
      <c r="O780" s="3"/>
      <c r="P780" s="3" t="s">
        <v>69</v>
      </c>
      <c r="S780" s="40">
        <v>1030633</v>
      </c>
      <c r="T780" t="e">
        <v>#N/A</v>
      </c>
    </row>
    <row r="781" spans="1:23" ht="15" customHeight="1">
      <c r="A781" s="50" t="s">
        <v>3926</v>
      </c>
      <c r="C781" t="s">
        <v>3926</v>
      </c>
      <c r="E781" t="s">
        <v>40</v>
      </c>
      <c r="I781" s="36" t="s">
        <v>8470</v>
      </c>
      <c r="J781">
        <v>3511</v>
      </c>
      <c r="K781" t="s">
        <v>7093</v>
      </c>
      <c r="L781" t="s">
        <v>7094</v>
      </c>
      <c r="M781" t="s">
        <v>859</v>
      </c>
      <c r="N781">
        <v>1</v>
      </c>
      <c r="O781" s="3"/>
      <c r="P781" s="3" t="s">
        <v>69</v>
      </c>
      <c r="S781" s="40">
        <v>1013082</v>
      </c>
      <c r="T781" t="e">
        <v>#N/A</v>
      </c>
    </row>
    <row r="782" spans="1:23" ht="15" customHeight="1">
      <c r="A782" s="50" t="s">
        <v>3929</v>
      </c>
      <c r="C782" t="s">
        <v>3929</v>
      </c>
      <c r="E782" t="s">
        <v>40</v>
      </c>
      <c r="I782" s="36" t="s">
        <v>8470</v>
      </c>
      <c r="J782">
        <v>3511</v>
      </c>
      <c r="K782" t="s">
        <v>7093</v>
      </c>
      <c r="L782" t="s">
        <v>7094</v>
      </c>
      <c r="M782" t="s">
        <v>859</v>
      </c>
      <c r="N782">
        <v>1</v>
      </c>
      <c r="O782" s="3"/>
      <c r="P782" s="3" t="s">
        <v>69</v>
      </c>
      <c r="S782" s="40">
        <v>1009792</v>
      </c>
      <c r="T782" t="e">
        <v>#N/A</v>
      </c>
    </row>
    <row r="783" spans="1:23" ht="15" customHeight="1">
      <c r="A783" s="50" t="s">
        <v>3932</v>
      </c>
      <c r="C783" t="s">
        <v>3932</v>
      </c>
      <c r="E783" t="s">
        <v>40</v>
      </c>
      <c r="I783" s="36" t="s">
        <v>8470</v>
      </c>
      <c r="J783">
        <v>3511</v>
      </c>
      <c r="K783" t="s">
        <v>7093</v>
      </c>
      <c r="L783" t="s">
        <v>7094</v>
      </c>
      <c r="M783" t="s">
        <v>859</v>
      </c>
      <c r="N783">
        <v>2</v>
      </c>
      <c r="O783" s="3"/>
      <c r="P783" s="3" t="s">
        <v>69</v>
      </c>
      <c r="S783" s="40">
        <v>1021223</v>
      </c>
      <c r="T783" t="e">
        <v>#N/A</v>
      </c>
    </row>
    <row r="784" spans="1:23" ht="15" customHeight="1">
      <c r="A784" s="50" t="s">
        <v>3938</v>
      </c>
      <c r="C784" t="s">
        <v>3938</v>
      </c>
      <c r="E784" t="s">
        <v>40</v>
      </c>
      <c r="I784" s="36" t="s">
        <v>8470</v>
      </c>
      <c r="J784">
        <v>3511</v>
      </c>
      <c r="K784" t="s">
        <v>7093</v>
      </c>
      <c r="L784" t="s">
        <v>7094</v>
      </c>
      <c r="M784" t="s">
        <v>859</v>
      </c>
      <c r="N784">
        <v>3</v>
      </c>
      <c r="O784" s="3"/>
      <c r="P784" s="3" t="s">
        <v>69</v>
      </c>
      <c r="S784" s="40">
        <v>1021230</v>
      </c>
      <c r="T784" t="e">
        <v>#N/A</v>
      </c>
    </row>
    <row r="785" spans="1:20" ht="15" customHeight="1">
      <c r="A785" s="50" t="s">
        <v>3939</v>
      </c>
      <c r="C785" t="s">
        <v>3939</v>
      </c>
      <c r="E785" t="s">
        <v>40</v>
      </c>
      <c r="I785" s="36" t="s">
        <v>8470</v>
      </c>
      <c r="J785">
        <v>3511</v>
      </c>
      <c r="K785" t="s">
        <v>7093</v>
      </c>
      <c r="L785" t="s">
        <v>7094</v>
      </c>
      <c r="M785" t="s">
        <v>859</v>
      </c>
      <c r="N785">
        <v>1</v>
      </c>
      <c r="O785" s="3"/>
      <c r="P785" s="3" t="s">
        <v>69</v>
      </c>
      <c r="S785" s="40">
        <v>1337969</v>
      </c>
      <c r="T785" t="e">
        <v>#N/A</v>
      </c>
    </row>
    <row r="786" spans="1:20" ht="15" customHeight="1">
      <c r="A786" s="50" t="s">
        <v>3940</v>
      </c>
      <c r="C786" t="s">
        <v>3940</v>
      </c>
      <c r="E786" t="s">
        <v>40</v>
      </c>
      <c r="I786" s="36" t="s">
        <v>8470</v>
      </c>
      <c r="J786">
        <v>3511</v>
      </c>
      <c r="K786" t="s">
        <v>7093</v>
      </c>
      <c r="L786" t="s">
        <v>7094</v>
      </c>
      <c r="M786" t="s">
        <v>859</v>
      </c>
      <c r="N786">
        <v>1</v>
      </c>
      <c r="O786" s="3"/>
      <c r="P786" s="3" t="s">
        <v>69</v>
      </c>
      <c r="S786" s="40">
        <v>1009278</v>
      </c>
      <c r="T786" t="e">
        <v>#N/A</v>
      </c>
    </row>
    <row r="787" spans="1:20" ht="15" customHeight="1">
      <c r="A787" s="50" t="s">
        <v>3944</v>
      </c>
      <c r="C787" t="s">
        <v>3944</v>
      </c>
      <c r="E787" t="s">
        <v>40</v>
      </c>
      <c r="I787" s="36" t="s">
        <v>8470</v>
      </c>
      <c r="J787">
        <v>3511</v>
      </c>
      <c r="K787" t="s">
        <v>7093</v>
      </c>
      <c r="L787" t="s">
        <v>7094</v>
      </c>
      <c r="M787" t="s">
        <v>859</v>
      </c>
      <c r="N787">
        <v>1</v>
      </c>
      <c r="O787" s="3"/>
      <c r="P787" s="3" t="s">
        <v>69</v>
      </c>
      <c r="S787" s="40">
        <v>1010312</v>
      </c>
      <c r="T787" t="e">
        <v>#N/A</v>
      </c>
    </row>
    <row r="788" spans="1:20" ht="15" customHeight="1">
      <c r="A788" s="50" t="s">
        <v>3960</v>
      </c>
      <c r="C788" t="s">
        <v>3960</v>
      </c>
      <c r="E788" t="s">
        <v>40</v>
      </c>
      <c r="F788" t="s">
        <v>71</v>
      </c>
      <c r="I788" s="36" t="s">
        <v>8470</v>
      </c>
      <c r="J788">
        <v>3843</v>
      </c>
      <c r="K788" t="s">
        <v>7088</v>
      </c>
      <c r="L788" t="s">
        <v>7090</v>
      </c>
      <c r="M788" t="s">
        <v>7089</v>
      </c>
      <c r="N788">
        <v>2</v>
      </c>
      <c r="O788" s="3"/>
      <c r="P788" s="3" t="s">
        <v>69</v>
      </c>
      <c r="S788" s="40">
        <v>1010204</v>
      </c>
      <c r="T788" t="e">
        <v>#N/A</v>
      </c>
    </row>
    <row r="789" spans="1:20" ht="15" customHeight="1">
      <c r="A789" s="50" t="s">
        <v>3961</v>
      </c>
      <c r="C789" t="s">
        <v>3961</v>
      </c>
      <c r="I789" s="36" t="s">
        <v>8470</v>
      </c>
      <c r="J789">
        <v>3843</v>
      </c>
      <c r="K789" t="s">
        <v>7088</v>
      </c>
      <c r="L789" t="s">
        <v>7090</v>
      </c>
      <c r="M789" t="s">
        <v>7089</v>
      </c>
      <c r="N789">
        <v>1</v>
      </c>
      <c r="O789" s="3"/>
      <c r="P789" s="3" t="s">
        <v>69</v>
      </c>
      <c r="S789" s="40">
        <v>1009660</v>
      </c>
      <c r="T789" t="e">
        <v>#N/A</v>
      </c>
    </row>
    <row r="790" spans="1:20" ht="15" customHeight="1">
      <c r="A790" s="50" t="s">
        <v>3962</v>
      </c>
      <c r="C790" t="s">
        <v>3962</v>
      </c>
      <c r="E790" t="s">
        <v>40</v>
      </c>
      <c r="F790" t="s">
        <v>71</v>
      </c>
      <c r="I790" s="36" t="s">
        <v>8470</v>
      </c>
      <c r="J790">
        <v>3843</v>
      </c>
      <c r="K790" t="s">
        <v>7088</v>
      </c>
      <c r="L790" t="s">
        <v>7090</v>
      </c>
      <c r="M790" t="s">
        <v>7089</v>
      </c>
      <c r="N790">
        <v>1</v>
      </c>
      <c r="O790" s="3"/>
      <c r="P790" s="3" t="s">
        <v>69</v>
      </c>
      <c r="S790" s="40">
        <v>1015270</v>
      </c>
      <c r="T790" t="e">
        <v>#N/A</v>
      </c>
    </row>
    <row r="791" spans="1:20" ht="15" customHeight="1">
      <c r="A791" s="50" t="s">
        <v>3962</v>
      </c>
      <c r="C791" t="s">
        <v>3962</v>
      </c>
      <c r="E791" t="s">
        <v>40</v>
      </c>
      <c r="I791" s="36" t="s">
        <v>8470</v>
      </c>
      <c r="J791">
        <v>3511</v>
      </c>
      <c r="K791" t="s">
        <v>7093</v>
      </c>
      <c r="L791" t="s">
        <v>7094</v>
      </c>
      <c r="M791" t="s">
        <v>859</v>
      </c>
      <c r="N791">
        <v>1</v>
      </c>
      <c r="O791" s="3"/>
      <c r="P791" s="3" t="s">
        <v>69</v>
      </c>
      <c r="S791" s="40">
        <v>1015270</v>
      </c>
      <c r="T791" t="e">
        <v>#N/A</v>
      </c>
    </row>
    <row r="792" spans="1:20" ht="15" customHeight="1">
      <c r="A792" s="50" t="s">
        <v>3965</v>
      </c>
      <c r="B792" t="s">
        <v>8128</v>
      </c>
      <c r="C792" t="s">
        <v>3965</v>
      </c>
      <c r="E792" t="s">
        <v>7684</v>
      </c>
      <c r="F792" t="s">
        <v>7685</v>
      </c>
      <c r="I792" s="36" t="s">
        <v>8470</v>
      </c>
      <c r="J792">
        <v>3880</v>
      </c>
      <c r="K792" t="s">
        <v>7245</v>
      </c>
      <c r="L792" t="s">
        <v>7246</v>
      </c>
      <c r="M792" t="s">
        <v>7086</v>
      </c>
      <c r="N792">
        <v>1</v>
      </c>
      <c r="O792" s="3"/>
      <c r="P792" s="3" t="s">
        <v>69</v>
      </c>
      <c r="S792" s="40">
        <v>955350</v>
      </c>
      <c r="T792" t="e">
        <v>#N/A</v>
      </c>
    </row>
    <row r="793" spans="1:20" ht="15" customHeight="1">
      <c r="A793" s="50" t="s">
        <v>3967</v>
      </c>
      <c r="C793" t="s">
        <v>3967</v>
      </c>
      <c r="E793" t="s">
        <v>40</v>
      </c>
      <c r="I793" s="36" t="s">
        <v>8470</v>
      </c>
      <c r="J793">
        <v>3511</v>
      </c>
      <c r="K793" t="s">
        <v>7093</v>
      </c>
      <c r="L793" t="s">
        <v>7094</v>
      </c>
      <c r="M793" t="s">
        <v>859</v>
      </c>
      <c r="N793">
        <v>1</v>
      </c>
      <c r="O793" s="3"/>
      <c r="P793" s="3" t="s">
        <v>69</v>
      </c>
      <c r="S793" s="40">
        <v>1009583</v>
      </c>
      <c r="T793" t="e">
        <v>#N/A</v>
      </c>
    </row>
    <row r="794" spans="1:20" ht="15" customHeight="1">
      <c r="A794" s="50" t="s">
        <v>3980</v>
      </c>
      <c r="C794" t="s">
        <v>3980</v>
      </c>
      <c r="E794" t="s">
        <v>40</v>
      </c>
      <c r="I794" s="36" t="s">
        <v>8470</v>
      </c>
      <c r="J794">
        <v>3511</v>
      </c>
      <c r="K794" t="s">
        <v>7093</v>
      </c>
      <c r="L794" t="s">
        <v>7094</v>
      </c>
      <c r="M794" t="s">
        <v>859</v>
      </c>
      <c r="N794">
        <v>2</v>
      </c>
      <c r="O794" s="3"/>
      <c r="P794" s="3" t="s">
        <v>69</v>
      </c>
      <c r="S794" s="40">
        <v>1012489</v>
      </c>
      <c r="T794" t="e">
        <v>#N/A</v>
      </c>
    </row>
    <row r="795" spans="1:20" ht="15" customHeight="1">
      <c r="A795" s="50" t="s">
        <v>3990</v>
      </c>
      <c r="C795" t="s">
        <v>3990</v>
      </c>
      <c r="E795" t="s">
        <v>40</v>
      </c>
      <c r="I795" s="36" t="s">
        <v>8470</v>
      </c>
      <c r="J795">
        <v>3511</v>
      </c>
      <c r="K795" t="s">
        <v>7093</v>
      </c>
      <c r="L795" t="s">
        <v>7094</v>
      </c>
      <c r="M795" t="s">
        <v>859</v>
      </c>
      <c r="N795">
        <v>6</v>
      </c>
      <c r="O795" s="3"/>
      <c r="P795" s="3" t="s">
        <v>69</v>
      </c>
      <c r="S795" s="40">
        <v>1008872</v>
      </c>
      <c r="T795" t="e">
        <v>#N/A</v>
      </c>
    </row>
    <row r="796" spans="1:20" ht="15" customHeight="1">
      <c r="A796" s="50" t="s">
        <v>3998</v>
      </c>
      <c r="C796" t="s">
        <v>3998</v>
      </c>
      <c r="E796" t="s">
        <v>40</v>
      </c>
      <c r="I796" s="36" t="s">
        <v>8470</v>
      </c>
      <c r="J796">
        <v>3511</v>
      </c>
      <c r="K796" t="s">
        <v>7093</v>
      </c>
      <c r="L796" t="s">
        <v>7094</v>
      </c>
      <c r="M796" t="s">
        <v>859</v>
      </c>
      <c r="N796">
        <v>1</v>
      </c>
      <c r="O796" s="3"/>
      <c r="P796" s="3" t="s">
        <v>69</v>
      </c>
      <c r="S796" s="40">
        <v>1013457</v>
      </c>
      <c r="T796" t="e">
        <v>#N/A</v>
      </c>
    </row>
    <row r="797" spans="1:20" ht="15" customHeight="1">
      <c r="A797" s="50" t="s">
        <v>3999</v>
      </c>
      <c r="C797" t="s">
        <v>3999</v>
      </c>
      <c r="E797" t="s">
        <v>40</v>
      </c>
      <c r="I797" s="36" t="s">
        <v>8470</v>
      </c>
      <c r="J797">
        <v>3511</v>
      </c>
      <c r="K797" t="s">
        <v>7093</v>
      </c>
      <c r="L797" t="s">
        <v>7094</v>
      </c>
      <c r="M797" t="s">
        <v>859</v>
      </c>
      <c r="N797">
        <v>2</v>
      </c>
      <c r="O797" s="3"/>
      <c r="P797" s="3" t="s">
        <v>69</v>
      </c>
      <c r="S797" s="40">
        <v>1012839</v>
      </c>
      <c r="T797" t="e">
        <v>#N/A</v>
      </c>
    </row>
    <row r="798" spans="1:20" ht="15" customHeight="1">
      <c r="A798" s="50" t="s">
        <v>4000</v>
      </c>
      <c r="C798" t="s">
        <v>4000</v>
      </c>
      <c r="I798" s="36" t="s">
        <v>8470</v>
      </c>
      <c r="J798">
        <v>3843</v>
      </c>
      <c r="K798" t="s">
        <v>7088</v>
      </c>
      <c r="L798" t="s">
        <v>7090</v>
      </c>
      <c r="M798" t="s">
        <v>7089</v>
      </c>
      <c r="N798">
        <v>1</v>
      </c>
      <c r="O798" s="3"/>
      <c r="P798" s="3" t="s">
        <v>69</v>
      </c>
      <c r="S798" s="40">
        <v>1008532</v>
      </c>
      <c r="T798" t="e">
        <v>#N/A</v>
      </c>
    </row>
    <row r="799" spans="1:20" ht="15" customHeight="1">
      <c r="A799" s="50" t="s">
        <v>4001</v>
      </c>
      <c r="C799" t="s">
        <v>4001</v>
      </c>
      <c r="E799" t="s">
        <v>40</v>
      </c>
      <c r="F799" t="s">
        <v>71</v>
      </c>
      <c r="I799" s="36" t="s">
        <v>8470</v>
      </c>
      <c r="J799">
        <v>3843</v>
      </c>
      <c r="K799" t="s">
        <v>7088</v>
      </c>
      <c r="L799" t="s">
        <v>7090</v>
      </c>
      <c r="M799" t="s">
        <v>7089</v>
      </c>
      <c r="N799">
        <v>2</v>
      </c>
      <c r="O799" s="3"/>
      <c r="P799" s="3" t="s">
        <v>69</v>
      </c>
      <c r="S799" s="40">
        <v>1010304</v>
      </c>
      <c r="T799" t="e">
        <v>#N/A</v>
      </c>
    </row>
    <row r="800" spans="1:20" ht="15" customHeight="1">
      <c r="A800" s="50" t="s">
        <v>4005</v>
      </c>
      <c r="B800" t="s">
        <v>332</v>
      </c>
      <c r="C800" t="s">
        <v>4005</v>
      </c>
      <c r="E800" t="s">
        <v>47</v>
      </c>
      <c r="F800" t="s">
        <v>48</v>
      </c>
      <c r="I800" s="36" t="s">
        <v>8470</v>
      </c>
      <c r="J800">
        <v>3901</v>
      </c>
      <c r="K800" t="s">
        <v>7133</v>
      </c>
      <c r="L800" t="s">
        <v>7134</v>
      </c>
      <c r="M800" t="s">
        <v>7086</v>
      </c>
      <c r="N800">
        <v>1</v>
      </c>
      <c r="O800" s="3"/>
      <c r="P800" s="3" t="s">
        <v>69</v>
      </c>
      <c r="S800" s="40">
        <v>1030859</v>
      </c>
      <c r="T800" t="e">
        <v>#N/A</v>
      </c>
    </row>
    <row r="801" spans="1:20" ht="15" customHeight="1">
      <c r="A801" s="50" t="s">
        <v>4013</v>
      </c>
      <c r="C801" t="s">
        <v>4013</v>
      </c>
      <c r="I801" s="36" t="s">
        <v>8470</v>
      </c>
      <c r="J801">
        <v>3851</v>
      </c>
      <c r="K801" t="s">
        <v>7311</v>
      </c>
      <c r="L801" t="s">
        <v>7312</v>
      </c>
      <c r="M801" t="s">
        <v>7086</v>
      </c>
      <c r="N801">
        <v>2</v>
      </c>
      <c r="O801" s="3"/>
      <c r="P801" s="3" t="s">
        <v>69</v>
      </c>
      <c r="S801" s="40">
        <v>1262409</v>
      </c>
      <c r="T801" t="e">
        <v>#N/A</v>
      </c>
    </row>
    <row r="802" spans="1:20" ht="15" customHeight="1">
      <c r="A802" s="50" t="s">
        <v>4021</v>
      </c>
      <c r="C802" t="s">
        <v>4021</v>
      </c>
      <c r="I802" s="36" t="s">
        <v>8470</v>
      </c>
      <c r="J802">
        <v>3843</v>
      </c>
      <c r="K802" t="s">
        <v>7088</v>
      </c>
      <c r="L802" t="s">
        <v>7090</v>
      </c>
      <c r="M802" t="s">
        <v>7089</v>
      </c>
      <c r="N802">
        <v>1</v>
      </c>
      <c r="O802" s="3"/>
      <c r="P802" s="3" t="s">
        <v>69</v>
      </c>
      <c r="S802" s="40">
        <v>1016763</v>
      </c>
      <c r="T802" t="e">
        <v>#N/A</v>
      </c>
    </row>
    <row r="803" spans="1:20" ht="15" customHeight="1">
      <c r="A803" s="50" t="s">
        <v>4040</v>
      </c>
      <c r="B803" t="s">
        <v>8139</v>
      </c>
      <c r="C803" t="s">
        <v>4040</v>
      </c>
      <c r="E803" t="s">
        <v>31</v>
      </c>
      <c r="F803" t="s">
        <v>32</v>
      </c>
      <c r="I803" s="36" t="s">
        <v>8470</v>
      </c>
      <c r="J803">
        <v>3887</v>
      </c>
      <c r="K803" t="s">
        <v>7222</v>
      </c>
      <c r="L803" t="s">
        <v>7223</v>
      </c>
      <c r="M803" t="s">
        <v>7086</v>
      </c>
      <c r="N803">
        <v>1</v>
      </c>
      <c r="O803" s="3"/>
      <c r="P803" s="3" t="s">
        <v>69</v>
      </c>
      <c r="S803" s="40">
        <v>955050</v>
      </c>
      <c r="T803" t="e">
        <v>#N/A</v>
      </c>
    </row>
    <row r="804" spans="1:20" ht="15" customHeight="1">
      <c r="A804" s="50" t="s">
        <v>4057</v>
      </c>
      <c r="C804" t="s">
        <v>4057</v>
      </c>
      <c r="I804" s="36" t="s">
        <v>8470</v>
      </c>
      <c r="J804">
        <v>3843</v>
      </c>
      <c r="K804" t="s">
        <v>7088</v>
      </c>
      <c r="L804" t="s">
        <v>7090</v>
      </c>
      <c r="M804" t="s">
        <v>7089</v>
      </c>
      <c r="N804">
        <v>1</v>
      </c>
      <c r="O804" s="3"/>
      <c r="P804" s="3" t="s">
        <v>69</v>
      </c>
      <c r="S804" s="40">
        <v>1010003</v>
      </c>
      <c r="T804" t="e">
        <v>#N/A</v>
      </c>
    </row>
    <row r="805" spans="1:20" ht="15" customHeight="1">
      <c r="A805" s="50" t="s">
        <v>4058</v>
      </c>
      <c r="C805" t="s">
        <v>4058</v>
      </c>
      <c r="I805" s="36" t="s">
        <v>8470</v>
      </c>
      <c r="J805">
        <v>3843</v>
      </c>
      <c r="K805" t="s">
        <v>7088</v>
      </c>
      <c r="L805" t="s">
        <v>7090</v>
      </c>
      <c r="M805" t="s">
        <v>7089</v>
      </c>
      <c r="N805">
        <v>1</v>
      </c>
      <c r="O805" s="3"/>
      <c r="P805" s="3" t="s">
        <v>69</v>
      </c>
      <c r="S805" s="40">
        <v>1010004</v>
      </c>
      <c r="T805" t="e">
        <v>#N/A</v>
      </c>
    </row>
    <row r="806" spans="1:20" ht="15" customHeight="1">
      <c r="A806" s="50" t="s">
        <v>4060</v>
      </c>
      <c r="C806" t="s">
        <v>4060</v>
      </c>
      <c r="E806" t="s">
        <v>40</v>
      </c>
      <c r="F806" t="s">
        <v>71</v>
      </c>
      <c r="I806" s="36" t="s">
        <v>8470</v>
      </c>
      <c r="J806">
        <v>3843</v>
      </c>
      <c r="K806" t="s">
        <v>7088</v>
      </c>
      <c r="L806" t="s">
        <v>7090</v>
      </c>
      <c r="M806" t="s">
        <v>7089</v>
      </c>
      <c r="N806">
        <v>1</v>
      </c>
      <c r="O806" s="3"/>
      <c r="P806" s="3" t="s">
        <v>69</v>
      </c>
      <c r="S806" s="40">
        <v>1011411</v>
      </c>
      <c r="T806" t="e">
        <v>#N/A</v>
      </c>
    </row>
    <row r="807" spans="1:20" ht="15" customHeight="1">
      <c r="A807" s="50" t="s">
        <v>4062</v>
      </c>
      <c r="C807" t="s">
        <v>4062</v>
      </c>
      <c r="E807" t="s">
        <v>40</v>
      </c>
      <c r="F807" t="s">
        <v>71</v>
      </c>
      <c r="I807" s="36" t="s">
        <v>8470</v>
      </c>
      <c r="J807">
        <v>3843</v>
      </c>
      <c r="K807" t="s">
        <v>7088</v>
      </c>
      <c r="L807" t="s">
        <v>7090</v>
      </c>
      <c r="M807" t="s">
        <v>7089</v>
      </c>
      <c r="N807">
        <v>1</v>
      </c>
      <c r="O807" s="3"/>
      <c r="P807" s="3" t="s">
        <v>69</v>
      </c>
      <c r="S807" s="40">
        <v>1011377</v>
      </c>
      <c r="T807" t="e">
        <v>#N/A</v>
      </c>
    </row>
    <row r="808" spans="1:20" ht="15" customHeight="1">
      <c r="A808" s="50" t="s">
        <v>4063</v>
      </c>
      <c r="C808" t="s">
        <v>4063</v>
      </c>
      <c r="E808" t="s">
        <v>40</v>
      </c>
      <c r="F808" t="s">
        <v>71</v>
      </c>
      <c r="I808" s="36" t="s">
        <v>8470</v>
      </c>
      <c r="J808">
        <v>3843</v>
      </c>
      <c r="K808" t="s">
        <v>7088</v>
      </c>
      <c r="L808" t="s">
        <v>7090</v>
      </c>
      <c r="M808" t="s">
        <v>7089</v>
      </c>
      <c r="N808">
        <v>1</v>
      </c>
      <c r="O808" s="3"/>
      <c r="P808" s="3" t="s">
        <v>69</v>
      </c>
      <c r="S808" s="40">
        <v>1011412</v>
      </c>
      <c r="T808" t="e">
        <v>#N/A</v>
      </c>
    </row>
    <row r="809" spans="1:20" ht="15" customHeight="1">
      <c r="A809" s="50" t="s">
        <v>4064</v>
      </c>
      <c r="C809" t="s">
        <v>4064</v>
      </c>
      <c r="I809" s="36" t="s">
        <v>8470</v>
      </c>
      <c r="J809">
        <v>3843</v>
      </c>
      <c r="K809" t="s">
        <v>7088</v>
      </c>
      <c r="L809" t="s">
        <v>7090</v>
      </c>
      <c r="M809" t="s">
        <v>7089</v>
      </c>
      <c r="N809">
        <v>1</v>
      </c>
      <c r="O809" s="3"/>
      <c r="P809" s="3" t="s">
        <v>69</v>
      </c>
      <c r="S809" s="40">
        <v>1008288</v>
      </c>
      <c r="T809" t="e">
        <v>#N/A</v>
      </c>
    </row>
    <row r="810" spans="1:20" ht="15" customHeight="1">
      <c r="A810" s="50" t="s">
        <v>4066</v>
      </c>
      <c r="C810" t="s">
        <v>4066</v>
      </c>
      <c r="I810" s="36" t="s">
        <v>8470</v>
      </c>
      <c r="J810">
        <v>3843</v>
      </c>
      <c r="K810" t="s">
        <v>7088</v>
      </c>
      <c r="L810" t="s">
        <v>7090</v>
      </c>
      <c r="M810" t="s">
        <v>7089</v>
      </c>
      <c r="N810">
        <v>1</v>
      </c>
      <c r="O810" s="3"/>
      <c r="P810" s="3" t="s">
        <v>69</v>
      </c>
      <c r="S810" s="40">
        <v>1014909</v>
      </c>
      <c r="T810" t="e">
        <v>#N/A</v>
      </c>
    </row>
    <row r="811" spans="1:20" ht="15" customHeight="1">
      <c r="A811" s="50" t="s">
        <v>4071</v>
      </c>
      <c r="C811" t="s">
        <v>4071</v>
      </c>
      <c r="E811" t="s">
        <v>40</v>
      </c>
      <c r="I811" s="36" t="s">
        <v>8470</v>
      </c>
      <c r="J811">
        <v>3511</v>
      </c>
      <c r="K811" t="s">
        <v>7093</v>
      </c>
      <c r="L811" t="s">
        <v>7094</v>
      </c>
      <c r="M811" t="s">
        <v>859</v>
      </c>
      <c r="N811">
        <v>1</v>
      </c>
      <c r="O811" s="3"/>
      <c r="P811" s="3" t="s">
        <v>69</v>
      </c>
      <c r="S811" s="40">
        <v>1007022</v>
      </c>
      <c r="T811" t="e">
        <v>#N/A</v>
      </c>
    </row>
    <row r="812" spans="1:20" ht="15" customHeight="1">
      <c r="A812" s="50" t="s">
        <v>4125</v>
      </c>
      <c r="C812" t="s">
        <v>4125</v>
      </c>
      <c r="E812" t="s">
        <v>40</v>
      </c>
      <c r="I812" s="36" t="s">
        <v>8470</v>
      </c>
      <c r="J812">
        <v>3511</v>
      </c>
      <c r="K812" t="s">
        <v>7093</v>
      </c>
      <c r="L812" t="s">
        <v>7094</v>
      </c>
      <c r="M812" t="s">
        <v>859</v>
      </c>
      <c r="N812">
        <v>1</v>
      </c>
      <c r="O812" s="3"/>
      <c r="P812" s="3" t="s">
        <v>69</v>
      </c>
      <c r="S812" s="40">
        <v>1022000</v>
      </c>
      <c r="T812" t="e">
        <v>#N/A</v>
      </c>
    </row>
    <row r="813" spans="1:20" ht="15" customHeight="1">
      <c r="A813" s="50" t="s">
        <v>4142</v>
      </c>
      <c r="C813" t="s">
        <v>4142</v>
      </c>
      <c r="I813" s="36" t="s">
        <v>8470</v>
      </c>
      <c r="J813">
        <v>2595</v>
      </c>
      <c r="K813" t="s">
        <v>7166</v>
      </c>
      <c r="L813" t="s">
        <v>7167</v>
      </c>
      <c r="M813" t="s">
        <v>11</v>
      </c>
      <c r="N813">
        <v>50</v>
      </c>
      <c r="O813" s="3"/>
      <c r="P813" s="3" t="s">
        <v>69</v>
      </c>
      <c r="S813" s="40">
        <v>1027822</v>
      </c>
      <c r="T813" t="e">
        <v>#N/A</v>
      </c>
    </row>
    <row r="814" spans="1:20" ht="15" customHeight="1">
      <c r="A814" s="50" t="s">
        <v>4142</v>
      </c>
      <c r="C814" t="s">
        <v>4142</v>
      </c>
      <c r="I814" s="36" t="s">
        <v>8470</v>
      </c>
      <c r="J814">
        <v>2600</v>
      </c>
      <c r="K814" t="s">
        <v>7097</v>
      </c>
      <c r="L814" t="s">
        <v>7098</v>
      </c>
      <c r="M814" t="s">
        <v>11</v>
      </c>
      <c r="N814">
        <v>28</v>
      </c>
      <c r="O814" s="3"/>
      <c r="P814" s="3" t="s">
        <v>69</v>
      </c>
      <c r="S814" s="40">
        <v>1027822</v>
      </c>
      <c r="T814" t="e">
        <v>#N/A</v>
      </c>
    </row>
    <row r="815" spans="1:20" ht="15" customHeight="1">
      <c r="A815" s="50" t="s">
        <v>4142</v>
      </c>
      <c r="C815" t="s">
        <v>4142</v>
      </c>
      <c r="I815" s="36" t="s">
        <v>8470</v>
      </c>
      <c r="J815">
        <v>2585</v>
      </c>
      <c r="K815" t="s">
        <v>7099</v>
      </c>
      <c r="L815" t="s">
        <v>7100</v>
      </c>
      <c r="M815" t="s">
        <v>11</v>
      </c>
      <c r="N815">
        <v>26</v>
      </c>
      <c r="O815" s="3"/>
      <c r="P815" s="3" t="s">
        <v>69</v>
      </c>
      <c r="S815" s="40">
        <v>1027822</v>
      </c>
      <c r="T815" t="e">
        <v>#N/A</v>
      </c>
    </row>
    <row r="816" spans="1:20" ht="15" customHeight="1">
      <c r="A816" s="50" t="s">
        <v>4143</v>
      </c>
      <c r="B816" t="s">
        <v>7878</v>
      </c>
      <c r="C816" t="s">
        <v>4143</v>
      </c>
      <c r="E816" t="s">
        <v>404</v>
      </c>
      <c r="F816" t="s">
        <v>7676</v>
      </c>
      <c r="I816" s="36" t="s">
        <v>8470</v>
      </c>
      <c r="J816">
        <v>3220</v>
      </c>
      <c r="K816" t="s">
        <v>7116</v>
      </c>
      <c r="L816" t="s">
        <v>7118</v>
      </c>
      <c r="M816" t="s">
        <v>7117</v>
      </c>
      <c r="N816">
        <v>1</v>
      </c>
      <c r="O816" s="3"/>
      <c r="P816" s="3" t="s">
        <v>69</v>
      </c>
      <c r="S816" s="40">
        <v>927987</v>
      </c>
      <c r="T816" t="e">
        <v>#N/A</v>
      </c>
    </row>
    <row r="817" spans="1:20" ht="15" customHeight="1">
      <c r="A817" s="50" t="s">
        <v>4152</v>
      </c>
      <c r="C817" t="s">
        <v>4152</v>
      </c>
      <c r="I817" s="36" t="s">
        <v>8470</v>
      </c>
      <c r="J817">
        <v>2585</v>
      </c>
      <c r="K817" t="s">
        <v>7099</v>
      </c>
      <c r="L817" t="s">
        <v>7100</v>
      </c>
      <c r="M817" t="s">
        <v>11</v>
      </c>
      <c r="N817">
        <v>4</v>
      </c>
      <c r="O817" s="3"/>
      <c r="P817" s="3" t="s">
        <v>69</v>
      </c>
      <c r="S817" s="40">
        <v>912855</v>
      </c>
      <c r="T817" t="e">
        <v>#N/A</v>
      </c>
    </row>
    <row r="818" spans="1:20" ht="15" customHeight="1">
      <c r="A818" s="50" t="s">
        <v>4153</v>
      </c>
      <c r="C818" t="s">
        <v>4153</v>
      </c>
      <c r="I818" s="36" t="s">
        <v>8470</v>
      </c>
      <c r="J818">
        <v>2585</v>
      </c>
      <c r="K818" t="s">
        <v>7099</v>
      </c>
      <c r="L818" t="s">
        <v>7100</v>
      </c>
      <c r="M818" t="s">
        <v>11</v>
      </c>
      <c r="N818">
        <v>1</v>
      </c>
      <c r="O818" s="3"/>
      <c r="P818" s="3" t="s">
        <v>69</v>
      </c>
      <c r="S818" s="40">
        <v>901882</v>
      </c>
      <c r="T818" t="e">
        <v>#N/A</v>
      </c>
    </row>
    <row r="819" spans="1:20" ht="15" customHeight="1">
      <c r="A819" s="50" t="s">
        <v>4169</v>
      </c>
      <c r="C819" t="s">
        <v>4169</v>
      </c>
      <c r="I819" s="36" t="s">
        <v>8470</v>
      </c>
      <c r="J819">
        <v>2600</v>
      </c>
      <c r="K819" t="s">
        <v>7097</v>
      </c>
      <c r="L819" t="s">
        <v>7098</v>
      </c>
      <c r="M819" t="s">
        <v>11</v>
      </c>
      <c r="N819">
        <v>13</v>
      </c>
      <c r="O819" s="3"/>
      <c r="P819" s="3" t="s">
        <v>69</v>
      </c>
      <c r="S819" s="40">
        <v>1308818</v>
      </c>
      <c r="T819" t="e">
        <v>#N/A</v>
      </c>
    </row>
    <row r="820" spans="1:20" ht="15" customHeight="1">
      <c r="A820" s="50" t="s">
        <v>4236</v>
      </c>
      <c r="C820" t="s">
        <v>4236</v>
      </c>
      <c r="E820" t="s">
        <v>40</v>
      </c>
      <c r="I820" s="36" t="s">
        <v>8470</v>
      </c>
      <c r="J820">
        <v>3511</v>
      </c>
      <c r="K820" t="s">
        <v>7093</v>
      </c>
      <c r="L820" t="s">
        <v>7094</v>
      </c>
      <c r="M820" t="s">
        <v>859</v>
      </c>
      <c r="N820">
        <v>1</v>
      </c>
      <c r="O820" s="3"/>
      <c r="P820" s="3" t="s">
        <v>69</v>
      </c>
      <c r="S820" s="40">
        <v>1012719</v>
      </c>
      <c r="T820" t="e">
        <v>#N/A</v>
      </c>
    </row>
    <row r="821" spans="1:20" ht="15" customHeight="1">
      <c r="A821" s="50" t="s">
        <v>4237</v>
      </c>
      <c r="C821" t="s">
        <v>4237</v>
      </c>
      <c r="E821" t="s">
        <v>40</v>
      </c>
      <c r="I821" s="36" t="s">
        <v>8470</v>
      </c>
      <c r="J821">
        <v>3511</v>
      </c>
      <c r="K821" t="s">
        <v>7093</v>
      </c>
      <c r="L821" t="s">
        <v>7094</v>
      </c>
      <c r="M821" t="s">
        <v>859</v>
      </c>
      <c r="N821">
        <v>2</v>
      </c>
      <c r="O821" s="3"/>
      <c r="P821" s="3" t="s">
        <v>69</v>
      </c>
      <c r="S821" s="40">
        <v>1012903</v>
      </c>
      <c r="T821" t="e">
        <v>#N/A</v>
      </c>
    </row>
    <row r="822" spans="1:20" ht="15" customHeight="1">
      <c r="A822" s="50" t="s">
        <v>4225</v>
      </c>
      <c r="C822" t="s">
        <v>4225</v>
      </c>
      <c r="I822" s="36" t="s">
        <v>8470</v>
      </c>
      <c r="J822">
        <v>2585</v>
      </c>
      <c r="K822" t="s">
        <v>7099</v>
      </c>
      <c r="L822" t="s">
        <v>7100</v>
      </c>
      <c r="M822" t="s">
        <v>11</v>
      </c>
      <c r="N822">
        <v>6</v>
      </c>
      <c r="O822" s="3"/>
      <c r="P822" s="3" t="s">
        <v>69</v>
      </c>
      <c r="S822" s="40">
        <v>1360294</v>
      </c>
      <c r="T822" t="e">
        <v>#N/A</v>
      </c>
    </row>
    <row r="823" spans="1:20" ht="15" customHeight="1">
      <c r="A823" s="50" t="s">
        <v>4245</v>
      </c>
      <c r="C823" t="s">
        <v>4245</v>
      </c>
      <c r="E823" t="s">
        <v>31</v>
      </c>
      <c r="I823" s="36" t="s">
        <v>8470</v>
      </c>
      <c r="J823">
        <v>29</v>
      </c>
      <c r="K823" t="s">
        <v>7139</v>
      </c>
      <c r="L823" t="s">
        <v>7140</v>
      </c>
      <c r="M823" t="s">
        <v>859</v>
      </c>
      <c r="N823">
        <v>1</v>
      </c>
      <c r="O823" s="3"/>
      <c r="P823" s="3" t="s">
        <v>69</v>
      </c>
      <c r="S823" s="40">
        <v>1303960</v>
      </c>
      <c r="T823" t="e">
        <v>#N/A</v>
      </c>
    </row>
    <row r="824" spans="1:20" ht="15" customHeight="1">
      <c r="A824" s="50" t="s">
        <v>4262</v>
      </c>
      <c r="C824" t="s">
        <v>4262</v>
      </c>
      <c r="E824" t="s">
        <v>40</v>
      </c>
      <c r="I824" s="36" t="s">
        <v>8470</v>
      </c>
      <c r="J824">
        <v>3511</v>
      </c>
      <c r="K824" t="s">
        <v>7093</v>
      </c>
      <c r="L824" t="s">
        <v>7094</v>
      </c>
      <c r="M824" t="s">
        <v>859</v>
      </c>
      <c r="N824">
        <v>1</v>
      </c>
      <c r="O824" s="3"/>
      <c r="P824" s="3" t="s">
        <v>69</v>
      </c>
      <c r="S824" s="40">
        <v>1013286</v>
      </c>
      <c r="T824" t="e">
        <v>#N/A</v>
      </c>
    </row>
    <row r="825" spans="1:20" ht="15" customHeight="1">
      <c r="A825" s="50" t="s">
        <v>4264</v>
      </c>
      <c r="C825" t="s">
        <v>4264</v>
      </c>
      <c r="I825" s="36" t="s">
        <v>8470</v>
      </c>
      <c r="J825">
        <v>3824</v>
      </c>
      <c r="K825" t="s">
        <v>7105</v>
      </c>
      <c r="L825" t="s">
        <v>7107</v>
      </c>
      <c r="M825" t="s">
        <v>7106</v>
      </c>
      <c r="N825">
        <v>1</v>
      </c>
      <c r="O825" s="3"/>
      <c r="P825" s="3" t="s">
        <v>69</v>
      </c>
      <c r="S825" s="40">
        <v>988762</v>
      </c>
      <c r="T825" t="e">
        <v>#N/A</v>
      </c>
    </row>
    <row r="826" spans="1:20" ht="15" customHeight="1">
      <c r="A826" s="50" t="s">
        <v>4271</v>
      </c>
      <c r="C826" t="s">
        <v>4271</v>
      </c>
      <c r="E826" t="s">
        <v>40</v>
      </c>
      <c r="I826" s="36" t="s">
        <v>8470</v>
      </c>
      <c r="J826">
        <v>3511</v>
      </c>
      <c r="K826" t="s">
        <v>7093</v>
      </c>
      <c r="L826" t="s">
        <v>7094</v>
      </c>
      <c r="M826" t="s">
        <v>859</v>
      </c>
      <c r="N826">
        <v>1</v>
      </c>
      <c r="O826" s="3"/>
      <c r="P826" s="3" t="s">
        <v>69</v>
      </c>
      <c r="S826" s="40">
        <v>1015828</v>
      </c>
      <c r="T826" t="e">
        <v>#N/A</v>
      </c>
    </row>
    <row r="827" spans="1:20" ht="15" customHeight="1">
      <c r="A827" s="50" t="s">
        <v>4275</v>
      </c>
      <c r="C827" t="s">
        <v>4275</v>
      </c>
      <c r="E827" t="s">
        <v>40</v>
      </c>
      <c r="F827" t="s">
        <v>71</v>
      </c>
      <c r="I827" s="36" t="s">
        <v>8470</v>
      </c>
      <c r="J827">
        <v>3843</v>
      </c>
      <c r="K827" t="s">
        <v>7088</v>
      </c>
      <c r="L827" t="s">
        <v>7090</v>
      </c>
      <c r="M827" t="s">
        <v>7089</v>
      </c>
      <c r="N827">
        <v>2</v>
      </c>
      <c r="O827" s="3"/>
      <c r="P827" s="3" t="s">
        <v>69</v>
      </c>
      <c r="S827" s="40">
        <v>1009852</v>
      </c>
      <c r="T827" t="e">
        <v>#N/A</v>
      </c>
    </row>
    <row r="828" spans="1:20" ht="15" customHeight="1">
      <c r="A828" s="50" t="s">
        <v>4278</v>
      </c>
      <c r="C828" t="s">
        <v>4278</v>
      </c>
      <c r="I828" s="36" t="s">
        <v>8470</v>
      </c>
      <c r="J828">
        <v>3843</v>
      </c>
      <c r="K828" t="s">
        <v>7088</v>
      </c>
      <c r="L828" t="s">
        <v>7090</v>
      </c>
      <c r="M828" t="s">
        <v>7089</v>
      </c>
      <c r="N828">
        <v>1</v>
      </c>
      <c r="O828" s="3"/>
      <c r="P828" s="3" t="s">
        <v>69</v>
      </c>
      <c r="S828" s="40">
        <v>1009475</v>
      </c>
      <c r="T828" t="e">
        <v>#N/A</v>
      </c>
    </row>
    <row r="829" spans="1:20" ht="15" customHeight="1">
      <c r="A829" s="50" t="s">
        <v>4290</v>
      </c>
      <c r="C829" t="s">
        <v>4290</v>
      </c>
      <c r="E829" t="s">
        <v>40</v>
      </c>
      <c r="F829" t="s">
        <v>71</v>
      </c>
      <c r="I829" s="36" t="s">
        <v>8470</v>
      </c>
      <c r="J829">
        <v>3843</v>
      </c>
      <c r="K829" t="s">
        <v>7088</v>
      </c>
      <c r="L829" t="s">
        <v>7090</v>
      </c>
      <c r="M829" t="s">
        <v>7089</v>
      </c>
      <c r="N829">
        <v>1</v>
      </c>
      <c r="O829" s="3"/>
      <c r="P829" s="3" t="s">
        <v>69</v>
      </c>
      <c r="S829" s="40">
        <v>1010489</v>
      </c>
      <c r="T829" t="e">
        <v>#N/A</v>
      </c>
    </row>
    <row r="830" spans="1:20" ht="15" customHeight="1">
      <c r="A830" s="50" t="s">
        <v>4292</v>
      </c>
      <c r="C830" t="s">
        <v>4292</v>
      </c>
      <c r="E830" t="s">
        <v>40</v>
      </c>
      <c r="F830" t="s">
        <v>71</v>
      </c>
      <c r="I830" s="36" t="s">
        <v>8470</v>
      </c>
      <c r="J830">
        <v>3843</v>
      </c>
      <c r="K830" t="s">
        <v>7088</v>
      </c>
      <c r="L830" t="s">
        <v>7090</v>
      </c>
      <c r="M830" t="s">
        <v>7089</v>
      </c>
      <c r="N830">
        <v>1</v>
      </c>
      <c r="O830" s="3"/>
      <c r="P830" s="3" t="s">
        <v>69</v>
      </c>
      <c r="S830" s="40">
        <v>1010490</v>
      </c>
      <c r="T830" t="e">
        <v>#N/A</v>
      </c>
    </row>
    <row r="831" spans="1:20" ht="15" customHeight="1">
      <c r="A831" s="50" t="s">
        <v>4301</v>
      </c>
      <c r="C831" t="s">
        <v>4301</v>
      </c>
      <c r="I831" s="36" t="s">
        <v>8470</v>
      </c>
      <c r="J831">
        <v>3843</v>
      </c>
      <c r="K831" t="s">
        <v>7088</v>
      </c>
      <c r="L831" t="s">
        <v>7090</v>
      </c>
      <c r="M831" t="s">
        <v>7089</v>
      </c>
      <c r="N831">
        <v>1</v>
      </c>
      <c r="O831" s="3"/>
      <c r="P831" s="3" t="s">
        <v>69</v>
      </c>
      <c r="S831" s="40">
        <v>1021780</v>
      </c>
      <c r="T831" t="e">
        <v>#N/A</v>
      </c>
    </row>
    <row r="832" spans="1:20" ht="15" customHeight="1">
      <c r="A832" s="50" t="s">
        <v>4302</v>
      </c>
      <c r="B832" t="s">
        <v>8173</v>
      </c>
      <c r="C832" t="s">
        <v>4302</v>
      </c>
      <c r="E832" t="s">
        <v>810</v>
      </c>
      <c r="F832" t="s">
        <v>811</v>
      </c>
      <c r="I832" s="36" t="s">
        <v>8470</v>
      </c>
      <c r="J832">
        <v>3550</v>
      </c>
      <c r="K832" t="s">
        <v>7352</v>
      </c>
      <c r="L832" t="s">
        <v>7353</v>
      </c>
      <c r="M832" t="s">
        <v>36</v>
      </c>
      <c r="N832">
        <v>2</v>
      </c>
      <c r="O832" s="3"/>
      <c r="P832" s="3" t="s">
        <v>69</v>
      </c>
      <c r="S832" s="40">
        <v>955203</v>
      </c>
      <c r="T832" t="e">
        <v>#N/A</v>
      </c>
    </row>
    <row r="833" spans="1:21" ht="15" customHeight="1">
      <c r="A833" s="50" t="s">
        <v>4302</v>
      </c>
      <c r="C833" t="s">
        <v>4302</v>
      </c>
      <c r="I833" s="36" t="s">
        <v>8470</v>
      </c>
      <c r="J833">
        <v>3042</v>
      </c>
      <c r="K833" t="s">
        <v>7518</v>
      </c>
      <c r="L833" t="s">
        <v>7519</v>
      </c>
      <c r="M833" t="s">
        <v>11</v>
      </c>
      <c r="N833">
        <v>28</v>
      </c>
      <c r="O833" s="3"/>
      <c r="P833" s="3" t="s">
        <v>69</v>
      </c>
      <c r="S833" s="40">
        <v>955203</v>
      </c>
      <c r="T833" t="e">
        <v>#N/A</v>
      </c>
    </row>
    <row r="834" spans="1:21" ht="15" customHeight="1">
      <c r="A834" s="50" t="s">
        <v>4319</v>
      </c>
      <c r="C834" t="s">
        <v>4319</v>
      </c>
      <c r="I834" s="36" t="s">
        <v>8470</v>
      </c>
      <c r="J834">
        <v>3843</v>
      </c>
      <c r="K834" t="s">
        <v>7088</v>
      </c>
      <c r="L834" t="s">
        <v>7090</v>
      </c>
      <c r="M834" t="s">
        <v>7089</v>
      </c>
      <c r="N834">
        <v>1</v>
      </c>
      <c r="O834" s="3"/>
      <c r="P834" s="3" t="s">
        <v>69</v>
      </c>
      <c r="S834" s="40">
        <v>1008537</v>
      </c>
      <c r="T834" t="e">
        <v>#N/A</v>
      </c>
    </row>
    <row r="835" spans="1:21" ht="15" customHeight="1">
      <c r="A835" s="50" t="s">
        <v>4331</v>
      </c>
      <c r="C835" t="s">
        <v>4331</v>
      </c>
      <c r="E835" t="s">
        <v>40</v>
      </c>
      <c r="I835" s="36" t="s">
        <v>8470</v>
      </c>
      <c r="J835">
        <v>3511</v>
      </c>
      <c r="K835" t="s">
        <v>7093</v>
      </c>
      <c r="L835" t="s">
        <v>7094</v>
      </c>
      <c r="M835" t="s">
        <v>859</v>
      </c>
      <c r="N835">
        <v>1</v>
      </c>
      <c r="O835" s="3"/>
      <c r="P835" s="3" t="s">
        <v>69</v>
      </c>
      <c r="S835" s="40">
        <v>1018989</v>
      </c>
      <c r="T835" t="e">
        <v>#N/A</v>
      </c>
    </row>
    <row r="836" spans="1:21" ht="15" customHeight="1">
      <c r="A836" s="50" t="s">
        <v>4335</v>
      </c>
      <c r="C836" t="s">
        <v>4335</v>
      </c>
      <c r="I836" s="36" t="s">
        <v>8470</v>
      </c>
      <c r="J836">
        <v>2595</v>
      </c>
      <c r="K836" t="s">
        <v>7166</v>
      </c>
      <c r="L836" t="s">
        <v>7167</v>
      </c>
      <c r="M836" t="s">
        <v>11</v>
      </c>
      <c r="N836">
        <v>25</v>
      </c>
      <c r="O836" s="3"/>
      <c r="P836" s="3" t="s">
        <v>69</v>
      </c>
      <c r="S836" s="40">
        <v>913745</v>
      </c>
      <c r="T836" t="e">
        <v>#N/A</v>
      </c>
    </row>
    <row r="837" spans="1:21" ht="15" customHeight="1">
      <c r="A837" s="50" t="s">
        <v>4335</v>
      </c>
      <c r="C837" t="s">
        <v>4335</v>
      </c>
      <c r="I837" s="36" t="s">
        <v>8470</v>
      </c>
      <c r="J837">
        <v>2600</v>
      </c>
      <c r="K837" t="s">
        <v>7097</v>
      </c>
      <c r="L837" t="s">
        <v>7098</v>
      </c>
      <c r="M837" t="s">
        <v>11</v>
      </c>
      <c r="N837">
        <v>16</v>
      </c>
      <c r="O837" s="3"/>
      <c r="P837" s="3" t="s">
        <v>69</v>
      </c>
      <c r="S837" s="40">
        <v>913745</v>
      </c>
      <c r="T837" t="e">
        <v>#N/A</v>
      </c>
    </row>
    <row r="838" spans="1:21" ht="15" customHeight="1">
      <c r="A838" s="50" t="s">
        <v>4335</v>
      </c>
      <c r="C838" t="s">
        <v>4335</v>
      </c>
      <c r="I838" s="36" t="s">
        <v>8470</v>
      </c>
      <c r="J838">
        <v>2585</v>
      </c>
      <c r="K838" t="s">
        <v>7099</v>
      </c>
      <c r="L838" t="s">
        <v>7100</v>
      </c>
      <c r="M838" t="s">
        <v>11</v>
      </c>
      <c r="N838">
        <v>6</v>
      </c>
      <c r="O838" s="3"/>
      <c r="P838" s="3" t="s">
        <v>69</v>
      </c>
      <c r="S838" s="40">
        <v>913745</v>
      </c>
      <c r="T838" t="e">
        <v>#N/A</v>
      </c>
    </row>
    <row r="839" spans="1:21" ht="15" customHeight="1">
      <c r="A839" s="50" t="s">
        <v>4346</v>
      </c>
      <c r="B839" t="s">
        <v>8181</v>
      </c>
      <c r="C839" t="s">
        <v>4346</v>
      </c>
      <c r="E839" t="s">
        <v>47</v>
      </c>
      <c r="F839" t="s">
        <v>106</v>
      </c>
      <c r="I839" s="36" t="s">
        <v>8470</v>
      </c>
      <c r="J839">
        <v>3903</v>
      </c>
      <c r="K839" t="s">
        <v>7085</v>
      </c>
      <c r="L839" t="s">
        <v>7087</v>
      </c>
      <c r="M839" t="s">
        <v>7086</v>
      </c>
      <c r="N839">
        <v>1</v>
      </c>
      <c r="O839" s="3"/>
      <c r="P839" s="3" t="s">
        <v>69</v>
      </c>
      <c r="S839" s="40">
        <v>537721</v>
      </c>
      <c r="T839" t="e">
        <v>#N/A</v>
      </c>
      <c r="U839" t="s">
        <v>7613</v>
      </c>
    </row>
    <row r="840" spans="1:21" ht="15" customHeight="1">
      <c r="A840" s="50" t="s">
        <v>4348</v>
      </c>
      <c r="C840" t="s">
        <v>4348</v>
      </c>
      <c r="I840" s="36" t="s">
        <v>8470</v>
      </c>
      <c r="J840">
        <v>3843</v>
      </c>
      <c r="K840" t="s">
        <v>7088</v>
      </c>
      <c r="L840" t="s">
        <v>7090</v>
      </c>
      <c r="M840" t="s">
        <v>7089</v>
      </c>
      <c r="N840">
        <v>1</v>
      </c>
      <c r="O840" s="3"/>
      <c r="P840" s="3" t="s">
        <v>69</v>
      </c>
      <c r="S840" s="40">
        <v>1008179</v>
      </c>
      <c r="T840" t="e">
        <v>#N/A</v>
      </c>
    </row>
    <row r="841" spans="1:21" ht="15" customHeight="1">
      <c r="A841" s="50" t="s">
        <v>4349</v>
      </c>
      <c r="C841" t="s">
        <v>4349</v>
      </c>
      <c r="I841" s="36" t="s">
        <v>8470</v>
      </c>
      <c r="J841">
        <v>3843</v>
      </c>
      <c r="K841" t="s">
        <v>7088</v>
      </c>
      <c r="L841" t="s">
        <v>7090</v>
      </c>
      <c r="M841" t="s">
        <v>7089</v>
      </c>
      <c r="N841">
        <v>2</v>
      </c>
      <c r="O841" s="3"/>
      <c r="P841" s="3" t="s">
        <v>69</v>
      </c>
      <c r="S841" s="40">
        <v>1009964</v>
      </c>
      <c r="T841" t="e">
        <v>#N/A</v>
      </c>
    </row>
    <row r="842" spans="1:21" ht="15" customHeight="1">
      <c r="A842" s="50" t="s">
        <v>4351</v>
      </c>
      <c r="C842" t="s">
        <v>4351</v>
      </c>
      <c r="I842" s="36" t="s">
        <v>8470</v>
      </c>
      <c r="J842">
        <v>3843</v>
      </c>
      <c r="K842" t="s">
        <v>7088</v>
      </c>
      <c r="L842" t="s">
        <v>7090</v>
      </c>
      <c r="M842" t="s">
        <v>7089</v>
      </c>
      <c r="N842">
        <v>1</v>
      </c>
      <c r="O842" s="3"/>
      <c r="P842" s="3" t="s">
        <v>69</v>
      </c>
      <c r="S842" s="40">
        <v>1010298</v>
      </c>
      <c r="T842" t="e">
        <v>#N/A</v>
      </c>
    </row>
    <row r="843" spans="1:21" ht="15" customHeight="1">
      <c r="A843" s="50" t="s">
        <v>4352</v>
      </c>
      <c r="C843" t="s">
        <v>4352</v>
      </c>
      <c r="I843" s="36" t="s">
        <v>8470</v>
      </c>
      <c r="J843">
        <v>3843</v>
      </c>
      <c r="K843" t="s">
        <v>7088</v>
      </c>
      <c r="L843" t="s">
        <v>7090</v>
      </c>
      <c r="M843" t="s">
        <v>7089</v>
      </c>
      <c r="N843">
        <v>1</v>
      </c>
      <c r="O843" s="3"/>
      <c r="P843" s="3" t="s">
        <v>69</v>
      </c>
      <c r="S843" s="40">
        <v>1009301</v>
      </c>
      <c r="T843" t="e">
        <v>#N/A</v>
      </c>
    </row>
    <row r="844" spans="1:21" ht="15" customHeight="1">
      <c r="A844" s="50" t="s">
        <v>4354</v>
      </c>
      <c r="C844" t="s">
        <v>4354</v>
      </c>
      <c r="I844" s="36" t="s">
        <v>8470</v>
      </c>
      <c r="J844">
        <v>3843</v>
      </c>
      <c r="K844" t="s">
        <v>7088</v>
      </c>
      <c r="L844" t="s">
        <v>7090</v>
      </c>
      <c r="M844" t="s">
        <v>7089</v>
      </c>
      <c r="N844">
        <v>1</v>
      </c>
      <c r="O844" s="3"/>
      <c r="P844" s="3" t="s">
        <v>69</v>
      </c>
      <c r="S844" s="40">
        <v>1008180</v>
      </c>
      <c r="T844" t="e">
        <v>#N/A</v>
      </c>
    </row>
    <row r="845" spans="1:21" ht="15" customHeight="1">
      <c r="A845" s="50" t="s">
        <v>4355</v>
      </c>
      <c r="C845" t="s">
        <v>4355</v>
      </c>
      <c r="I845" s="36" t="s">
        <v>8470</v>
      </c>
      <c r="J845">
        <v>3843</v>
      </c>
      <c r="K845" t="s">
        <v>7088</v>
      </c>
      <c r="L845" t="s">
        <v>7090</v>
      </c>
      <c r="M845" t="s">
        <v>7089</v>
      </c>
      <c r="N845">
        <v>2</v>
      </c>
      <c r="O845" s="3"/>
      <c r="P845" s="3" t="s">
        <v>69</v>
      </c>
      <c r="S845" s="40">
        <v>1009968</v>
      </c>
      <c r="T845" t="e">
        <v>#N/A</v>
      </c>
    </row>
    <row r="846" spans="1:21" ht="15" customHeight="1">
      <c r="A846" s="50" t="s">
        <v>4356</v>
      </c>
      <c r="C846" t="s">
        <v>4356</v>
      </c>
      <c r="I846" s="36" t="s">
        <v>8470</v>
      </c>
      <c r="J846">
        <v>3843</v>
      </c>
      <c r="K846" t="s">
        <v>7088</v>
      </c>
      <c r="L846" t="s">
        <v>7090</v>
      </c>
      <c r="M846" t="s">
        <v>7089</v>
      </c>
      <c r="N846">
        <v>1</v>
      </c>
      <c r="O846" s="3"/>
      <c r="P846" s="3" t="s">
        <v>69</v>
      </c>
      <c r="S846" s="40">
        <v>1008181</v>
      </c>
      <c r="T846" t="e">
        <v>#N/A</v>
      </c>
    </row>
    <row r="847" spans="1:21" ht="15" customHeight="1">
      <c r="A847" s="50" t="s">
        <v>4357</v>
      </c>
      <c r="C847" t="s">
        <v>4357</v>
      </c>
      <c r="I847" s="36" t="s">
        <v>8470</v>
      </c>
      <c r="J847">
        <v>3843</v>
      </c>
      <c r="K847" t="s">
        <v>7088</v>
      </c>
      <c r="L847" t="s">
        <v>7090</v>
      </c>
      <c r="M847" t="s">
        <v>7089</v>
      </c>
      <c r="N847">
        <v>2</v>
      </c>
      <c r="O847" s="3"/>
      <c r="P847" s="3" t="s">
        <v>69</v>
      </c>
      <c r="S847" s="40">
        <v>1009967</v>
      </c>
      <c r="T847" t="e">
        <v>#N/A</v>
      </c>
    </row>
    <row r="848" spans="1:21" ht="15" customHeight="1">
      <c r="A848" s="50" t="s">
        <v>4358</v>
      </c>
      <c r="C848" t="s">
        <v>4358</v>
      </c>
      <c r="I848" s="36" t="s">
        <v>8470</v>
      </c>
      <c r="J848">
        <v>3843</v>
      </c>
      <c r="K848" t="s">
        <v>7088</v>
      </c>
      <c r="L848" t="s">
        <v>7090</v>
      </c>
      <c r="M848" t="s">
        <v>7089</v>
      </c>
      <c r="N848">
        <v>1</v>
      </c>
      <c r="O848" s="3"/>
      <c r="P848" s="3" t="s">
        <v>69</v>
      </c>
      <c r="S848" s="40">
        <v>1008182</v>
      </c>
      <c r="T848" t="e">
        <v>#N/A</v>
      </c>
    </row>
    <row r="849" spans="1:20" ht="15" customHeight="1">
      <c r="A849" s="50" t="s">
        <v>4359</v>
      </c>
      <c r="C849" t="s">
        <v>4359</v>
      </c>
      <c r="I849" s="36" t="s">
        <v>8470</v>
      </c>
      <c r="J849">
        <v>3843</v>
      </c>
      <c r="K849" t="s">
        <v>7088</v>
      </c>
      <c r="L849" t="s">
        <v>7090</v>
      </c>
      <c r="M849" t="s">
        <v>7089</v>
      </c>
      <c r="N849">
        <v>1</v>
      </c>
      <c r="O849" s="3"/>
      <c r="P849" s="3" t="s">
        <v>69</v>
      </c>
      <c r="S849" s="40">
        <v>1008183</v>
      </c>
      <c r="T849" t="e">
        <v>#N/A</v>
      </c>
    </row>
    <row r="850" spans="1:20" ht="15" customHeight="1">
      <c r="A850" s="50" t="s">
        <v>4360</v>
      </c>
      <c r="C850" t="s">
        <v>4360</v>
      </c>
      <c r="I850" s="36" t="s">
        <v>8470</v>
      </c>
      <c r="J850">
        <v>3843</v>
      </c>
      <c r="K850" t="s">
        <v>7088</v>
      </c>
      <c r="L850" t="s">
        <v>7090</v>
      </c>
      <c r="M850" t="s">
        <v>7089</v>
      </c>
      <c r="N850">
        <v>1</v>
      </c>
      <c r="O850" s="3"/>
      <c r="P850" s="3" t="s">
        <v>69</v>
      </c>
      <c r="S850" s="40">
        <v>1008184</v>
      </c>
      <c r="T850" t="e">
        <v>#N/A</v>
      </c>
    </row>
    <row r="851" spans="1:20" ht="15" customHeight="1">
      <c r="A851" s="50" t="s">
        <v>4361</v>
      </c>
      <c r="C851" t="s">
        <v>4361</v>
      </c>
      <c r="I851" s="36" t="s">
        <v>8470</v>
      </c>
      <c r="J851">
        <v>3843</v>
      </c>
      <c r="K851" t="s">
        <v>7088</v>
      </c>
      <c r="L851" t="s">
        <v>7090</v>
      </c>
      <c r="M851" t="s">
        <v>7089</v>
      </c>
      <c r="N851">
        <v>1</v>
      </c>
      <c r="O851" s="3"/>
      <c r="P851" s="3" t="s">
        <v>69</v>
      </c>
      <c r="S851" s="40">
        <v>1008185</v>
      </c>
      <c r="T851" t="e">
        <v>#N/A</v>
      </c>
    </row>
    <row r="852" spans="1:20" ht="15" customHeight="1">
      <c r="A852" s="50" t="s">
        <v>4362</v>
      </c>
      <c r="C852" t="s">
        <v>4362</v>
      </c>
      <c r="E852" t="s">
        <v>40</v>
      </c>
      <c r="I852" s="36" t="s">
        <v>8470</v>
      </c>
      <c r="J852">
        <v>3511</v>
      </c>
      <c r="K852" t="s">
        <v>7093</v>
      </c>
      <c r="L852" t="s">
        <v>7094</v>
      </c>
      <c r="M852" t="s">
        <v>859</v>
      </c>
      <c r="N852">
        <v>1</v>
      </c>
      <c r="O852" s="3"/>
      <c r="P852" s="3" t="s">
        <v>69</v>
      </c>
      <c r="S852" s="40">
        <v>1014544</v>
      </c>
      <c r="T852" t="e">
        <v>#N/A</v>
      </c>
    </row>
    <row r="853" spans="1:20" ht="15" customHeight="1">
      <c r="A853" s="50" t="s">
        <v>4363</v>
      </c>
      <c r="C853" t="s">
        <v>4363</v>
      </c>
      <c r="I853" s="36" t="s">
        <v>8470</v>
      </c>
      <c r="J853">
        <v>2575</v>
      </c>
      <c r="K853" t="s">
        <v>7241</v>
      </c>
      <c r="L853" t="s">
        <v>7242</v>
      </c>
      <c r="M853" t="s">
        <v>11</v>
      </c>
      <c r="N853">
        <v>2</v>
      </c>
      <c r="O853" s="3"/>
      <c r="P853" s="3" t="s">
        <v>69</v>
      </c>
      <c r="S853" s="40">
        <v>914660</v>
      </c>
      <c r="T853" t="e">
        <v>#N/A</v>
      </c>
    </row>
    <row r="854" spans="1:20" ht="15" customHeight="1">
      <c r="A854" s="50" t="s">
        <v>4366</v>
      </c>
      <c r="C854" t="s">
        <v>4366</v>
      </c>
      <c r="I854" s="36" t="s">
        <v>8470</v>
      </c>
      <c r="J854">
        <v>2585</v>
      </c>
      <c r="K854" t="s">
        <v>7099</v>
      </c>
      <c r="L854" t="s">
        <v>7100</v>
      </c>
      <c r="M854" t="s">
        <v>11</v>
      </c>
      <c r="N854">
        <v>6</v>
      </c>
      <c r="O854" s="3"/>
      <c r="P854" s="3" t="s">
        <v>69</v>
      </c>
      <c r="S854" s="40">
        <v>1030599</v>
      </c>
      <c r="T854" t="e">
        <v>#N/A</v>
      </c>
    </row>
    <row r="855" spans="1:20" ht="15" customHeight="1">
      <c r="A855" s="50" t="s">
        <v>4367</v>
      </c>
      <c r="C855" t="s">
        <v>4367</v>
      </c>
      <c r="I855" s="36" t="s">
        <v>8470</v>
      </c>
      <c r="J855">
        <v>2585</v>
      </c>
      <c r="K855" t="s">
        <v>7099</v>
      </c>
      <c r="L855" t="s">
        <v>7100</v>
      </c>
      <c r="M855" t="s">
        <v>11</v>
      </c>
      <c r="N855">
        <v>44</v>
      </c>
      <c r="O855" s="3"/>
      <c r="P855" s="3" t="s">
        <v>69</v>
      </c>
      <c r="S855" s="40">
        <v>1030600</v>
      </c>
      <c r="T855" t="e">
        <v>#N/A</v>
      </c>
    </row>
    <row r="856" spans="1:20" ht="15" customHeight="1">
      <c r="A856" s="50" t="s">
        <v>4368</v>
      </c>
      <c r="C856" t="s">
        <v>4368</v>
      </c>
      <c r="I856" s="36" t="s">
        <v>8470</v>
      </c>
      <c r="J856">
        <v>2595</v>
      </c>
      <c r="K856" t="s">
        <v>7166</v>
      </c>
      <c r="L856" t="s">
        <v>7167</v>
      </c>
      <c r="M856" t="s">
        <v>11</v>
      </c>
      <c r="N856">
        <v>12</v>
      </c>
      <c r="O856" s="3"/>
      <c r="P856" s="3" t="s">
        <v>69</v>
      </c>
      <c r="S856" s="40">
        <v>1030602</v>
      </c>
      <c r="T856" t="e">
        <v>#N/A</v>
      </c>
    </row>
    <row r="857" spans="1:20" ht="15" customHeight="1">
      <c r="A857" s="50" t="s">
        <v>4369</v>
      </c>
      <c r="C857" t="s">
        <v>4369</v>
      </c>
      <c r="I857" s="36" t="s">
        <v>8470</v>
      </c>
      <c r="J857">
        <v>2585</v>
      </c>
      <c r="K857" t="s">
        <v>7099</v>
      </c>
      <c r="L857" t="s">
        <v>7100</v>
      </c>
      <c r="M857" t="s">
        <v>11</v>
      </c>
      <c r="N857">
        <v>17</v>
      </c>
      <c r="O857" s="3"/>
      <c r="P857" s="3" t="s">
        <v>69</v>
      </c>
      <c r="S857" s="40">
        <v>1030627</v>
      </c>
      <c r="T857" t="e">
        <v>#N/A</v>
      </c>
    </row>
    <row r="858" spans="1:20" ht="15" customHeight="1">
      <c r="A858" s="50" t="s">
        <v>4375</v>
      </c>
      <c r="C858" t="s">
        <v>4375</v>
      </c>
      <c r="I858" s="36" t="s">
        <v>8470</v>
      </c>
      <c r="J858">
        <v>2572</v>
      </c>
      <c r="K858" t="s">
        <v>7301</v>
      </c>
      <c r="L858" t="s">
        <v>7302</v>
      </c>
      <c r="M858" t="s">
        <v>11</v>
      </c>
      <c r="N858">
        <v>8</v>
      </c>
      <c r="O858" s="3"/>
      <c r="P858" s="3" t="s">
        <v>69</v>
      </c>
      <c r="S858" s="40">
        <v>955536</v>
      </c>
      <c r="T858" t="e">
        <v>#N/A</v>
      </c>
    </row>
    <row r="859" spans="1:20" ht="15" customHeight="1">
      <c r="A859" s="50" t="s">
        <v>4381</v>
      </c>
      <c r="C859" t="s">
        <v>4381</v>
      </c>
      <c r="I859" s="36" t="s">
        <v>8470</v>
      </c>
      <c r="J859">
        <v>2594</v>
      </c>
      <c r="K859" t="s">
        <v>7237</v>
      </c>
      <c r="L859" t="s">
        <v>7238</v>
      </c>
      <c r="M859" t="s">
        <v>11</v>
      </c>
      <c r="N859">
        <v>17</v>
      </c>
      <c r="O859" s="3"/>
      <c r="P859" s="3" t="s">
        <v>69</v>
      </c>
      <c r="S859" s="40">
        <v>1027868</v>
      </c>
      <c r="T859" t="e">
        <v>#N/A</v>
      </c>
    </row>
    <row r="860" spans="1:20" ht="15" customHeight="1">
      <c r="A860" s="50" t="s">
        <v>4381</v>
      </c>
      <c r="C860" t="s">
        <v>4381</v>
      </c>
      <c r="I860" s="36" t="s">
        <v>8470</v>
      </c>
      <c r="J860">
        <v>2585</v>
      </c>
      <c r="K860" t="s">
        <v>7099</v>
      </c>
      <c r="L860" t="s">
        <v>7100</v>
      </c>
      <c r="M860" t="s">
        <v>11</v>
      </c>
      <c r="N860">
        <v>20</v>
      </c>
      <c r="O860" s="3"/>
      <c r="P860" s="3" t="s">
        <v>69</v>
      </c>
      <c r="S860" s="40">
        <v>1027868</v>
      </c>
      <c r="T860" t="e">
        <v>#N/A</v>
      </c>
    </row>
    <row r="861" spans="1:20" ht="15" customHeight="1">
      <c r="A861" s="50" t="s">
        <v>4385</v>
      </c>
      <c r="B861" t="s">
        <v>8184</v>
      </c>
      <c r="C861" t="s">
        <v>4385</v>
      </c>
      <c r="E861" t="s">
        <v>264</v>
      </c>
      <c r="F861" t="s">
        <v>7688</v>
      </c>
      <c r="I861" s="36" t="s">
        <v>8470</v>
      </c>
      <c r="J861">
        <v>2893</v>
      </c>
      <c r="K861" t="s">
        <v>7234</v>
      </c>
      <c r="L861" t="s">
        <v>7193</v>
      </c>
      <c r="M861" t="s">
        <v>7192</v>
      </c>
      <c r="N861">
        <v>1</v>
      </c>
      <c r="O861" s="3"/>
      <c r="P861" s="3" t="s">
        <v>69</v>
      </c>
      <c r="S861" s="40">
        <v>956711</v>
      </c>
      <c r="T861" t="e">
        <v>#N/A</v>
      </c>
    </row>
    <row r="862" spans="1:20" ht="15" customHeight="1">
      <c r="A862" s="50" t="s">
        <v>4391</v>
      </c>
      <c r="C862" t="s">
        <v>4391</v>
      </c>
      <c r="E862" t="s">
        <v>40</v>
      </c>
      <c r="I862" s="36" t="s">
        <v>8470</v>
      </c>
      <c r="J862">
        <v>3511</v>
      </c>
      <c r="K862" t="s">
        <v>7093</v>
      </c>
      <c r="L862" t="s">
        <v>7094</v>
      </c>
      <c r="M862" t="s">
        <v>859</v>
      </c>
      <c r="N862">
        <v>1</v>
      </c>
      <c r="O862" s="3"/>
      <c r="P862" s="3" t="s">
        <v>69</v>
      </c>
      <c r="S862" s="40">
        <v>1007724</v>
      </c>
      <c r="T862" t="e">
        <v>#N/A</v>
      </c>
    </row>
    <row r="863" spans="1:20" ht="15" customHeight="1">
      <c r="A863" s="50" t="s">
        <v>4393</v>
      </c>
      <c r="C863" t="s">
        <v>4393</v>
      </c>
      <c r="I863" s="36" t="s">
        <v>8470</v>
      </c>
      <c r="J863">
        <v>3843</v>
      </c>
      <c r="K863" t="s">
        <v>7088</v>
      </c>
      <c r="L863" t="s">
        <v>7090</v>
      </c>
      <c r="M863" t="s">
        <v>7089</v>
      </c>
      <c r="N863">
        <v>3</v>
      </c>
      <c r="O863" s="3"/>
      <c r="P863" s="3" t="s">
        <v>69</v>
      </c>
      <c r="S863" s="40">
        <v>1008361</v>
      </c>
      <c r="T863" t="e">
        <v>#N/A</v>
      </c>
    </row>
    <row r="864" spans="1:20" ht="15" customHeight="1">
      <c r="A864" s="50" t="s">
        <v>4394</v>
      </c>
      <c r="C864" t="s">
        <v>4394</v>
      </c>
      <c r="E864" t="s">
        <v>40</v>
      </c>
      <c r="I864" s="36" t="s">
        <v>8470</v>
      </c>
      <c r="J864">
        <v>3511</v>
      </c>
      <c r="K864" t="s">
        <v>7093</v>
      </c>
      <c r="L864" t="s">
        <v>7094</v>
      </c>
      <c r="M864" t="s">
        <v>859</v>
      </c>
      <c r="N864">
        <v>13</v>
      </c>
      <c r="O864" s="3"/>
      <c r="P864" s="3" t="s">
        <v>69</v>
      </c>
      <c r="S864" s="40">
        <v>1021725</v>
      </c>
      <c r="T864" t="e">
        <v>#N/A</v>
      </c>
    </row>
    <row r="865" spans="1:20" ht="15" customHeight="1">
      <c r="A865" s="50" t="s">
        <v>4396</v>
      </c>
      <c r="C865" t="s">
        <v>4396</v>
      </c>
      <c r="E865" t="s">
        <v>40</v>
      </c>
      <c r="F865" t="s">
        <v>71</v>
      </c>
      <c r="I865" s="36" t="s">
        <v>8470</v>
      </c>
      <c r="J865">
        <v>3843</v>
      </c>
      <c r="K865" t="s">
        <v>7088</v>
      </c>
      <c r="L865" t="s">
        <v>7090</v>
      </c>
      <c r="M865" t="s">
        <v>7089</v>
      </c>
      <c r="N865">
        <v>1</v>
      </c>
      <c r="O865" s="3"/>
      <c r="P865" s="3" t="s">
        <v>69</v>
      </c>
      <c r="S865" s="40">
        <v>1010858</v>
      </c>
      <c r="T865" t="e">
        <v>#N/A</v>
      </c>
    </row>
    <row r="866" spans="1:20" ht="15" customHeight="1">
      <c r="A866" s="50" t="s">
        <v>4397</v>
      </c>
      <c r="C866" t="s">
        <v>4397</v>
      </c>
      <c r="E866" t="s">
        <v>40</v>
      </c>
      <c r="F866" t="s">
        <v>71</v>
      </c>
      <c r="I866" s="36" t="s">
        <v>8470</v>
      </c>
      <c r="J866">
        <v>3843</v>
      </c>
      <c r="K866" t="s">
        <v>7088</v>
      </c>
      <c r="L866" t="s">
        <v>7090</v>
      </c>
      <c r="M866" t="s">
        <v>7089</v>
      </c>
      <c r="N866">
        <v>1</v>
      </c>
      <c r="O866" s="3"/>
      <c r="P866" s="3" t="s">
        <v>69</v>
      </c>
      <c r="S866" s="40">
        <v>1010491</v>
      </c>
      <c r="T866" t="e">
        <v>#N/A</v>
      </c>
    </row>
    <row r="867" spans="1:20" ht="15" customHeight="1">
      <c r="A867" s="50" t="s">
        <v>4398</v>
      </c>
      <c r="C867" t="s">
        <v>4398</v>
      </c>
      <c r="I867" s="36" t="s">
        <v>8470</v>
      </c>
      <c r="J867">
        <v>2585</v>
      </c>
      <c r="K867" t="s">
        <v>7099</v>
      </c>
      <c r="L867" t="s">
        <v>7100</v>
      </c>
      <c r="M867" t="s">
        <v>11</v>
      </c>
      <c r="N867">
        <v>12</v>
      </c>
      <c r="O867" s="3"/>
      <c r="P867" s="3" t="s">
        <v>69</v>
      </c>
      <c r="S867" s="40">
        <v>897103</v>
      </c>
      <c r="T867" t="e">
        <v>#N/A</v>
      </c>
    </row>
    <row r="868" spans="1:20" ht="15" customHeight="1">
      <c r="A868" s="50" t="s">
        <v>4399</v>
      </c>
      <c r="C868" t="s">
        <v>4399</v>
      </c>
      <c r="I868" s="36" t="s">
        <v>8470</v>
      </c>
      <c r="J868">
        <v>3854</v>
      </c>
      <c r="K868" t="s">
        <v>7249</v>
      </c>
      <c r="L868" t="s">
        <v>7250</v>
      </c>
      <c r="M868" t="s">
        <v>7086</v>
      </c>
      <c r="N868">
        <v>1</v>
      </c>
      <c r="O868" s="3"/>
      <c r="P868" s="3" t="s">
        <v>69</v>
      </c>
      <c r="S868" s="40">
        <v>1042879</v>
      </c>
      <c r="T868" t="e">
        <v>#N/A</v>
      </c>
    </row>
    <row r="869" spans="1:20" ht="15" customHeight="1">
      <c r="A869" s="50" t="s">
        <v>4403</v>
      </c>
      <c r="B869" t="s">
        <v>8185</v>
      </c>
      <c r="C869" t="s">
        <v>4403</v>
      </c>
      <c r="E869" t="s">
        <v>40</v>
      </c>
      <c r="F869" t="s">
        <v>71</v>
      </c>
      <c r="I869" s="36" t="s">
        <v>8470</v>
      </c>
      <c r="J869">
        <v>3557</v>
      </c>
      <c r="K869" t="s">
        <v>7390</v>
      </c>
      <c r="L869" t="s">
        <v>7391</v>
      </c>
      <c r="M869" t="s">
        <v>36</v>
      </c>
      <c r="N869">
        <v>12</v>
      </c>
      <c r="O869" s="3"/>
      <c r="P869" s="3" t="s">
        <v>69</v>
      </c>
      <c r="S869" s="40">
        <v>1011797</v>
      </c>
      <c r="T869" t="e">
        <v>#N/A</v>
      </c>
    </row>
    <row r="870" spans="1:20" ht="15" customHeight="1">
      <c r="A870" s="50" t="s">
        <v>4404</v>
      </c>
      <c r="B870" t="s">
        <v>8186</v>
      </c>
      <c r="C870" t="s">
        <v>4404</v>
      </c>
      <c r="E870" t="s">
        <v>40</v>
      </c>
      <c r="F870" t="s">
        <v>71</v>
      </c>
      <c r="I870" s="36" t="s">
        <v>8470</v>
      </c>
      <c r="J870">
        <v>3559</v>
      </c>
      <c r="K870" t="s">
        <v>7285</v>
      </c>
      <c r="L870" t="s">
        <v>7286</v>
      </c>
      <c r="M870" t="s">
        <v>36</v>
      </c>
      <c r="N870">
        <v>2</v>
      </c>
      <c r="O870" s="3"/>
      <c r="P870" s="3" t="s">
        <v>69</v>
      </c>
      <c r="S870" s="40">
        <v>1022235</v>
      </c>
      <c r="T870" t="e">
        <v>#N/A</v>
      </c>
    </row>
    <row r="871" spans="1:20" ht="15" customHeight="1">
      <c r="A871" s="50" t="s">
        <v>4404</v>
      </c>
      <c r="B871" t="s">
        <v>8186</v>
      </c>
      <c r="C871" t="s">
        <v>4404</v>
      </c>
      <c r="E871" t="s">
        <v>40</v>
      </c>
      <c r="F871" t="s">
        <v>71</v>
      </c>
      <c r="I871" s="36" t="s">
        <v>8470</v>
      </c>
      <c r="J871">
        <v>3561</v>
      </c>
      <c r="K871" t="s">
        <v>7083</v>
      </c>
      <c r="L871" t="s">
        <v>7084</v>
      </c>
      <c r="M871" t="s">
        <v>36</v>
      </c>
      <c r="N871">
        <v>44</v>
      </c>
      <c r="O871" s="3"/>
      <c r="P871" s="3" t="s">
        <v>69</v>
      </c>
      <c r="S871" s="40">
        <v>1022235</v>
      </c>
      <c r="T871" t="e">
        <v>#N/A</v>
      </c>
    </row>
    <row r="872" spans="1:20" ht="15" customHeight="1">
      <c r="A872" s="50" t="s">
        <v>4418</v>
      </c>
      <c r="C872" t="s">
        <v>4418</v>
      </c>
      <c r="I872" s="36" t="s">
        <v>8470</v>
      </c>
      <c r="J872">
        <v>2600</v>
      </c>
      <c r="K872" t="s">
        <v>7097</v>
      </c>
      <c r="L872" t="s">
        <v>7098</v>
      </c>
      <c r="M872" t="s">
        <v>11</v>
      </c>
      <c r="N872">
        <v>5</v>
      </c>
      <c r="O872" s="3"/>
      <c r="P872" s="3" t="s">
        <v>69</v>
      </c>
      <c r="S872" s="40">
        <v>1361021</v>
      </c>
      <c r="T872" t="e">
        <v>#N/A</v>
      </c>
    </row>
    <row r="873" spans="1:20" ht="15" customHeight="1">
      <c r="A873" s="50" t="s">
        <v>4418</v>
      </c>
      <c r="C873" t="s">
        <v>4418</v>
      </c>
      <c r="I873" s="36" t="s">
        <v>8470</v>
      </c>
      <c r="J873">
        <v>2585</v>
      </c>
      <c r="K873" t="s">
        <v>7099</v>
      </c>
      <c r="L873" t="s">
        <v>7100</v>
      </c>
      <c r="M873" t="s">
        <v>11</v>
      </c>
      <c r="N873">
        <v>4</v>
      </c>
      <c r="O873" s="3"/>
      <c r="P873" s="3" t="s">
        <v>69</v>
      </c>
      <c r="S873" s="40">
        <v>1361021</v>
      </c>
      <c r="T873" t="e">
        <v>#N/A</v>
      </c>
    </row>
    <row r="874" spans="1:20" ht="15" customHeight="1">
      <c r="A874" s="50" t="s">
        <v>4419</v>
      </c>
      <c r="C874" t="s">
        <v>4419</v>
      </c>
      <c r="E874" t="s">
        <v>40</v>
      </c>
      <c r="F874" t="s">
        <v>71</v>
      </c>
      <c r="I874" s="36" t="s">
        <v>8470</v>
      </c>
      <c r="J874">
        <v>3843</v>
      </c>
      <c r="K874" t="s">
        <v>7088</v>
      </c>
      <c r="L874" t="s">
        <v>7090</v>
      </c>
      <c r="M874" t="s">
        <v>7089</v>
      </c>
      <c r="N874">
        <v>1</v>
      </c>
      <c r="O874" s="3"/>
      <c r="P874" s="3" t="s">
        <v>69</v>
      </c>
      <c r="S874" s="40">
        <v>1012227</v>
      </c>
      <c r="T874" t="e">
        <v>#N/A</v>
      </c>
    </row>
    <row r="875" spans="1:20" ht="15" customHeight="1">
      <c r="A875" s="50" t="s">
        <v>4427</v>
      </c>
      <c r="C875" t="s">
        <v>4427</v>
      </c>
      <c r="I875" s="36" t="s">
        <v>8470</v>
      </c>
      <c r="J875">
        <v>2833</v>
      </c>
      <c r="K875" t="s">
        <v>7496</v>
      </c>
      <c r="L875" t="s">
        <v>7497</v>
      </c>
      <c r="M875" t="s">
        <v>859</v>
      </c>
      <c r="N875">
        <v>3</v>
      </c>
      <c r="O875" s="3"/>
      <c r="P875" s="3" t="s">
        <v>69</v>
      </c>
      <c r="S875" s="40">
        <v>889581</v>
      </c>
      <c r="T875" t="s">
        <v>4427</v>
      </c>
    </row>
    <row r="876" spans="1:20" ht="15" customHeight="1">
      <c r="A876" s="50" t="s">
        <v>4439</v>
      </c>
      <c r="C876" t="s">
        <v>4439</v>
      </c>
      <c r="E876" t="s">
        <v>40</v>
      </c>
      <c r="I876" s="36" t="s">
        <v>8470</v>
      </c>
      <c r="J876">
        <v>3511</v>
      </c>
      <c r="K876" t="s">
        <v>7093</v>
      </c>
      <c r="L876" t="s">
        <v>7094</v>
      </c>
      <c r="M876" t="s">
        <v>859</v>
      </c>
      <c r="N876">
        <v>4</v>
      </c>
      <c r="O876" s="3"/>
      <c r="P876" s="3" t="s">
        <v>69</v>
      </c>
      <c r="S876" s="40">
        <v>1009882</v>
      </c>
      <c r="T876" t="e">
        <v>#N/A</v>
      </c>
    </row>
    <row r="877" spans="1:20" ht="15" customHeight="1">
      <c r="A877" s="50" t="s">
        <v>4442</v>
      </c>
      <c r="C877" t="s">
        <v>4442</v>
      </c>
      <c r="I877" s="36" t="s">
        <v>8470</v>
      </c>
      <c r="J877">
        <v>3843</v>
      </c>
      <c r="K877" t="s">
        <v>7088</v>
      </c>
      <c r="L877" t="s">
        <v>7090</v>
      </c>
      <c r="M877" t="s">
        <v>7089</v>
      </c>
      <c r="N877">
        <v>1</v>
      </c>
      <c r="O877" s="3"/>
      <c r="P877" s="3" t="s">
        <v>69</v>
      </c>
      <c r="S877" s="40">
        <v>1008429</v>
      </c>
      <c r="T877" t="e">
        <v>#N/A</v>
      </c>
    </row>
    <row r="878" spans="1:20" ht="15" customHeight="1">
      <c r="A878" s="50" t="s">
        <v>4455</v>
      </c>
      <c r="B878" t="s">
        <v>8193</v>
      </c>
      <c r="C878" t="s">
        <v>4455</v>
      </c>
      <c r="E878" t="s">
        <v>47</v>
      </c>
      <c r="F878" t="s">
        <v>106</v>
      </c>
      <c r="I878" s="36" t="s">
        <v>8470</v>
      </c>
      <c r="J878">
        <v>3875</v>
      </c>
      <c r="K878" t="s">
        <v>7218</v>
      </c>
      <c r="L878" t="s">
        <v>7219</v>
      </c>
      <c r="M878" t="s">
        <v>7086</v>
      </c>
      <c r="N878">
        <v>1</v>
      </c>
      <c r="O878" s="3"/>
      <c r="P878" s="3" t="s">
        <v>69</v>
      </c>
      <c r="S878" s="40">
        <v>1030620</v>
      </c>
      <c r="T878" t="e">
        <v>#N/A</v>
      </c>
    </row>
    <row r="879" spans="1:20" ht="15" customHeight="1">
      <c r="A879" s="50" t="s">
        <v>4458</v>
      </c>
      <c r="C879" t="s">
        <v>4458</v>
      </c>
      <c r="E879" t="s">
        <v>40</v>
      </c>
      <c r="I879" s="36" t="s">
        <v>8470</v>
      </c>
      <c r="J879">
        <v>3511</v>
      </c>
      <c r="K879" t="s">
        <v>7093</v>
      </c>
      <c r="L879" t="s">
        <v>7094</v>
      </c>
      <c r="M879" t="s">
        <v>859</v>
      </c>
      <c r="N879">
        <v>1</v>
      </c>
      <c r="O879" s="3"/>
      <c r="P879" s="3" t="s">
        <v>69</v>
      </c>
      <c r="S879" s="40">
        <v>1007293</v>
      </c>
      <c r="T879" t="e">
        <v>#N/A</v>
      </c>
    </row>
    <row r="880" spans="1:20" ht="15" customHeight="1">
      <c r="A880" s="50" t="s">
        <v>4460</v>
      </c>
      <c r="C880" t="s">
        <v>4460</v>
      </c>
      <c r="E880" t="s">
        <v>31</v>
      </c>
      <c r="I880" s="36" t="s">
        <v>8470</v>
      </c>
      <c r="J880">
        <v>29</v>
      </c>
      <c r="K880" t="s">
        <v>7139</v>
      </c>
      <c r="L880" t="s">
        <v>7140</v>
      </c>
      <c r="M880" t="s">
        <v>859</v>
      </c>
      <c r="N880">
        <v>1</v>
      </c>
      <c r="O880" s="3"/>
      <c r="P880" s="3" t="s">
        <v>69</v>
      </c>
      <c r="S880" s="40">
        <v>1337983</v>
      </c>
      <c r="T880" t="e">
        <v>#N/A</v>
      </c>
    </row>
    <row r="881" spans="1:20" ht="15" customHeight="1">
      <c r="A881" s="50" t="s">
        <v>4461</v>
      </c>
      <c r="C881" t="s">
        <v>4461</v>
      </c>
      <c r="E881" t="s">
        <v>40</v>
      </c>
      <c r="I881" s="36" t="s">
        <v>8470</v>
      </c>
      <c r="J881">
        <v>3511</v>
      </c>
      <c r="K881" t="s">
        <v>7093</v>
      </c>
      <c r="L881" t="s">
        <v>7094</v>
      </c>
      <c r="M881" t="s">
        <v>859</v>
      </c>
      <c r="N881">
        <v>1</v>
      </c>
      <c r="O881" s="3"/>
      <c r="P881" s="3" t="s">
        <v>69</v>
      </c>
      <c r="S881" s="40">
        <v>1020567</v>
      </c>
      <c r="T881" t="e">
        <v>#N/A</v>
      </c>
    </row>
    <row r="882" spans="1:20" ht="15" customHeight="1">
      <c r="A882" s="50" t="s">
        <v>4462</v>
      </c>
      <c r="B882" t="s">
        <v>8194</v>
      </c>
      <c r="C882" t="s">
        <v>4462</v>
      </c>
      <c r="E882" t="s">
        <v>40</v>
      </c>
      <c r="F882" t="s">
        <v>71</v>
      </c>
      <c r="I882" s="36" t="s">
        <v>8470</v>
      </c>
      <c r="J882">
        <v>3422</v>
      </c>
      <c r="K882" t="s">
        <v>7204</v>
      </c>
      <c r="L882" t="s">
        <v>7205</v>
      </c>
      <c r="M882" t="s">
        <v>11</v>
      </c>
      <c r="N882">
        <v>2</v>
      </c>
      <c r="O882" s="3"/>
      <c r="P882" s="3" t="s">
        <v>69</v>
      </c>
      <c r="S882" s="40">
        <v>1015096</v>
      </c>
      <c r="T882" t="e">
        <v>#N/A</v>
      </c>
    </row>
    <row r="883" spans="1:20" ht="15" customHeight="1">
      <c r="A883" s="50" t="s">
        <v>4463</v>
      </c>
      <c r="C883" t="s">
        <v>4463</v>
      </c>
      <c r="I883" s="36" t="s">
        <v>8470</v>
      </c>
      <c r="J883">
        <v>3843</v>
      </c>
      <c r="K883" t="s">
        <v>7088</v>
      </c>
      <c r="L883" t="s">
        <v>7090</v>
      </c>
      <c r="M883" t="s">
        <v>7089</v>
      </c>
      <c r="N883">
        <v>1</v>
      </c>
      <c r="O883" s="3"/>
      <c r="P883" s="3" t="s">
        <v>69</v>
      </c>
      <c r="S883" s="40">
        <v>1015232</v>
      </c>
      <c r="T883" t="e">
        <v>#N/A</v>
      </c>
    </row>
    <row r="884" spans="1:20" ht="15" customHeight="1">
      <c r="A884" s="50" t="s">
        <v>4464</v>
      </c>
      <c r="C884" t="s">
        <v>4464</v>
      </c>
      <c r="I884" s="36" t="s">
        <v>8470</v>
      </c>
      <c r="J884">
        <v>3843</v>
      </c>
      <c r="K884" t="s">
        <v>7088</v>
      </c>
      <c r="L884" t="s">
        <v>7090</v>
      </c>
      <c r="M884" t="s">
        <v>7089</v>
      </c>
      <c r="N884">
        <v>1</v>
      </c>
      <c r="O884" s="3"/>
      <c r="P884" s="3" t="s">
        <v>69</v>
      </c>
      <c r="S884" s="40">
        <v>1015236</v>
      </c>
      <c r="T884" t="e">
        <v>#N/A</v>
      </c>
    </row>
    <row r="885" spans="1:20" ht="15" customHeight="1">
      <c r="A885" s="50" t="s">
        <v>4466</v>
      </c>
      <c r="C885" t="s">
        <v>4466</v>
      </c>
      <c r="E885" t="s">
        <v>40</v>
      </c>
      <c r="F885" t="s">
        <v>71</v>
      </c>
      <c r="I885" s="36" t="s">
        <v>8470</v>
      </c>
      <c r="J885">
        <v>3843</v>
      </c>
      <c r="K885" t="s">
        <v>7088</v>
      </c>
      <c r="L885" t="s">
        <v>7090</v>
      </c>
      <c r="M885" t="s">
        <v>7089</v>
      </c>
      <c r="N885">
        <v>1</v>
      </c>
      <c r="O885" s="3"/>
      <c r="P885" s="3" t="s">
        <v>69</v>
      </c>
      <c r="S885" s="40">
        <v>1015094</v>
      </c>
      <c r="T885" t="e">
        <v>#N/A</v>
      </c>
    </row>
    <row r="886" spans="1:20" ht="15" customHeight="1">
      <c r="A886" s="50" t="s">
        <v>4467</v>
      </c>
      <c r="C886" t="s">
        <v>4467</v>
      </c>
      <c r="I886" s="36" t="s">
        <v>8470</v>
      </c>
      <c r="J886">
        <v>3843</v>
      </c>
      <c r="K886" t="s">
        <v>7088</v>
      </c>
      <c r="L886" t="s">
        <v>7090</v>
      </c>
      <c r="M886" t="s">
        <v>7089</v>
      </c>
      <c r="N886">
        <v>1</v>
      </c>
      <c r="O886" s="3"/>
      <c r="P886" s="3" t="s">
        <v>69</v>
      </c>
      <c r="S886" s="40">
        <v>1021781</v>
      </c>
      <c r="T886" t="e">
        <v>#N/A</v>
      </c>
    </row>
    <row r="887" spans="1:20" ht="15" customHeight="1">
      <c r="A887" s="50" t="s">
        <v>4468</v>
      </c>
      <c r="C887" t="s">
        <v>4468</v>
      </c>
      <c r="I887" s="36" t="s">
        <v>8470</v>
      </c>
      <c r="J887">
        <v>3843</v>
      </c>
      <c r="K887" t="s">
        <v>7088</v>
      </c>
      <c r="L887" t="s">
        <v>7090</v>
      </c>
      <c r="M887" t="s">
        <v>7089</v>
      </c>
      <c r="N887">
        <v>1</v>
      </c>
      <c r="O887" s="3"/>
      <c r="P887" s="3" t="s">
        <v>69</v>
      </c>
      <c r="S887" s="40">
        <v>1015234</v>
      </c>
      <c r="T887" t="e">
        <v>#N/A</v>
      </c>
    </row>
    <row r="888" spans="1:20" ht="15" customHeight="1">
      <c r="A888" s="50" t="s">
        <v>4469</v>
      </c>
      <c r="C888" t="s">
        <v>4469</v>
      </c>
      <c r="I888" s="36" t="s">
        <v>8470</v>
      </c>
      <c r="J888">
        <v>3843</v>
      </c>
      <c r="K888" t="s">
        <v>7088</v>
      </c>
      <c r="L888" t="s">
        <v>7090</v>
      </c>
      <c r="M888" t="s">
        <v>7089</v>
      </c>
      <c r="N888">
        <v>1</v>
      </c>
      <c r="O888" s="3"/>
      <c r="P888" s="3" t="s">
        <v>69</v>
      </c>
      <c r="S888" s="40">
        <v>1015392</v>
      </c>
      <c r="T888" t="e">
        <v>#N/A</v>
      </c>
    </row>
    <row r="889" spans="1:20" ht="15" customHeight="1">
      <c r="A889" s="50" t="s">
        <v>4470</v>
      </c>
      <c r="C889" t="s">
        <v>4470</v>
      </c>
      <c r="E889" t="s">
        <v>40</v>
      </c>
      <c r="F889" t="s">
        <v>71</v>
      </c>
      <c r="I889" s="36" t="s">
        <v>8470</v>
      </c>
      <c r="J889">
        <v>3843</v>
      </c>
      <c r="K889" t="s">
        <v>7088</v>
      </c>
      <c r="L889" t="s">
        <v>7090</v>
      </c>
      <c r="M889" t="s">
        <v>7089</v>
      </c>
      <c r="N889">
        <v>1</v>
      </c>
      <c r="O889" s="3"/>
      <c r="P889" s="3" t="s">
        <v>69</v>
      </c>
      <c r="S889" s="40">
        <v>1011050</v>
      </c>
      <c r="T889" t="e">
        <v>#N/A</v>
      </c>
    </row>
    <row r="890" spans="1:20" ht="15" customHeight="1">
      <c r="A890" s="50" t="s">
        <v>4471</v>
      </c>
      <c r="C890" t="s">
        <v>4471</v>
      </c>
      <c r="E890" t="s">
        <v>40</v>
      </c>
      <c r="F890" t="s">
        <v>71</v>
      </c>
      <c r="I890" s="36" t="s">
        <v>8470</v>
      </c>
      <c r="J890">
        <v>3843</v>
      </c>
      <c r="K890" t="s">
        <v>7088</v>
      </c>
      <c r="L890" t="s">
        <v>7090</v>
      </c>
      <c r="M890" t="s">
        <v>7089</v>
      </c>
      <c r="N890">
        <v>1</v>
      </c>
      <c r="O890" s="3"/>
      <c r="P890" s="3" t="s">
        <v>69</v>
      </c>
      <c r="S890" s="40">
        <v>1011047</v>
      </c>
      <c r="T890" t="e">
        <v>#N/A</v>
      </c>
    </row>
    <row r="891" spans="1:20" ht="15" customHeight="1">
      <c r="A891" s="50" t="s">
        <v>4474</v>
      </c>
      <c r="C891" t="s">
        <v>4474</v>
      </c>
      <c r="I891" s="36" t="s">
        <v>8470</v>
      </c>
      <c r="J891">
        <v>3828</v>
      </c>
      <c r="K891" t="s">
        <v>7125</v>
      </c>
      <c r="L891" t="s">
        <v>7126</v>
      </c>
      <c r="M891" t="s">
        <v>7106</v>
      </c>
      <c r="N891">
        <v>15</v>
      </c>
      <c r="O891" s="3"/>
      <c r="P891" s="3" t="s">
        <v>69</v>
      </c>
      <c r="S891" s="40">
        <v>988937</v>
      </c>
      <c r="T891" t="e">
        <v>#N/A</v>
      </c>
    </row>
    <row r="892" spans="1:20" ht="15" customHeight="1">
      <c r="A892" s="50" t="s">
        <v>4485</v>
      </c>
      <c r="C892" t="s">
        <v>4485</v>
      </c>
      <c r="E892" t="s">
        <v>40</v>
      </c>
      <c r="F892" t="s">
        <v>71</v>
      </c>
      <c r="I892" s="36" t="s">
        <v>8470</v>
      </c>
      <c r="J892">
        <v>3843</v>
      </c>
      <c r="K892" t="s">
        <v>7088</v>
      </c>
      <c r="L892" t="s">
        <v>7090</v>
      </c>
      <c r="M892" t="s">
        <v>7089</v>
      </c>
      <c r="N892">
        <v>1</v>
      </c>
      <c r="O892" s="3"/>
      <c r="P892" s="3" t="s">
        <v>69</v>
      </c>
      <c r="S892" s="40">
        <v>1009606</v>
      </c>
      <c r="T892" t="e">
        <v>#N/A</v>
      </c>
    </row>
    <row r="893" spans="1:20" ht="15" customHeight="1">
      <c r="A893" s="50" t="s">
        <v>4489</v>
      </c>
      <c r="C893" t="s">
        <v>4489</v>
      </c>
      <c r="I893" s="36" t="s">
        <v>8470</v>
      </c>
      <c r="J893">
        <v>2585</v>
      </c>
      <c r="K893" t="s">
        <v>7099</v>
      </c>
      <c r="L893" t="s">
        <v>7100</v>
      </c>
      <c r="M893" t="s">
        <v>11</v>
      </c>
      <c r="N893">
        <v>17</v>
      </c>
      <c r="O893" s="3"/>
      <c r="P893" s="3" t="s">
        <v>69</v>
      </c>
      <c r="S893" s="40">
        <v>1030691</v>
      </c>
      <c r="T893" t="e">
        <v>#N/A</v>
      </c>
    </row>
    <row r="894" spans="1:20" ht="15" customHeight="1">
      <c r="A894" s="50" t="s">
        <v>4492</v>
      </c>
      <c r="C894" t="s">
        <v>4492</v>
      </c>
      <c r="I894" s="36" t="s">
        <v>8470</v>
      </c>
      <c r="J894">
        <v>2585</v>
      </c>
      <c r="K894" t="s">
        <v>7099</v>
      </c>
      <c r="L894" t="s">
        <v>7100</v>
      </c>
      <c r="M894" t="s">
        <v>11</v>
      </c>
      <c r="N894">
        <v>1</v>
      </c>
      <c r="O894" s="3"/>
      <c r="P894" s="3" t="s">
        <v>69</v>
      </c>
      <c r="S894" s="40">
        <v>1027921</v>
      </c>
      <c r="T894" t="e">
        <v>#N/A</v>
      </c>
    </row>
    <row r="895" spans="1:20" ht="15" customHeight="1">
      <c r="A895" s="50" t="s">
        <v>4493</v>
      </c>
      <c r="C895" t="s">
        <v>4493</v>
      </c>
      <c r="E895" t="s">
        <v>40</v>
      </c>
      <c r="F895" t="s">
        <v>71</v>
      </c>
      <c r="I895" s="36" t="s">
        <v>8470</v>
      </c>
      <c r="J895">
        <v>3843</v>
      </c>
      <c r="K895" t="s">
        <v>7088</v>
      </c>
      <c r="L895" t="s">
        <v>7090</v>
      </c>
      <c r="M895" t="s">
        <v>7089</v>
      </c>
      <c r="N895">
        <v>1</v>
      </c>
      <c r="O895" s="3"/>
      <c r="P895" s="3" t="s">
        <v>69</v>
      </c>
      <c r="S895" s="40">
        <v>1010859</v>
      </c>
      <c r="T895" t="e">
        <v>#N/A</v>
      </c>
    </row>
    <row r="896" spans="1:20" ht="15" customHeight="1">
      <c r="A896" s="50" t="s">
        <v>4510</v>
      </c>
      <c r="C896" t="s">
        <v>4510</v>
      </c>
      <c r="E896" t="s">
        <v>40</v>
      </c>
      <c r="F896" t="s">
        <v>71</v>
      </c>
      <c r="I896" s="36" t="s">
        <v>8470</v>
      </c>
      <c r="J896">
        <v>3843</v>
      </c>
      <c r="K896" t="s">
        <v>7088</v>
      </c>
      <c r="L896" t="s">
        <v>7090</v>
      </c>
      <c r="M896" t="s">
        <v>7089</v>
      </c>
      <c r="N896">
        <v>1</v>
      </c>
      <c r="O896" s="3"/>
      <c r="P896" s="3" t="s">
        <v>69</v>
      </c>
      <c r="S896" s="40">
        <v>1009680</v>
      </c>
      <c r="T896" t="e">
        <v>#N/A</v>
      </c>
    </row>
    <row r="897" spans="1:20" ht="15" customHeight="1">
      <c r="A897" s="50" t="s">
        <v>4518</v>
      </c>
      <c r="C897" t="s">
        <v>4518</v>
      </c>
      <c r="E897" t="s">
        <v>40</v>
      </c>
      <c r="F897" t="s">
        <v>71</v>
      </c>
      <c r="I897" s="36" t="s">
        <v>8470</v>
      </c>
      <c r="J897">
        <v>3843</v>
      </c>
      <c r="K897" t="s">
        <v>7088</v>
      </c>
      <c r="L897" t="s">
        <v>7090</v>
      </c>
      <c r="M897" t="s">
        <v>7089</v>
      </c>
      <c r="N897">
        <v>1</v>
      </c>
      <c r="O897" s="3"/>
      <c r="P897" s="3" t="s">
        <v>69</v>
      </c>
      <c r="S897" s="40">
        <v>1012228</v>
      </c>
      <c r="T897" t="e">
        <v>#N/A</v>
      </c>
    </row>
    <row r="898" spans="1:20" ht="15" customHeight="1">
      <c r="A898" s="50" t="s">
        <v>4519</v>
      </c>
      <c r="C898" t="s">
        <v>4519</v>
      </c>
      <c r="E898" t="s">
        <v>40</v>
      </c>
      <c r="F898" t="s">
        <v>71</v>
      </c>
      <c r="I898" s="36" t="s">
        <v>8470</v>
      </c>
      <c r="J898">
        <v>3843</v>
      </c>
      <c r="K898" t="s">
        <v>7088</v>
      </c>
      <c r="L898" t="s">
        <v>7090</v>
      </c>
      <c r="M898" t="s">
        <v>7089</v>
      </c>
      <c r="N898">
        <v>2</v>
      </c>
      <c r="O898" s="3"/>
      <c r="P898" s="3" t="s">
        <v>69</v>
      </c>
      <c r="S898" s="40">
        <v>1009699</v>
      </c>
      <c r="T898" t="e">
        <v>#N/A</v>
      </c>
    </row>
    <row r="899" spans="1:20" ht="15" customHeight="1">
      <c r="A899" s="50" t="s">
        <v>4523</v>
      </c>
      <c r="C899" t="s">
        <v>4523</v>
      </c>
      <c r="E899" t="s">
        <v>109</v>
      </c>
      <c r="F899" t="s">
        <v>303</v>
      </c>
      <c r="I899" s="36" t="s">
        <v>8470</v>
      </c>
      <c r="J899">
        <v>3879</v>
      </c>
      <c r="K899" t="s">
        <v>7435</v>
      </c>
      <c r="L899" t="s">
        <v>7436</v>
      </c>
      <c r="M899" t="s">
        <v>7086</v>
      </c>
      <c r="N899">
        <v>3</v>
      </c>
      <c r="O899" s="3"/>
      <c r="P899" s="3" t="s">
        <v>69</v>
      </c>
      <c r="S899" s="40">
        <v>955811</v>
      </c>
      <c r="T899" t="e">
        <v>#N/A</v>
      </c>
    </row>
    <row r="900" spans="1:20" ht="15" customHeight="1">
      <c r="A900" s="50" t="s">
        <v>4523</v>
      </c>
      <c r="B900" t="s">
        <v>8199</v>
      </c>
      <c r="C900" t="s">
        <v>4523</v>
      </c>
      <c r="E900" t="s">
        <v>109</v>
      </c>
      <c r="F900" t="s">
        <v>303</v>
      </c>
      <c r="I900" s="36" t="s">
        <v>8470</v>
      </c>
      <c r="J900">
        <v>3866</v>
      </c>
      <c r="K900" t="s">
        <v>7415</v>
      </c>
      <c r="L900" t="s">
        <v>7416</v>
      </c>
      <c r="M900" t="s">
        <v>7086</v>
      </c>
      <c r="N900">
        <v>5</v>
      </c>
      <c r="O900" s="3"/>
      <c r="P900" s="3" t="s">
        <v>69</v>
      </c>
      <c r="S900" s="40">
        <v>955811</v>
      </c>
      <c r="T900" t="e">
        <v>#N/A</v>
      </c>
    </row>
    <row r="901" spans="1:20" ht="15" customHeight="1">
      <c r="A901" s="50" t="s">
        <v>4523</v>
      </c>
      <c r="C901" t="s">
        <v>4523</v>
      </c>
      <c r="E901" t="s">
        <v>109</v>
      </c>
      <c r="F901" t="s">
        <v>303</v>
      </c>
      <c r="I901" s="36" t="s">
        <v>8470</v>
      </c>
      <c r="J901">
        <v>3874</v>
      </c>
      <c r="K901" t="s">
        <v>7429</v>
      </c>
      <c r="L901" t="s">
        <v>7430</v>
      </c>
      <c r="M901" t="s">
        <v>7086</v>
      </c>
      <c r="N901">
        <v>8</v>
      </c>
      <c r="O901" s="3"/>
      <c r="P901" s="3" t="s">
        <v>69</v>
      </c>
      <c r="S901" s="40">
        <v>955811</v>
      </c>
      <c r="T901" t="e">
        <v>#N/A</v>
      </c>
    </row>
    <row r="902" spans="1:20" ht="15" customHeight="1">
      <c r="A902" s="50" t="s">
        <v>4525</v>
      </c>
      <c r="B902" t="s">
        <v>8201</v>
      </c>
      <c r="C902" t="s">
        <v>4525</v>
      </c>
      <c r="E902" t="s">
        <v>109</v>
      </c>
      <c r="F902" t="s">
        <v>303</v>
      </c>
      <c r="I902" s="36" t="s">
        <v>8470</v>
      </c>
      <c r="J902">
        <v>3869</v>
      </c>
      <c r="K902" t="s">
        <v>7259</v>
      </c>
      <c r="L902" t="s">
        <v>7260</v>
      </c>
      <c r="M902" t="s">
        <v>7086</v>
      </c>
      <c r="N902">
        <v>9</v>
      </c>
      <c r="O902" s="3"/>
      <c r="P902" s="3" t="s">
        <v>69</v>
      </c>
      <c r="S902" s="40">
        <v>955837</v>
      </c>
      <c r="T902" t="e">
        <v>#N/A</v>
      </c>
    </row>
    <row r="903" spans="1:20" ht="15" customHeight="1">
      <c r="A903" s="50" t="s">
        <v>4525</v>
      </c>
      <c r="B903" t="s">
        <v>8199</v>
      </c>
      <c r="C903" t="s">
        <v>4525</v>
      </c>
      <c r="E903" t="s">
        <v>109</v>
      </c>
      <c r="F903" t="s">
        <v>303</v>
      </c>
      <c r="I903" s="36" t="s">
        <v>8470</v>
      </c>
      <c r="J903">
        <v>3866</v>
      </c>
      <c r="K903" t="s">
        <v>7415</v>
      </c>
      <c r="L903" t="s">
        <v>7416</v>
      </c>
      <c r="M903" t="s">
        <v>7086</v>
      </c>
      <c r="N903">
        <v>6</v>
      </c>
      <c r="O903" s="3"/>
      <c r="P903" s="3" t="s">
        <v>69</v>
      </c>
      <c r="S903" s="40">
        <v>955837</v>
      </c>
      <c r="T903" t="e">
        <v>#N/A</v>
      </c>
    </row>
    <row r="904" spans="1:20" ht="15" customHeight="1">
      <c r="A904" s="50" t="s">
        <v>4546</v>
      </c>
      <c r="C904" t="s">
        <v>4546</v>
      </c>
      <c r="I904" s="36" t="s">
        <v>8470</v>
      </c>
      <c r="J904">
        <v>2588</v>
      </c>
      <c r="K904" t="s">
        <v>7114</v>
      </c>
      <c r="L904" t="s">
        <v>7115</v>
      </c>
      <c r="M904" t="s">
        <v>11</v>
      </c>
      <c r="N904">
        <v>2</v>
      </c>
      <c r="O904" s="3"/>
      <c r="P904" s="3" t="s">
        <v>69</v>
      </c>
      <c r="S904" s="40">
        <v>1030547</v>
      </c>
      <c r="T904" t="e">
        <v>#N/A</v>
      </c>
    </row>
    <row r="905" spans="1:20" ht="15" customHeight="1">
      <c r="A905" s="50" t="s">
        <v>4558</v>
      </c>
      <c r="C905" t="s">
        <v>4558</v>
      </c>
      <c r="I905" s="36" t="s">
        <v>8470</v>
      </c>
      <c r="J905">
        <v>2591</v>
      </c>
      <c r="K905" t="s">
        <v>7112</v>
      </c>
      <c r="L905" t="s">
        <v>7113</v>
      </c>
      <c r="M905" t="s">
        <v>11</v>
      </c>
      <c r="N905">
        <v>6</v>
      </c>
      <c r="O905" s="3"/>
      <c r="P905" s="3" t="s">
        <v>69</v>
      </c>
      <c r="S905" s="40">
        <v>1030636</v>
      </c>
      <c r="T905" t="e">
        <v>#N/A</v>
      </c>
    </row>
    <row r="906" spans="1:20" ht="15" customHeight="1">
      <c r="A906" s="50" t="s">
        <v>4559</v>
      </c>
      <c r="C906" t="s">
        <v>4559</v>
      </c>
      <c r="I906" s="36" t="s">
        <v>8470</v>
      </c>
      <c r="J906">
        <v>3843</v>
      </c>
      <c r="K906" t="s">
        <v>7088</v>
      </c>
      <c r="L906" t="s">
        <v>7090</v>
      </c>
      <c r="M906" t="s">
        <v>7089</v>
      </c>
      <c r="N906">
        <v>1</v>
      </c>
      <c r="O906" s="3"/>
      <c r="P906" s="3" t="s">
        <v>69</v>
      </c>
      <c r="S906" s="40">
        <v>1010868</v>
      </c>
      <c r="T906" t="e">
        <v>#N/A</v>
      </c>
    </row>
    <row r="907" spans="1:20" ht="15" customHeight="1">
      <c r="A907" s="50" t="s">
        <v>4561</v>
      </c>
      <c r="B907" t="s">
        <v>8203</v>
      </c>
      <c r="C907" t="s">
        <v>4561</v>
      </c>
      <c r="E907" t="s">
        <v>40</v>
      </c>
      <c r="F907" t="s">
        <v>7642</v>
      </c>
      <c r="I907" s="36" t="s">
        <v>8470</v>
      </c>
      <c r="J907">
        <v>2893</v>
      </c>
      <c r="K907" t="s">
        <v>7234</v>
      </c>
      <c r="L907" t="s">
        <v>7193</v>
      </c>
      <c r="M907" t="s">
        <v>7192</v>
      </c>
      <c r="N907">
        <v>1</v>
      </c>
      <c r="O907" s="3"/>
      <c r="P907" s="3" t="s">
        <v>69</v>
      </c>
      <c r="S907" s="40">
        <v>1034730</v>
      </c>
      <c r="T907" t="e">
        <v>#N/A</v>
      </c>
    </row>
    <row r="908" spans="1:20" ht="15" customHeight="1">
      <c r="A908" s="50" t="s">
        <v>4563</v>
      </c>
      <c r="C908" t="s">
        <v>4563</v>
      </c>
      <c r="E908" t="s">
        <v>40</v>
      </c>
      <c r="F908" t="s">
        <v>71</v>
      </c>
      <c r="I908" s="36" t="s">
        <v>8470</v>
      </c>
      <c r="J908">
        <v>3843</v>
      </c>
      <c r="K908" t="s">
        <v>7088</v>
      </c>
      <c r="L908" t="s">
        <v>7090</v>
      </c>
      <c r="M908" t="s">
        <v>7089</v>
      </c>
      <c r="N908">
        <v>2</v>
      </c>
      <c r="O908" s="3"/>
      <c r="P908" s="3" t="s">
        <v>69</v>
      </c>
      <c r="S908" s="40">
        <v>1010162</v>
      </c>
      <c r="T908" t="e">
        <v>#N/A</v>
      </c>
    </row>
    <row r="909" spans="1:20" ht="15" customHeight="1">
      <c r="A909" s="50" t="s">
        <v>4566</v>
      </c>
      <c r="C909" t="s">
        <v>4566</v>
      </c>
      <c r="I909" s="36" t="s">
        <v>8470</v>
      </c>
      <c r="J909">
        <v>3843</v>
      </c>
      <c r="K909" t="s">
        <v>7088</v>
      </c>
      <c r="L909" t="s">
        <v>7090</v>
      </c>
      <c r="M909" t="s">
        <v>7089</v>
      </c>
      <c r="N909">
        <v>1</v>
      </c>
      <c r="O909" s="3"/>
      <c r="P909" s="3" t="s">
        <v>69</v>
      </c>
      <c r="S909" s="40">
        <v>1009481</v>
      </c>
      <c r="T909" t="e">
        <v>#N/A</v>
      </c>
    </row>
    <row r="910" spans="1:20" ht="15" customHeight="1">
      <c r="A910" s="50" t="s">
        <v>4569</v>
      </c>
      <c r="C910" t="s">
        <v>4569</v>
      </c>
      <c r="E910" t="s">
        <v>40</v>
      </c>
      <c r="I910" s="36" t="s">
        <v>8470</v>
      </c>
      <c r="J910">
        <v>3511</v>
      </c>
      <c r="K910" t="s">
        <v>7093</v>
      </c>
      <c r="L910" t="s">
        <v>7094</v>
      </c>
      <c r="M910" t="s">
        <v>859</v>
      </c>
      <c r="N910">
        <v>1</v>
      </c>
      <c r="O910" s="3"/>
      <c r="P910" s="3" t="s">
        <v>69</v>
      </c>
      <c r="S910" s="40">
        <v>1017512</v>
      </c>
      <c r="T910" t="e">
        <v>#N/A</v>
      </c>
    </row>
    <row r="911" spans="1:20" ht="15" customHeight="1">
      <c r="A911" s="50" t="s">
        <v>4575</v>
      </c>
      <c r="C911" t="s">
        <v>4575</v>
      </c>
      <c r="E911" t="s">
        <v>40</v>
      </c>
      <c r="F911" t="s">
        <v>71</v>
      </c>
      <c r="I911" s="36" t="s">
        <v>8470</v>
      </c>
      <c r="J911">
        <v>3843</v>
      </c>
      <c r="K911" t="s">
        <v>7088</v>
      </c>
      <c r="L911" t="s">
        <v>7090</v>
      </c>
      <c r="M911" t="s">
        <v>7089</v>
      </c>
      <c r="N911">
        <v>1</v>
      </c>
      <c r="O911" s="3"/>
      <c r="P911" s="3" t="s">
        <v>69</v>
      </c>
      <c r="S911" s="40">
        <v>1011270</v>
      </c>
      <c r="T911" t="e">
        <v>#N/A</v>
      </c>
    </row>
    <row r="912" spans="1:20" ht="15" customHeight="1">
      <c r="A912" s="50" t="s">
        <v>4576</v>
      </c>
      <c r="C912" t="s">
        <v>4576</v>
      </c>
      <c r="E912" t="s">
        <v>40</v>
      </c>
      <c r="F912" t="s">
        <v>71</v>
      </c>
      <c r="I912" s="36" t="s">
        <v>8470</v>
      </c>
      <c r="J912">
        <v>3843</v>
      </c>
      <c r="K912" t="s">
        <v>7088</v>
      </c>
      <c r="L912" t="s">
        <v>7090</v>
      </c>
      <c r="M912" t="s">
        <v>7089</v>
      </c>
      <c r="N912">
        <v>1</v>
      </c>
      <c r="O912" s="3"/>
      <c r="P912" s="3" t="s">
        <v>69</v>
      </c>
      <c r="S912" s="40">
        <v>1010435</v>
      </c>
      <c r="T912" t="e">
        <v>#N/A</v>
      </c>
    </row>
    <row r="913" spans="1:20" ht="15" customHeight="1">
      <c r="A913" s="50" t="s">
        <v>4577</v>
      </c>
      <c r="C913" t="s">
        <v>4577</v>
      </c>
      <c r="E913" t="s">
        <v>40</v>
      </c>
      <c r="F913" t="s">
        <v>71</v>
      </c>
      <c r="I913" s="36" t="s">
        <v>8470</v>
      </c>
      <c r="J913">
        <v>3843</v>
      </c>
      <c r="K913" t="s">
        <v>7088</v>
      </c>
      <c r="L913" t="s">
        <v>7090</v>
      </c>
      <c r="M913" t="s">
        <v>7089</v>
      </c>
      <c r="N913">
        <v>1</v>
      </c>
      <c r="O913" s="3"/>
      <c r="P913" s="3" t="s">
        <v>69</v>
      </c>
      <c r="S913" s="40">
        <v>1010423</v>
      </c>
      <c r="T913" t="e">
        <v>#N/A</v>
      </c>
    </row>
    <row r="914" spans="1:20" ht="15" customHeight="1">
      <c r="A914" s="50" t="s">
        <v>4578</v>
      </c>
      <c r="C914" t="s">
        <v>4578</v>
      </c>
      <c r="I914" s="36" t="s">
        <v>8470</v>
      </c>
      <c r="J914">
        <v>2595</v>
      </c>
      <c r="K914" t="s">
        <v>7166</v>
      </c>
      <c r="L914" t="s">
        <v>7167</v>
      </c>
      <c r="M914" t="s">
        <v>11</v>
      </c>
      <c r="N914">
        <v>1</v>
      </c>
      <c r="O914" s="3"/>
      <c r="P914" s="3" t="s">
        <v>69</v>
      </c>
      <c r="S914" s="40">
        <v>903467</v>
      </c>
      <c r="T914" t="e">
        <v>#N/A</v>
      </c>
    </row>
    <row r="915" spans="1:20" ht="15" customHeight="1">
      <c r="A915" s="50" t="s">
        <v>4579</v>
      </c>
      <c r="C915" t="s">
        <v>4579</v>
      </c>
      <c r="E915" t="s">
        <v>40</v>
      </c>
      <c r="I915" s="36" t="s">
        <v>8470</v>
      </c>
      <c r="J915">
        <v>3511</v>
      </c>
      <c r="K915" t="s">
        <v>7093</v>
      </c>
      <c r="L915" t="s">
        <v>7094</v>
      </c>
      <c r="M915" t="s">
        <v>859</v>
      </c>
      <c r="N915">
        <v>2</v>
      </c>
      <c r="O915" s="3"/>
      <c r="P915" s="3" t="s">
        <v>69</v>
      </c>
      <c r="S915" s="40">
        <v>1011008</v>
      </c>
      <c r="T915" t="e">
        <v>#N/A</v>
      </c>
    </row>
    <row r="916" spans="1:20" ht="15" customHeight="1">
      <c r="A916" s="50" t="s">
        <v>4580</v>
      </c>
      <c r="C916" t="s">
        <v>4580</v>
      </c>
      <c r="E916" t="s">
        <v>40</v>
      </c>
      <c r="I916" s="36" t="s">
        <v>8470</v>
      </c>
      <c r="J916">
        <v>3511</v>
      </c>
      <c r="K916" t="s">
        <v>7093</v>
      </c>
      <c r="L916" t="s">
        <v>7094</v>
      </c>
      <c r="M916" t="s">
        <v>859</v>
      </c>
      <c r="N916">
        <v>1</v>
      </c>
      <c r="O916" s="3"/>
      <c r="P916" s="3" t="s">
        <v>69</v>
      </c>
      <c r="S916" s="40">
        <v>1011755</v>
      </c>
      <c r="T916" t="e">
        <v>#N/A</v>
      </c>
    </row>
    <row r="917" spans="1:20" ht="15" customHeight="1">
      <c r="A917" s="50" t="s">
        <v>4595</v>
      </c>
      <c r="C917" t="s">
        <v>4595</v>
      </c>
      <c r="I917" s="36" t="s">
        <v>8470</v>
      </c>
      <c r="J917">
        <v>2595</v>
      </c>
      <c r="K917" t="s">
        <v>7166</v>
      </c>
      <c r="L917" t="s">
        <v>7167</v>
      </c>
      <c r="M917" t="s">
        <v>11</v>
      </c>
      <c r="N917">
        <v>3</v>
      </c>
      <c r="O917" s="3"/>
      <c r="P917" s="3" t="s">
        <v>69</v>
      </c>
      <c r="S917" s="40">
        <v>992428</v>
      </c>
      <c r="T917" t="e">
        <v>#N/A</v>
      </c>
    </row>
    <row r="918" spans="1:20" ht="15" customHeight="1">
      <c r="A918" s="50" t="s">
        <v>4597</v>
      </c>
      <c r="B918" t="s">
        <v>8212</v>
      </c>
      <c r="C918" t="s">
        <v>4597</v>
      </c>
      <c r="E918" t="s">
        <v>40</v>
      </c>
      <c r="F918" t="s">
        <v>7658</v>
      </c>
      <c r="I918" s="36" t="s">
        <v>8470</v>
      </c>
      <c r="J918">
        <v>3548</v>
      </c>
      <c r="K918" t="s">
        <v>7532</v>
      </c>
      <c r="L918" t="s">
        <v>7533</v>
      </c>
      <c r="M918" t="s">
        <v>36</v>
      </c>
      <c r="N918">
        <v>2</v>
      </c>
      <c r="O918" s="3"/>
      <c r="P918" s="3" t="s">
        <v>69</v>
      </c>
      <c r="S918" s="40">
        <v>1019891</v>
      </c>
      <c r="T918" t="e">
        <v>#N/A</v>
      </c>
    </row>
    <row r="919" spans="1:20" ht="15" customHeight="1">
      <c r="A919" s="50" t="s">
        <v>4597</v>
      </c>
      <c r="B919" t="s">
        <v>8212</v>
      </c>
      <c r="C919" t="s">
        <v>4597</v>
      </c>
      <c r="E919" t="s">
        <v>40</v>
      </c>
      <c r="F919" t="s">
        <v>7658</v>
      </c>
      <c r="I919" s="36" t="s">
        <v>8470</v>
      </c>
      <c r="J919">
        <v>3559</v>
      </c>
      <c r="K919" t="s">
        <v>7285</v>
      </c>
      <c r="L919" t="s">
        <v>7286</v>
      </c>
      <c r="M919" t="s">
        <v>36</v>
      </c>
      <c r="N919">
        <v>5</v>
      </c>
      <c r="O919" s="3"/>
      <c r="P919" s="3" t="s">
        <v>69</v>
      </c>
      <c r="S919" s="40">
        <v>1019891</v>
      </c>
      <c r="T919" t="e">
        <v>#N/A</v>
      </c>
    </row>
    <row r="920" spans="1:20" ht="15" customHeight="1">
      <c r="A920" s="50" t="s">
        <v>4597</v>
      </c>
      <c r="B920" t="s">
        <v>8212</v>
      </c>
      <c r="C920" t="s">
        <v>4597</v>
      </c>
      <c r="E920" t="s">
        <v>40</v>
      </c>
      <c r="F920" t="s">
        <v>7658</v>
      </c>
      <c r="I920" s="36" t="s">
        <v>8470</v>
      </c>
      <c r="J920">
        <v>3561</v>
      </c>
      <c r="K920" t="s">
        <v>7083</v>
      </c>
      <c r="L920" t="s">
        <v>7084</v>
      </c>
      <c r="M920" t="s">
        <v>36</v>
      </c>
      <c r="N920">
        <v>3</v>
      </c>
      <c r="O920" s="3"/>
      <c r="P920" s="3" t="s">
        <v>69</v>
      </c>
      <c r="S920" s="40">
        <v>1019891</v>
      </c>
      <c r="T920" t="e">
        <v>#N/A</v>
      </c>
    </row>
    <row r="921" spans="1:20" ht="15" customHeight="1">
      <c r="A921" s="50" t="s">
        <v>4599</v>
      </c>
      <c r="C921" t="s">
        <v>4599</v>
      </c>
      <c r="I921" s="36" t="s">
        <v>8470</v>
      </c>
      <c r="J921">
        <v>2595</v>
      </c>
      <c r="K921" t="s">
        <v>7166</v>
      </c>
      <c r="L921" t="s">
        <v>7167</v>
      </c>
      <c r="M921" t="s">
        <v>11</v>
      </c>
      <c r="N921">
        <v>4</v>
      </c>
      <c r="O921" s="3"/>
      <c r="P921" s="3" t="s">
        <v>69</v>
      </c>
      <c r="S921" s="40">
        <v>1030595</v>
      </c>
      <c r="T921" t="e">
        <v>#N/A</v>
      </c>
    </row>
    <row r="922" spans="1:20" ht="15" customHeight="1">
      <c r="A922" s="50" t="s">
        <v>4599</v>
      </c>
      <c r="C922" t="s">
        <v>4599</v>
      </c>
      <c r="I922" s="36" t="s">
        <v>8470</v>
      </c>
      <c r="J922">
        <v>2600</v>
      </c>
      <c r="K922" t="s">
        <v>7097</v>
      </c>
      <c r="L922" t="s">
        <v>7098</v>
      </c>
      <c r="M922" t="s">
        <v>11</v>
      </c>
      <c r="N922">
        <v>23</v>
      </c>
      <c r="O922" s="3"/>
      <c r="P922" s="3" t="s">
        <v>69</v>
      </c>
      <c r="S922" s="40">
        <v>1030595</v>
      </c>
      <c r="T922" t="e">
        <v>#N/A</v>
      </c>
    </row>
    <row r="923" spans="1:20" ht="15" customHeight="1">
      <c r="A923" s="50" t="s">
        <v>4599</v>
      </c>
      <c r="C923" t="s">
        <v>4599</v>
      </c>
      <c r="I923" s="36" t="s">
        <v>8470</v>
      </c>
      <c r="J923">
        <v>2585</v>
      </c>
      <c r="K923" t="s">
        <v>7099</v>
      </c>
      <c r="L923" t="s">
        <v>7100</v>
      </c>
      <c r="M923" t="s">
        <v>11</v>
      </c>
      <c r="N923">
        <v>1</v>
      </c>
      <c r="O923" s="3"/>
      <c r="P923" s="3" t="s">
        <v>69</v>
      </c>
      <c r="S923" s="40">
        <v>1030595</v>
      </c>
      <c r="T923" t="e">
        <v>#N/A</v>
      </c>
    </row>
    <row r="924" spans="1:20" ht="15" customHeight="1">
      <c r="A924" s="50" t="s">
        <v>4595</v>
      </c>
      <c r="C924" t="s">
        <v>4595</v>
      </c>
      <c r="I924" s="36" t="s">
        <v>8470</v>
      </c>
      <c r="J924">
        <v>2600</v>
      </c>
      <c r="K924" t="s">
        <v>7097</v>
      </c>
      <c r="L924" t="s">
        <v>7098</v>
      </c>
      <c r="M924" t="s">
        <v>11</v>
      </c>
      <c r="N924">
        <v>17</v>
      </c>
      <c r="O924" s="3"/>
      <c r="P924" s="3" t="s">
        <v>69</v>
      </c>
      <c r="S924" s="40">
        <v>992428</v>
      </c>
      <c r="T924" t="e">
        <v>#N/A</v>
      </c>
    </row>
    <row r="925" spans="1:20" ht="15" customHeight="1">
      <c r="A925" s="50" t="s">
        <v>4608</v>
      </c>
      <c r="C925" t="s">
        <v>4608</v>
      </c>
      <c r="E925" t="s">
        <v>40</v>
      </c>
      <c r="I925" s="36" t="s">
        <v>8470</v>
      </c>
      <c r="J925">
        <v>3511</v>
      </c>
      <c r="K925" t="s">
        <v>7093</v>
      </c>
      <c r="L925" t="s">
        <v>7094</v>
      </c>
      <c r="M925" t="s">
        <v>859</v>
      </c>
      <c r="N925">
        <v>3</v>
      </c>
      <c r="O925" s="3"/>
      <c r="P925" s="3" t="s">
        <v>69</v>
      </c>
      <c r="S925" s="40">
        <v>1017604</v>
      </c>
      <c r="T925" t="e">
        <v>#N/A</v>
      </c>
    </row>
    <row r="926" spans="1:20" ht="15" customHeight="1">
      <c r="A926" s="50" t="s">
        <v>4609</v>
      </c>
      <c r="C926" t="s">
        <v>4609</v>
      </c>
      <c r="E926" t="s">
        <v>40</v>
      </c>
      <c r="I926" s="36" t="s">
        <v>8470</v>
      </c>
      <c r="J926">
        <v>3511</v>
      </c>
      <c r="K926" t="s">
        <v>7093</v>
      </c>
      <c r="L926" t="s">
        <v>7094</v>
      </c>
      <c r="M926" t="s">
        <v>859</v>
      </c>
      <c r="N926">
        <v>1</v>
      </c>
      <c r="O926" s="3"/>
      <c r="P926" s="3" t="s">
        <v>69</v>
      </c>
      <c r="S926" s="40">
        <v>1008458</v>
      </c>
      <c r="T926" t="e">
        <v>#N/A</v>
      </c>
    </row>
    <row r="927" spans="1:20" ht="15" customHeight="1">
      <c r="A927" s="50" t="s">
        <v>4595</v>
      </c>
      <c r="C927" t="s">
        <v>4595</v>
      </c>
      <c r="I927" s="36" t="s">
        <v>8470</v>
      </c>
      <c r="J927">
        <v>2585</v>
      </c>
      <c r="K927" t="s">
        <v>7099</v>
      </c>
      <c r="L927" t="s">
        <v>7100</v>
      </c>
      <c r="M927" t="s">
        <v>11</v>
      </c>
      <c r="N927">
        <v>10</v>
      </c>
      <c r="O927" s="3"/>
      <c r="P927" s="3" t="s">
        <v>69</v>
      </c>
      <c r="S927" s="40">
        <v>992428</v>
      </c>
      <c r="T927" t="e">
        <v>#N/A</v>
      </c>
    </row>
    <row r="928" spans="1:20" ht="15" customHeight="1">
      <c r="A928" s="50" t="s">
        <v>4615</v>
      </c>
      <c r="C928" t="s">
        <v>4615</v>
      </c>
      <c r="I928" s="36" t="s">
        <v>8470</v>
      </c>
      <c r="J928">
        <v>3843</v>
      </c>
      <c r="K928" t="s">
        <v>7088</v>
      </c>
      <c r="L928" t="s">
        <v>7090</v>
      </c>
      <c r="M928" t="s">
        <v>7089</v>
      </c>
      <c r="N928">
        <v>1</v>
      </c>
      <c r="O928" s="3"/>
      <c r="P928" s="3" t="s">
        <v>69</v>
      </c>
      <c r="S928" s="40">
        <v>1010376</v>
      </c>
      <c r="T928" t="e">
        <v>#N/A</v>
      </c>
    </row>
    <row r="929" spans="1:21" ht="15" customHeight="1">
      <c r="A929" s="50" t="s">
        <v>4616</v>
      </c>
      <c r="C929" t="s">
        <v>4616</v>
      </c>
      <c r="I929" s="36" t="s">
        <v>8470</v>
      </c>
      <c r="J929">
        <v>3843</v>
      </c>
      <c r="K929" t="s">
        <v>7088</v>
      </c>
      <c r="L929" t="s">
        <v>7090</v>
      </c>
      <c r="M929" t="s">
        <v>7089</v>
      </c>
      <c r="N929">
        <v>1</v>
      </c>
      <c r="O929" s="3"/>
      <c r="P929" s="3" t="s">
        <v>69</v>
      </c>
      <c r="S929" s="40">
        <v>400127</v>
      </c>
      <c r="T929" t="e">
        <v>#N/A</v>
      </c>
      <c r="U929" t="s">
        <v>7613</v>
      </c>
    </row>
    <row r="930" spans="1:21" ht="15" customHeight="1">
      <c r="A930" s="50" t="s">
        <v>4629</v>
      </c>
      <c r="C930" t="s">
        <v>4629</v>
      </c>
      <c r="I930" s="36" t="s">
        <v>8470</v>
      </c>
      <c r="J930">
        <v>2595</v>
      </c>
      <c r="K930" t="s">
        <v>7166</v>
      </c>
      <c r="L930" t="s">
        <v>7167</v>
      </c>
      <c r="M930" t="s">
        <v>11</v>
      </c>
      <c r="N930">
        <v>1</v>
      </c>
      <c r="O930" s="3"/>
      <c r="P930" s="3" t="s">
        <v>69</v>
      </c>
      <c r="S930" s="40">
        <v>1030694</v>
      </c>
      <c r="T930" t="e">
        <v>#N/A</v>
      </c>
    </row>
    <row r="931" spans="1:21" ht="15" customHeight="1">
      <c r="A931" s="50" t="s">
        <v>4644</v>
      </c>
      <c r="B931" t="s">
        <v>8221</v>
      </c>
      <c r="C931" t="s">
        <v>4644</v>
      </c>
      <c r="E931" t="s">
        <v>810</v>
      </c>
      <c r="F931" t="s">
        <v>817</v>
      </c>
      <c r="I931" s="36" t="s">
        <v>8470</v>
      </c>
      <c r="J931">
        <v>3903</v>
      </c>
      <c r="K931" t="s">
        <v>7085</v>
      </c>
      <c r="L931" t="s">
        <v>7087</v>
      </c>
      <c r="M931" t="s">
        <v>7086</v>
      </c>
      <c r="N931">
        <v>1</v>
      </c>
      <c r="O931" s="3"/>
      <c r="P931" s="3" t="s">
        <v>69</v>
      </c>
      <c r="S931" s="40">
        <v>955339</v>
      </c>
      <c r="T931" t="e">
        <v>#N/A</v>
      </c>
    </row>
    <row r="932" spans="1:21" ht="15" customHeight="1">
      <c r="A932" s="50" t="s">
        <v>4661</v>
      </c>
      <c r="C932" t="s">
        <v>4661</v>
      </c>
      <c r="I932" s="36" t="s">
        <v>8470</v>
      </c>
      <c r="J932">
        <v>2871</v>
      </c>
      <c r="K932" t="s">
        <v>7108</v>
      </c>
      <c r="L932" t="s">
        <v>7109</v>
      </c>
      <c r="M932" t="s">
        <v>347</v>
      </c>
      <c r="N932">
        <v>62</v>
      </c>
      <c r="O932" s="3"/>
      <c r="P932" s="3" t="s">
        <v>69</v>
      </c>
      <c r="S932" s="40">
        <v>110157</v>
      </c>
      <c r="T932" t="e">
        <v>#N/A</v>
      </c>
      <c r="U932" t="s">
        <v>7613</v>
      </c>
    </row>
    <row r="933" spans="1:21" ht="15" customHeight="1">
      <c r="A933" s="50" t="s">
        <v>4673</v>
      </c>
      <c r="C933" t="s">
        <v>4673</v>
      </c>
      <c r="I933" s="36" t="s">
        <v>8470</v>
      </c>
      <c r="J933">
        <v>3828</v>
      </c>
      <c r="K933" t="s">
        <v>7125</v>
      </c>
      <c r="L933" t="s">
        <v>7126</v>
      </c>
      <c r="M933" t="s">
        <v>7106</v>
      </c>
      <c r="N933">
        <v>3</v>
      </c>
      <c r="O933" s="3"/>
      <c r="P933" s="3" t="s">
        <v>69</v>
      </c>
      <c r="S933" s="40">
        <v>988579</v>
      </c>
      <c r="T933" t="e">
        <v>#N/A</v>
      </c>
    </row>
    <row r="934" spans="1:21" ht="15" customHeight="1">
      <c r="A934" s="50" t="s">
        <v>4699</v>
      </c>
      <c r="C934" t="s">
        <v>4699</v>
      </c>
      <c r="E934" t="s">
        <v>40</v>
      </c>
      <c r="I934" s="36" t="s">
        <v>8470</v>
      </c>
      <c r="J934">
        <v>3511</v>
      </c>
      <c r="K934" t="s">
        <v>7093</v>
      </c>
      <c r="L934" t="s">
        <v>7094</v>
      </c>
      <c r="M934" t="s">
        <v>859</v>
      </c>
      <c r="N934">
        <v>1</v>
      </c>
      <c r="O934" s="3"/>
      <c r="P934" s="3" t="s">
        <v>69</v>
      </c>
      <c r="S934" s="40">
        <v>1026891</v>
      </c>
      <c r="T934" t="e">
        <v>#N/A</v>
      </c>
    </row>
    <row r="935" spans="1:21" ht="15" customHeight="1">
      <c r="A935" s="50" t="s">
        <v>4700</v>
      </c>
      <c r="B935" t="s">
        <v>8228</v>
      </c>
      <c r="C935" t="s">
        <v>4700</v>
      </c>
      <c r="E935" t="s">
        <v>40</v>
      </c>
      <c r="F935" t="s">
        <v>71</v>
      </c>
      <c r="I935" s="36" t="s">
        <v>8470</v>
      </c>
      <c r="J935">
        <v>2893</v>
      </c>
      <c r="K935" t="s">
        <v>7234</v>
      </c>
      <c r="L935" t="s">
        <v>7193</v>
      </c>
      <c r="M935" t="s">
        <v>7192</v>
      </c>
      <c r="N935">
        <v>1</v>
      </c>
      <c r="O935" s="3"/>
      <c r="P935" s="3" t="s">
        <v>69</v>
      </c>
      <c r="S935" s="40">
        <v>1019722</v>
      </c>
      <c r="T935" t="e">
        <v>#N/A</v>
      </c>
    </row>
    <row r="936" spans="1:21" ht="15" customHeight="1">
      <c r="A936" s="50" t="s">
        <v>4700</v>
      </c>
      <c r="C936" t="s">
        <v>4700</v>
      </c>
      <c r="E936" t="s">
        <v>40</v>
      </c>
      <c r="I936" s="36" t="s">
        <v>8470</v>
      </c>
      <c r="J936">
        <v>3511</v>
      </c>
      <c r="K936" t="s">
        <v>7093</v>
      </c>
      <c r="L936" t="s">
        <v>7094</v>
      </c>
      <c r="M936" t="s">
        <v>859</v>
      </c>
      <c r="N936">
        <v>1</v>
      </c>
      <c r="O936" s="3"/>
      <c r="P936" s="3" t="s">
        <v>69</v>
      </c>
      <c r="S936" s="40">
        <v>1019722</v>
      </c>
      <c r="T936" t="e">
        <v>#N/A</v>
      </c>
    </row>
    <row r="937" spans="1:21" ht="15" customHeight="1">
      <c r="A937" s="50" t="s">
        <v>4706</v>
      </c>
      <c r="C937" t="s">
        <v>4706</v>
      </c>
      <c r="E937" t="s">
        <v>40</v>
      </c>
      <c r="I937" s="36" t="s">
        <v>8470</v>
      </c>
      <c r="J937">
        <v>3511</v>
      </c>
      <c r="K937" t="s">
        <v>7093</v>
      </c>
      <c r="L937" t="s">
        <v>7094</v>
      </c>
      <c r="M937" t="s">
        <v>859</v>
      </c>
      <c r="N937">
        <v>2</v>
      </c>
      <c r="O937" s="3"/>
      <c r="P937" s="3" t="s">
        <v>69</v>
      </c>
      <c r="S937" s="40">
        <v>1008073</v>
      </c>
      <c r="T937" t="e">
        <v>#N/A</v>
      </c>
    </row>
    <row r="938" spans="1:21" ht="15" customHeight="1">
      <c r="A938" s="50" t="s">
        <v>4737</v>
      </c>
      <c r="B938" t="s">
        <v>8234</v>
      </c>
      <c r="C938" t="s">
        <v>4737</v>
      </c>
      <c r="E938" t="s">
        <v>40</v>
      </c>
      <c r="F938" t="s">
        <v>71</v>
      </c>
      <c r="I938" s="36" t="s">
        <v>8470</v>
      </c>
      <c r="J938">
        <v>3561</v>
      </c>
      <c r="K938" t="s">
        <v>7083</v>
      </c>
      <c r="L938" t="s">
        <v>7084</v>
      </c>
      <c r="M938" t="s">
        <v>36</v>
      </c>
      <c r="N938">
        <v>4</v>
      </c>
      <c r="O938" s="3"/>
      <c r="P938" s="3" t="s">
        <v>69</v>
      </c>
      <c r="S938" s="40">
        <v>1013107</v>
      </c>
      <c r="T938" t="e">
        <v>#N/A</v>
      </c>
    </row>
    <row r="939" spans="1:21" ht="15" customHeight="1">
      <c r="A939" s="50" t="s">
        <v>4749</v>
      </c>
      <c r="C939" t="s">
        <v>4749</v>
      </c>
      <c r="I939" s="36" t="s">
        <v>8470</v>
      </c>
      <c r="J939">
        <v>3920</v>
      </c>
      <c r="K939" t="s">
        <v>7141</v>
      </c>
      <c r="L939" t="s">
        <v>7142</v>
      </c>
      <c r="M939" t="s">
        <v>11</v>
      </c>
      <c r="N939">
        <v>118</v>
      </c>
      <c r="O939" s="3"/>
      <c r="P939" s="3" t="s">
        <v>69</v>
      </c>
      <c r="S939" s="40">
        <v>955340</v>
      </c>
      <c r="T939" t="e">
        <v>#N/A</v>
      </c>
    </row>
    <row r="940" spans="1:21" ht="15" customHeight="1">
      <c r="A940" s="50" t="s">
        <v>4753</v>
      </c>
      <c r="B940" t="s">
        <v>8235</v>
      </c>
      <c r="C940" t="s">
        <v>4753</v>
      </c>
      <c r="E940" t="s">
        <v>31</v>
      </c>
      <c r="F940" t="s">
        <v>32</v>
      </c>
      <c r="I940" s="36" t="s">
        <v>8470</v>
      </c>
      <c r="J940">
        <v>3865</v>
      </c>
      <c r="K940" t="s">
        <v>7194</v>
      </c>
      <c r="L940" t="s">
        <v>7195</v>
      </c>
      <c r="M940" t="s">
        <v>7086</v>
      </c>
      <c r="N940">
        <v>2</v>
      </c>
      <c r="O940" s="3"/>
      <c r="P940" s="3" t="s">
        <v>69</v>
      </c>
      <c r="S940" s="40">
        <v>955062</v>
      </c>
      <c r="T940" t="e">
        <v>#N/A</v>
      </c>
    </row>
    <row r="941" spans="1:21" ht="15" customHeight="1">
      <c r="A941" s="50" t="s">
        <v>4764</v>
      </c>
      <c r="C941" t="s">
        <v>4764</v>
      </c>
      <c r="E941" t="s">
        <v>40</v>
      </c>
      <c r="I941" s="36" t="s">
        <v>8470</v>
      </c>
      <c r="J941">
        <v>3511</v>
      </c>
      <c r="K941" t="s">
        <v>7093</v>
      </c>
      <c r="L941" t="s">
        <v>7094</v>
      </c>
      <c r="M941" t="s">
        <v>859</v>
      </c>
      <c r="N941">
        <v>1</v>
      </c>
      <c r="O941" s="3"/>
      <c r="P941" s="3" t="s">
        <v>69</v>
      </c>
      <c r="S941" s="40">
        <v>1013332</v>
      </c>
      <c r="T941" t="e">
        <v>#N/A</v>
      </c>
    </row>
    <row r="942" spans="1:21" ht="15" customHeight="1">
      <c r="A942" s="50" t="s">
        <v>4765</v>
      </c>
      <c r="B942" t="s">
        <v>8236</v>
      </c>
      <c r="C942" t="s">
        <v>4765</v>
      </c>
      <c r="E942" t="s">
        <v>40</v>
      </c>
      <c r="F942" t="s">
        <v>71</v>
      </c>
      <c r="I942" s="36" t="s">
        <v>8470</v>
      </c>
      <c r="J942">
        <v>3422</v>
      </c>
      <c r="K942" t="s">
        <v>7204</v>
      </c>
      <c r="L942" t="s">
        <v>7205</v>
      </c>
      <c r="M942" t="s">
        <v>11</v>
      </c>
      <c r="N942">
        <v>1</v>
      </c>
      <c r="O942" s="3"/>
      <c r="P942" s="3" t="s">
        <v>69</v>
      </c>
      <c r="S942" s="40">
        <v>1019322</v>
      </c>
      <c r="T942" t="e">
        <v>#N/A</v>
      </c>
    </row>
    <row r="943" spans="1:21" ht="15" customHeight="1">
      <c r="A943" s="50" t="s">
        <v>4772</v>
      </c>
      <c r="C943" t="s">
        <v>4772</v>
      </c>
      <c r="E943" t="s">
        <v>40</v>
      </c>
      <c r="F943" t="s">
        <v>71</v>
      </c>
      <c r="I943" s="36" t="s">
        <v>8470</v>
      </c>
      <c r="J943">
        <v>3843</v>
      </c>
      <c r="K943" t="s">
        <v>7088</v>
      </c>
      <c r="L943" t="s">
        <v>7090</v>
      </c>
      <c r="M943" t="s">
        <v>7089</v>
      </c>
      <c r="N943">
        <v>1</v>
      </c>
      <c r="O943" s="3"/>
      <c r="P943" s="3" t="s">
        <v>69</v>
      </c>
      <c r="S943" s="40">
        <v>1010120</v>
      </c>
      <c r="T943" t="e">
        <v>#N/A</v>
      </c>
    </row>
    <row r="944" spans="1:21" ht="15" customHeight="1">
      <c r="A944" s="50" t="s">
        <v>4773</v>
      </c>
      <c r="B944" t="s">
        <v>7878</v>
      </c>
      <c r="C944" t="s">
        <v>4773</v>
      </c>
      <c r="E944" t="s">
        <v>404</v>
      </c>
      <c r="F944" t="s">
        <v>7654</v>
      </c>
      <c r="I944" s="36" t="s">
        <v>8470</v>
      </c>
      <c r="J944">
        <v>3220</v>
      </c>
      <c r="K944" t="s">
        <v>7116</v>
      </c>
      <c r="L944" t="s">
        <v>7118</v>
      </c>
      <c r="M944" t="s">
        <v>7117</v>
      </c>
      <c r="N944">
        <v>2</v>
      </c>
      <c r="O944" s="3"/>
      <c r="P944" s="3" t="s">
        <v>69</v>
      </c>
      <c r="S944" s="40">
        <v>895755</v>
      </c>
      <c r="T944" t="e">
        <v>#N/A</v>
      </c>
    </row>
    <row r="945" spans="1:20" ht="15" customHeight="1">
      <c r="A945" s="50" t="s">
        <v>4774</v>
      </c>
      <c r="B945" t="s">
        <v>8238</v>
      </c>
      <c r="C945" t="s">
        <v>4774</v>
      </c>
      <c r="E945" t="s">
        <v>40</v>
      </c>
      <c r="F945" t="s">
        <v>71</v>
      </c>
      <c r="I945" s="36" t="s">
        <v>8470</v>
      </c>
      <c r="J945">
        <v>2893</v>
      </c>
      <c r="K945" t="s">
        <v>7234</v>
      </c>
      <c r="L945" t="s">
        <v>7193</v>
      </c>
      <c r="M945" t="s">
        <v>7192</v>
      </c>
      <c r="N945">
        <v>1</v>
      </c>
      <c r="O945" s="3"/>
      <c r="P945" s="3" t="s">
        <v>69</v>
      </c>
      <c r="S945" s="40">
        <v>1017041</v>
      </c>
      <c r="T945" t="e">
        <v>#N/A</v>
      </c>
    </row>
    <row r="946" spans="1:20" ht="15" customHeight="1">
      <c r="A946" s="50" t="s">
        <v>4775</v>
      </c>
      <c r="C946" t="s">
        <v>4775</v>
      </c>
      <c r="E946" t="s">
        <v>40</v>
      </c>
      <c r="I946" s="36" t="s">
        <v>8470</v>
      </c>
      <c r="J946">
        <v>3511</v>
      </c>
      <c r="K946" t="s">
        <v>7093</v>
      </c>
      <c r="L946" t="s">
        <v>7094</v>
      </c>
      <c r="M946" t="s">
        <v>859</v>
      </c>
      <c r="N946">
        <v>10</v>
      </c>
      <c r="O946" s="3"/>
      <c r="P946" s="3" t="s">
        <v>69</v>
      </c>
      <c r="S946" s="40">
        <v>1021237</v>
      </c>
      <c r="T946" t="e">
        <v>#N/A</v>
      </c>
    </row>
    <row r="947" spans="1:20" ht="15" customHeight="1">
      <c r="A947" s="50" t="s">
        <v>4778</v>
      </c>
      <c r="C947" t="s">
        <v>4778</v>
      </c>
      <c r="I947" s="36" t="s">
        <v>8470</v>
      </c>
      <c r="J947">
        <v>3843</v>
      </c>
      <c r="K947" t="s">
        <v>7088</v>
      </c>
      <c r="L947" t="s">
        <v>7090</v>
      </c>
      <c r="M947" t="s">
        <v>7089</v>
      </c>
      <c r="N947">
        <v>1</v>
      </c>
      <c r="O947" s="3"/>
      <c r="P947" s="3" t="s">
        <v>69</v>
      </c>
      <c r="S947" s="40">
        <v>1021518</v>
      </c>
      <c r="T947" t="e">
        <v>#N/A</v>
      </c>
    </row>
    <row r="948" spans="1:20" ht="15" customHeight="1">
      <c r="A948" s="50" t="s">
        <v>4780</v>
      </c>
      <c r="C948" t="s">
        <v>4780</v>
      </c>
      <c r="I948" s="36" t="s">
        <v>8470</v>
      </c>
      <c r="J948">
        <v>3824</v>
      </c>
      <c r="K948" t="s">
        <v>7105</v>
      </c>
      <c r="L948" t="s">
        <v>7107</v>
      </c>
      <c r="M948" t="s">
        <v>7106</v>
      </c>
      <c r="N948">
        <v>4</v>
      </c>
      <c r="O948" s="3"/>
      <c r="P948" s="3" t="s">
        <v>69</v>
      </c>
      <c r="S948" s="40">
        <v>988924</v>
      </c>
      <c r="T948" t="e">
        <v>#N/A</v>
      </c>
    </row>
    <row r="949" spans="1:20" ht="15" customHeight="1">
      <c r="A949" s="50" t="s">
        <v>4781</v>
      </c>
      <c r="C949" t="s">
        <v>4781</v>
      </c>
      <c r="I949" s="36" t="s">
        <v>8470</v>
      </c>
      <c r="J949">
        <v>3843</v>
      </c>
      <c r="K949" t="s">
        <v>7088</v>
      </c>
      <c r="L949" t="s">
        <v>7090</v>
      </c>
      <c r="M949" t="s">
        <v>7089</v>
      </c>
      <c r="N949">
        <v>1</v>
      </c>
      <c r="O949" s="3"/>
      <c r="P949" s="3" t="s">
        <v>69</v>
      </c>
      <c r="S949" s="40">
        <v>1021490</v>
      </c>
      <c r="T949" t="e">
        <v>#N/A</v>
      </c>
    </row>
    <row r="950" spans="1:20" ht="15" customHeight="1">
      <c r="A950" s="50" t="s">
        <v>4783</v>
      </c>
      <c r="C950" t="s">
        <v>4783</v>
      </c>
      <c r="I950" s="36" t="s">
        <v>8470</v>
      </c>
      <c r="J950">
        <v>3948</v>
      </c>
      <c r="K950" t="s">
        <v>7341</v>
      </c>
      <c r="L950" t="s">
        <v>7343</v>
      </c>
      <c r="M950" t="s">
        <v>7342</v>
      </c>
      <c r="N950">
        <v>1</v>
      </c>
      <c r="O950" s="3"/>
      <c r="P950" s="3" t="s">
        <v>69</v>
      </c>
      <c r="S950" s="40">
        <v>955714</v>
      </c>
      <c r="T950" t="e">
        <v>#N/A</v>
      </c>
    </row>
    <row r="951" spans="1:20" ht="15" customHeight="1">
      <c r="A951" s="50" t="s">
        <v>4801</v>
      </c>
      <c r="B951" t="s">
        <v>570</v>
      </c>
      <c r="C951" t="s">
        <v>4801</v>
      </c>
      <c r="E951" t="s">
        <v>40</v>
      </c>
      <c r="F951" t="s">
        <v>41</v>
      </c>
      <c r="I951" s="36" t="s">
        <v>8470</v>
      </c>
      <c r="J951">
        <v>3870</v>
      </c>
      <c r="K951" t="s">
        <v>7174</v>
      </c>
      <c r="L951" t="s">
        <v>7175</v>
      </c>
      <c r="M951" t="s">
        <v>7086</v>
      </c>
      <c r="N951">
        <v>1</v>
      </c>
      <c r="O951" s="3"/>
      <c r="P951" s="3" t="s">
        <v>69</v>
      </c>
      <c r="S951" s="40">
        <v>1034724</v>
      </c>
      <c r="T951" t="e">
        <v>#N/A</v>
      </c>
    </row>
    <row r="952" spans="1:20" ht="15" customHeight="1">
      <c r="A952" s="50" t="s">
        <v>4803</v>
      </c>
      <c r="C952" t="s">
        <v>4803</v>
      </c>
      <c r="E952" t="s">
        <v>40</v>
      </c>
      <c r="I952" s="36" t="s">
        <v>8470</v>
      </c>
      <c r="J952">
        <v>3511</v>
      </c>
      <c r="K952" t="s">
        <v>7093</v>
      </c>
      <c r="L952" t="s">
        <v>7094</v>
      </c>
      <c r="M952" t="s">
        <v>859</v>
      </c>
      <c r="N952">
        <v>1</v>
      </c>
      <c r="O952" s="3"/>
      <c r="P952" s="3" t="s">
        <v>69</v>
      </c>
      <c r="S952" s="40">
        <v>1012526</v>
      </c>
      <c r="T952" t="e">
        <v>#N/A</v>
      </c>
    </row>
    <row r="953" spans="1:20" ht="15" customHeight="1">
      <c r="A953" s="50" t="s">
        <v>4804</v>
      </c>
      <c r="C953" t="s">
        <v>4804</v>
      </c>
      <c r="E953" t="s">
        <v>40</v>
      </c>
      <c r="I953" s="36" t="s">
        <v>8470</v>
      </c>
      <c r="J953">
        <v>3511</v>
      </c>
      <c r="K953" t="s">
        <v>7093</v>
      </c>
      <c r="L953" t="s">
        <v>7094</v>
      </c>
      <c r="M953" t="s">
        <v>859</v>
      </c>
      <c r="N953">
        <v>1</v>
      </c>
      <c r="O953" s="3"/>
      <c r="P953" s="3" t="s">
        <v>69</v>
      </c>
      <c r="S953" s="40">
        <v>1015451</v>
      </c>
      <c r="T953" t="e">
        <v>#N/A</v>
      </c>
    </row>
    <row r="954" spans="1:20" ht="15" customHeight="1">
      <c r="A954" s="50" t="s">
        <v>4805</v>
      </c>
      <c r="C954" t="s">
        <v>4805</v>
      </c>
      <c r="I954" s="36" t="s">
        <v>8470</v>
      </c>
      <c r="J954">
        <v>2570</v>
      </c>
      <c r="K954" t="s">
        <v>7243</v>
      </c>
      <c r="L954" t="s">
        <v>7244</v>
      </c>
      <c r="M954" t="s">
        <v>11</v>
      </c>
      <c r="N954">
        <v>44</v>
      </c>
      <c r="O954" s="3"/>
      <c r="P954" s="3" t="s">
        <v>69</v>
      </c>
      <c r="S954" s="40">
        <v>1030637</v>
      </c>
      <c r="T954" t="e">
        <v>#N/A</v>
      </c>
    </row>
    <row r="955" spans="1:20" ht="15" customHeight="1">
      <c r="A955" s="50" t="s">
        <v>4814</v>
      </c>
      <c r="C955" t="s">
        <v>4814</v>
      </c>
      <c r="I955" s="36" t="s">
        <v>8470</v>
      </c>
      <c r="J955">
        <v>3843</v>
      </c>
      <c r="K955" t="s">
        <v>7088</v>
      </c>
      <c r="L955" t="s">
        <v>7090</v>
      </c>
      <c r="M955" t="s">
        <v>7089</v>
      </c>
      <c r="N955">
        <v>1</v>
      </c>
      <c r="O955" s="3"/>
      <c r="P955" s="3" t="s">
        <v>69</v>
      </c>
      <c r="S955" s="40">
        <v>1021754</v>
      </c>
      <c r="T955" t="e">
        <v>#N/A</v>
      </c>
    </row>
    <row r="956" spans="1:20" ht="15" customHeight="1">
      <c r="A956" s="50" t="s">
        <v>4819</v>
      </c>
      <c r="C956" t="s">
        <v>4819</v>
      </c>
      <c r="I956" s="36" t="s">
        <v>8470</v>
      </c>
      <c r="J956">
        <v>2585</v>
      </c>
      <c r="K956" t="s">
        <v>7099</v>
      </c>
      <c r="L956" t="s">
        <v>7100</v>
      </c>
      <c r="M956" t="s">
        <v>11</v>
      </c>
      <c r="N956">
        <v>6</v>
      </c>
      <c r="O956" s="3"/>
      <c r="P956" s="3" t="s">
        <v>69</v>
      </c>
      <c r="S956" s="40">
        <v>1299197</v>
      </c>
      <c r="T956" t="e">
        <v>#N/A</v>
      </c>
    </row>
    <row r="957" spans="1:20" ht="15" customHeight="1">
      <c r="A957" s="50" t="s">
        <v>4821</v>
      </c>
      <c r="C957" t="s">
        <v>4821</v>
      </c>
      <c r="I957" s="36" t="s">
        <v>8470</v>
      </c>
      <c r="J957">
        <v>2588</v>
      </c>
      <c r="K957" t="s">
        <v>7114</v>
      </c>
      <c r="L957" t="s">
        <v>7115</v>
      </c>
      <c r="M957" t="s">
        <v>11</v>
      </c>
      <c r="N957">
        <v>8</v>
      </c>
      <c r="O957" s="3"/>
      <c r="P957" s="3" t="s">
        <v>69</v>
      </c>
      <c r="S957" s="40">
        <v>910368</v>
      </c>
      <c r="T957" t="e">
        <v>#N/A</v>
      </c>
    </row>
    <row r="958" spans="1:20" ht="15" customHeight="1">
      <c r="A958" s="50" t="s">
        <v>4844</v>
      </c>
      <c r="C958" t="s">
        <v>4844</v>
      </c>
      <c r="I958" s="36" t="s">
        <v>8470</v>
      </c>
      <c r="J958">
        <v>2591</v>
      </c>
      <c r="K958" t="s">
        <v>7112</v>
      </c>
      <c r="L958" t="s">
        <v>7113</v>
      </c>
      <c r="M958" t="s">
        <v>11</v>
      </c>
      <c r="N958">
        <v>1</v>
      </c>
      <c r="O958" s="3"/>
      <c r="P958" s="3" t="s">
        <v>69</v>
      </c>
      <c r="S958" s="40">
        <v>1030644</v>
      </c>
      <c r="T958" t="e">
        <v>#N/A</v>
      </c>
    </row>
    <row r="959" spans="1:20" ht="15" customHeight="1">
      <c r="A959" s="50" t="s">
        <v>4855</v>
      </c>
      <c r="C959" t="s">
        <v>4855</v>
      </c>
      <c r="E959" t="s">
        <v>40</v>
      </c>
      <c r="I959" s="36" t="s">
        <v>8470</v>
      </c>
      <c r="J959">
        <v>3511</v>
      </c>
      <c r="K959" t="s">
        <v>7093</v>
      </c>
      <c r="L959" t="s">
        <v>7094</v>
      </c>
      <c r="M959" t="s">
        <v>859</v>
      </c>
      <c r="N959">
        <v>1</v>
      </c>
      <c r="O959" s="3"/>
      <c r="P959" s="3" t="s">
        <v>69</v>
      </c>
      <c r="S959" s="40">
        <v>1011629</v>
      </c>
      <c r="T959" t="e">
        <v>#N/A</v>
      </c>
    </row>
    <row r="960" spans="1:20" ht="15" customHeight="1">
      <c r="A960" s="50" t="s">
        <v>4863</v>
      </c>
      <c r="B960" t="s">
        <v>8245</v>
      </c>
      <c r="C960" t="s">
        <v>4863</v>
      </c>
      <c r="E960" t="s">
        <v>98</v>
      </c>
      <c r="F960" t="s">
        <v>99</v>
      </c>
      <c r="I960" s="36" t="s">
        <v>8470</v>
      </c>
      <c r="J960">
        <v>3220</v>
      </c>
      <c r="K960" t="s">
        <v>7116</v>
      </c>
      <c r="L960" t="s">
        <v>7118</v>
      </c>
      <c r="M960" t="s">
        <v>7117</v>
      </c>
      <c r="N960">
        <v>1</v>
      </c>
      <c r="O960" s="3"/>
      <c r="P960" s="3" t="s">
        <v>69</v>
      </c>
      <c r="S960" s="40">
        <v>964611</v>
      </c>
      <c r="T960" t="e">
        <v>#N/A</v>
      </c>
    </row>
    <row r="961" spans="1:20" ht="15" customHeight="1">
      <c r="A961" s="50" t="s">
        <v>4878</v>
      </c>
      <c r="C961" t="s">
        <v>4878</v>
      </c>
      <c r="E961" t="s">
        <v>40</v>
      </c>
      <c r="I961" s="36" t="s">
        <v>8470</v>
      </c>
      <c r="J961">
        <v>3511</v>
      </c>
      <c r="K961" t="s">
        <v>7093</v>
      </c>
      <c r="L961" t="s">
        <v>7094</v>
      </c>
      <c r="M961" t="s">
        <v>859</v>
      </c>
      <c r="N961">
        <v>15</v>
      </c>
      <c r="O961" s="3"/>
      <c r="P961" s="3" t="s">
        <v>69</v>
      </c>
      <c r="S961" s="40">
        <v>1021097</v>
      </c>
      <c r="T961" t="e">
        <v>#N/A</v>
      </c>
    </row>
    <row r="962" spans="1:20" ht="15" customHeight="1">
      <c r="A962" s="50" t="s">
        <v>4878</v>
      </c>
      <c r="C962" t="s">
        <v>4878</v>
      </c>
      <c r="E962" t="s">
        <v>40</v>
      </c>
      <c r="I962" s="36" t="s">
        <v>8470</v>
      </c>
      <c r="J962">
        <v>3511</v>
      </c>
      <c r="K962" t="s">
        <v>7093</v>
      </c>
      <c r="L962" t="s">
        <v>7094</v>
      </c>
      <c r="M962" t="s">
        <v>859</v>
      </c>
      <c r="N962">
        <v>10</v>
      </c>
      <c r="O962" s="3"/>
      <c r="P962" s="3" t="s">
        <v>69</v>
      </c>
      <c r="S962" s="40">
        <v>1021097</v>
      </c>
      <c r="T962" t="e">
        <v>#N/A</v>
      </c>
    </row>
    <row r="963" spans="1:20" ht="15" customHeight="1">
      <c r="A963" s="50" t="s">
        <v>4881</v>
      </c>
      <c r="C963" t="s">
        <v>4881</v>
      </c>
      <c r="E963" t="s">
        <v>40</v>
      </c>
      <c r="I963" s="36" t="s">
        <v>8470</v>
      </c>
      <c r="J963">
        <v>3511</v>
      </c>
      <c r="K963" t="s">
        <v>7093</v>
      </c>
      <c r="L963" t="s">
        <v>7094</v>
      </c>
      <c r="M963" t="s">
        <v>859</v>
      </c>
      <c r="N963">
        <v>3</v>
      </c>
      <c r="O963" s="3"/>
      <c r="P963" s="3" t="s">
        <v>69</v>
      </c>
      <c r="S963" s="40">
        <v>1018210</v>
      </c>
      <c r="T963" t="e">
        <v>#N/A</v>
      </c>
    </row>
    <row r="964" spans="1:20" ht="15" customHeight="1">
      <c r="A964" s="50" t="s">
        <v>4883</v>
      </c>
      <c r="C964" t="s">
        <v>4883</v>
      </c>
      <c r="E964" t="s">
        <v>40</v>
      </c>
      <c r="I964" s="36" t="s">
        <v>8470</v>
      </c>
      <c r="J964">
        <v>3511</v>
      </c>
      <c r="K964" t="s">
        <v>7093</v>
      </c>
      <c r="L964" t="s">
        <v>7094</v>
      </c>
      <c r="M964" t="s">
        <v>859</v>
      </c>
      <c r="N964">
        <v>19</v>
      </c>
      <c r="O964" s="3"/>
      <c r="P964" s="3" t="s">
        <v>69</v>
      </c>
      <c r="S964" s="40">
        <v>1017884</v>
      </c>
      <c r="T964" t="e">
        <v>#N/A</v>
      </c>
    </row>
    <row r="965" spans="1:20" ht="15" customHeight="1">
      <c r="A965" s="50" t="s">
        <v>4891</v>
      </c>
      <c r="C965" t="s">
        <v>4891</v>
      </c>
      <c r="I965" s="36" t="s">
        <v>8470</v>
      </c>
      <c r="J965">
        <v>3829</v>
      </c>
      <c r="K965" t="s">
        <v>7546</v>
      </c>
      <c r="L965" t="s">
        <v>7547</v>
      </c>
      <c r="M965" t="s">
        <v>11</v>
      </c>
      <c r="N965">
        <v>10</v>
      </c>
      <c r="O965" s="3"/>
      <c r="P965" s="3" t="s">
        <v>69</v>
      </c>
      <c r="S965" s="40">
        <v>1290274</v>
      </c>
      <c r="T965" t="s">
        <v>4891</v>
      </c>
    </row>
    <row r="966" spans="1:20" ht="15" customHeight="1">
      <c r="A966" s="50" t="s">
        <v>4909</v>
      </c>
      <c r="B966" t="s">
        <v>7878</v>
      </c>
      <c r="C966" t="s">
        <v>4909</v>
      </c>
      <c r="E966" t="s">
        <v>404</v>
      </c>
      <c r="F966" t="s">
        <v>7676</v>
      </c>
      <c r="I966" s="36" t="s">
        <v>8470</v>
      </c>
      <c r="J966">
        <v>3220</v>
      </c>
      <c r="K966" t="s">
        <v>7116</v>
      </c>
      <c r="L966" t="s">
        <v>7118</v>
      </c>
      <c r="M966" t="s">
        <v>7117</v>
      </c>
      <c r="N966">
        <v>3</v>
      </c>
      <c r="O966" s="3"/>
      <c r="P966" s="3" t="s">
        <v>69</v>
      </c>
      <c r="S966" s="40">
        <v>919285</v>
      </c>
      <c r="T966" t="e">
        <v>#N/A</v>
      </c>
    </row>
    <row r="967" spans="1:20" ht="15" customHeight="1">
      <c r="A967" s="50" t="s">
        <v>4932</v>
      </c>
      <c r="C967" t="s">
        <v>4932</v>
      </c>
      <c r="I967" s="36" t="s">
        <v>8470</v>
      </c>
      <c r="J967">
        <v>3851</v>
      </c>
      <c r="K967" t="s">
        <v>7311</v>
      </c>
      <c r="L967" t="s">
        <v>7312</v>
      </c>
      <c r="M967" t="s">
        <v>7086</v>
      </c>
      <c r="N967">
        <v>2</v>
      </c>
      <c r="O967" s="3"/>
      <c r="P967" s="3" t="s">
        <v>69</v>
      </c>
      <c r="S967" s="40">
        <v>991238</v>
      </c>
      <c r="T967" t="e">
        <v>#N/A</v>
      </c>
    </row>
    <row r="968" spans="1:20" ht="15" customHeight="1">
      <c r="A968" s="50" t="s">
        <v>4938</v>
      </c>
      <c r="B968" t="s">
        <v>8255</v>
      </c>
      <c r="C968" t="s">
        <v>4938</v>
      </c>
      <c r="E968" t="s">
        <v>109</v>
      </c>
      <c r="F968" t="s">
        <v>110</v>
      </c>
      <c r="I968" s="36" t="s">
        <v>8470</v>
      </c>
      <c r="J968">
        <v>3893</v>
      </c>
      <c r="K968" t="s">
        <v>7200</v>
      </c>
      <c r="L968" t="s">
        <v>7201</v>
      </c>
      <c r="M968" t="s">
        <v>7086</v>
      </c>
      <c r="N968">
        <v>1</v>
      </c>
      <c r="O968" s="3"/>
      <c r="P968" s="3" t="s">
        <v>69</v>
      </c>
      <c r="S968" s="40">
        <v>994667</v>
      </c>
      <c r="T968" t="e">
        <v>#N/A</v>
      </c>
    </row>
    <row r="969" spans="1:20" ht="15" customHeight="1">
      <c r="A969" s="50" t="s">
        <v>4940</v>
      </c>
      <c r="C969" t="s">
        <v>4940</v>
      </c>
      <c r="I969" s="36" t="s">
        <v>8470</v>
      </c>
      <c r="J969">
        <v>2584</v>
      </c>
      <c r="K969" t="s">
        <v>7239</v>
      </c>
      <c r="L969" t="s">
        <v>7240</v>
      </c>
      <c r="M969" t="s">
        <v>11</v>
      </c>
      <c r="N969">
        <v>5</v>
      </c>
      <c r="O969" s="3"/>
      <c r="P969" s="3" t="s">
        <v>69</v>
      </c>
      <c r="S969" s="40">
        <v>986859</v>
      </c>
      <c r="T969" t="e">
        <v>#N/A</v>
      </c>
    </row>
    <row r="970" spans="1:20" ht="15" customHeight="1">
      <c r="A970" s="50" t="s">
        <v>4941</v>
      </c>
      <c r="C970" t="s">
        <v>4941</v>
      </c>
      <c r="E970" t="s">
        <v>40</v>
      </c>
      <c r="I970" s="36" t="s">
        <v>8470</v>
      </c>
      <c r="J970">
        <v>3511</v>
      </c>
      <c r="K970" t="s">
        <v>7093</v>
      </c>
      <c r="L970" t="s">
        <v>7094</v>
      </c>
      <c r="M970" t="s">
        <v>859</v>
      </c>
      <c r="N970">
        <v>3</v>
      </c>
      <c r="O970" s="3"/>
      <c r="P970" s="3" t="s">
        <v>69</v>
      </c>
      <c r="S970" s="40">
        <v>1017270</v>
      </c>
      <c r="T970" t="e">
        <v>#N/A</v>
      </c>
    </row>
    <row r="971" spans="1:20" ht="15" customHeight="1">
      <c r="A971" s="50" t="s">
        <v>4966</v>
      </c>
      <c r="C971" t="s">
        <v>4966</v>
      </c>
      <c r="E971" t="s">
        <v>40</v>
      </c>
      <c r="F971" t="s">
        <v>71</v>
      </c>
      <c r="I971" s="36" t="s">
        <v>8470</v>
      </c>
      <c r="J971">
        <v>3843</v>
      </c>
      <c r="K971" t="s">
        <v>7088</v>
      </c>
      <c r="L971" t="s">
        <v>7090</v>
      </c>
      <c r="M971" t="s">
        <v>7089</v>
      </c>
      <c r="N971">
        <v>2</v>
      </c>
      <c r="O971" s="3"/>
      <c r="P971" s="3" t="s">
        <v>69</v>
      </c>
      <c r="S971" s="40">
        <v>1010205</v>
      </c>
      <c r="T971" t="e">
        <v>#N/A</v>
      </c>
    </row>
    <row r="972" spans="1:20" ht="15" customHeight="1">
      <c r="A972" s="50" t="s">
        <v>4968</v>
      </c>
      <c r="C972" t="s">
        <v>4968</v>
      </c>
      <c r="E972" t="s">
        <v>40</v>
      </c>
      <c r="F972" t="s">
        <v>71</v>
      </c>
      <c r="I972" s="36" t="s">
        <v>8470</v>
      </c>
      <c r="J972">
        <v>3843</v>
      </c>
      <c r="K972" t="s">
        <v>7088</v>
      </c>
      <c r="L972" t="s">
        <v>7090</v>
      </c>
      <c r="M972" t="s">
        <v>7089</v>
      </c>
      <c r="N972">
        <v>2</v>
      </c>
      <c r="O972" s="3"/>
      <c r="P972" s="3" t="s">
        <v>69</v>
      </c>
      <c r="S972" s="40">
        <v>1010209</v>
      </c>
      <c r="T972" t="e">
        <v>#N/A</v>
      </c>
    </row>
    <row r="973" spans="1:20" ht="15" customHeight="1">
      <c r="A973" s="50" t="s">
        <v>4985</v>
      </c>
      <c r="C973" t="s">
        <v>4985</v>
      </c>
      <c r="I973" s="36" t="s">
        <v>8470</v>
      </c>
      <c r="J973">
        <v>2595</v>
      </c>
      <c r="K973" t="s">
        <v>7166</v>
      </c>
      <c r="L973" t="s">
        <v>7167</v>
      </c>
      <c r="M973" t="s">
        <v>11</v>
      </c>
      <c r="N973">
        <v>1</v>
      </c>
      <c r="O973" s="3"/>
      <c r="P973" s="3" t="s">
        <v>69</v>
      </c>
      <c r="S973" s="40">
        <v>1030572</v>
      </c>
      <c r="T973" t="e">
        <v>#N/A</v>
      </c>
    </row>
    <row r="974" spans="1:20" ht="15" customHeight="1">
      <c r="A974" s="50" t="s">
        <v>4986</v>
      </c>
      <c r="C974" t="s">
        <v>4986</v>
      </c>
      <c r="I974" s="36" t="s">
        <v>8470</v>
      </c>
      <c r="J974">
        <v>2600</v>
      </c>
      <c r="K974" t="s">
        <v>7097</v>
      </c>
      <c r="L974" t="s">
        <v>7098</v>
      </c>
      <c r="M974" t="s">
        <v>11</v>
      </c>
      <c r="N974">
        <v>52</v>
      </c>
      <c r="O974" s="3"/>
      <c r="P974" s="3" t="s">
        <v>69</v>
      </c>
      <c r="S974" s="40">
        <v>1030573</v>
      </c>
      <c r="T974" t="e">
        <v>#N/A</v>
      </c>
    </row>
    <row r="975" spans="1:20" ht="15" customHeight="1">
      <c r="A975" s="50" t="s">
        <v>4986</v>
      </c>
      <c r="C975" t="s">
        <v>4986</v>
      </c>
      <c r="I975" s="36" t="s">
        <v>8470</v>
      </c>
      <c r="J975">
        <v>2585</v>
      </c>
      <c r="K975" t="s">
        <v>7099</v>
      </c>
      <c r="L975" t="s">
        <v>7100</v>
      </c>
      <c r="M975" t="s">
        <v>11</v>
      </c>
      <c r="N975">
        <v>31</v>
      </c>
      <c r="O975" s="3"/>
      <c r="P975" s="3" t="s">
        <v>69</v>
      </c>
      <c r="S975" s="40">
        <v>1030573</v>
      </c>
      <c r="T975" t="e">
        <v>#N/A</v>
      </c>
    </row>
    <row r="976" spans="1:20" ht="15" customHeight="1">
      <c r="A976" s="50" t="s">
        <v>4987</v>
      </c>
      <c r="C976" t="s">
        <v>4987</v>
      </c>
      <c r="I976" s="36" t="s">
        <v>8470</v>
      </c>
      <c r="J976">
        <v>2595</v>
      </c>
      <c r="K976" t="s">
        <v>7166</v>
      </c>
      <c r="L976" t="s">
        <v>7167</v>
      </c>
      <c r="M976" t="s">
        <v>11</v>
      </c>
      <c r="N976">
        <v>78</v>
      </c>
      <c r="O976" s="3"/>
      <c r="P976" s="3" t="s">
        <v>69</v>
      </c>
      <c r="S976" s="40">
        <v>1030574</v>
      </c>
      <c r="T976" t="e">
        <v>#N/A</v>
      </c>
    </row>
    <row r="977" spans="1:23" ht="15" customHeight="1">
      <c r="A977" s="50" t="s">
        <v>4987</v>
      </c>
      <c r="C977" t="s">
        <v>4987</v>
      </c>
      <c r="I977" s="36" t="s">
        <v>8470</v>
      </c>
      <c r="J977">
        <v>2585</v>
      </c>
      <c r="K977" t="s">
        <v>7099</v>
      </c>
      <c r="L977" t="s">
        <v>7100</v>
      </c>
      <c r="M977" t="s">
        <v>11</v>
      </c>
      <c r="N977">
        <v>44</v>
      </c>
      <c r="O977" s="3"/>
      <c r="P977" s="3" t="s">
        <v>69</v>
      </c>
      <c r="S977" s="40">
        <v>1030574</v>
      </c>
      <c r="T977" t="e">
        <v>#N/A</v>
      </c>
    </row>
    <row r="978" spans="1:23" ht="15" customHeight="1">
      <c r="A978" s="50" t="s">
        <v>4989</v>
      </c>
      <c r="C978" t="s">
        <v>4989</v>
      </c>
      <c r="I978" s="36" t="s">
        <v>8470</v>
      </c>
      <c r="J978">
        <v>2600</v>
      </c>
      <c r="K978" t="s">
        <v>7097</v>
      </c>
      <c r="L978" t="s">
        <v>7098</v>
      </c>
      <c r="M978" t="s">
        <v>11</v>
      </c>
      <c r="N978">
        <v>11</v>
      </c>
      <c r="O978" s="3"/>
      <c r="P978" s="3" t="s">
        <v>69</v>
      </c>
      <c r="S978" s="40">
        <v>904438</v>
      </c>
      <c r="T978" t="e">
        <v>#N/A</v>
      </c>
    </row>
    <row r="979" spans="1:23" ht="15" customHeight="1">
      <c r="A979" s="50" t="s">
        <v>4989</v>
      </c>
      <c r="C979" t="s">
        <v>4989</v>
      </c>
      <c r="I979" s="36" t="s">
        <v>8470</v>
      </c>
      <c r="J979">
        <v>2585</v>
      </c>
      <c r="K979" t="s">
        <v>7099</v>
      </c>
      <c r="L979" t="s">
        <v>7100</v>
      </c>
      <c r="M979" t="s">
        <v>11</v>
      </c>
      <c r="N979">
        <v>11</v>
      </c>
      <c r="O979" s="3"/>
      <c r="P979" s="3" t="s">
        <v>69</v>
      </c>
      <c r="S979" s="40">
        <v>904438</v>
      </c>
      <c r="T979" t="e">
        <v>#N/A</v>
      </c>
    </row>
    <row r="980" spans="1:23" ht="15" customHeight="1">
      <c r="A980" s="50" t="s">
        <v>4990</v>
      </c>
      <c r="C980" t="s">
        <v>4990</v>
      </c>
      <c r="I980" s="36" t="s">
        <v>8470</v>
      </c>
      <c r="J980">
        <v>2585</v>
      </c>
      <c r="K980" t="s">
        <v>7099</v>
      </c>
      <c r="L980" t="s">
        <v>7100</v>
      </c>
      <c r="M980" t="s">
        <v>11</v>
      </c>
      <c r="N980">
        <v>11</v>
      </c>
      <c r="O980" s="3"/>
      <c r="P980" s="3" t="s">
        <v>69</v>
      </c>
      <c r="S980" s="40">
        <v>905855</v>
      </c>
      <c r="T980" t="e">
        <v>#N/A</v>
      </c>
    </row>
    <row r="981" spans="1:23" ht="15" customHeight="1">
      <c r="A981" s="50" t="s">
        <v>4991</v>
      </c>
      <c r="C981" t="s">
        <v>4991</v>
      </c>
      <c r="I981" s="36" t="s">
        <v>8470</v>
      </c>
      <c r="J981">
        <v>2585</v>
      </c>
      <c r="K981" t="s">
        <v>7099</v>
      </c>
      <c r="L981" t="s">
        <v>7100</v>
      </c>
      <c r="M981" t="s">
        <v>11</v>
      </c>
      <c r="N981">
        <v>2</v>
      </c>
      <c r="O981" s="3"/>
      <c r="P981" s="3" t="s">
        <v>69</v>
      </c>
      <c r="S981" s="40">
        <v>913409</v>
      </c>
      <c r="T981" t="e">
        <v>#N/A</v>
      </c>
    </row>
    <row r="982" spans="1:23" ht="15" customHeight="1">
      <c r="A982" s="50" t="s">
        <v>5017</v>
      </c>
      <c r="C982" t="s">
        <v>5017</v>
      </c>
      <c r="I982" s="36" t="s">
        <v>8470</v>
      </c>
      <c r="J982">
        <v>2595</v>
      </c>
      <c r="K982" t="s">
        <v>7166</v>
      </c>
      <c r="L982" t="s">
        <v>7167</v>
      </c>
      <c r="M982" t="s">
        <v>11</v>
      </c>
      <c r="N982">
        <v>2</v>
      </c>
      <c r="O982" s="3"/>
      <c r="P982" s="3" t="s">
        <v>69</v>
      </c>
      <c r="S982" s="40">
        <v>1027795</v>
      </c>
      <c r="T982" t="e">
        <v>#N/A</v>
      </c>
    </row>
    <row r="983" spans="1:23" ht="15" customHeight="1">
      <c r="A983" s="50" t="s">
        <v>5017</v>
      </c>
      <c r="C983" t="s">
        <v>5017</v>
      </c>
      <c r="I983" s="36" t="s">
        <v>8470</v>
      </c>
      <c r="J983">
        <v>2600</v>
      </c>
      <c r="K983" t="s">
        <v>7097</v>
      </c>
      <c r="L983" t="s">
        <v>7098</v>
      </c>
      <c r="M983" t="s">
        <v>11</v>
      </c>
      <c r="N983">
        <v>1</v>
      </c>
      <c r="O983" s="3"/>
      <c r="P983" s="3" t="s">
        <v>69</v>
      </c>
      <c r="S983" s="40">
        <v>1027795</v>
      </c>
      <c r="T983" t="e">
        <v>#N/A</v>
      </c>
    </row>
    <row r="984" spans="1:23" ht="15" customHeight="1">
      <c r="A984" s="50" t="s">
        <v>5017</v>
      </c>
      <c r="C984" t="s">
        <v>5017</v>
      </c>
      <c r="I984" s="36" t="s">
        <v>8470</v>
      </c>
      <c r="J984">
        <v>2585</v>
      </c>
      <c r="K984" t="s">
        <v>7099</v>
      </c>
      <c r="L984" t="s">
        <v>7100</v>
      </c>
      <c r="M984" t="s">
        <v>11</v>
      </c>
      <c r="N984">
        <v>2</v>
      </c>
      <c r="O984" s="3"/>
      <c r="P984" s="3" t="s">
        <v>69</v>
      </c>
      <c r="S984" s="40">
        <v>1027795</v>
      </c>
      <c r="T984" t="e">
        <v>#N/A</v>
      </c>
    </row>
    <row r="985" spans="1:23" ht="15" customHeight="1">
      <c r="A985" s="50" t="s">
        <v>5022</v>
      </c>
      <c r="B985" t="s">
        <v>8262</v>
      </c>
      <c r="C985" t="s">
        <v>5022</v>
      </c>
      <c r="E985" t="s">
        <v>40</v>
      </c>
      <c r="F985" t="s">
        <v>71</v>
      </c>
      <c r="I985" s="36" t="s">
        <v>8470</v>
      </c>
      <c r="J985">
        <v>3422</v>
      </c>
      <c r="K985" t="s">
        <v>7204</v>
      </c>
      <c r="L985" t="s">
        <v>7205</v>
      </c>
      <c r="M985" t="s">
        <v>11</v>
      </c>
      <c r="N985">
        <v>2</v>
      </c>
      <c r="O985" s="3"/>
      <c r="P985" s="3" t="s">
        <v>69</v>
      </c>
      <c r="S985" s="40">
        <v>1016626</v>
      </c>
      <c r="T985" t="e">
        <v>#N/A</v>
      </c>
    </row>
    <row r="986" spans="1:23" ht="15" customHeight="1">
      <c r="A986" s="50" t="s">
        <v>5033</v>
      </c>
      <c r="C986" t="s">
        <v>5033</v>
      </c>
      <c r="I986" s="36" t="s">
        <v>8470</v>
      </c>
      <c r="J986">
        <v>4062</v>
      </c>
      <c r="K986" t="s">
        <v>7287</v>
      </c>
      <c r="L986" t="s">
        <v>7288</v>
      </c>
      <c r="M986" t="s">
        <v>11</v>
      </c>
      <c r="N986">
        <v>11</v>
      </c>
      <c r="O986" s="3"/>
      <c r="P986" s="3" t="s">
        <v>69</v>
      </c>
      <c r="S986" s="40">
        <v>1043324</v>
      </c>
      <c r="T986" t="s">
        <v>5033</v>
      </c>
    </row>
    <row r="987" spans="1:23" ht="15" customHeight="1">
      <c r="A987" s="50" t="s">
        <v>4383</v>
      </c>
      <c r="I987" s="36" t="s">
        <v>8470</v>
      </c>
      <c r="J987">
        <v>2856</v>
      </c>
      <c r="K987" t="s">
        <v>7103</v>
      </c>
      <c r="L987" t="s">
        <v>7104</v>
      </c>
      <c r="M987" t="s">
        <v>14</v>
      </c>
      <c r="N987">
        <v>1</v>
      </c>
      <c r="O987" s="3"/>
      <c r="P987" t="s">
        <v>59</v>
      </c>
      <c r="S987">
        <v>700799</v>
      </c>
      <c r="T987" t="s">
        <v>4383</v>
      </c>
      <c r="V987" t="s">
        <v>7620</v>
      </c>
      <c r="W987">
        <v>687915</v>
      </c>
    </row>
    <row r="988" spans="1:23" ht="15" customHeight="1">
      <c r="A988" s="50" t="s">
        <v>5052</v>
      </c>
      <c r="C988" t="s">
        <v>5052</v>
      </c>
      <c r="I988" s="36" t="s">
        <v>8470</v>
      </c>
      <c r="J988">
        <v>2588</v>
      </c>
      <c r="K988" t="s">
        <v>7114</v>
      </c>
      <c r="L988" t="s">
        <v>7115</v>
      </c>
      <c r="M988" t="s">
        <v>11</v>
      </c>
      <c r="N988">
        <v>38</v>
      </c>
      <c r="O988" s="3"/>
      <c r="P988" s="3" t="s">
        <v>69</v>
      </c>
      <c r="S988" s="40">
        <v>1343645</v>
      </c>
      <c r="T988" t="e">
        <v>#N/A</v>
      </c>
    </row>
    <row r="989" spans="1:23" ht="15" customHeight="1">
      <c r="A989" s="50" t="s">
        <v>5053</v>
      </c>
      <c r="C989" t="s">
        <v>5053</v>
      </c>
      <c r="E989" t="s">
        <v>40</v>
      </c>
      <c r="I989" s="36" t="s">
        <v>8470</v>
      </c>
      <c r="J989">
        <v>3511</v>
      </c>
      <c r="K989" t="s">
        <v>7093</v>
      </c>
      <c r="L989" t="s">
        <v>7094</v>
      </c>
      <c r="M989" t="s">
        <v>859</v>
      </c>
      <c r="N989">
        <v>2</v>
      </c>
      <c r="O989" s="3"/>
      <c r="P989" s="3" t="s">
        <v>69</v>
      </c>
      <c r="S989" s="40">
        <v>1021564</v>
      </c>
      <c r="T989" t="e">
        <v>#N/A</v>
      </c>
    </row>
    <row r="990" spans="1:23" ht="15" customHeight="1">
      <c r="A990" s="50" t="s">
        <v>5059</v>
      </c>
      <c r="C990" t="s">
        <v>5059</v>
      </c>
      <c r="I990" s="36" t="s">
        <v>8470</v>
      </c>
      <c r="J990">
        <v>2585</v>
      </c>
      <c r="K990" t="s">
        <v>7099</v>
      </c>
      <c r="L990" t="s">
        <v>7100</v>
      </c>
      <c r="M990" t="s">
        <v>11</v>
      </c>
      <c r="N990">
        <v>11</v>
      </c>
      <c r="O990" s="3"/>
      <c r="P990" s="3" t="s">
        <v>69</v>
      </c>
      <c r="S990" s="40">
        <v>1027817</v>
      </c>
      <c r="T990" t="e">
        <v>#N/A</v>
      </c>
    </row>
    <row r="991" spans="1:23" ht="15" customHeight="1">
      <c r="A991" s="50" t="s">
        <v>5052</v>
      </c>
      <c r="C991" t="s">
        <v>5052</v>
      </c>
      <c r="I991" s="36" t="s">
        <v>8470</v>
      </c>
      <c r="J991">
        <v>2594</v>
      </c>
      <c r="K991" t="s">
        <v>7237</v>
      </c>
      <c r="L991" t="s">
        <v>7238</v>
      </c>
      <c r="M991" t="s">
        <v>11</v>
      </c>
      <c r="N991">
        <v>5</v>
      </c>
      <c r="O991" s="3"/>
      <c r="P991" s="3" t="s">
        <v>69</v>
      </c>
      <c r="S991" s="40">
        <v>1343645</v>
      </c>
      <c r="T991" t="e">
        <v>#N/A</v>
      </c>
    </row>
    <row r="992" spans="1:23" ht="15" customHeight="1">
      <c r="A992" s="50" t="s">
        <v>5071</v>
      </c>
      <c r="C992" t="s">
        <v>5071</v>
      </c>
      <c r="E992" t="s">
        <v>40</v>
      </c>
      <c r="I992" s="36" t="s">
        <v>8470</v>
      </c>
      <c r="J992">
        <v>3511</v>
      </c>
      <c r="K992" t="s">
        <v>7093</v>
      </c>
      <c r="L992" t="s">
        <v>7094</v>
      </c>
      <c r="M992" t="s">
        <v>859</v>
      </c>
      <c r="N992">
        <v>1</v>
      </c>
      <c r="O992" s="3"/>
      <c r="P992" s="3" t="s">
        <v>69</v>
      </c>
      <c r="S992" s="40">
        <v>1019277</v>
      </c>
      <c r="T992" t="e">
        <v>#N/A</v>
      </c>
    </row>
    <row r="993" spans="1:20" ht="15" customHeight="1">
      <c r="A993" s="50" t="s">
        <v>5073</v>
      </c>
      <c r="C993" t="s">
        <v>5073</v>
      </c>
      <c r="E993" t="s">
        <v>40</v>
      </c>
      <c r="I993" s="36" t="s">
        <v>8470</v>
      </c>
      <c r="J993">
        <v>3511</v>
      </c>
      <c r="K993" t="s">
        <v>7093</v>
      </c>
      <c r="L993" t="s">
        <v>7094</v>
      </c>
      <c r="M993" t="s">
        <v>859</v>
      </c>
      <c r="N993">
        <v>1</v>
      </c>
      <c r="O993" s="3"/>
      <c r="P993" s="3" t="s">
        <v>69</v>
      </c>
      <c r="S993" s="40">
        <v>1008736</v>
      </c>
      <c r="T993" t="e">
        <v>#N/A</v>
      </c>
    </row>
    <row r="994" spans="1:20" ht="15" customHeight="1">
      <c r="A994" s="50" t="s">
        <v>5074</v>
      </c>
      <c r="C994" t="s">
        <v>5074</v>
      </c>
      <c r="E994" t="s">
        <v>40</v>
      </c>
      <c r="I994" s="36" t="s">
        <v>8470</v>
      </c>
      <c r="J994">
        <v>3511</v>
      </c>
      <c r="K994" t="s">
        <v>7093</v>
      </c>
      <c r="L994" t="s">
        <v>7094</v>
      </c>
      <c r="M994" t="s">
        <v>859</v>
      </c>
      <c r="N994">
        <v>1</v>
      </c>
      <c r="O994" s="3"/>
      <c r="P994" s="3" t="s">
        <v>69</v>
      </c>
      <c r="S994" s="40">
        <v>1023018</v>
      </c>
      <c r="T994" t="e">
        <v>#N/A</v>
      </c>
    </row>
    <row r="995" spans="1:20" ht="15" customHeight="1">
      <c r="A995" s="50" t="s">
        <v>5076</v>
      </c>
      <c r="C995" t="s">
        <v>5076</v>
      </c>
      <c r="I995" s="36" t="s">
        <v>8470</v>
      </c>
      <c r="J995">
        <v>2588</v>
      </c>
      <c r="K995" t="s">
        <v>7114</v>
      </c>
      <c r="L995" t="s">
        <v>7115</v>
      </c>
      <c r="M995" t="s">
        <v>11</v>
      </c>
      <c r="N995">
        <v>10</v>
      </c>
      <c r="O995" s="3"/>
      <c r="P995" s="3" t="s">
        <v>69</v>
      </c>
      <c r="S995" s="40">
        <v>1027824</v>
      </c>
      <c r="T995" t="e">
        <v>#N/A</v>
      </c>
    </row>
    <row r="996" spans="1:20" ht="15" customHeight="1">
      <c r="A996" s="50" t="s">
        <v>5082</v>
      </c>
      <c r="C996" t="s">
        <v>5082</v>
      </c>
      <c r="I996" s="36" t="s">
        <v>8470</v>
      </c>
      <c r="J996">
        <v>3843</v>
      </c>
      <c r="K996" t="s">
        <v>7088</v>
      </c>
      <c r="L996" t="s">
        <v>7090</v>
      </c>
      <c r="M996" t="s">
        <v>7089</v>
      </c>
      <c r="N996">
        <v>1</v>
      </c>
      <c r="O996" s="3"/>
      <c r="P996" s="3" t="s">
        <v>69</v>
      </c>
      <c r="S996" s="40">
        <v>1008747</v>
      </c>
      <c r="T996" t="e">
        <v>#N/A</v>
      </c>
    </row>
    <row r="997" spans="1:20" ht="15" customHeight="1">
      <c r="A997" s="50" t="s">
        <v>5083</v>
      </c>
      <c r="C997" t="s">
        <v>5083</v>
      </c>
      <c r="E997" t="s">
        <v>40</v>
      </c>
      <c r="I997" s="36" t="s">
        <v>8470</v>
      </c>
      <c r="J997">
        <v>3511</v>
      </c>
      <c r="K997" t="s">
        <v>7093</v>
      </c>
      <c r="L997" t="s">
        <v>7094</v>
      </c>
      <c r="M997" t="s">
        <v>859</v>
      </c>
      <c r="N997">
        <v>1</v>
      </c>
      <c r="O997" s="3"/>
      <c r="P997" s="3" t="s">
        <v>69</v>
      </c>
      <c r="S997" s="40">
        <v>1014553</v>
      </c>
      <c r="T997" t="e">
        <v>#N/A</v>
      </c>
    </row>
    <row r="998" spans="1:20" ht="15" customHeight="1">
      <c r="A998" s="50" t="s">
        <v>5084</v>
      </c>
      <c r="B998" t="s">
        <v>8266</v>
      </c>
      <c r="C998" t="s">
        <v>5084</v>
      </c>
      <c r="E998" t="s">
        <v>40</v>
      </c>
      <c r="F998" t="s">
        <v>71</v>
      </c>
      <c r="I998" s="36" t="s">
        <v>8470</v>
      </c>
      <c r="J998">
        <v>3549</v>
      </c>
      <c r="K998" t="s">
        <v>7376</v>
      </c>
      <c r="L998" t="s">
        <v>7377</v>
      </c>
      <c r="M998" t="s">
        <v>36</v>
      </c>
      <c r="N998">
        <v>1</v>
      </c>
      <c r="O998" s="3"/>
      <c r="P998" s="3" t="s">
        <v>69</v>
      </c>
      <c r="S998" s="40">
        <v>1039991</v>
      </c>
      <c r="T998" t="e">
        <v>#N/A</v>
      </c>
    </row>
    <row r="999" spans="1:20" ht="15" customHeight="1">
      <c r="A999" s="50" t="s">
        <v>5084</v>
      </c>
      <c r="B999" t="s">
        <v>8266</v>
      </c>
      <c r="C999" t="s">
        <v>5084</v>
      </c>
      <c r="E999" t="s">
        <v>40</v>
      </c>
      <c r="F999" t="s">
        <v>71</v>
      </c>
      <c r="I999" s="36" t="s">
        <v>8470</v>
      </c>
      <c r="J999">
        <v>3556</v>
      </c>
      <c r="K999" t="s">
        <v>7380</v>
      </c>
      <c r="L999" t="s">
        <v>7381</v>
      </c>
      <c r="M999" t="s">
        <v>36</v>
      </c>
      <c r="N999">
        <v>68</v>
      </c>
      <c r="O999" s="3"/>
      <c r="P999" s="3" t="s">
        <v>69</v>
      </c>
      <c r="S999" s="40">
        <v>1039991</v>
      </c>
      <c r="T999" t="e">
        <v>#N/A</v>
      </c>
    </row>
    <row r="1000" spans="1:20" ht="15" customHeight="1">
      <c r="A1000" s="50" t="s">
        <v>5084</v>
      </c>
      <c r="B1000" t="s">
        <v>8266</v>
      </c>
      <c r="C1000" t="s">
        <v>5084</v>
      </c>
      <c r="E1000" t="s">
        <v>40</v>
      </c>
      <c r="F1000" t="s">
        <v>71</v>
      </c>
      <c r="I1000" s="36" t="s">
        <v>8470</v>
      </c>
      <c r="J1000">
        <v>3560</v>
      </c>
      <c r="K1000" t="s">
        <v>7101</v>
      </c>
      <c r="L1000" t="s">
        <v>7102</v>
      </c>
      <c r="M1000" t="s">
        <v>36</v>
      </c>
      <c r="N1000">
        <v>485</v>
      </c>
      <c r="O1000" s="3"/>
      <c r="P1000" s="3" t="s">
        <v>69</v>
      </c>
      <c r="S1000" s="40">
        <v>1039991</v>
      </c>
      <c r="T1000" t="e">
        <v>#N/A</v>
      </c>
    </row>
    <row r="1001" spans="1:20" ht="15" customHeight="1">
      <c r="A1001" s="50" t="s">
        <v>5084</v>
      </c>
      <c r="B1001" t="s">
        <v>8266</v>
      </c>
      <c r="C1001" t="s">
        <v>5084</v>
      </c>
      <c r="E1001" t="s">
        <v>40</v>
      </c>
      <c r="F1001" t="s">
        <v>71</v>
      </c>
      <c r="I1001" s="36" t="s">
        <v>8470</v>
      </c>
      <c r="J1001">
        <v>3545</v>
      </c>
      <c r="K1001" t="s">
        <v>7408</v>
      </c>
      <c r="L1001" t="s">
        <v>7409</v>
      </c>
      <c r="M1001" t="s">
        <v>36</v>
      </c>
      <c r="N1001">
        <v>2</v>
      </c>
      <c r="O1001" s="3"/>
      <c r="P1001" s="3" t="s">
        <v>69</v>
      </c>
      <c r="S1001" s="40">
        <v>1039991</v>
      </c>
      <c r="T1001" t="e">
        <v>#N/A</v>
      </c>
    </row>
    <row r="1002" spans="1:20" ht="15" customHeight="1">
      <c r="A1002" s="50" t="s">
        <v>5076</v>
      </c>
      <c r="C1002" t="s">
        <v>5076</v>
      </c>
      <c r="I1002" s="36" t="s">
        <v>8470</v>
      </c>
      <c r="J1002">
        <v>2594</v>
      </c>
      <c r="K1002" t="s">
        <v>7237</v>
      </c>
      <c r="L1002" t="s">
        <v>7238</v>
      </c>
      <c r="M1002" t="s">
        <v>11</v>
      </c>
      <c r="N1002">
        <v>1</v>
      </c>
      <c r="O1002" s="3"/>
      <c r="P1002" s="3" t="s">
        <v>69</v>
      </c>
      <c r="S1002" s="40">
        <v>1027824</v>
      </c>
      <c r="T1002" t="e">
        <v>#N/A</v>
      </c>
    </row>
    <row r="1003" spans="1:20" ht="15" customHeight="1">
      <c r="A1003" s="50" t="s">
        <v>5095</v>
      </c>
      <c r="C1003" t="s">
        <v>5095</v>
      </c>
      <c r="I1003" s="36" t="s">
        <v>8470</v>
      </c>
      <c r="J1003">
        <v>2585</v>
      </c>
      <c r="K1003" t="s">
        <v>7099</v>
      </c>
      <c r="L1003" t="s">
        <v>7100</v>
      </c>
      <c r="M1003" t="s">
        <v>11</v>
      </c>
      <c r="N1003">
        <v>1</v>
      </c>
      <c r="O1003" s="3"/>
      <c r="P1003" s="3" t="s">
        <v>69</v>
      </c>
      <c r="S1003" s="40">
        <v>897431</v>
      </c>
      <c r="T1003" t="e">
        <v>#N/A</v>
      </c>
    </row>
    <row r="1004" spans="1:20" ht="15" customHeight="1">
      <c r="A1004" s="50" t="s">
        <v>5098</v>
      </c>
      <c r="C1004" t="s">
        <v>5098</v>
      </c>
      <c r="E1004" t="s">
        <v>40</v>
      </c>
      <c r="I1004" s="36" t="s">
        <v>8470</v>
      </c>
      <c r="J1004">
        <v>3511</v>
      </c>
      <c r="K1004" t="s">
        <v>7093</v>
      </c>
      <c r="L1004" t="s">
        <v>7094</v>
      </c>
      <c r="M1004" t="s">
        <v>859</v>
      </c>
      <c r="N1004">
        <v>2</v>
      </c>
      <c r="O1004" s="3"/>
      <c r="P1004" s="3" t="s">
        <v>69</v>
      </c>
      <c r="S1004" s="40">
        <v>1011525</v>
      </c>
      <c r="T1004" t="e">
        <v>#N/A</v>
      </c>
    </row>
    <row r="1005" spans="1:20" ht="15" customHeight="1">
      <c r="A1005" s="50" t="s">
        <v>5101</v>
      </c>
      <c r="C1005" t="s">
        <v>5101</v>
      </c>
      <c r="E1005" t="s">
        <v>40</v>
      </c>
      <c r="I1005" s="36" t="s">
        <v>8470</v>
      </c>
      <c r="J1005">
        <v>3511</v>
      </c>
      <c r="K1005" t="s">
        <v>7093</v>
      </c>
      <c r="L1005" t="s">
        <v>7094</v>
      </c>
      <c r="M1005" t="s">
        <v>859</v>
      </c>
      <c r="N1005">
        <v>1</v>
      </c>
      <c r="O1005" s="3"/>
      <c r="P1005" s="3" t="s">
        <v>69</v>
      </c>
      <c r="S1005" s="40">
        <v>1015801</v>
      </c>
      <c r="T1005" t="e">
        <v>#N/A</v>
      </c>
    </row>
    <row r="1006" spans="1:20" ht="15" customHeight="1">
      <c r="A1006" s="50" t="s">
        <v>5104</v>
      </c>
      <c r="C1006" t="s">
        <v>5104</v>
      </c>
      <c r="I1006" s="36" t="s">
        <v>8470</v>
      </c>
      <c r="J1006">
        <v>3843</v>
      </c>
      <c r="K1006" t="s">
        <v>7088</v>
      </c>
      <c r="L1006" t="s">
        <v>7090</v>
      </c>
      <c r="M1006" t="s">
        <v>7089</v>
      </c>
      <c r="N1006">
        <v>1</v>
      </c>
      <c r="O1006" s="3"/>
      <c r="P1006" s="3" t="s">
        <v>69</v>
      </c>
      <c r="S1006" s="40">
        <v>1008290</v>
      </c>
      <c r="T1006" t="e">
        <v>#N/A</v>
      </c>
    </row>
    <row r="1007" spans="1:20" ht="15" customHeight="1">
      <c r="A1007" s="50" t="s">
        <v>5112</v>
      </c>
      <c r="C1007" t="s">
        <v>5112</v>
      </c>
      <c r="E1007" t="s">
        <v>40</v>
      </c>
      <c r="F1007" t="s">
        <v>71</v>
      </c>
      <c r="I1007" s="36" t="s">
        <v>8470</v>
      </c>
      <c r="J1007">
        <v>3843</v>
      </c>
      <c r="K1007" t="s">
        <v>7088</v>
      </c>
      <c r="L1007" t="s">
        <v>7090</v>
      </c>
      <c r="M1007" t="s">
        <v>7089</v>
      </c>
      <c r="N1007">
        <v>1</v>
      </c>
      <c r="O1007" s="3"/>
      <c r="P1007" s="3" t="s">
        <v>69</v>
      </c>
      <c r="S1007" s="40">
        <v>1009674</v>
      </c>
      <c r="T1007" t="e">
        <v>#N/A</v>
      </c>
    </row>
    <row r="1008" spans="1:20" ht="15" customHeight="1">
      <c r="A1008" s="50" t="s">
        <v>5113</v>
      </c>
      <c r="B1008" t="s">
        <v>8089</v>
      </c>
      <c r="C1008" t="s">
        <v>5113</v>
      </c>
      <c r="E1008" t="s">
        <v>40</v>
      </c>
      <c r="F1008" t="s">
        <v>7642</v>
      </c>
      <c r="I1008" s="36" t="s">
        <v>8470</v>
      </c>
      <c r="J1008">
        <v>2893</v>
      </c>
      <c r="K1008" t="s">
        <v>7234</v>
      </c>
      <c r="L1008" t="s">
        <v>7193</v>
      </c>
      <c r="M1008" t="s">
        <v>7192</v>
      </c>
      <c r="N1008">
        <v>1</v>
      </c>
      <c r="O1008" s="3"/>
      <c r="P1008" s="3" t="s">
        <v>69</v>
      </c>
      <c r="S1008" s="40">
        <v>1034740</v>
      </c>
      <c r="T1008" t="e">
        <v>#N/A</v>
      </c>
    </row>
    <row r="1009" spans="1:20" ht="15" customHeight="1">
      <c r="A1009" s="50" t="s">
        <v>5114</v>
      </c>
      <c r="C1009" t="s">
        <v>5114</v>
      </c>
      <c r="E1009" t="s">
        <v>40</v>
      </c>
      <c r="I1009" s="36" t="s">
        <v>8470</v>
      </c>
      <c r="J1009">
        <v>3511</v>
      </c>
      <c r="K1009" t="s">
        <v>7093</v>
      </c>
      <c r="L1009" t="s">
        <v>7094</v>
      </c>
      <c r="M1009" t="s">
        <v>859</v>
      </c>
      <c r="N1009">
        <v>3</v>
      </c>
      <c r="O1009" s="3"/>
      <c r="P1009" s="3" t="s">
        <v>69</v>
      </c>
      <c r="S1009" s="40">
        <v>1010240</v>
      </c>
      <c r="T1009" t="e">
        <v>#N/A</v>
      </c>
    </row>
    <row r="1010" spans="1:20" ht="15" customHeight="1">
      <c r="A1010" s="50" t="s">
        <v>5115</v>
      </c>
      <c r="C1010" t="s">
        <v>5115</v>
      </c>
      <c r="E1010" t="s">
        <v>40</v>
      </c>
      <c r="I1010" s="36" t="s">
        <v>8470</v>
      </c>
      <c r="J1010">
        <v>3511</v>
      </c>
      <c r="K1010" t="s">
        <v>7093</v>
      </c>
      <c r="L1010" t="s">
        <v>7094</v>
      </c>
      <c r="M1010" t="s">
        <v>859</v>
      </c>
      <c r="N1010">
        <v>2</v>
      </c>
      <c r="O1010" s="3"/>
      <c r="P1010" s="3" t="s">
        <v>69</v>
      </c>
      <c r="S1010" s="40">
        <v>1010241</v>
      </c>
      <c r="T1010" t="e">
        <v>#N/A</v>
      </c>
    </row>
    <row r="1011" spans="1:20" ht="15" customHeight="1">
      <c r="A1011" s="50" t="s">
        <v>5116</v>
      </c>
      <c r="C1011" t="s">
        <v>5116</v>
      </c>
      <c r="E1011" t="s">
        <v>40</v>
      </c>
      <c r="I1011" s="36" t="s">
        <v>8470</v>
      </c>
      <c r="J1011">
        <v>3511</v>
      </c>
      <c r="K1011" t="s">
        <v>7093</v>
      </c>
      <c r="L1011" t="s">
        <v>7094</v>
      </c>
      <c r="M1011" t="s">
        <v>859</v>
      </c>
      <c r="N1011">
        <v>2</v>
      </c>
      <c r="O1011" s="3"/>
      <c r="P1011" s="3" t="s">
        <v>69</v>
      </c>
      <c r="S1011" s="40">
        <v>1010243</v>
      </c>
      <c r="T1011" t="e">
        <v>#N/A</v>
      </c>
    </row>
    <row r="1012" spans="1:20" ht="15" customHeight="1">
      <c r="A1012" s="50" t="s">
        <v>5119</v>
      </c>
      <c r="C1012" t="s">
        <v>5119</v>
      </c>
      <c r="E1012" t="s">
        <v>40</v>
      </c>
      <c r="F1012" t="s">
        <v>71</v>
      </c>
      <c r="I1012" s="36" t="s">
        <v>8470</v>
      </c>
      <c r="J1012">
        <v>3843</v>
      </c>
      <c r="K1012" t="s">
        <v>7088</v>
      </c>
      <c r="L1012" t="s">
        <v>7090</v>
      </c>
      <c r="M1012" t="s">
        <v>7089</v>
      </c>
      <c r="N1012">
        <v>1</v>
      </c>
      <c r="O1012" s="3"/>
      <c r="P1012" s="3" t="s">
        <v>69</v>
      </c>
      <c r="S1012" s="40">
        <v>1010455</v>
      </c>
      <c r="T1012" t="e">
        <v>#N/A</v>
      </c>
    </row>
    <row r="1013" spans="1:20" ht="15" customHeight="1">
      <c r="A1013" s="50" t="s">
        <v>5120</v>
      </c>
      <c r="C1013" t="s">
        <v>5120</v>
      </c>
      <c r="E1013" t="s">
        <v>40</v>
      </c>
      <c r="F1013" t="s">
        <v>71</v>
      </c>
      <c r="I1013" s="36" t="s">
        <v>8470</v>
      </c>
      <c r="J1013">
        <v>3843</v>
      </c>
      <c r="K1013" t="s">
        <v>7088</v>
      </c>
      <c r="L1013" t="s">
        <v>7090</v>
      </c>
      <c r="M1013" t="s">
        <v>7089</v>
      </c>
      <c r="N1013">
        <v>1</v>
      </c>
      <c r="O1013" s="3"/>
      <c r="P1013" s="3" t="s">
        <v>69</v>
      </c>
      <c r="S1013" s="40">
        <v>1011865</v>
      </c>
      <c r="T1013" t="e">
        <v>#N/A</v>
      </c>
    </row>
    <row r="1014" spans="1:20" ht="15" customHeight="1">
      <c r="A1014" s="50" t="s">
        <v>5121</v>
      </c>
      <c r="C1014" t="s">
        <v>5121</v>
      </c>
      <c r="E1014" t="s">
        <v>40</v>
      </c>
      <c r="F1014" t="s">
        <v>71</v>
      </c>
      <c r="I1014" s="36" t="s">
        <v>8470</v>
      </c>
      <c r="J1014">
        <v>3843</v>
      </c>
      <c r="K1014" t="s">
        <v>7088</v>
      </c>
      <c r="L1014" t="s">
        <v>7090</v>
      </c>
      <c r="M1014" t="s">
        <v>7089</v>
      </c>
      <c r="N1014">
        <v>2</v>
      </c>
      <c r="O1014" s="3"/>
      <c r="P1014" s="3" t="s">
        <v>69</v>
      </c>
      <c r="S1014" s="40">
        <v>1010171</v>
      </c>
      <c r="T1014" t="e">
        <v>#N/A</v>
      </c>
    </row>
    <row r="1015" spans="1:20" ht="15" customHeight="1">
      <c r="A1015" s="50" t="s">
        <v>5122</v>
      </c>
      <c r="C1015" t="s">
        <v>5122</v>
      </c>
      <c r="I1015" s="36" t="s">
        <v>8470</v>
      </c>
      <c r="J1015">
        <v>3843</v>
      </c>
      <c r="K1015" t="s">
        <v>7088</v>
      </c>
      <c r="L1015" t="s">
        <v>7090</v>
      </c>
      <c r="M1015" t="s">
        <v>7089</v>
      </c>
      <c r="N1015">
        <v>1</v>
      </c>
      <c r="O1015" s="3"/>
      <c r="P1015" s="3" t="s">
        <v>69</v>
      </c>
      <c r="S1015" s="40">
        <v>1008552</v>
      </c>
      <c r="T1015" t="e">
        <v>#N/A</v>
      </c>
    </row>
    <row r="1016" spans="1:20" ht="15" customHeight="1">
      <c r="A1016" s="50" t="s">
        <v>5125</v>
      </c>
      <c r="C1016" t="s">
        <v>5125</v>
      </c>
      <c r="I1016" s="36" t="s">
        <v>8470</v>
      </c>
      <c r="J1016">
        <v>2578</v>
      </c>
      <c r="K1016" t="s">
        <v>7119</v>
      </c>
      <c r="L1016" t="s">
        <v>7120</v>
      </c>
      <c r="M1016" t="s">
        <v>11</v>
      </c>
      <c r="N1016">
        <v>1</v>
      </c>
      <c r="O1016" s="3"/>
      <c r="P1016" s="3" t="s">
        <v>69</v>
      </c>
      <c r="S1016" s="40">
        <v>1027813</v>
      </c>
      <c r="T1016" t="e">
        <v>#N/A</v>
      </c>
    </row>
    <row r="1017" spans="1:20" ht="15" customHeight="1">
      <c r="A1017" s="50" t="s">
        <v>5128</v>
      </c>
      <c r="C1017" t="s">
        <v>5128</v>
      </c>
      <c r="I1017" s="36" t="s">
        <v>8470</v>
      </c>
      <c r="J1017">
        <v>3843</v>
      </c>
      <c r="K1017" t="s">
        <v>7088</v>
      </c>
      <c r="L1017" t="s">
        <v>7090</v>
      </c>
      <c r="M1017" t="s">
        <v>7089</v>
      </c>
      <c r="N1017">
        <v>1</v>
      </c>
      <c r="O1017" s="3"/>
      <c r="P1017" s="3" t="s">
        <v>69</v>
      </c>
      <c r="S1017" s="40">
        <v>1021110</v>
      </c>
      <c r="T1017" t="e">
        <v>#N/A</v>
      </c>
    </row>
    <row r="1018" spans="1:20" ht="15" customHeight="1">
      <c r="A1018" s="50" t="s">
        <v>5130</v>
      </c>
      <c r="C1018" t="s">
        <v>5130</v>
      </c>
      <c r="E1018" t="s">
        <v>40</v>
      </c>
      <c r="I1018" s="36" t="s">
        <v>8470</v>
      </c>
      <c r="J1018">
        <v>3511</v>
      </c>
      <c r="K1018" t="s">
        <v>7093</v>
      </c>
      <c r="L1018" t="s">
        <v>7094</v>
      </c>
      <c r="M1018" t="s">
        <v>859</v>
      </c>
      <c r="N1018">
        <v>1</v>
      </c>
      <c r="O1018" s="3"/>
      <c r="P1018" s="3" t="s">
        <v>69</v>
      </c>
      <c r="S1018" s="40">
        <v>1026989</v>
      </c>
      <c r="T1018" t="e">
        <v>#N/A</v>
      </c>
    </row>
    <row r="1019" spans="1:20" ht="15" customHeight="1">
      <c r="A1019" s="50" t="s">
        <v>5136</v>
      </c>
      <c r="C1019" t="s">
        <v>5136</v>
      </c>
      <c r="I1019" s="36" t="s">
        <v>8470</v>
      </c>
      <c r="J1019">
        <v>2595</v>
      </c>
      <c r="K1019" t="s">
        <v>7166</v>
      </c>
      <c r="L1019" t="s">
        <v>7167</v>
      </c>
      <c r="M1019" t="s">
        <v>11</v>
      </c>
      <c r="N1019">
        <v>26</v>
      </c>
      <c r="O1019" s="3"/>
      <c r="P1019" s="3" t="s">
        <v>69</v>
      </c>
      <c r="S1019" s="40">
        <v>1035004</v>
      </c>
      <c r="T1019" t="e">
        <v>#N/A</v>
      </c>
    </row>
    <row r="1020" spans="1:20" ht="15" customHeight="1">
      <c r="A1020" s="50" t="s">
        <v>5142</v>
      </c>
      <c r="C1020" t="s">
        <v>5142</v>
      </c>
      <c r="E1020" t="s">
        <v>40</v>
      </c>
      <c r="I1020" s="36" t="s">
        <v>8470</v>
      </c>
      <c r="J1020">
        <v>3511</v>
      </c>
      <c r="K1020" t="s">
        <v>7093</v>
      </c>
      <c r="L1020" t="s">
        <v>7094</v>
      </c>
      <c r="M1020" t="s">
        <v>859</v>
      </c>
      <c r="N1020">
        <v>2</v>
      </c>
      <c r="O1020" s="3"/>
      <c r="P1020" s="3" t="s">
        <v>69</v>
      </c>
      <c r="S1020" s="40">
        <v>1020671</v>
      </c>
      <c r="T1020" t="e">
        <v>#N/A</v>
      </c>
    </row>
    <row r="1021" spans="1:20" ht="15" customHeight="1">
      <c r="A1021" s="50" t="s">
        <v>5144</v>
      </c>
      <c r="C1021" t="s">
        <v>5144</v>
      </c>
      <c r="I1021" s="36" t="s">
        <v>8470</v>
      </c>
      <c r="J1021">
        <v>2600</v>
      </c>
      <c r="K1021" t="s">
        <v>7097</v>
      </c>
      <c r="L1021" t="s">
        <v>7098</v>
      </c>
      <c r="M1021" t="s">
        <v>11</v>
      </c>
      <c r="N1021">
        <v>4</v>
      </c>
      <c r="O1021" s="3"/>
      <c r="P1021" s="3" t="s">
        <v>69</v>
      </c>
      <c r="S1021" s="40">
        <v>992429</v>
      </c>
      <c r="T1021" t="e">
        <v>#N/A</v>
      </c>
    </row>
    <row r="1022" spans="1:20" ht="15" customHeight="1">
      <c r="A1022" s="50" t="s">
        <v>5145</v>
      </c>
      <c r="C1022" t="s">
        <v>5145</v>
      </c>
      <c r="I1022" s="36" t="s">
        <v>8470</v>
      </c>
      <c r="J1022">
        <v>2588</v>
      </c>
      <c r="K1022" t="s">
        <v>7114</v>
      </c>
      <c r="L1022" t="s">
        <v>7115</v>
      </c>
      <c r="M1022" t="s">
        <v>11</v>
      </c>
      <c r="N1022">
        <v>14</v>
      </c>
      <c r="O1022" s="3"/>
      <c r="P1022" s="3" t="s">
        <v>69</v>
      </c>
      <c r="S1022" s="40">
        <v>1027832</v>
      </c>
      <c r="T1022" t="e">
        <v>#N/A</v>
      </c>
    </row>
    <row r="1023" spans="1:20" ht="15" customHeight="1">
      <c r="A1023" s="50" t="s">
        <v>5146</v>
      </c>
      <c r="C1023" t="s">
        <v>5146</v>
      </c>
      <c r="I1023" s="36" t="s">
        <v>8470</v>
      </c>
      <c r="J1023">
        <v>2588</v>
      </c>
      <c r="K1023" t="s">
        <v>7114</v>
      </c>
      <c r="L1023" t="s">
        <v>7115</v>
      </c>
      <c r="M1023" t="s">
        <v>11</v>
      </c>
      <c r="N1023">
        <v>2</v>
      </c>
      <c r="O1023" s="3"/>
      <c r="P1023" s="3" t="s">
        <v>69</v>
      </c>
      <c r="S1023" s="40">
        <v>1027833</v>
      </c>
      <c r="T1023" t="e">
        <v>#N/A</v>
      </c>
    </row>
    <row r="1024" spans="1:20" ht="15" customHeight="1">
      <c r="A1024" s="50" t="s">
        <v>5148</v>
      </c>
      <c r="C1024" t="s">
        <v>5148</v>
      </c>
      <c r="I1024" s="36" t="s">
        <v>8470</v>
      </c>
      <c r="J1024">
        <v>2588</v>
      </c>
      <c r="K1024" t="s">
        <v>7114</v>
      </c>
      <c r="L1024" t="s">
        <v>7115</v>
      </c>
      <c r="M1024" t="s">
        <v>11</v>
      </c>
      <c r="N1024">
        <v>6</v>
      </c>
      <c r="O1024" s="3"/>
      <c r="P1024" s="3" t="s">
        <v>69</v>
      </c>
      <c r="S1024" s="40">
        <v>1027834</v>
      </c>
      <c r="T1024" t="e">
        <v>#N/A</v>
      </c>
    </row>
    <row r="1025" spans="1:20" ht="15" customHeight="1">
      <c r="A1025" s="50" t="s">
        <v>5149</v>
      </c>
      <c r="C1025" t="s">
        <v>5149</v>
      </c>
      <c r="I1025" s="36" t="s">
        <v>8470</v>
      </c>
      <c r="J1025">
        <v>2588</v>
      </c>
      <c r="K1025" t="s">
        <v>7114</v>
      </c>
      <c r="L1025" t="s">
        <v>7115</v>
      </c>
      <c r="M1025" t="s">
        <v>11</v>
      </c>
      <c r="N1025">
        <v>8</v>
      </c>
      <c r="O1025" s="3"/>
      <c r="P1025" s="3" t="s">
        <v>69</v>
      </c>
      <c r="S1025" s="40">
        <v>1027835</v>
      </c>
      <c r="T1025" t="e">
        <v>#N/A</v>
      </c>
    </row>
    <row r="1026" spans="1:20" ht="15" customHeight="1">
      <c r="A1026" s="50" t="s">
        <v>5150</v>
      </c>
      <c r="C1026" t="s">
        <v>5150</v>
      </c>
      <c r="I1026" s="36" t="s">
        <v>8470</v>
      </c>
      <c r="J1026">
        <v>3843</v>
      </c>
      <c r="K1026" t="s">
        <v>7088</v>
      </c>
      <c r="L1026" t="s">
        <v>7090</v>
      </c>
      <c r="M1026" t="s">
        <v>7089</v>
      </c>
      <c r="N1026">
        <v>1</v>
      </c>
      <c r="O1026" s="3"/>
      <c r="P1026" s="3" t="s">
        <v>69</v>
      </c>
      <c r="S1026" s="40">
        <v>1008392</v>
      </c>
      <c r="T1026" t="e">
        <v>#N/A</v>
      </c>
    </row>
    <row r="1027" spans="1:20" ht="15" customHeight="1">
      <c r="A1027" s="50" t="s">
        <v>5158</v>
      </c>
      <c r="C1027" t="s">
        <v>5158</v>
      </c>
      <c r="I1027" s="36" t="s">
        <v>8470</v>
      </c>
      <c r="J1027">
        <v>3843</v>
      </c>
      <c r="K1027" t="s">
        <v>7088</v>
      </c>
      <c r="L1027" t="s">
        <v>7090</v>
      </c>
      <c r="M1027" t="s">
        <v>7089</v>
      </c>
      <c r="N1027">
        <v>1</v>
      </c>
      <c r="O1027" s="3"/>
      <c r="P1027" s="3" t="s">
        <v>69</v>
      </c>
      <c r="S1027" s="40">
        <v>1009984</v>
      </c>
      <c r="T1027" t="e">
        <v>#N/A</v>
      </c>
    </row>
    <row r="1028" spans="1:20" ht="15" customHeight="1">
      <c r="A1028" s="50" t="s">
        <v>5165</v>
      </c>
      <c r="C1028" t="s">
        <v>5165</v>
      </c>
      <c r="E1028" t="s">
        <v>40</v>
      </c>
      <c r="I1028" s="36" t="s">
        <v>8470</v>
      </c>
      <c r="J1028">
        <v>3511</v>
      </c>
      <c r="K1028" t="s">
        <v>7093</v>
      </c>
      <c r="L1028" t="s">
        <v>7094</v>
      </c>
      <c r="M1028" t="s">
        <v>859</v>
      </c>
      <c r="N1028">
        <v>2</v>
      </c>
      <c r="O1028" s="3"/>
      <c r="P1028" s="3" t="s">
        <v>69</v>
      </c>
      <c r="S1028" s="40">
        <v>1013314</v>
      </c>
      <c r="T1028" t="e">
        <v>#N/A</v>
      </c>
    </row>
    <row r="1029" spans="1:20" ht="15" customHeight="1">
      <c r="A1029" s="50" t="s">
        <v>5168</v>
      </c>
      <c r="B1029" t="s">
        <v>8272</v>
      </c>
      <c r="C1029" t="s">
        <v>5168</v>
      </c>
      <c r="E1029" t="s">
        <v>7635</v>
      </c>
      <c r="F1029" t="s">
        <v>85</v>
      </c>
      <c r="I1029" s="36" t="s">
        <v>8470</v>
      </c>
      <c r="J1029">
        <v>3872</v>
      </c>
      <c r="K1029" t="s">
        <v>7168</v>
      </c>
      <c r="L1029" t="s">
        <v>7169</v>
      </c>
      <c r="M1029" t="s">
        <v>7086</v>
      </c>
      <c r="N1029">
        <v>1</v>
      </c>
      <c r="O1029" s="3"/>
      <c r="P1029" s="3" t="s">
        <v>69</v>
      </c>
      <c r="S1029" s="40">
        <v>955910</v>
      </c>
      <c r="T1029" t="e">
        <v>#N/A</v>
      </c>
    </row>
    <row r="1030" spans="1:20" ht="15" customHeight="1">
      <c r="A1030" s="50" t="s">
        <v>5178</v>
      </c>
      <c r="C1030" t="s">
        <v>5178</v>
      </c>
      <c r="I1030" s="36" t="s">
        <v>8470</v>
      </c>
      <c r="J1030">
        <v>2595</v>
      </c>
      <c r="K1030" t="s">
        <v>7166</v>
      </c>
      <c r="L1030" t="s">
        <v>7167</v>
      </c>
      <c r="M1030" t="s">
        <v>11</v>
      </c>
      <c r="N1030">
        <v>44</v>
      </c>
      <c r="O1030" s="3"/>
      <c r="P1030" s="3" t="s">
        <v>69</v>
      </c>
      <c r="S1030" s="40">
        <v>910446</v>
      </c>
      <c r="T1030" t="e">
        <v>#N/A</v>
      </c>
    </row>
    <row r="1031" spans="1:20" ht="15" customHeight="1">
      <c r="A1031" s="50" t="s">
        <v>5178</v>
      </c>
      <c r="C1031" t="s">
        <v>5178</v>
      </c>
      <c r="I1031" s="36" t="s">
        <v>8470</v>
      </c>
      <c r="J1031">
        <v>2600</v>
      </c>
      <c r="K1031" t="s">
        <v>7097</v>
      </c>
      <c r="L1031" t="s">
        <v>7098</v>
      </c>
      <c r="M1031" t="s">
        <v>11</v>
      </c>
      <c r="N1031">
        <v>36</v>
      </c>
      <c r="O1031" s="3"/>
      <c r="P1031" s="3" t="s">
        <v>69</v>
      </c>
      <c r="S1031" s="40">
        <v>910446</v>
      </c>
      <c r="T1031" t="e">
        <v>#N/A</v>
      </c>
    </row>
    <row r="1032" spans="1:20" ht="15" customHeight="1">
      <c r="A1032" s="50" t="s">
        <v>5178</v>
      </c>
      <c r="C1032" t="s">
        <v>5178</v>
      </c>
      <c r="I1032" s="36" t="s">
        <v>8470</v>
      </c>
      <c r="J1032">
        <v>2585</v>
      </c>
      <c r="K1032" t="s">
        <v>7099</v>
      </c>
      <c r="L1032" t="s">
        <v>7100</v>
      </c>
      <c r="M1032" t="s">
        <v>11</v>
      </c>
      <c r="N1032">
        <v>34</v>
      </c>
      <c r="O1032" s="3"/>
      <c r="P1032" s="3" t="s">
        <v>69</v>
      </c>
      <c r="S1032" s="40">
        <v>910446</v>
      </c>
      <c r="T1032" t="e">
        <v>#N/A</v>
      </c>
    </row>
    <row r="1033" spans="1:20" ht="15" customHeight="1">
      <c r="A1033" s="50" t="s">
        <v>5179</v>
      </c>
      <c r="C1033" t="s">
        <v>5179</v>
      </c>
      <c r="I1033" s="36" t="s">
        <v>8470</v>
      </c>
      <c r="J1033">
        <v>2595</v>
      </c>
      <c r="K1033" t="s">
        <v>7166</v>
      </c>
      <c r="L1033" t="s">
        <v>7167</v>
      </c>
      <c r="M1033" t="s">
        <v>11</v>
      </c>
      <c r="N1033">
        <v>74</v>
      </c>
      <c r="O1033" s="3"/>
      <c r="P1033" s="3" t="s">
        <v>69</v>
      </c>
      <c r="S1033" s="40">
        <v>917995</v>
      </c>
      <c r="T1033" t="e">
        <v>#N/A</v>
      </c>
    </row>
    <row r="1034" spans="1:20" ht="15" customHeight="1">
      <c r="A1034" s="50" t="s">
        <v>5179</v>
      </c>
      <c r="C1034" t="s">
        <v>5179</v>
      </c>
      <c r="I1034" s="36" t="s">
        <v>8470</v>
      </c>
      <c r="J1034">
        <v>2600</v>
      </c>
      <c r="K1034" t="s">
        <v>7097</v>
      </c>
      <c r="L1034" t="s">
        <v>7098</v>
      </c>
      <c r="M1034" t="s">
        <v>11</v>
      </c>
      <c r="N1034">
        <v>15</v>
      </c>
      <c r="O1034" s="3"/>
      <c r="P1034" s="3" t="s">
        <v>69</v>
      </c>
      <c r="S1034" s="40">
        <v>917995</v>
      </c>
      <c r="T1034" t="e">
        <v>#N/A</v>
      </c>
    </row>
    <row r="1035" spans="1:20" ht="15" customHeight="1">
      <c r="A1035" s="50" t="s">
        <v>5179</v>
      </c>
      <c r="C1035" t="s">
        <v>5179</v>
      </c>
      <c r="I1035" s="36" t="s">
        <v>8470</v>
      </c>
      <c r="J1035">
        <v>2585</v>
      </c>
      <c r="K1035" t="s">
        <v>7099</v>
      </c>
      <c r="L1035" t="s">
        <v>7100</v>
      </c>
      <c r="M1035" t="s">
        <v>11</v>
      </c>
      <c r="N1035">
        <v>7</v>
      </c>
      <c r="O1035" s="3"/>
      <c r="P1035" s="3" t="s">
        <v>69</v>
      </c>
      <c r="S1035" s="40">
        <v>917995</v>
      </c>
      <c r="T1035" t="e">
        <v>#N/A</v>
      </c>
    </row>
    <row r="1036" spans="1:20" ht="15" customHeight="1">
      <c r="A1036" s="50" t="s">
        <v>5194</v>
      </c>
      <c r="C1036" t="s">
        <v>5194</v>
      </c>
      <c r="I1036" s="36" t="s">
        <v>8470</v>
      </c>
      <c r="J1036">
        <v>3843</v>
      </c>
      <c r="K1036" t="s">
        <v>7088</v>
      </c>
      <c r="L1036" t="s">
        <v>7090</v>
      </c>
      <c r="M1036" t="s">
        <v>7089</v>
      </c>
      <c r="N1036">
        <v>1</v>
      </c>
      <c r="O1036" s="3"/>
      <c r="P1036" s="3" t="s">
        <v>69</v>
      </c>
      <c r="S1036" s="40">
        <v>1014616</v>
      </c>
      <c r="T1036" t="e">
        <v>#N/A</v>
      </c>
    </row>
    <row r="1037" spans="1:20" ht="15" customHeight="1">
      <c r="A1037" s="50" t="s">
        <v>5201</v>
      </c>
      <c r="C1037" t="s">
        <v>5201</v>
      </c>
      <c r="I1037" s="36" t="s">
        <v>8470</v>
      </c>
      <c r="J1037">
        <v>2595</v>
      </c>
      <c r="K1037" t="s">
        <v>7166</v>
      </c>
      <c r="L1037" t="s">
        <v>7167</v>
      </c>
      <c r="M1037" t="s">
        <v>11</v>
      </c>
      <c r="N1037">
        <v>1</v>
      </c>
      <c r="O1037" s="3"/>
      <c r="P1037" s="3" t="s">
        <v>69</v>
      </c>
      <c r="S1037" s="40">
        <v>1030575</v>
      </c>
      <c r="T1037" t="e">
        <v>#N/A</v>
      </c>
    </row>
    <row r="1038" spans="1:20" ht="15" customHeight="1">
      <c r="A1038" s="50" t="s">
        <v>5201</v>
      </c>
      <c r="C1038" t="s">
        <v>5201</v>
      </c>
      <c r="I1038" s="36" t="s">
        <v>8470</v>
      </c>
      <c r="J1038">
        <v>2600</v>
      </c>
      <c r="K1038" t="s">
        <v>7097</v>
      </c>
      <c r="L1038" t="s">
        <v>7098</v>
      </c>
      <c r="M1038" t="s">
        <v>11</v>
      </c>
      <c r="N1038">
        <v>15</v>
      </c>
      <c r="O1038" s="3"/>
      <c r="P1038" s="3" t="s">
        <v>69</v>
      </c>
      <c r="S1038" s="40">
        <v>1030575</v>
      </c>
      <c r="T1038" t="e">
        <v>#N/A</v>
      </c>
    </row>
    <row r="1039" spans="1:20" ht="15" customHeight="1">
      <c r="A1039" s="50" t="s">
        <v>5203</v>
      </c>
      <c r="C1039" t="s">
        <v>5203</v>
      </c>
      <c r="I1039" s="36" t="s">
        <v>8470</v>
      </c>
      <c r="J1039">
        <v>2595</v>
      </c>
      <c r="K1039" t="s">
        <v>7166</v>
      </c>
      <c r="L1039" t="s">
        <v>7167</v>
      </c>
      <c r="M1039" t="s">
        <v>11</v>
      </c>
      <c r="N1039">
        <v>1</v>
      </c>
      <c r="O1039" s="3"/>
      <c r="P1039" s="3" t="s">
        <v>69</v>
      </c>
      <c r="S1039" s="40">
        <v>1027814</v>
      </c>
      <c r="T1039" t="e">
        <v>#N/A</v>
      </c>
    </row>
    <row r="1040" spans="1:20" ht="15" customHeight="1">
      <c r="A1040" s="50" t="s">
        <v>5203</v>
      </c>
      <c r="C1040" t="s">
        <v>5203</v>
      </c>
      <c r="I1040" s="36" t="s">
        <v>8470</v>
      </c>
      <c r="J1040">
        <v>2585</v>
      </c>
      <c r="K1040" t="s">
        <v>7099</v>
      </c>
      <c r="L1040" t="s">
        <v>7100</v>
      </c>
      <c r="M1040" t="s">
        <v>11</v>
      </c>
      <c r="N1040">
        <v>1</v>
      </c>
      <c r="O1040" s="3"/>
      <c r="P1040" s="3" t="s">
        <v>69</v>
      </c>
      <c r="S1040" s="40">
        <v>1027814</v>
      </c>
      <c r="T1040" t="e">
        <v>#N/A</v>
      </c>
    </row>
    <row r="1041" spans="1:20" ht="15" customHeight="1">
      <c r="A1041" s="50" t="s">
        <v>5204</v>
      </c>
      <c r="C1041" t="s">
        <v>5204</v>
      </c>
      <c r="I1041" s="36" t="s">
        <v>8470</v>
      </c>
      <c r="J1041">
        <v>2595</v>
      </c>
      <c r="K1041" t="s">
        <v>7166</v>
      </c>
      <c r="L1041" t="s">
        <v>7167</v>
      </c>
      <c r="M1041" t="s">
        <v>11</v>
      </c>
      <c r="N1041">
        <v>1</v>
      </c>
      <c r="O1041" s="3"/>
      <c r="P1041" s="3" t="s">
        <v>69</v>
      </c>
      <c r="S1041" s="40">
        <v>1027815</v>
      </c>
      <c r="T1041" t="e">
        <v>#N/A</v>
      </c>
    </row>
    <row r="1042" spans="1:20" ht="15" customHeight="1">
      <c r="A1042" s="50" t="s">
        <v>5204</v>
      </c>
      <c r="C1042" t="s">
        <v>5204</v>
      </c>
      <c r="I1042" s="36" t="s">
        <v>8470</v>
      </c>
      <c r="J1042">
        <v>2600</v>
      </c>
      <c r="K1042" t="s">
        <v>7097</v>
      </c>
      <c r="L1042" t="s">
        <v>7098</v>
      </c>
      <c r="M1042" t="s">
        <v>11</v>
      </c>
      <c r="N1042">
        <v>12</v>
      </c>
      <c r="O1042" s="3"/>
      <c r="P1042" s="3" t="s">
        <v>69</v>
      </c>
      <c r="S1042" s="40">
        <v>1027815</v>
      </c>
      <c r="T1042" t="e">
        <v>#N/A</v>
      </c>
    </row>
    <row r="1043" spans="1:20" ht="15" customHeight="1">
      <c r="A1043" s="50" t="s">
        <v>5204</v>
      </c>
      <c r="C1043" t="s">
        <v>5204</v>
      </c>
      <c r="I1043" s="36" t="s">
        <v>8470</v>
      </c>
      <c r="J1043">
        <v>2585</v>
      </c>
      <c r="K1043" t="s">
        <v>7099</v>
      </c>
      <c r="L1043" t="s">
        <v>7100</v>
      </c>
      <c r="M1043" t="s">
        <v>11</v>
      </c>
      <c r="N1043">
        <v>12</v>
      </c>
      <c r="O1043" s="3"/>
      <c r="P1043" s="3" t="s">
        <v>69</v>
      </c>
      <c r="S1043" s="40">
        <v>1027815</v>
      </c>
      <c r="T1043" t="e">
        <v>#N/A</v>
      </c>
    </row>
    <row r="1044" spans="1:20" ht="15" customHeight="1">
      <c r="A1044" s="50" t="s">
        <v>5214</v>
      </c>
      <c r="C1044" t="s">
        <v>5214</v>
      </c>
      <c r="E1044" t="s">
        <v>40</v>
      </c>
      <c r="I1044" s="36" t="s">
        <v>8470</v>
      </c>
      <c r="J1044">
        <v>3511</v>
      </c>
      <c r="K1044" t="s">
        <v>7093</v>
      </c>
      <c r="L1044" t="s">
        <v>7094</v>
      </c>
      <c r="M1044" t="s">
        <v>859</v>
      </c>
      <c r="N1044">
        <v>1</v>
      </c>
      <c r="O1044" s="3"/>
      <c r="P1044" s="3" t="s">
        <v>69</v>
      </c>
      <c r="S1044" s="40">
        <v>1016666</v>
      </c>
      <c r="T1044" t="e">
        <v>#N/A</v>
      </c>
    </row>
    <row r="1045" spans="1:20" ht="15" customHeight="1">
      <c r="A1045" s="50" t="s">
        <v>5215</v>
      </c>
      <c r="C1045" t="s">
        <v>5215</v>
      </c>
      <c r="I1045" s="36" t="s">
        <v>8470</v>
      </c>
      <c r="J1045">
        <v>2585</v>
      </c>
      <c r="K1045" t="s">
        <v>7099</v>
      </c>
      <c r="L1045" t="s">
        <v>7100</v>
      </c>
      <c r="M1045" t="s">
        <v>11</v>
      </c>
      <c r="N1045">
        <v>1</v>
      </c>
      <c r="O1045" s="3"/>
      <c r="P1045" s="3" t="s">
        <v>69</v>
      </c>
      <c r="S1045" s="40">
        <v>909630</v>
      </c>
      <c r="T1045" t="e">
        <v>#N/A</v>
      </c>
    </row>
    <row r="1046" spans="1:20" ht="15" customHeight="1">
      <c r="A1046" s="50" t="s">
        <v>5216</v>
      </c>
      <c r="C1046" t="s">
        <v>5216</v>
      </c>
      <c r="I1046" s="36" t="s">
        <v>8470</v>
      </c>
      <c r="J1046">
        <v>2588</v>
      </c>
      <c r="K1046" t="s">
        <v>7114</v>
      </c>
      <c r="L1046" t="s">
        <v>7115</v>
      </c>
      <c r="M1046" t="s">
        <v>11</v>
      </c>
      <c r="N1046">
        <v>42</v>
      </c>
      <c r="O1046" s="3"/>
      <c r="P1046" s="3" t="s">
        <v>69</v>
      </c>
      <c r="S1046" s="40">
        <v>926983</v>
      </c>
      <c r="T1046" t="e">
        <v>#N/A</v>
      </c>
    </row>
    <row r="1047" spans="1:20" ht="15" customHeight="1">
      <c r="A1047" s="50" t="s">
        <v>5216</v>
      </c>
      <c r="C1047" t="s">
        <v>5216</v>
      </c>
      <c r="I1047" s="36" t="s">
        <v>8470</v>
      </c>
      <c r="J1047">
        <v>2585</v>
      </c>
      <c r="K1047" t="s">
        <v>7099</v>
      </c>
      <c r="L1047" t="s">
        <v>7100</v>
      </c>
      <c r="M1047" t="s">
        <v>11</v>
      </c>
      <c r="N1047">
        <v>1</v>
      </c>
      <c r="O1047" s="3"/>
      <c r="P1047" s="3" t="s">
        <v>69</v>
      </c>
      <c r="S1047" s="40">
        <v>926983</v>
      </c>
      <c r="T1047" t="e">
        <v>#N/A</v>
      </c>
    </row>
    <row r="1048" spans="1:20" ht="15" customHeight="1">
      <c r="A1048" s="50" t="s">
        <v>5230</v>
      </c>
      <c r="C1048" t="s">
        <v>5230</v>
      </c>
      <c r="I1048" s="36" t="s">
        <v>8470</v>
      </c>
      <c r="J1048">
        <v>2585</v>
      </c>
      <c r="K1048" t="s">
        <v>7099</v>
      </c>
      <c r="L1048" t="s">
        <v>7100</v>
      </c>
      <c r="M1048" t="s">
        <v>11</v>
      </c>
      <c r="N1048">
        <v>2</v>
      </c>
      <c r="O1048" s="3"/>
      <c r="P1048" s="3" t="s">
        <v>69</v>
      </c>
      <c r="S1048" s="40">
        <v>895684</v>
      </c>
      <c r="T1048" t="e">
        <v>#N/A</v>
      </c>
    </row>
    <row r="1049" spans="1:20" ht="15" customHeight="1">
      <c r="A1049" s="50" t="s">
        <v>5232</v>
      </c>
      <c r="B1049" t="s">
        <v>8275</v>
      </c>
      <c r="C1049" t="s">
        <v>5232</v>
      </c>
      <c r="E1049" t="s">
        <v>404</v>
      </c>
      <c r="F1049" t="s">
        <v>7665</v>
      </c>
      <c r="I1049" s="36" t="s">
        <v>8470</v>
      </c>
      <c r="J1049">
        <v>3220</v>
      </c>
      <c r="K1049" t="s">
        <v>7116</v>
      </c>
      <c r="L1049" t="s">
        <v>7118</v>
      </c>
      <c r="M1049" t="s">
        <v>7117</v>
      </c>
      <c r="N1049">
        <v>3</v>
      </c>
      <c r="O1049" s="3"/>
      <c r="P1049" s="3" t="s">
        <v>69</v>
      </c>
      <c r="S1049" s="40">
        <v>906487</v>
      </c>
      <c r="T1049" t="e">
        <v>#N/A</v>
      </c>
    </row>
    <row r="1050" spans="1:20" ht="15" customHeight="1">
      <c r="A1050" s="50" t="s">
        <v>5233</v>
      </c>
      <c r="C1050" t="s">
        <v>5233</v>
      </c>
      <c r="I1050" s="36" t="s">
        <v>8470</v>
      </c>
      <c r="J1050">
        <v>3824</v>
      </c>
      <c r="K1050" t="s">
        <v>7105</v>
      </c>
      <c r="L1050" t="s">
        <v>7107</v>
      </c>
      <c r="M1050" t="s">
        <v>7106</v>
      </c>
      <c r="N1050">
        <v>1</v>
      </c>
      <c r="O1050" s="3"/>
      <c r="P1050" s="3" t="s">
        <v>69</v>
      </c>
      <c r="S1050" s="40">
        <v>988764</v>
      </c>
      <c r="T1050" t="e">
        <v>#N/A</v>
      </c>
    </row>
    <row r="1051" spans="1:20" ht="15" customHeight="1">
      <c r="A1051" s="50" t="s">
        <v>5234</v>
      </c>
      <c r="C1051" t="s">
        <v>5234</v>
      </c>
      <c r="I1051" s="36" t="s">
        <v>8470</v>
      </c>
      <c r="J1051">
        <v>3824</v>
      </c>
      <c r="K1051" t="s">
        <v>7105</v>
      </c>
      <c r="L1051" t="s">
        <v>7107</v>
      </c>
      <c r="M1051" t="s">
        <v>7106</v>
      </c>
      <c r="N1051">
        <v>3</v>
      </c>
      <c r="O1051" s="3"/>
      <c r="P1051" s="3" t="s">
        <v>69</v>
      </c>
      <c r="S1051" s="40">
        <v>988763</v>
      </c>
      <c r="T1051" t="e">
        <v>#N/A</v>
      </c>
    </row>
    <row r="1052" spans="1:20" ht="15" customHeight="1">
      <c r="A1052" s="50" t="s">
        <v>5245</v>
      </c>
      <c r="C1052" t="s">
        <v>5245</v>
      </c>
      <c r="I1052" s="36" t="s">
        <v>8470</v>
      </c>
      <c r="J1052">
        <v>2595</v>
      </c>
      <c r="K1052" t="s">
        <v>7166</v>
      </c>
      <c r="L1052" t="s">
        <v>7167</v>
      </c>
      <c r="M1052" t="s">
        <v>11</v>
      </c>
      <c r="N1052">
        <v>16</v>
      </c>
      <c r="O1052" s="3"/>
      <c r="P1052" s="3" t="s">
        <v>69</v>
      </c>
      <c r="S1052" s="40">
        <v>1027819</v>
      </c>
      <c r="T1052" t="e">
        <v>#N/A</v>
      </c>
    </row>
    <row r="1053" spans="1:20" ht="15" customHeight="1">
      <c r="A1053" s="50" t="s">
        <v>5246</v>
      </c>
      <c r="C1053" t="s">
        <v>5246</v>
      </c>
      <c r="I1053" s="36" t="s">
        <v>8470</v>
      </c>
      <c r="J1053">
        <v>2588</v>
      </c>
      <c r="K1053" t="s">
        <v>7114</v>
      </c>
      <c r="L1053" t="s">
        <v>7115</v>
      </c>
      <c r="M1053" t="s">
        <v>11</v>
      </c>
      <c r="N1053">
        <v>110</v>
      </c>
      <c r="O1053" s="3"/>
      <c r="P1053" s="3" t="s">
        <v>69</v>
      </c>
      <c r="S1053" s="40">
        <v>903873</v>
      </c>
      <c r="T1053" t="e">
        <v>#N/A</v>
      </c>
    </row>
    <row r="1054" spans="1:20" ht="15" customHeight="1">
      <c r="A1054" s="50" t="s">
        <v>5246</v>
      </c>
      <c r="C1054" t="s">
        <v>5246</v>
      </c>
      <c r="I1054" s="36" t="s">
        <v>8470</v>
      </c>
      <c r="J1054">
        <v>2585</v>
      </c>
      <c r="K1054" t="s">
        <v>7099</v>
      </c>
      <c r="L1054" t="s">
        <v>7100</v>
      </c>
      <c r="M1054" t="s">
        <v>11</v>
      </c>
      <c r="N1054">
        <v>3</v>
      </c>
      <c r="O1054" s="3"/>
      <c r="P1054" s="3" t="s">
        <v>69</v>
      </c>
      <c r="S1054" s="40">
        <v>903873</v>
      </c>
      <c r="T1054" t="e">
        <v>#N/A</v>
      </c>
    </row>
    <row r="1055" spans="1:20" ht="15" customHeight="1">
      <c r="A1055" s="50" t="s">
        <v>5247</v>
      </c>
      <c r="C1055" t="s">
        <v>5247</v>
      </c>
      <c r="I1055" s="36" t="s">
        <v>8470</v>
      </c>
      <c r="J1055">
        <v>2595</v>
      </c>
      <c r="K1055" t="s">
        <v>7166</v>
      </c>
      <c r="L1055" t="s">
        <v>7167</v>
      </c>
      <c r="M1055" t="s">
        <v>11</v>
      </c>
      <c r="N1055">
        <v>5</v>
      </c>
      <c r="O1055" s="3"/>
      <c r="P1055" s="3" t="s">
        <v>69</v>
      </c>
      <c r="S1055" s="40">
        <v>1027820</v>
      </c>
      <c r="T1055" t="e">
        <v>#N/A</v>
      </c>
    </row>
    <row r="1056" spans="1:20" ht="15" customHeight="1">
      <c r="A1056" s="50" t="s">
        <v>5248</v>
      </c>
      <c r="C1056" t="s">
        <v>5248</v>
      </c>
      <c r="I1056" s="36" t="s">
        <v>8470</v>
      </c>
      <c r="J1056">
        <v>2595</v>
      </c>
      <c r="K1056" t="s">
        <v>7166</v>
      </c>
      <c r="L1056" t="s">
        <v>7167</v>
      </c>
      <c r="M1056" t="s">
        <v>11</v>
      </c>
      <c r="N1056">
        <v>1</v>
      </c>
      <c r="O1056" s="3"/>
      <c r="P1056" s="3" t="s">
        <v>69</v>
      </c>
      <c r="S1056" s="40">
        <v>1027821</v>
      </c>
      <c r="T1056" t="e">
        <v>#N/A</v>
      </c>
    </row>
    <row r="1057" spans="1:20" ht="15" customHeight="1">
      <c r="A1057" s="50" t="s">
        <v>5254</v>
      </c>
      <c r="C1057" t="s">
        <v>5254</v>
      </c>
      <c r="E1057" t="s">
        <v>40</v>
      </c>
      <c r="F1057" t="s">
        <v>71</v>
      </c>
      <c r="I1057" s="36" t="s">
        <v>8470</v>
      </c>
      <c r="J1057">
        <v>3843</v>
      </c>
      <c r="K1057" t="s">
        <v>7088</v>
      </c>
      <c r="L1057" t="s">
        <v>7090</v>
      </c>
      <c r="M1057" t="s">
        <v>7089</v>
      </c>
      <c r="N1057">
        <v>2</v>
      </c>
      <c r="O1057" s="3"/>
      <c r="P1057" s="3" t="s">
        <v>69</v>
      </c>
      <c r="S1057" s="40">
        <v>1010192</v>
      </c>
      <c r="T1057" t="e">
        <v>#N/A</v>
      </c>
    </row>
    <row r="1058" spans="1:20" ht="15" customHeight="1">
      <c r="A1058" s="50" t="s">
        <v>5259</v>
      </c>
      <c r="C1058" t="s">
        <v>5259</v>
      </c>
      <c r="E1058" t="s">
        <v>40</v>
      </c>
      <c r="F1058" t="s">
        <v>71</v>
      </c>
      <c r="I1058" s="36" t="s">
        <v>8470</v>
      </c>
      <c r="J1058">
        <v>3843</v>
      </c>
      <c r="K1058" t="s">
        <v>7088</v>
      </c>
      <c r="L1058" t="s">
        <v>7090</v>
      </c>
      <c r="M1058" t="s">
        <v>7089</v>
      </c>
      <c r="N1058">
        <v>1</v>
      </c>
      <c r="O1058" s="3"/>
      <c r="P1058" s="3" t="s">
        <v>69</v>
      </c>
      <c r="S1058" s="40">
        <v>1012071</v>
      </c>
      <c r="T1058" t="e">
        <v>#N/A</v>
      </c>
    </row>
    <row r="1059" spans="1:20" ht="15" customHeight="1">
      <c r="A1059" s="50" t="s">
        <v>5260</v>
      </c>
      <c r="C1059" t="s">
        <v>5260</v>
      </c>
      <c r="E1059" t="s">
        <v>40</v>
      </c>
      <c r="F1059" t="s">
        <v>71</v>
      </c>
      <c r="I1059" s="36" t="s">
        <v>8470</v>
      </c>
      <c r="J1059">
        <v>3843</v>
      </c>
      <c r="K1059" t="s">
        <v>7088</v>
      </c>
      <c r="L1059" t="s">
        <v>7090</v>
      </c>
      <c r="M1059" t="s">
        <v>7089</v>
      </c>
      <c r="N1059">
        <v>1</v>
      </c>
      <c r="O1059" s="3"/>
      <c r="P1059" s="3" t="s">
        <v>69</v>
      </c>
      <c r="S1059" s="40">
        <v>1011280</v>
      </c>
      <c r="T1059" t="e">
        <v>#N/A</v>
      </c>
    </row>
    <row r="1060" spans="1:20" ht="15" customHeight="1">
      <c r="A1060" s="50" t="s">
        <v>5261</v>
      </c>
      <c r="C1060" t="s">
        <v>5261</v>
      </c>
      <c r="E1060" t="s">
        <v>40</v>
      </c>
      <c r="F1060" t="s">
        <v>71</v>
      </c>
      <c r="I1060" s="36" t="s">
        <v>8470</v>
      </c>
      <c r="J1060">
        <v>3843</v>
      </c>
      <c r="K1060" t="s">
        <v>7088</v>
      </c>
      <c r="L1060" t="s">
        <v>7090</v>
      </c>
      <c r="M1060" t="s">
        <v>7089</v>
      </c>
      <c r="N1060">
        <v>1</v>
      </c>
      <c r="O1060" s="3"/>
      <c r="P1060" s="3" t="s">
        <v>69</v>
      </c>
      <c r="S1060" s="40">
        <v>1010640</v>
      </c>
      <c r="T1060" t="e">
        <v>#N/A</v>
      </c>
    </row>
    <row r="1061" spans="1:20" ht="15" customHeight="1">
      <c r="A1061" s="50" t="s">
        <v>5262</v>
      </c>
      <c r="C1061" t="s">
        <v>5262</v>
      </c>
      <c r="I1061" s="36" t="s">
        <v>8470</v>
      </c>
      <c r="J1061">
        <v>3843</v>
      </c>
      <c r="K1061" t="s">
        <v>7088</v>
      </c>
      <c r="L1061" t="s">
        <v>7090</v>
      </c>
      <c r="M1061" t="s">
        <v>7089</v>
      </c>
      <c r="N1061">
        <v>1</v>
      </c>
      <c r="O1061" s="3"/>
      <c r="P1061" s="3" t="s">
        <v>69</v>
      </c>
      <c r="S1061" s="40">
        <v>1008226</v>
      </c>
      <c r="T1061" t="e">
        <v>#N/A</v>
      </c>
    </row>
    <row r="1062" spans="1:20" ht="15" customHeight="1">
      <c r="A1062" s="50" t="s">
        <v>5263</v>
      </c>
      <c r="C1062" t="s">
        <v>5263</v>
      </c>
      <c r="E1062" t="s">
        <v>40</v>
      </c>
      <c r="F1062" t="s">
        <v>71</v>
      </c>
      <c r="I1062" s="36" t="s">
        <v>8470</v>
      </c>
      <c r="J1062">
        <v>3843</v>
      </c>
      <c r="K1062" t="s">
        <v>7088</v>
      </c>
      <c r="L1062" t="s">
        <v>7090</v>
      </c>
      <c r="M1062" t="s">
        <v>7089</v>
      </c>
      <c r="N1062">
        <v>2</v>
      </c>
      <c r="O1062" s="3"/>
      <c r="P1062" s="3" t="s">
        <v>69</v>
      </c>
      <c r="S1062" s="40">
        <v>1010193</v>
      </c>
      <c r="T1062" t="e">
        <v>#N/A</v>
      </c>
    </row>
    <row r="1063" spans="1:20" ht="15" customHeight="1">
      <c r="A1063" s="50" t="s">
        <v>5265</v>
      </c>
      <c r="C1063" t="s">
        <v>5265</v>
      </c>
      <c r="E1063" t="s">
        <v>40</v>
      </c>
      <c r="F1063" t="s">
        <v>71</v>
      </c>
      <c r="I1063" s="36" t="s">
        <v>8470</v>
      </c>
      <c r="J1063">
        <v>3843</v>
      </c>
      <c r="K1063" t="s">
        <v>7088</v>
      </c>
      <c r="L1063" t="s">
        <v>7090</v>
      </c>
      <c r="M1063" t="s">
        <v>7089</v>
      </c>
      <c r="N1063">
        <v>1</v>
      </c>
      <c r="O1063" s="3"/>
      <c r="P1063" s="3" t="s">
        <v>69</v>
      </c>
      <c r="S1063" s="40">
        <v>1010856</v>
      </c>
      <c r="T1063" t="e">
        <v>#N/A</v>
      </c>
    </row>
    <row r="1064" spans="1:20" ht="15" customHeight="1">
      <c r="A1064" s="50" t="s">
        <v>5267</v>
      </c>
      <c r="C1064" t="s">
        <v>5267</v>
      </c>
      <c r="E1064" t="s">
        <v>40</v>
      </c>
      <c r="F1064" t="s">
        <v>71</v>
      </c>
      <c r="I1064" s="36" t="s">
        <v>8470</v>
      </c>
      <c r="J1064">
        <v>3843</v>
      </c>
      <c r="K1064" t="s">
        <v>7088</v>
      </c>
      <c r="L1064" t="s">
        <v>7090</v>
      </c>
      <c r="M1064" t="s">
        <v>7089</v>
      </c>
      <c r="N1064">
        <v>1</v>
      </c>
      <c r="O1064" s="3"/>
      <c r="P1064" s="3" t="s">
        <v>69</v>
      </c>
      <c r="S1064" s="40">
        <v>1010270</v>
      </c>
      <c r="T1064" t="e">
        <v>#N/A</v>
      </c>
    </row>
    <row r="1065" spans="1:20" ht="15" customHeight="1">
      <c r="A1065" s="50" t="s">
        <v>5270</v>
      </c>
      <c r="C1065" t="s">
        <v>5270</v>
      </c>
      <c r="I1065" s="36" t="s">
        <v>8470</v>
      </c>
      <c r="J1065">
        <v>3824</v>
      </c>
      <c r="K1065" t="s">
        <v>7105</v>
      </c>
      <c r="L1065" t="s">
        <v>7107</v>
      </c>
      <c r="M1065" t="s">
        <v>7106</v>
      </c>
      <c r="N1065">
        <v>3</v>
      </c>
      <c r="O1065" s="3"/>
      <c r="P1065" s="3" t="s">
        <v>69</v>
      </c>
      <c r="S1065" s="40">
        <v>988729</v>
      </c>
      <c r="T1065" t="e">
        <v>#N/A</v>
      </c>
    </row>
    <row r="1066" spans="1:20" ht="15" customHeight="1">
      <c r="A1066" s="50" t="s">
        <v>5274</v>
      </c>
      <c r="B1066" t="s">
        <v>7878</v>
      </c>
      <c r="C1066" t="s">
        <v>5274</v>
      </c>
      <c r="E1066" t="s">
        <v>404</v>
      </c>
      <c r="F1066" t="s">
        <v>7630</v>
      </c>
      <c r="I1066" s="36" t="s">
        <v>8470</v>
      </c>
      <c r="J1066">
        <v>3220</v>
      </c>
      <c r="K1066" t="s">
        <v>7116</v>
      </c>
      <c r="L1066" t="s">
        <v>7118</v>
      </c>
      <c r="M1066" t="s">
        <v>7117</v>
      </c>
      <c r="N1066">
        <v>1</v>
      </c>
      <c r="O1066" s="3"/>
      <c r="P1066" s="3" t="s">
        <v>69</v>
      </c>
      <c r="S1066" s="40">
        <v>896739</v>
      </c>
      <c r="T1066" t="e">
        <v>#N/A</v>
      </c>
    </row>
    <row r="1067" spans="1:20" ht="15" customHeight="1">
      <c r="A1067" s="50" t="s">
        <v>5275</v>
      </c>
      <c r="B1067" t="s">
        <v>8277</v>
      </c>
      <c r="C1067" t="s">
        <v>5275</v>
      </c>
      <c r="E1067" t="s">
        <v>404</v>
      </c>
      <c r="F1067" t="s">
        <v>7630</v>
      </c>
      <c r="I1067" s="36" t="s">
        <v>8470</v>
      </c>
      <c r="J1067">
        <v>3220</v>
      </c>
      <c r="K1067" t="s">
        <v>7116</v>
      </c>
      <c r="L1067" t="s">
        <v>7118</v>
      </c>
      <c r="M1067" t="s">
        <v>7117</v>
      </c>
      <c r="N1067">
        <v>6</v>
      </c>
      <c r="O1067" s="3"/>
      <c r="P1067" s="3" t="s">
        <v>69</v>
      </c>
      <c r="S1067" s="40">
        <v>909680</v>
      </c>
      <c r="T1067" t="e">
        <v>#N/A</v>
      </c>
    </row>
    <row r="1068" spans="1:20" ht="15" customHeight="1">
      <c r="A1068" s="50" t="s">
        <v>5277</v>
      </c>
      <c r="C1068" t="s">
        <v>5277</v>
      </c>
      <c r="I1068" s="36" t="s">
        <v>8470</v>
      </c>
      <c r="J1068">
        <v>2591</v>
      </c>
      <c r="K1068" t="s">
        <v>7112</v>
      </c>
      <c r="L1068" t="s">
        <v>7113</v>
      </c>
      <c r="M1068" t="s">
        <v>11</v>
      </c>
      <c r="N1068">
        <v>8</v>
      </c>
      <c r="O1068" s="3"/>
      <c r="P1068" s="3" t="s">
        <v>69</v>
      </c>
      <c r="S1068" s="40">
        <v>1030642</v>
      </c>
      <c r="T1068" t="e">
        <v>#N/A</v>
      </c>
    </row>
    <row r="1069" spans="1:20" ht="15" customHeight="1">
      <c r="A1069" s="50" t="s">
        <v>5284</v>
      </c>
      <c r="C1069" t="s">
        <v>5284</v>
      </c>
      <c r="E1069" t="s">
        <v>40</v>
      </c>
      <c r="I1069" s="36" t="s">
        <v>8470</v>
      </c>
      <c r="J1069">
        <v>3511</v>
      </c>
      <c r="K1069" t="s">
        <v>7093</v>
      </c>
      <c r="L1069" t="s">
        <v>7094</v>
      </c>
      <c r="M1069" t="s">
        <v>859</v>
      </c>
      <c r="N1069">
        <v>1</v>
      </c>
      <c r="O1069" s="3"/>
      <c r="P1069" s="3" t="s">
        <v>69</v>
      </c>
      <c r="S1069" s="40">
        <v>1019374</v>
      </c>
      <c r="T1069" t="e">
        <v>#N/A</v>
      </c>
    </row>
    <row r="1070" spans="1:20" ht="15" customHeight="1">
      <c r="A1070" s="50" t="s">
        <v>5293</v>
      </c>
      <c r="C1070" t="s">
        <v>5293</v>
      </c>
      <c r="I1070" s="36" t="s">
        <v>8470</v>
      </c>
      <c r="J1070">
        <v>2595</v>
      </c>
      <c r="K1070" t="s">
        <v>7166</v>
      </c>
      <c r="L1070" t="s">
        <v>7167</v>
      </c>
      <c r="M1070" t="s">
        <v>11</v>
      </c>
      <c r="N1070">
        <v>3</v>
      </c>
      <c r="O1070" s="3"/>
      <c r="P1070" s="3" t="s">
        <v>69</v>
      </c>
      <c r="S1070" s="40">
        <v>894769</v>
      </c>
      <c r="T1070" t="e">
        <v>#N/A</v>
      </c>
    </row>
    <row r="1071" spans="1:20" ht="15" customHeight="1">
      <c r="A1071" s="50" t="s">
        <v>5297</v>
      </c>
      <c r="C1071" t="s">
        <v>5297</v>
      </c>
      <c r="I1071" s="36" t="s">
        <v>8470</v>
      </c>
      <c r="J1071">
        <v>2585</v>
      </c>
      <c r="K1071" t="s">
        <v>7099</v>
      </c>
      <c r="L1071" t="s">
        <v>7100</v>
      </c>
      <c r="M1071" t="s">
        <v>11</v>
      </c>
      <c r="N1071">
        <v>47</v>
      </c>
      <c r="O1071" s="3"/>
      <c r="P1071" s="3" t="s">
        <v>69</v>
      </c>
      <c r="S1071" s="40">
        <v>1360991</v>
      </c>
      <c r="T1071" t="e">
        <v>#N/A</v>
      </c>
    </row>
    <row r="1072" spans="1:20" ht="15" customHeight="1">
      <c r="A1072" s="50" t="s">
        <v>5566</v>
      </c>
      <c r="C1072" t="s">
        <v>5566</v>
      </c>
      <c r="E1072" t="s">
        <v>40</v>
      </c>
      <c r="I1072" s="36" t="s">
        <v>8470</v>
      </c>
      <c r="J1072">
        <v>3511</v>
      </c>
      <c r="K1072" t="s">
        <v>7093</v>
      </c>
      <c r="L1072" t="s">
        <v>7094</v>
      </c>
      <c r="M1072" t="s">
        <v>859</v>
      </c>
      <c r="N1072">
        <v>1</v>
      </c>
      <c r="O1072" s="3"/>
      <c r="P1072" s="3" t="s">
        <v>69</v>
      </c>
      <c r="S1072" s="40">
        <v>1017136</v>
      </c>
      <c r="T1072" t="e">
        <v>#N/A</v>
      </c>
    </row>
    <row r="1073" spans="1:20" ht="15" customHeight="1">
      <c r="A1073" s="50" t="s">
        <v>5568</v>
      </c>
      <c r="C1073" t="s">
        <v>5568</v>
      </c>
      <c r="I1073" s="36" t="s">
        <v>8470</v>
      </c>
      <c r="J1073">
        <v>2594</v>
      </c>
      <c r="K1073" t="s">
        <v>7237</v>
      </c>
      <c r="L1073" t="s">
        <v>7238</v>
      </c>
      <c r="M1073" t="s">
        <v>11</v>
      </c>
      <c r="N1073">
        <v>1</v>
      </c>
      <c r="O1073" s="3"/>
      <c r="P1073" s="3" t="s">
        <v>69</v>
      </c>
      <c r="S1073" s="40">
        <v>1030577</v>
      </c>
      <c r="T1073" t="e">
        <v>#N/A</v>
      </c>
    </row>
    <row r="1074" spans="1:20" ht="15" customHeight="1">
      <c r="A1074" s="50" t="s">
        <v>5570</v>
      </c>
      <c r="C1074" t="s">
        <v>5570</v>
      </c>
      <c r="E1074" t="s">
        <v>40</v>
      </c>
      <c r="I1074" s="36" t="s">
        <v>8470</v>
      </c>
      <c r="J1074">
        <v>3511</v>
      </c>
      <c r="K1074" t="s">
        <v>7093</v>
      </c>
      <c r="L1074" t="s">
        <v>7094</v>
      </c>
      <c r="M1074" t="s">
        <v>859</v>
      </c>
      <c r="N1074">
        <v>1</v>
      </c>
      <c r="O1074" s="3"/>
      <c r="P1074" s="3" t="s">
        <v>69</v>
      </c>
      <c r="S1074" s="40">
        <v>1015764</v>
      </c>
      <c r="T1074" t="e">
        <v>#N/A</v>
      </c>
    </row>
    <row r="1075" spans="1:20" ht="15" customHeight="1">
      <c r="A1075" s="50" t="s">
        <v>5578</v>
      </c>
      <c r="C1075" t="s">
        <v>5578</v>
      </c>
      <c r="E1075" t="s">
        <v>40</v>
      </c>
      <c r="I1075" s="36" t="s">
        <v>8470</v>
      </c>
      <c r="J1075">
        <v>3511</v>
      </c>
      <c r="K1075" t="s">
        <v>7093</v>
      </c>
      <c r="L1075" t="s">
        <v>7094</v>
      </c>
      <c r="M1075" t="s">
        <v>859</v>
      </c>
      <c r="N1075">
        <v>2</v>
      </c>
      <c r="O1075" s="3"/>
      <c r="P1075" s="3" t="s">
        <v>69</v>
      </c>
      <c r="S1075" s="40">
        <v>1012510</v>
      </c>
      <c r="T1075" t="e">
        <v>#N/A</v>
      </c>
    </row>
    <row r="1076" spans="1:20" ht="15" customHeight="1">
      <c r="A1076" s="50" t="s">
        <v>5581</v>
      </c>
      <c r="C1076" t="s">
        <v>5581</v>
      </c>
      <c r="E1076" t="s">
        <v>40</v>
      </c>
      <c r="F1076" t="s">
        <v>71</v>
      </c>
      <c r="I1076" s="36" t="s">
        <v>8470</v>
      </c>
      <c r="J1076">
        <v>3843</v>
      </c>
      <c r="K1076" t="s">
        <v>7088</v>
      </c>
      <c r="L1076" t="s">
        <v>7090</v>
      </c>
      <c r="M1076" t="s">
        <v>7089</v>
      </c>
      <c r="N1076">
        <v>1</v>
      </c>
      <c r="O1076" s="3"/>
      <c r="P1076" s="3" t="s">
        <v>69</v>
      </c>
      <c r="S1076" s="40">
        <v>1010642</v>
      </c>
      <c r="T1076" t="e">
        <v>#N/A</v>
      </c>
    </row>
    <row r="1077" spans="1:20" ht="15" customHeight="1">
      <c r="A1077" s="50" t="s">
        <v>5582</v>
      </c>
      <c r="C1077" t="s">
        <v>5582</v>
      </c>
      <c r="E1077" t="s">
        <v>40</v>
      </c>
      <c r="F1077" t="s">
        <v>71</v>
      </c>
      <c r="I1077" s="36" t="s">
        <v>8470</v>
      </c>
      <c r="J1077">
        <v>3843</v>
      </c>
      <c r="K1077" t="s">
        <v>7088</v>
      </c>
      <c r="L1077" t="s">
        <v>7090</v>
      </c>
      <c r="M1077" t="s">
        <v>7089</v>
      </c>
      <c r="N1077">
        <v>1</v>
      </c>
      <c r="O1077" s="3"/>
      <c r="P1077" s="3" t="s">
        <v>69</v>
      </c>
      <c r="S1077" s="40">
        <v>1010433</v>
      </c>
      <c r="T1077" t="e">
        <v>#N/A</v>
      </c>
    </row>
    <row r="1078" spans="1:20" ht="15" customHeight="1">
      <c r="A1078" s="50" t="s">
        <v>5583</v>
      </c>
      <c r="C1078" t="s">
        <v>5583</v>
      </c>
      <c r="E1078" t="s">
        <v>40</v>
      </c>
      <c r="F1078" t="s">
        <v>71</v>
      </c>
      <c r="I1078" s="36" t="s">
        <v>8470</v>
      </c>
      <c r="J1078">
        <v>3843</v>
      </c>
      <c r="K1078" t="s">
        <v>7088</v>
      </c>
      <c r="L1078" t="s">
        <v>7090</v>
      </c>
      <c r="M1078" t="s">
        <v>7089</v>
      </c>
      <c r="N1078">
        <v>1</v>
      </c>
      <c r="O1078" s="3"/>
      <c r="P1078" s="3" t="s">
        <v>69</v>
      </c>
      <c r="S1078" s="40">
        <v>1010434</v>
      </c>
      <c r="T1078" t="e">
        <v>#N/A</v>
      </c>
    </row>
    <row r="1079" spans="1:20" ht="15" customHeight="1">
      <c r="A1079" s="50" t="s">
        <v>5586</v>
      </c>
      <c r="C1079" t="s">
        <v>5586</v>
      </c>
      <c r="I1079" s="36" t="s">
        <v>8470</v>
      </c>
      <c r="J1079">
        <v>3843</v>
      </c>
      <c r="K1079" t="s">
        <v>7088</v>
      </c>
      <c r="L1079" t="s">
        <v>7090</v>
      </c>
      <c r="M1079" t="s">
        <v>7089</v>
      </c>
      <c r="N1079">
        <v>1</v>
      </c>
      <c r="O1079" s="3"/>
      <c r="P1079" s="3" t="s">
        <v>69</v>
      </c>
      <c r="S1079" s="40">
        <v>1022022</v>
      </c>
      <c r="T1079" t="e">
        <v>#N/A</v>
      </c>
    </row>
    <row r="1080" spans="1:20" ht="15" customHeight="1">
      <c r="A1080" s="50" t="s">
        <v>5588</v>
      </c>
      <c r="C1080" t="s">
        <v>5588</v>
      </c>
      <c r="I1080" s="36" t="s">
        <v>8470</v>
      </c>
      <c r="J1080">
        <v>3843</v>
      </c>
      <c r="K1080" t="s">
        <v>7088</v>
      </c>
      <c r="L1080" t="s">
        <v>7090</v>
      </c>
      <c r="M1080" t="s">
        <v>7089</v>
      </c>
      <c r="N1080">
        <v>1</v>
      </c>
      <c r="O1080" s="3"/>
      <c r="P1080" s="3" t="s">
        <v>69</v>
      </c>
      <c r="S1080" s="40">
        <v>1022021</v>
      </c>
      <c r="T1080" t="e">
        <v>#N/A</v>
      </c>
    </row>
    <row r="1081" spans="1:20" ht="15" customHeight="1">
      <c r="A1081" s="50" t="s">
        <v>5590</v>
      </c>
      <c r="C1081" t="s">
        <v>5590</v>
      </c>
      <c r="E1081" t="s">
        <v>40</v>
      </c>
      <c r="I1081" s="36" t="s">
        <v>8470</v>
      </c>
      <c r="J1081">
        <v>3511</v>
      </c>
      <c r="K1081" t="s">
        <v>7093</v>
      </c>
      <c r="L1081" t="s">
        <v>7094</v>
      </c>
      <c r="M1081" t="s">
        <v>859</v>
      </c>
      <c r="N1081">
        <v>1</v>
      </c>
      <c r="O1081" s="3"/>
      <c r="P1081" s="3" t="s">
        <v>69</v>
      </c>
      <c r="S1081" s="40">
        <v>1018301</v>
      </c>
      <c r="T1081" t="e">
        <v>#N/A</v>
      </c>
    </row>
    <row r="1082" spans="1:20" ht="15" customHeight="1">
      <c r="A1082" s="50" t="s">
        <v>5594</v>
      </c>
      <c r="C1082" t="s">
        <v>5594</v>
      </c>
      <c r="I1082" s="36" t="s">
        <v>8470</v>
      </c>
      <c r="J1082">
        <v>2595</v>
      </c>
      <c r="K1082" t="s">
        <v>7166</v>
      </c>
      <c r="L1082" t="s">
        <v>7167</v>
      </c>
      <c r="M1082" t="s">
        <v>11</v>
      </c>
      <c r="N1082">
        <v>2</v>
      </c>
      <c r="O1082" s="3"/>
      <c r="P1082" s="3" t="s">
        <v>69</v>
      </c>
      <c r="S1082" s="40">
        <v>1027794</v>
      </c>
      <c r="T1082" t="e">
        <v>#N/A</v>
      </c>
    </row>
    <row r="1083" spans="1:20" ht="15" customHeight="1">
      <c r="A1083" s="50" t="s">
        <v>5595</v>
      </c>
      <c r="C1083" t="s">
        <v>5595</v>
      </c>
      <c r="I1083" s="36" t="s">
        <v>8470</v>
      </c>
      <c r="J1083">
        <v>2585</v>
      </c>
      <c r="K1083" t="s">
        <v>7099</v>
      </c>
      <c r="L1083" t="s">
        <v>7100</v>
      </c>
      <c r="M1083" t="s">
        <v>11</v>
      </c>
      <c r="N1083">
        <v>1</v>
      </c>
      <c r="O1083" s="3"/>
      <c r="P1083" s="3" t="s">
        <v>69</v>
      </c>
      <c r="S1083" s="40">
        <v>933655</v>
      </c>
      <c r="T1083" t="e">
        <v>#N/A</v>
      </c>
    </row>
    <row r="1084" spans="1:20" ht="15" customHeight="1">
      <c r="A1084" s="50" t="s">
        <v>5603</v>
      </c>
      <c r="C1084" t="s">
        <v>5603</v>
      </c>
      <c r="I1084" s="36" t="s">
        <v>8470</v>
      </c>
      <c r="J1084">
        <v>2595</v>
      </c>
      <c r="K1084" t="s">
        <v>7166</v>
      </c>
      <c r="L1084" t="s">
        <v>7167</v>
      </c>
      <c r="M1084" t="s">
        <v>11</v>
      </c>
      <c r="N1084">
        <v>3</v>
      </c>
      <c r="O1084" s="3"/>
      <c r="P1084" s="3" t="s">
        <v>69</v>
      </c>
      <c r="S1084" s="40">
        <v>1027823</v>
      </c>
      <c r="T1084" t="e">
        <v>#N/A</v>
      </c>
    </row>
    <row r="1085" spans="1:20" ht="15" customHeight="1">
      <c r="A1085" s="50" t="s">
        <v>5603</v>
      </c>
      <c r="C1085" t="s">
        <v>5603</v>
      </c>
      <c r="I1085" s="36" t="s">
        <v>8470</v>
      </c>
      <c r="J1085">
        <v>2585</v>
      </c>
      <c r="K1085" t="s">
        <v>7099</v>
      </c>
      <c r="L1085" t="s">
        <v>7100</v>
      </c>
      <c r="M1085" t="s">
        <v>11</v>
      </c>
      <c r="N1085">
        <v>2</v>
      </c>
      <c r="O1085" s="3"/>
      <c r="P1085" s="3" t="s">
        <v>69</v>
      </c>
      <c r="S1085" s="40">
        <v>1027823</v>
      </c>
      <c r="T1085" t="e">
        <v>#N/A</v>
      </c>
    </row>
    <row r="1086" spans="1:20" ht="15" customHeight="1">
      <c r="A1086" s="50" t="s">
        <v>5616</v>
      </c>
      <c r="C1086" t="s">
        <v>5616</v>
      </c>
      <c r="I1086" s="36" t="s">
        <v>8470</v>
      </c>
      <c r="J1086">
        <v>2595</v>
      </c>
      <c r="K1086" t="s">
        <v>7166</v>
      </c>
      <c r="L1086" t="s">
        <v>7167</v>
      </c>
      <c r="M1086" t="s">
        <v>11</v>
      </c>
      <c r="N1086">
        <v>64</v>
      </c>
      <c r="O1086" s="3"/>
      <c r="P1086" s="3" t="s">
        <v>69</v>
      </c>
      <c r="S1086" s="40">
        <v>1030576</v>
      </c>
      <c r="T1086" t="e">
        <v>#N/A</v>
      </c>
    </row>
    <row r="1087" spans="1:20" ht="15" customHeight="1">
      <c r="A1087" s="50" t="s">
        <v>5616</v>
      </c>
      <c r="C1087" t="s">
        <v>5616</v>
      </c>
      <c r="I1087" s="36" t="s">
        <v>8470</v>
      </c>
      <c r="J1087">
        <v>2600</v>
      </c>
      <c r="K1087" t="s">
        <v>7097</v>
      </c>
      <c r="L1087" t="s">
        <v>7098</v>
      </c>
      <c r="M1087" t="s">
        <v>11</v>
      </c>
      <c r="N1087">
        <v>2</v>
      </c>
      <c r="O1087" s="3"/>
      <c r="P1087" s="3" t="s">
        <v>69</v>
      </c>
      <c r="S1087" s="40">
        <v>1030576</v>
      </c>
      <c r="T1087" t="e">
        <v>#N/A</v>
      </c>
    </row>
    <row r="1088" spans="1:20" ht="15" customHeight="1">
      <c r="A1088" s="50" t="s">
        <v>5616</v>
      </c>
      <c r="C1088" t="s">
        <v>5616</v>
      </c>
      <c r="I1088" s="36" t="s">
        <v>8470</v>
      </c>
      <c r="J1088">
        <v>2585</v>
      </c>
      <c r="K1088" t="s">
        <v>7099</v>
      </c>
      <c r="L1088" t="s">
        <v>7100</v>
      </c>
      <c r="M1088" t="s">
        <v>11</v>
      </c>
      <c r="N1088">
        <v>14</v>
      </c>
      <c r="O1088" s="3"/>
      <c r="P1088" s="3" t="s">
        <v>69</v>
      </c>
      <c r="S1088" s="40">
        <v>1030576</v>
      </c>
      <c r="T1088" t="e">
        <v>#N/A</v>
      </c>
    </row>
    <row r="1089" spans="1:20" ht="15" customHeight="1">
      <c r="A1089" s="50" t="s">
        <v>5639</v>
      </c>
      <c r="C1089" t="s">
        <v>5639</v>
      </c>
      <c r="I1089" s="36" t="s">
        <v>8470</v>
      </c>
      <c r="J1089">
        <v>3113</v>
      </c>
      <c r="K1089" t="s">
        <v>7275</v>
      </c>
      <c r="L1089" t="s">
        <v>7276</v>
      </c>
      <c r="M1089" t="s">
        <v>11</v>
      </c>
      <c r="N1089">
        <v>1</v>
      </c>
      <c r="O1089" s="3"/>
      <c r="P1089" s="3" t="s">
        <v>69</v>
      </c>
      <c r="S1089" s="40">
        <v>1094481</v>
      </c>
      <c r="T1089" t="e">
        <v>#N/A</v>
      </c>
    </row>
    <row r="1090" spans="1:20" ht="15" customHeight="1">
      <c r="A1090" s="50" t="s">
        <v>5641</v>
      </c>
      <c r="B1090" t="s">
        <v>7878</v>
      </c>
      <c r="C1090" t="s">
        <v>5641</v>
      </c>
      <c r="E1090" t="s">
        <v>404</v>
      </c>
      <c r="F1090" t="s">
        <v>7654</v>
      </c>
      <c r="I1090" s="36" t="s">
        <v>8470</v>
      </c>
      <c r="J1090">
        <v>3220</v>
      </c>
      <c r="K1090" t="s">
        <v>7116</v>
      </c>
      <c r="L1090" t="s">
        <v>7118</v>
      </c>
      <c r="M1090" t="s">
        <v>7117</v>
      </c>
      <c r="N1090">
        <v>4</v>
      </c>
      <c r="O1090" s="3"/>
      <c r="P1090" s="3" t="s">
        <v>69</v>
      </c>
      <c r="S1090" s="40">
        <v>920212</v>
      </c>
      <c r="T1090" t="e">
        <v>#N/A</v>
      </c>
    </row>
    <row r="1091" spans="1:20" ht="15" customHeight="1">
      <c r="A1091" s="50" t="s">
        <v>5652</v>
      </c>
      <c r="C1091" t="s">
        <v>5652</v>
      </c>
      <c r="I1091" s="36" t="s">
        <v>8470</v>
      </c>
      <c r="J1091">
        <v>2585</v>
      </c>
      <c r="K1091" t="s">
        <v>7099</v>
      </c>
      <c r="L1091" t="s">
        <v>7100</v>
      </c>
      <c r="M1091" t="s">
        <v>11</v>
      </c>
      <c r="N1091">
        <v>3</v>
      </c>
      <c r="O1091" s="3"/>
      <c r="P1091" s="3" t="s">
        <v>69</v>
      </c>
      <c r="S1091" s="40">
        <v>1030444</v>
      </c>
      <c r="T1091" t="e">
        <v>#N/A</v>
      </c>
    </row>
    <row r="1092" spans="1:20" ht="15" customHeight="1">
      <c r="A1092" s="50" t="s">
        <v>5682</v>
      </c>
      <c r="C1092" t="s">
        <v>5682</v>
      </c>
      <c r="E1092" t="s">
        <v>40</v>
      </c>
      <c r="I1092" s="36" t="s">
        <v>8470</v>
      </c>
      <c r="J1092">
        <v>3511</v>
      </c>
      <c r="K1092" t="s">
        <v>7093</v>
      </c>
      <c r="L1092" t="s">
        <v>7094</v>
      </c>
      <c r="M1092" t="s">
        <v>859</v>
      </c>
      <c r="N1092">
        <v>2</v>
      </c>
      <c r="O1092" s="3"/>
      <c r="P1092" s="3" t="s">
        <v>69</v>
      </c>
      <c r="S1092" s="40">
        <v>1010149</v>
      </c>
      <c r="T1092" t="e">
        <v>#N/A</v>
      </c>
    </row>
    <row r="1093" spans="1:20" ht="15" customHeight="1">
      <c r="A1093" s="50" t="s">
        <v>5704</v>
      </c>
      <c r="C1093" t="s">
        <v>5704</v>
      </c>
      <c r="I1093" s="36" t="s">
        <v>8470</v>
      </c>
      <c r="J1093">
        <v>2595</v>
      </c>
      <c r="K1093" t="s">
        <v>7166</v>
      </c>
      <c r="L1093" t="s">
        <v>7167</v>
      </c>
      <c r="M1093" t="s">
        <v>11</v>
      </c>
      <c r="N1093">
        <v>4</v>
      </c>
      <c r="O1093" s="3"/>
      <c r="P1093" s="3" t="s">
        <v>69</v>
      </c>
      <c r="S1093" s="40">
        <v>1030643</v>
      </c>
      <c r="T1093" t="e">
        <v>#N/A</v>
      </c>
    </row>
    <row r="1094" spans="1:20" ht="15" customHeight="1">
      <c r="A1094" s="50" t="s">
        <v>5705</v>
      </c>
      <c r="C1094" t="s">
        <v>5705</v>
      </c>
      <c r="I1094" s="36" t="s">
        <v>8470</v>
      </c>
      <c r="J1094">
        <v>2588</v>
      </c>
      <c r="K1094" t="s">
        <v>7114</v>
      </c>
      <c r="L1094" t="s">
        <v>7115</v>
      </c>
      <c r="M1094" t="s">
        <v>11</v>
      </c>
      <c r="N1094">
        <v>5</v>
      </c>
      <c r="O1094" s="3"/>
      <c r="P1094" s="3" t="s">
        <v>69</v>
      </c>
      <c r="S1094" s="40">
        <v>912839</v>
      </c>
      <c r="T1094" t="e">
        <v>#N/A</v>
      </c>
    </row>
    <row r="1095" spans="1:20" ht="15" customHeight="1">
      <c r="A1095" s="50" t="s">
        <v>5706</v>
      </c>
      <c r="C1095" t="s">
        <v>5706</v>
      </c>
      <c r="I1095" s="36" t="s">
        <v>8470</v>
      </c>
      <c r="J1095">
        <v>2588</v>
      </c>
      <c r="K1095" t="s">
        <v>7114</v>
      </c>
      <c r="L1095" t="s">
        <v>7115</v>
      </c>
      <c r="M1095" t="s">
        <v>11</v>
      </c>
      <c r="N1095">
        <v>20</v>
      </c>
      <c r="O1095" s="3"/>
      <c r="P1095" s="3" t="s">
        <v>69</v>
      </c>
      <c r="S1095" s="40">
        <v>927101</v>
      </c>
      <c r="T1095" t="e">
        <v>#N/A</v>
      </c>
    </row>
    <row r="1096" spans="1:20" ht="15" customHeight="1">
      <c r="A1096" s="50" t="s">
        <v>5754</v>
      </c>
      <c r="C1096" t="s">
        <v>5754</v>
      </c>
      <c r="E1096" t="s">
        <v>40</v>
      </c>
      <c r="I1096" s="36" t="s">
        <v>8470</v>
      </c>
      <c r="J1096">
        <v>3511</v>
      </c>
      <c r="K1096" t="s">
        <v>7093</v>
      </c>
      <c r="L1096" t="s">
        <v>7094</v>
      </c>
      <c r="M1096" t="s">
        <v>859</v>
      </c>
      <c r="N1096">
        <v>2</v>
      </c>
      <c r="O1096" s="3"/>
      <c r="P1096" s="3" t="s">
        <v>69</v>
      </c>
      <c r="S1096" s="40">
        <v>1011503</v>
      </c>
      <c r="T1096" t="e">
        <v>#N/A</v>
      </c>
    </row>
    <row r="1097" spans="1:20" ht="15" customHeight="1">
      <c r="A1097" s="50" t="s">
        <v>5761</v>
      </c>
      <c r="C1097" t="s">
        <v>5761</v>
      </c>
      <c r="E1097" t="s">
        <v>40</v>
      </c>
      <c r="I1097" s="36" t="s">
        <v>8470</v>
      </c>
      <c r="J1097">
        <v>3511</v>
      </c>
      <c r="K1097" t="s">
        <v>7093</v>
      </c>
      <c r="L1097" t="s">
        <v>7094</v>
      </c>
      <c r="M1097" t="s">
        <v>859</v>
      </c>
      <c r="N1097">
        <v>1</v>
      </c>
      <c r="O1097" s="3"/>
      <c r="P1097" s="3" t="s">
        <v>69</v>
      </c>
      <c r="S1097" s="40">
        <v>1011264</v>
      </c>
      <c r="T1097" t="e">
        <v>#N/A</v>
      </c>
    </row>
    <row r="1098" spans="1:20" ht="15" customHeight="1">
      <c r="A1098" s="50" t="s">
        <v>5762</v>
      </c>
      <c r="C1098" t="s">
        <v>5762</v>
      </c>
      <c r="E1098" t="s">
        <v>40</v>
      </c>
      <c r="F1098" t="s">
        <v>71</v>
      </c>
      <c r="I1098" s="36" t="s">
        <v>8470</v>
      </c>
      <c r="J1098">
        <v>3843</v>
      </c>
      <c r="K1098" t="s">
        <v>7088</v>
      </c>
      <c r="L1098" t="s">
        <v>7090</v>
      </c>
      <c r="M1098" t="s">
        <v>7089</v>
      </c>
      <c r="N1098">
        <v>1</v>
      </c>
      <c r="O1098" s="3"/>
      <c r="P1098" s="3" t="s">
        <v>69</v>
      </c>
      <c r="S1098" s="40">
        <v>1011267</v>
      </c>
      <c r="T1098" t="e">
        <v>#N/A</v>
      </c>
    </row>
    <row r="1099" spans="1:20" ht="15" customHeight="1">
      <c r="A1099" s="50" t="s">
        <v>5770</v>
      </c>
      <c r="C1099" t="s">
        <v>5770</v>
      </c>
      <c r="I1099" s="36" t="s">
        <v>8470</v>
      </c>
      <c r="J1099">
        <v>3853</v>
      </c>
      <c r="K1099" t="s">
        <v>7198</v>
      </c>
      <c r="L1099" t="s">
        <v>7199</v>
      </c>
      <c r="M1099" t="s">
        <v>7086</v>
      </c>
      <c r="N1099">
        <v>1</v>
      </c>
      <c r="O1099" s="3"/>
      <c r="P1099" s="3" t="s">
        <v>69</v>
      </c>
      <c r="S1099" s="40">
        <v>957402</v>
      </c>
      <c r="T1099" t="e">
        <v>#N/A</v>
      </c>
    </row>
    <row r="1100" spans="1:20" ht="15" customHeight="1">
      <c r="A1100" s="50" t="s">
        <v>5771</v>
      </c>
      <c r="C1100" t="s">
        <v>5771</v>
      </c>
      <c r="I1100" s="36" t="s">
        <v>8470</v>
      </c>
      <c r="J1100">
        <v>2585</v>
      </c>
      <c r="K1100" t="s">
        <v>7099</v>
      </c>
      <c r="L1100" t="s">
        <v>7100</v>
      </c>
      <c r="M1100" t="s">
        <v>11</v>
      </c>
      <c r="N1100">
        <v>1</v>
      </c>
      <c r="O1100" s="3"/>
      <c r="P1100" s="3" t="s">
        <v>69</v>
      </c>
      <c r="S1100" s="40">
        <v>1316167</v>
      </c>
      <c r="T1100" t="e">
        <v>#N/A</v>
      </c>
    </row>
    <row r="1101" spans="1:20" ht="15" customHeight="1">
      <c r="A1101" s="50" t="s">
        <v>5772</v>
      </c>
      <c r="C1101" t="s">
        <v>5772</v>
      </c>
      <c r="I1101" s="36" t="s">
        <v>8470</v>
      </c>
      <c r="J1101">
        <v>2595</v>
      </c>
      <c r="K1101" t="s">
        <v>7166</v>
      </c>
      <c r="L1101" t="s">
        <v>7167</v>
      </c>
      <c r="M1101" t="s">
        <v>11</v>
      </c>
      <c r="N1101">
        <v>74</v>
      </c>
      <c r="O1101" s="3"/>
      <c r="P1101" s="3" t="s">
        <v>69</v>
      </c>
      <c r="S1101" s="40">
        <v>915844</v>
      </c>
      <c r="T1101" t="e">
        <v>#N/A</v>
      </c>
    </row>
    <row r="1102" spans="1:20" ht="15" customHeight="1">
      <c r="A1102" s="50" t="s">
        <v>5772</v>
      </c>
      <c r="C1102" t="s">
        <v>5772</v>
      </c>
      <c r="I1102" s="36" t="s">
        <v>8470</v>
      </c>
      <c r="J1102">
        <v>2600</v>
      </c>
      <c r="K1102" t="s">
        <v>7097</v>
      </c>
      <c r="L1102" t="s">
        <v>7098</v>
      </c>
      <c r="M1102" t="s">
        <v>11</v>
      </c>
      <c r="N1102">
        <v>7</v>
      </c>
      <c r="O1102" s="3"/>
      <c r="P1102" s="3" t="s">
        <v>69</v>
      </c>
      <c r="S1102" s="40">
        <v>915844</v>
      </c>
      <c r="T1102" t="e">
        <v>#N/A</v>
      </c>
    </row>
    <row r="1103" spans="1:20" ht="15" customHeight="1">
      <c r="A1103" s="50" t="s">
        <v>5773</v>
      </c>
      <c r="B1103" t="s">
        <v>8334</v>
      </c>
      <c r="C1103" t="s">
        <v>5773</v>
      </c>
      <c r="E1103" t="s">
        <v>810</v>
      </c>
      <c r="F1103" t="s">
        <v>1519</v>
      </c>
      <c r="I1103" s="36" t="s">
        <v>8470</v>
      </c>
      <c r="J1103">
        <v>3903</v>
      </c>
      <c r="K1103" t="s">
        <v>7085</v>
      </c>
      <c r="L1103" t="s">
        <v>7087</v>
      </c>
      <c r="M1103" t="s">
        <v>7086</v>
      </c>
      <c r="N1103">
        <v>1</v>
      </c>
      <c r="O1103" s="3"/>
      <c r="P1103" s="3" t="s">
        <v>69</v>
      </c>
      <c r="S1103" s="40">
        <v>955261</v>
      </c>
      <c r="T1103" t="e">
        <v>#N/A</v>
      </c>
    </row>
    <row r="1104" spans="1:20" ht="15" customHeight="1">
      <c r="A1104" s="50" t="s">
        <v>5770</v>
      </c>
      <c r="C1104" t="s">
        <v>5770</v>
      </c>
      <c r="I1104" s="36" t="s">
        <v>8470</v>
      </c>
      <c r="J1104">
        <v>3871</v>
      </c>
      <c r="K1104" t="s">
        <v>7162</v>
      </c>
      <c r="L1104" t="s">
        <v>7163</v>
      </c>
      <c r="M1104" t="s">
        <v>7086</v>
      </c>
      <c r="N1104">
        <v>5</v>
      </c>
      <c r="O1104" s="3"/>
      <c r="P1104" s="3" t="s">
        <v>69</v>
      </c>
      <c r="S1104" s="40">
        <v>957402</v>
      </c>
      <c r="T1104" t="e">
        <v>#N/A</v>
      </c>
    </row>
    <row r="1105" spans="1:20" ht="15" customHeight="1">
      <c r="A1105" s="50" t="s">
        <v>5781</v>
      </c>
      <c r="C1105" t="s">
        <v>5781</v>
      </c>
      <c r="I1105" s="36" t="s">
        <v>8470</v>
      </c>
      <c r="J1105">
        <v>2585</v>
      </c>
      <c r="K1105" t="s">
        <v>7099</v>
      </c>
      <c r="L1105" t="s">
        <v>7100</v>
      </c>
      <c r="M1105" t="s">
        <v>11</v>
      </c>
      <c r="N1105">
        <v>6</v>
      </c>
      <c r="O1105" s="3"/>
      <c r="P1105" s="3" t="s">
        <v>69</v>
      </c>
      <c r="S1105" s="40">
        <v>922710</v>
      </c>
      <c r="T1105" t="e">
        <v>#N/A</v>
      </c>
    </row>
    <row r="1106" spans="1:20" ht="15" customHeight="1">
      <c r="A1106" s="50" t="s">
        <v>5795</v>
      </c>
      <c r="C1106" t="s">
        <v>5795</v>
      </c>
      <c r="E1106" t="s">
        <v>40</v>
      </c>
      <c r="I1106" s="36" t="s">
        <v>8470</v>
      </c>
      <c r="J1106">
        <v>3511</v>
      </c>
      <c r="K1106" t="s">
        <v>7093</v>
      </c>
      <c r="L1106" t="s">
        <v>7094</v>
      </c>
      <c r="M1106" t="s">
        <v>859</v>
      </c>
      <c r="N1106">
        <v>4</v>
      </c>
      <c r="O1106" s="3"/>
      <c r="P1106" s="3" t="s">
        <v>69</v>
      </c>
      <c r="S1106" s="40">
        <v>1009791</v>
      </c>
      <c r="T1106" t="e">
        <v>#N/A</v>
      </c>
    </row>
    <row r="1107" spans="1:20" ht="15" customHeight="1">
      <c r="A1107" s="50" t="s">
        <v>5802</v>
      </c>
      <c r="B1107" t="s">
        <v>8339</v>
      </c>
      <c r="C1107" t="s">
        <v>5802</v>
      </c>
      <c r="E1107" t="s">
        <v>404</v>
      </c>
      <c r="F1107" t="s">
        <v>7654</v>
      </c>
      <c r="I1107" s="36" t="s">
        <v>8470</v>
      </c>
      <c r="J1107">
        <v>3220</v>
      </c>
      <c r="K1107" t="s">
        <v>7116</v>
      </c>
      <c r="L1107" t="s">
        <v>7118</v>
      </c>
      <c r="M1107" t="s">
        <v>7117</v>
      </c>
      <c r="N1107">
        <v>3</v>
      </c>
      <c r="O1107" s="3"/>
      <c r="P1107" s="3" t="s">
        <v>69</v>
      </c>
      <c r="S1107" s="40">
        <v>901015</v>
      </c>
      <c r="T1107" t="e">
        <v>#N/A</v>
      </c>
    </row>
    <row r="1108" spans="1:20" ht="15" customHeight="1">
      <c r="A1108" s="50" t="s">
        <v>5803</v>
      </c>
      <c r="C1108" t="s">
        <v>5803</v>
      </c>
      <c r="I1108" s="36" t="s">
        <v>8470</v>
      </c>
      <c r="J1108">
        <v>3920</v>
      </c>
      <c r="K1108" t="s">
        <v>7141</v>
      </c>
      <c r="L1108" t="s">
        <v>7142</v>
      </c>
      <c r="M1108" t="s">
        <v>11</v>
      </c>
      <c r="N1108">
        <v>3</v>
      </c>
      <c r="O1108" s="3"/>
      <c r="P1108" s="3" t="s">
        <v>69</v>
      </c>
      <c r="S1108" s="40">
        <v>1303139</v>
      </c>
      <c r="T1108" t="e">
        <v>#N/A</v>
      </c>
    </row>
    <row r="1109" spans="1:20" ht="15" customHeight="1">
      <c r="A1109" s="50" t="s">
        <v>5807</v>
      </c>
      <c r="C1109" t="s">
        <v>5807</v>
      </c>
      <c r="E1109" t="s">
        <v>40</v>
      </c>
      <c r="I1109" s="36" t="s">
        <v>8470</v>
      </c>
      <c r="J1109">
        <v>3511</v>
      </c>
      <c r="K1109" t="s">
        <v>7093</v>
      </c>
      <c r="L1109" t="s">
        <v>7094</v>
      </c>
      <c r="M1109" t="s">
        <v>859</v>
      </c>
      <c r="N1109">
        <v>1</v>
      </c>
      <c r="O1109" s="3"/>
      <c r="P1109" s="3" t="s">
        <v>69</v>
      </c>
      <c r="S1109" s="40">
        <v>1026857</v>
      </c>
      <c r="T1109" t="e">
        <v>#N/A</v>
      </c>
    </row>
    <row r="1110" spans="1:20" ht="15" customHeight="1">
      <c r="A1110" s="50" t="s">
        <v>5829</v>
      </c>
      <c r="B1110" t="s">
        <v>8130</v>
      </c>
      <c r="C1110" t="s">
        <v>5829</v>
      </c>
      <c r="E1110" t="s">
        <v>47</v>
      </c>
      <c r="F1110" t="s">
        <v>48</v>
      </c>
      <c r="I1110" s="36" t="s">
        <v>8470</v>
      </c>
      <c r="J1110">
        <v>3888</v>
      </c>
      <c r="K1110" t="s">
        <v>7172</v>
      </c>
      <c r="L1110" t="s">
        <v>7173</v>
      </c>
      <c r="M1110" t="s">
        <v>7086</v>
      </c>
      <c r="N1110">
        <v>1</v>
      </c>
      <c r="O1110" s="3"/>
      <c r="P1110" s="3" t="s">
        <v>69</v>
      </c>
      <c r="S1110" s="40">
        <v>1030603</v>
      </c>
      <c r="T1110" t="e">
        <v>#N/A</v>
      </c>
    </row>
    <row r="1111" spans="1:20" ht="15" customHeight="1">
      <c r="A1111" s="50" t="s">
        <v>5846</v>
      </c>
      <c r="B1111" t="s">
        <v>8189</v>
      </c>
      <c r="C1111" t="s">
        <v>5846</v>
      </c>
      <c r="E1111" t="s">
        <v>815</v>
      </c>
      <c r="F1111" t="s">
        <v>816</v>
      </c>
      <c r="I1111" s="36" t="s">
        <v>8470</v>
      </c>
      <c r="J1111">
        <v>3857</v>
      </c>
      <c r="K1111" t="s">
        <v>7091</v>
      </c>
      <c r="L1111" t="s">
        <v>7092</v>
      </c>
      <c r="M1111" t="s">
        <v>7086</v>
      </c>
      <c r="N1111">
        <v>1</v>
      </c>
      <c r="O1111" s="3"/>
      <c r="P1111" s="3" t="s">
        <v>69</v>
      </c>
      <c r="S1111" s="40">
        <v>1301442</v>
      </c>
      <c r="T1111" t="e">
        <v>#N/A</v>
      </c>
    </row>
    <row r="1112" spans="1:20" ht="15" customHeight="1">
      <c r="A1112" s="50" t="s">
        <v>5853</v>
      </c>
      <c r="B1112" t="s">
        <v>8344</v>
      </c>
      <c r="C1112" t="s">
        <v>5853</v>
      </c>
      <c r="E1112" t="s">
        <v>810</v>
      </c>
      <c r="F1112" t="s">
        <v>817</v>
      </c>
      <c r="I1112" s="36" t="s">
        <v>8470</v>
      </c>
      <c r="J1112">
        <v>3220</v>
      </c>
      <c r="K1112" t="s">
        <v>7116</v>
      </c>
      <c r="L1112" t="s">
        <v>7118</v>
      </c>
      <c r="M1112" t="s">
        <v>7117</v>
      </c>
      <c r="N1112">
        <v>2</v>
      </c>
      <c r="O1112" s="3"/>
      <c r="P1112" s="3" t="s">
        <v>69</v>
      </c>
      <c r="S1112" s="40">
        <v>955341</v>
      </c>
      <c r="T1112" t="e">
        <v>#N/A</v>
      </c>
    </row>
    <row r="1113" spans="1:20" ht="15" customHeight="1">
      <c r="A1113" s="50" t="s">
        <v>5864</v>
      </c>
      <c r="B1113" t="s">
        <v>8346</v>
      </c>
      <c r="C1113" t="s">
        <v>5864</v>
      </c>
      <c r="E1113" t="s">
        <v>31</v>
      </c>
      <c r="F1113" t="s">
        <v>32</v>
      </c>
      <c r="I1113" s="36" t="s">
        <v>8470</v>
      </c>
      <c r="J1113">
        <v>3550</v>
      </c>
      <c r="K1113" t="s">
        <v>7352</v>
      </c>
      <c r="L1113" t="s">
        <v>7353</v>
      </c>
      <c r="M1113" t="s">
        <v>36</v>
      </c>
      <c r="N1113">
        <v>2</v>
      </c>
      <c r="O1113" s="3"/>
      <c r="P1113" s="3" t="s">
        <v>69</v>
      </c>
      <c r="S1113" s="40">
        <v>954523</v>
      </c>
      <c r="T1113" t="e">
        <v>#N/A</v>
      </c>
    </row>
    <row r="1114" spans="1:20" ht="15" customHeight="1">
      <c r="A1114" s="50" t="s">
        <v>5865</v>
      </c>
      <c r="B1114" t="s">
        <v>8347</v>
      </c>
      <c r="C1114" t="s">
        <v>5865</v>
      </c>
      <c r="E1114" t="s">
        <v>40</v>
      </c>
      <c r="F1114" t="s">
        <v>71</v>
      </c>
      <c r="I1114" s="36" t="s">
        <v>8470</v>
      </c>
      <c r="J1114">
        <v>3548</v>
      </c>
      <c r="K1114" t="s">
        <v>7532</v>
      </c>
      <c r="L1114" t="s">
        <v>7533</v>
      </c>
      <c r="M1114" t="s">
        <v>36</v>
      </c>
      <c r="N1114">
        <v>5</v>
      </c>
      <c r="O1114" s="3"/>
      <c r="P1114" s="3" t="s">
        <v>69</v>
      </c>
      <c r="S1114" s="40">
        <v>1019864</v>
      </c>
      <c r="T1114" t="e">
        <v>#N/A</v>
      </c>
    </row>
    <row r="1115" spans="1:20" ht="15" customHeight="1">
      <c r="A1115" s="50" t="s">
        <v>5866</v>
      </c>
      <c r="C1115" t="s">
        <v>5866</v>
      </c>
      <c r="E1115" t="s">
        <v>40</v>
      </c>
      <c r="F1115" t="s">
        <v>71</v>
      </c>
      <c r="I1115" s="36" t="s">
        <v>8470</v>
      </c>
      <c r="J1115">
        <v>3843</v>
      </c>
      <c r="K1115" t="s">
        <v>7088</v>
      </c>
      <c r="L1115" t="s">
        <v>7090</v>
      </c>
      <c r="M1115" t="s">
        <v>7089</v>
      </c>
      <c r="N1115">
        <v>1</v>
      </c>
      <c r="O1115" s="3"/>
      <c r="P1115" s="3" t="s">
        <v>69</v>
      </c>
      <c r="S1115" s="40">
        <v>1012312</v>
      </c>
      <c r="T1115" t="e">
        <v>#N/A</v>
      </c>
    </row>
    <row r="1116" spans="1:20" ht="15" customHeight="1">
      <c r="A1116" s="50" t="s">
        <v>5867</v>
      </c>
      <c r="C1116" t="s">
        <v>5867</v>
      </c>
      <c r="E1116" t="s">
        <v>40</v>
      </c>
      <c r="F1116" t="s">
        <v>71</v>
      </c>
      <c r="I1116" s="36" t="s">
        <v>8470</v>
      </c>
      <c r="J1116">
        <v>3843</v>
      </c>
      <c r="K1116" t="s">
        <v>7088</v>
      </c>
      <c r="L1116" t="s">
        <v>7090</v>
      </c>
      <c r="M1116" t="s">
        <v>7089</v>
      </c>
      <c r="N1116">
        <v>1</v>
      </c>
      <c r="O1116" s="3"/>
      <c r="P1116" s="3" t="s">
        <v>69</v>
      </c>
      <c r="S1116" s="40">
        <v>1010646</v>
      </c>
      <c r="T1116" t="e">
        <v>#N/A</v>
      </c>
    </row>
    <row r="1117" spans="1:20" ht="15" customHeight="1">
      <c r="A1117" s="50" t="s">
        <v>5865</v>
      </c>
      <c r="B1117" t="s">
        <v>8347</v>
      </c>
      <c r="C1117" t="s">
        <v>5865</v>
      </c>
      <c r="E1117" t="s">
        <v>40</v>
      </c>
      <c r="F1117" t="s">
        <v>71</v>
      </c>
      <c r="I1117" s="36" t="s">
        <v>8470</v>
      </c>
      <c r="J1117">
        <v>3559</v>
      </c>
      <c r="K1117" t="s">
        <v>7285</v>
      </c>
      <c r="L1117" t="s">
        <v>7286</v>
      </c>
      <c r="M1117" t="s">
        <v>36</v>
      </c>
      <c r="N1117">
        <v>12</v>
      </c>
      <c r="O1117" s="3"/>
      <c r="P1117" s="3" t="s">
        <v>69</v>
      </c>
      <c r="S1117" s="40">
        <v>1019864</v>
      </c>
      <c r="T1117" t="e">
        <v>#N/A</v>
      </c>
    </row>
    <row r="1118" spans="1:20" ht="15" customHeight="1">
      <c r="A1118" s="50" t="s">
        <v>5880</v>
      </c>
      <c r="C1118" t="s">
        <v>5880</v>
      </c>
      <c r="E1118" t="s">
        <v>815</v>
      </c>
      <c r="F1118" t="s">
        <v>7705</v>
      </c>
      <c r="I1118" s="36" t="s">
        <v>8470</v>
      </c>
      <c r="J1118">
        <v>4265</v>
      </c>
      <c r="K1118" t="s">
        <v>7147</v>
      </c>
      <c r="L1118" t="s">
        <v>7148</v>
      </c>
      <c r="M1118" t="s">
        <v>7117</v>
      </c>
      <c r="N1118">
        <v>3</v>
      </c>
      <c r="O1118" s="3"/>
      <c r="P1118" s="3" t="s">
        <v>69</v>
      </c>
      <c r="S1118" s="40">
        <v>955331</v>
      </c>
      <c r="T1118" t="e">
        <v>#N/A</v>
      </c>
    </row>
    <row r="1119" spans="1:20" ht="15" customHeight="1">
      <c r="A1119" s="50" t="s">
        <v>5865</v>
      </c>
      <c r="B1119" t="s">
        <v>8347</v>
      </c>
      <c r="C1119" t="s">
        <v>5865</v>
      </c>
      <c r="E1119" t="s">
        <v>40</v>
      </c>
      <c r="F1119" t="s">
        <v>71</v>
      </c>
      <c r="I1119" s="36" t="s">
        <v>8470</v>
      </c>
      <c r="J1119">
        <v>3560</v>
      </c>
      <c r="K1119" t="s">
        <v>7101</v>
      </c>
      <c r="L1119" t="s">
        <v>7102</v>
      </c>
      <c r="M1119" t="s">
        <v>36</v>
      </c>
      <c r="N1119">
        <v>16</v>
      </c>
      <c r="O1119" s="3"/>
      <c r="P1119" s="3" t="s">
        <v>69</v>
      </c>
      <c r="S1119" s="40">
        <v>1019864</v>
      </c>
      <c r="T1119" t="e">
        <v>#N/A</v>
      </c>
    </row>
    <row r="1120" spans="1:20" ht="15" customHeight="1">
      <c r="A1120" s="50" t="s">
        <v>5898</v>
      </c>
      <c r="C1120" t="s">
        <v>5898</v>
      </c>
      <c r="E1120" t="s">
        <v>40</v>
      </c>
      <c r="I1120" s="36" t="s">
        <v>8470</v>
      </c>
      <c r="J1120">
        <v>3511</v>
      </c>
      <c r="K1120" t="s">
        <v>7093</v>
      </c>
      <c r="L1120" t="s">
        <v>7094</v>
      </c>
      <c r="M1120" t="s">
        <v>859</v>
      </c>
      <c r="N1120">
        <v>2</v>
      </c>
      <c r="O1120" s="3"/>
      <c r="P1120" s="3" t="s">
        <v>69</v>
      </c>
      <c r="S1120" s="40">
        <v>1014214</v>
      </c>
      <c r="T1120" t="e">
        <v>#N/A</v>
      </c>
    </row>
    <row r="1121" spans="1:20" ht="15" customHeight="1">
      <c r="A1121" s="50" t="s">
        <v>5899</v>
      </c>
      <c r="B1121" t="s">
        <v>7976</v>
      </c>
      <c r="C1121" t="s">
        <v>5899</v>
      </c>
      <c r="E1121" t="s">
        <v>98</v>
      </c>
      <c r="F1121" t="s">
        <v>99</v>
      </c>
      <c r="I1121" s="36" t="s">
        <v>8470</v>
      </c>
      <c r="J1121">
        <v>3220</v>
      </c>
      <c r="K1121" t="s">
        <v>7116</v>
      </c>
      <c r="L1121" t="s">
        <v>7118</v>
      </c>
      <c r="M1121" t="s">
        <v>7117</v>
      </c>
      <c r="N1121">
        <v>1</v>
      </c>
      <c r="O1121" s="3"/>
      <c r="P1121" s="3" t="s">
        <v>69</v>
      </c>
      <c r="S1121" s="40">
        <v>965520</v>
      </c>
      <c r="T1121" t="e">
        <v>#N/A</v>
      </c>
    </row>
    <row r="1122" spans="1:20" ht="15" customHeight="1">
      <c r="A1122" s="50" t="s">
        <v>5903</v>
      </c>
      <c r="B1122" t="s">
        <v>8351</v>
      </c>
      <c r="C1122" t="s">
        <v>5903</v>
      </c>
      <c r="E1122" t="s">
        <v>98</v>
      </c>
      <c r="F1122" t="s">
        <v>99</v>
      </c>
      <c r="I1122" s="36" t="s">
        <v>8470</v>
      </c>
      <c r="J1122">
        <v>3220</v>
      </c>
      <c r="K1122" t="s">
        <v>7116</v>
      </c>
      <c r="L1122" t="s">
        <v>7118</v>
      </c>
      <c r="M1122" t="s">
        <v>7117</v>
      </c>
      <c r="N1122">
        <v>5</v>
      </c>
      <c r="O1122" s="3"/>
      <c r="P1122" s="3" t="s">
        <v>69</v>
      </c>
      <c r="S1122" s="40">
        <v>965658</v>
      </c>
      <c r="T1122" t="e">
        <v>#N/A</v>
      </c>
    </row>
    <row r="1123" spans="1:20" ht="15" customHeight="1">
      <c r="A1123" s="50" t="s">
        <v>5865</v>
      </c>
      <c r="B1123" t="s">
        <v>8352</v>
      </c>
      <c r="C1123" t="s">
        <v>5865</v>
      </c>
      <c r="E1123" t="s">
        <v>40</v>
      </c>
      <c r="F1123" t="s">
        <v>71</v>
      </c>
      <c r="I1123" s="36" t="s">
        <v>8470</v>
      </c>
      <c r="J1123">
        <v>3561</v>
      </c>
      <c r="K1123" t="s">
        <v>7083</v>
      </c>
      <c r="L1123" t="s">
        <v>7084</v>
      </c>
      <c r="M1123" t="s">
        <v>36</v>
      </c>
      <c r="N1123">
        <v>31</v>
      </c>
      <c r="O1123" s="3"/>
      <c r="P1123" s="3" t="s">
        <v>69</v>
      </c>
      <c r="S1123" s="40">
        <v>1019864</v>
      </c>
      <c r="T1123" t="e">
        <v>#N/A</v>
      </c>
    </row>
    <row r="1124" spans="1:20" ht="15" customHeight="1">
      <c r="A1124" s="50" t="s">
        <v>5905</v>
      </c>
      <c r="C1124" t="s">
        <v>5905</v>
      </c>
      <c r="I1124" s="36" t="s">
        <v>8470</v>
      </c>
      <c r="J1124">
        <v>3843</v>
      </c>
      <c r="K1124" t="s">
        <v>7088</v>
      </c>
      <c r="L1124" t="s">
        <v>7090</v>
      </c>
      <c r="M1124" t="s">
        <v>7089</v>
      </c>
      <c r="N1124">
        <v>1</v>
      </c>
      <c r="O1124" s="3"/>
      <c r="P1124" s="3" t="s">
        <v>69</v>
      </c>
      <c r="S1124" s="40">
        <v>1019960</v>
      </c>
      <c r="T1124" t="e">
        <v>#N/A</v>
      </c>
    </row>
    <row r="1125" spans="1:20" ht="15" customHeight="1">
      <c r="A1125" s="50" t="s">
        <v>5917</v>
      </c>
      <c r="C1125" t="s">
        <v>5917</v>
      </c>
      <c r="I1125" s="36" t="s">
        <v>8470</v>
      </c>
      <c r="J1125">
        <v>2980</v>
      </c>
      <c r="K1125" t="s">
        <v>7570</v>
      </c>
      <c r="L1125" t="s">
        <v>7571</v>
      </c>
      <c r="M1125" t="s">
        <v>11</v>
      </c>
      <c r="N1125">
        <v>1</v>
      </c>
      <c r="O1125" s="3"/>
      <c r="P1125" s="3" t="s">
        <v>69</v>
      </c>
      <c r="S1125" s="40">
        <v>955365</v>
      </c>
      <c r="T1125" t="e">
        <v>#N/A</v>
      </c>
    </row>
    <row r="1126" spans="1:20" ht="15" customHeight="1">
      <c r="A1126" s="50" t="s">
        <v>5918</v>
      </c>
      <c r="C1126" t="s">
        <v>5918</v>
      </c>
      <c r="I1126" s="36" t="s">
        <v>8470</v>
      </c>
      <c r="J1126">
        <v>3113</v>
      </c>
      <c r="K1126" t="s">
        <v>7275</v>
      </c>
      <c r="L1126" t="s">
        <v>7276</v>
      </c>
      <c r="M1126" t="s">
        <v>11</v>
      </c>
      <c r="N1126">
        <v>1</v>
      </c>
      <c r="O1126" s="3"/>
      <c r="P1126" s="3" t="s">
        <v>69</v>
      </c>
      <c r="S1126" s="40">
        <v>993749</v>
      </c>
      <c r="T1126" t="e">
        <v>#N/A</v>
      </c>
    </row>
    <row r="1127" spans="1:20" ht="15" customHeight="1">
      <c r="A1127" s="50" t="s">
        <v>5921</v>
      </c>
      <c r="C1127" t="s">
        <v>5921</v>
      </c>
      <c r="E1127" t="s">
        <v>40</v>
      </c>
      <c r="I1127" s="36" t="s">
        <v>8470</v>
      </c>
      <c r="J1127">
        <v>3511</v>
      </c>
      <c r="K1127" t="s">
        <v>7093</v>
      </c>
      <c r="L1127" t="s">
        <v>7094</v>
      </c>
      <c r="M1127" t="s">
        <v>859</v>
      </c>
      <c r="N1127">
        <v>1</v>
      </c>
      <c r="O1127" s="3"/>
      <c r="P1127" s="3" t="s">
        <v>69</v>
      </c>
      <c r="S1127" s="40">
        <v>1022015</v>
      </c>
      <c r="T1127" t="e">
        <v>#N/A</v>
      </c>
    </row>
    <row r="1128" spans="1:20" ht="15" customHeight="1">
      <c r="A1128" s="50" t="s">
        <v>5922</v>
      </c>
      <c r="B1128" t="s">
        <v>8355</v>
      </c>
      <c r="C1128" t="s">
        <v>5922</v>
      </c>
      <c r="E1128" t="s">
        <v>40</v>
      </c>
      <c r="F1128" t="s">
        <v>71</v>
      </c>
      <c r="I1128" s="36" t="s">
        <v>8470</v>
      </c>
      <c r="J1128">
        <v>3422</v>
      </c>
      <c r="K1128" t="s">
        <v>7204</v>
      </c>
      <c r="L1128" t="s">
        <v>7205</v>
      </c>
      <c r="M1128" t="s">
        <v>11</v>
      </c>
      <c r="N1128">
        <v>2</v>
      </c>
      <c r="O1128" s="3"/>
      <c r="P1128" s="3" t="s">
        <v>69</v>
      </c>
      <c r="S1128" s="40">
        <v>1022552</v>
      </c>
      <c r="T1128" t="e">
        <v>#N/A</v>
      </c>
    </row>
    <row r="1129" spans="1:20" ht="15" customHeight="1">
      <c r="A1129" s="50" t="s">
        <v>5926</v>
      </c>
      <c r="C1129" t="s">
        <v>5926</v>
      </c>
      <c r="I1129" s="36" t="s">
        <v>8470</v>
      </c>
      <c r="J1129">
        <v>3843</v>
      </c>
      <c r="K1129" t="s">
        <v>7088</v>
      </c>
      <c r="L1129" t="s">
        <v>7090</v>
      </c>
      <c r="M1129" t="s">
        <v>7089</v>
      </c>
      <c r="N1129">
        <v>1</v>
      </c>
      <c r="O1129" s="3"/>
      <c r="P1129" s="3" t="s">
        <v>69</v>
      </c>
      <c r="S1129" s="40">
        <v>1009994</v>
      </c>
      <c r="T1129" t="e">
        <v>#N/A</v>
      </c>
    </row>
    <row r="1130" spans="1:20" ht="15" customHeight="1">
      <c r="A1130" s="50" t="s">
        <v>5928</v>
      </c>
      <c r="C1130" t="s">
        <v>5928</v>
      </c>
      <c r="I1130" s="36" t="s">
        <v>8470</v>
      </c>
      <c r="J1130">
        <v>3824</v>
      </c>
      <c r="K1130" t="s">
        <v>7105</v>
      </c>
      <c r="L1130" t="s">
        <v>7107</v>
      </c>
      <c r="M1130" t="s">
        <v>7106</v>
      </c>
      <c r="N1130">
        <v>2</v>
      </c>
      <c r="O1130" s="3"/>
      <c r="P1130" s="3" t="s">
        <v>69</v>
      </c>
      <c r="S1130" s="40">
        <v>988766</v>
      </c>
      <c r="T1130" t="e">
        <v>#N/A</v>
      </c>
    </row>
    <row r="1131" spans="1:20" ht="15" customHeight="1">
      <c r="A1131" s="50" t="s">
        <v>5929</v>
      </c>
      <c r="C1131" t="s">
        <v>5929</v>
      </c>
      <c r="I1131" s="36" t="s">
        <v>8470</v>
      </c>
      <c r="J1131">
        <v>2585</v>
      </c>
      <c r="K1131" t="s">
        <v>7099</v>
      </c>
      <c r="L1131" t="s">
        <v>7100</v>
      </c>
      <c r="M1131" t="s">
        <v>11</v>
      </c>
      <c r="N1131">
        <v>11</v>
      </c>
      <c r="O1131" s="3"/>
      <c r="P1131" s="3" t="s">
        <v>69</v>
      </c>
      <c r="S1131" s="40">
        <v>908499</v>
      </c>
      <c r="T1131" t="e">
        <v>#N/A</v>
      </c>
    </row>
    <row r="1132" spans="1:20" ht="15" customHeight="1">
      <c r="A1132" s="50" t="s">
        <v>5930</v>
      </c>
      <c r="C1132" t="s">
        <v>5930</v>
      </c>
      <c r="E1132" t="s">
        <v>40</v>
      </c>
      <c r="I1132" s="36" t="s">
        <v>8470</v>
      </c>
      <c r="J1132">
        <v>3511</v>
      </c>
      <c r="K1132" t="s">
        <v>7093</v>
      </c>
      <c r="L1132" t="s">
        <v>7094</v>
      </c>
      <c r="M1132" t="s">
        <v>859</v>
      </c>
      <c r="N1132">
        <v>3</v>
      </c>
      <c r="O1132" s="3"/>
      <c r="P1132" s="3" t="s">
        <v>69</v>
      </c>
      <c r="S1132" s="40">
        <v>1014111</v>
      </c>
      <c r="T1132" t="e">
        <v>#N/A</v>
      </c>
    </row>
    <row r="1133" spans="1:20" ht="15" customHeight="1">
      <c r="A1133" s="50" t="s">
        <v>5934</v>
      </c>
      <c r="C1133" t="s">
        <v>5934</v>
      </c>
      <c r="I1133" s="36" t="s">
        <v>8470</v>
      </c>
      <c r="J1133">
        <v>2585</v>
      </c>
      <c r="K1133" t="s">
        <v>7099</v>
      </c>
      <c r="L1133" t="s">
        <v>7100</v>
      </c>
      <c r="M1133" t="s">
        <v>11</v>
      </c>
      <c r="N1133">
        <v>1</v>
      </c>
      <c r="O1133" s="3"/>
      <c r="P1133" s="3" t="s">
        <v>69</v>
      </c>
      <c r="S1133" s="40">
        <v>1360993</v>
      </c>
      <c r="T1133" t="e">
        <v>#N/A</v>
      </c>
    </row>
    <row r="1134" spans="1:20" ht="15" customHeight="1">
      <c r="A1134" s="50" t="s">
        <v>5942</v>
      </c>
      <c r="C1134" t="s">
        <v>5942</v>
      </c>
      <c r="I1134" s="36" t="s">
        <v>8470</v>
      </c>
      <c r="J1134">
        <v>2595</v>
      </c>
      <c r="K1134" t="s">
        <v>7166</v>
      </c>
      <c r="L1134" t="s">
        <v>7167</v>
      </c>
      <c r="M1134" t="s">
        <v>11</v>
      </c>
      <c r="N1134">
        <v>18</v>
      </c>
      <c r="O1134" s="3"/>
      <c r="P1134" s="3" t="s">
        <v>69</v>
      </c>
      <c r="S1134" s="40">
        <v>922331</v>
      </c>
      <c r="T1134" t="e">
        <v>#N/A</v>
      </c>
    </row>
    <row r="1135" spans="1:20" ht="15" customHeight="1">
      <c r="A1135" s="50" t="s">
        <v>5983</v>
      </c>
      <c r="C1135" t="s">
        <v>5983</v>
      </c>
      <c r="I1135" s="36" t="s">
        <v>8470</v>
      </c>
      <c r="J1135">
        <v>2585</v>
      </c>
      <c r="K1135" t="s">
        <v>7099</v>
      </c>
      <c r="L1135" t="s">
        <v>7100</v>
      </c>
      <c r="M1135" t="s">
        <v>11</v>
      </c>
      <c r="N1135">
        <v>4</v>
      </c>
      <c r="O1135" s="3"/>
      <c r="P1135" s="3" t="s">
        <v>69</v>
      </c>
      <c r="S1135" s="40">
        <v>1030705</v>
      </c>
      <c r="T1135" t="e">
        <v>#N/A</v>
      </c>
    </row>
    <row r="1136" spans="1:20" ht="15" customHeight="1">
      <c r="A1136" s="50" t="s">
        <v>5984</v>
      </c>
      <c r="C1136" t="s">
        <v>5984</v>
      </c>
      <c r="I1136" s="36" t="s">
        <v>8470</v>
      </c>
      <c r="J1136">
        <v>2585</v>
      </c>
      <c r="K1136" t="s">
        <v>7099</v>
      </c>
      <c r="L1136" t="s">
        <v>7100</v>
      </c>
      <c r="M1136" t="s">
        <v>11</v>
      </c>
      <c r="N1136">
        <v>2</v>
      </c>
      <c r="O1136" s="3"/>
      <c r="P1136" s="3" t="s">
        <v>69</v>
      </c>
      <c r="S1136" s="40">
        <v>905348</v>
      </c>
      <c r="T1136" t="e">
        <v>#N/A</v>
      </c>
    </row>
    <row r="1137" spans="1:20" ht="15" customHeight="1">
      <c r="A1137" s="50" t="s">
        <v>5988</v>
      </c>
      <c r="B1137" t="s">
        <v>8365</v>
      </c>
      <c r="C1137" t="s">
        <v>5988</v>
      </c>
      <c r="E1137" t="s">
        <v>7708</v>
      </c>
      <c r="F1137" t="s">
        <v>7709</v>
      </c>
      <c r="I1137" s="36" t="s">
        <v>8470</v>
      </c>
      <c r="J1137">
        <v>3903</v>
      </c>
      <c r="K1137" t="s">
        <v>7085</v>
      </c>
      <c r="L1137" t="s">
        <v>7087</v>
      </c>
      <c r="M1137" t="s">
        <v>7086</v>
      </c>
      <c r="N1137">
        <v>1</v>
      </c>
      <c r="O1137" s="3"/>
      <c r="P1137" s="3" t="s">
        <v>69</v>
      </c>
      <c r="S1137" s="40">
        <v>1027701</v>
      </c>
      <c r="T1137" t="e">
        <v>#N/A</v>
      </c>
    </row>
    <row r="1138" spans="1:20" ht="15" customHeight="1">
      <c r="A1138" s="50" t="s">
        <v>5996</v>
      </c>
      <c r="C1138" t="s">
        <v>5996</v>
      </c>
      <c r="I1138" s="36" t="s">
        <v>8470</v>
      </c>
      <c r="J1138">
        <v>3871</v>
      </c>
      <c r="K1138" t="s">
        <v>7162</v>
      </c>
      <c r="L1138" t="s">
        <v>7163</v>
      </c>
      <c r="M1138" t="s">
        <v>7086</v>
      </c>
      <c r="N1138">
        <v>2</v>
      </c>
      <c r="O1138" s="3"/>
      <c r="P1138" s="3" t="s">
        <v>69</v>
      </c>
      <c r="S1138" s="40">
        <v>960548</v>
      </c>
      <c r="T1138" t="e">
        <v>#N/A</v>
      </c>
    </row>
    <row r="1139" spans="1:20" ht="15" customHeight="1">
      <c r="A1139" s="50" t="s">
        <v>5996</v>
      </c>
      <c r="C1139" t="s">
        <v>5996</v>
      </c>
      <c r="I1139" s="36" t="s">
        <v>8470</v>
      </c>
      <c r="J1139">
        <v>3863</v>
      </c>
      <c r="K1139" t="s">
        <v>7131</v>
      </c>
      <c r="L1139" t="s">
        <v>7132</v>
      </c>
      <c r="M1139" t="s">
        <v>7086</v>
      </c>
      <c r="N1139">
        <v>1</v>
      </c>
      <c r="O1139" s="3"/>
      <c r="P1139" s="3" t="s">
        <v>69</v>
      </c>
      <c r="S1139" s="40">
        <v>960548</v>
      </c>
      <c r="T1139" t="e">
        <v>#N/A</v>
      </c>
    </row>
    <row r="1140" spans="1:20" ht="15" customHeight="1">
      <c r="A1140" s="50" t="s">
        <v>5998</v>
      </c>
      <c r="C1140" t="s">
        <v>5998</v>
      </c>
      <c r="I1140" s="36" t="s">
        <v>8470</v>
      </c>
      <c r="J1140">
        <v>3853</v>
      </c>
      <c r="K1140" t="s">
        <v>7198</v>
      </c>
      <c r="L1140" t="s">
        <v>7199</v>
      </c>
      <c r="M1140" t="s">
        <v>7086</v>
      </c>
      <c r="N1140">
        <v>1</v>
      </c>
      <c r="O1140" s="3"/>
      <c r="P1140" s="3" t="s">
        <v>69</v>
      </c>
      <c r="S1140" s="40">
        <v>959037</v>
      </c>
      <c r="T1140" t="e">
        <v>#N/A</v>
      </c>
    </row>
    <row r="1141" spans="1:20" ht="15" customHeight="1">
      <c r="A1141" s="50" t="s">
        <v>5998</v>
      </c>
      <c r="C1141" t="s">
        <v>5998</v>
      </c>
      <c r="I1141" s="36" t="s">
        <v>8470</v>
      </c>
      <c r="J1141">
        <v>3871</v>
      </c>
      <c r="K1141" t="s">
        <v>7162</v>
      </c>
      <c r="L1141" t="s">
        <v>7163</v>
      </c>
      <c r="M1141" t="s">
        <v>7086</v>
      </c>
      <c r="N1141">
        <v>4</v>
      </c>
      <c r="O1141" s="3"/>
      <c r="P1141" s="3" t="s">
        <v>69</v>
      </c>
      <c r="S1141" s="40">
        <v>959037</v>
      </c>
      <c r="T1141" t="e">
        <v>#N/A</v>
      </c>
    </row>
    <row r="1142" spans="1:20" ht="15" customHeight="1">
      <c r="A1142" s="50" t="s">
        <v>6012</v>
      </c>
      <c r="C1142" t="s">
        <v>6012</v>
      </c>
      <c r="I1142" s="36" t="s">
        <v>8470</v>
      </c>
      <c r="J1142">
        <v>2585</v>
      </c>
      <c r="K1142" t="s">
        <v>7099</v>
      </c>
      <c r="L1142" t="s">
        <v>7100</v>
      </c>
      <c r="M1142" t="s">
        <v>11</v>
      </c>
      <c r="N1142">
        <v>1</v>
      </c>
      <c r="O1142" s="3"/>
      <c r="P1142" s="3" t="s">
        <v>69</v>
      </c>
      <c r="S1142" s="40">
        <v>897298</v>
      </c>
      <c r="T1142" t="e">
        <v>#N/A</v>
      </c>
    </row>
    <row r="1143" spans="1:20" ht="15" customHeight="1">
      <c r="A1143" s="50" t="s">
        <v>6013</v>
      </c>
      <c r="C1143" t="s">
        <v>6013</v>
      </c>
      <c r="I1143" s="36" t="s">
        <v>8470</v>
      </c>
      <c r="J1143">
        <v>2585</v>
      </c>
      <c r="K1143" t="s">
        <v>7099</v>
      </c>
      <c r="L1143" t="s">
        <v>7100</v>
      </c>
      <c r="M1143" t="s">
        <v>11</v>
      </c>
      <c r="N1143">
        <v>2</v>
      </c>
      <c r="O1143" s="3"/>
      <c r="P1143" s="3" t="s">
        <v>69</v>
      </c>
      <c r="S1143" s="40">
        <v>1036044</v>
      </c>
      <c r="T1143" t="e">
        <v>#N/A</v>
      </c>
    </row>
    <row r="1144" spans="1:20" ht="15" customHeight="1">
      <c r="A1144" s="50" t="s">
        <v>6015</v>
      </c>
      <c r="C1144" t="s">
        <v>6015</v>
      </c>
      <c r="E1144" t="s">
        <v>40</v>
      </c>
      <c r="I1144" s="36" t="s">
        <v>8470</v>
      </c>
      <c r="J1144">
        <v>3511</v>
      </c>
      <c r="K1144" t="s">
        <v>7093</v>
      </c>
      <c r="L1144" t="s">
        <v>7094</v>
      </c>
      <c r="M1144" t="s">
        <v>859</v>
      </c>
      <c r="N1144">
        <v>1</v>
      </c>
      <c r="O1144" s="3"/>
      <c r="P1144" s="3" t="s">
        <v>69</v>
      </c>
      <c r="S1144" s="40">
        <v>1014179</v>
      </c>
      <c r="T1144" t="e">
        <v>#N/A</v>
      </c>
    </row>
    <row r="1145" spans="1:20" ht="15" customHeight="1">
      <c r="A1145" s="50" t="s">
        <v>6023</v>
      </c>
      <c r="C1145" t="s">
        <v>6023</v>
      </c>
      <c r="I1145" s="36" t="s">
        <v>8470</v>
      </c>
      <c r="J1145">
        <v>3850</v>
      </c>
      <c r="K1145" t="s">
        <v>7469</v>
      </c>
      <c r="L1145" t="s">
        <v>7470</v>
      </c>
      <c r="M1145" t="s">
        <v>7086</v>
      </c>
      <c r="N1145">
        <v>5</v>
      </c>
      <c r="O1145" s="3"/>
      <c r="P1145" s="3" t="s">
        <v>69</v>
      </c>
      <c r="S1145" s="40">
        <v>955459</v>
      </c>
      <c r="T1145" t="e">
        <v>#N/A</v>
      </c>
    </row>
    <row r="1146" spans="1:20" ht="15" customHeight="1">
      <c r="A1146" s="50" t="s">
        <v>6024</v>
      </c>
      <c r="C1146" t="s">
        <v>6024</v>
      </c>
      <c r="I1146" s="36" t="s">
        <v>8470</v>
      </c>
      <c r="J1146">
        <v>3850</v>
      </c>
      <c r="K1146" t="s">
        <v>7469</v>
      </c>
      <c r="L1146" t="s">
        <v>7470</v>
      </c>
      <c r="M1146" t="s">
        <v>7086</v>
      </c>
      <c r="N1146">
        <v>1</v>
      </c>
      <c r="O1146" s="3"/>
      <c r="P1146" s="3" t="s">
        <v>69</v>
      </c>
      <c r="S1146" s="40">
        <v>955460</v>
      </c>
      <c r="T1146" t="e">
        <v>#N/A</v>
      </c>
    </row>
    <row r="1147" spans="1:20" ht="15" customHeight="1">
      <c r="A1147" s="50" t="s">
        <v>6031</v>
      </c>
      <c r="C1147" t="s">
        <v>6031</v>
      </c>
      <c r="E1147" t="s">
        <v>40</v>
      </c>
      <c r="I1147" s="36" t="s">
        <v>8470</v>
      </c>
      <c r="J1147">
        <v>3511</v>
      </c>
      <c r="K1147" t="s">
        <v>7093</v>
      </c>
      <c r="L1147" t="s">
        <v>7094</v>
      </c>
      <c r="M1147" t="s">
        <v>859</v>
      </c>
      <c r="N1147">
        <v>2</v>
      </c>
      <c r="O1147" s="3"/>
      <c r="P1147" s="3" t="s">
        <v>69</v>
      </c>
      <c r="S1147" s="40">
        <v>1014094</v>
      </c>
      <c r="T1147" t="e">
        <v>#N/A</v>
      </c>
    </row>
    <row r="1148" spans="1:20" ht="15" customHeight="1">
      <c r="A1148" s="50" t="s">
        <v>6035</v>
      </c>
      <c r="C1148" t="s">
        <v>6035</v>
      </c>
      <c r="E1148" t="s">
        <v>40</v>
      </c>
      <c r="F1148" t="s">
        <v>71</v>
      </c>
      <c r="I1148" s="36" t="s">
        <v>8470</v>
      </c>
      <c r="J1148">
        <v>3843</v>
      </c>
      <c r="K1148" t="s">
        <v>7088</v>
      </c>
      <c r="L1148" t="s">
        <v>7090</v>
      </c>
      <c r="M1148" t="s">
        <v>7089</v>
      </c>
      <c r="N1148">
        <v>1</v>
      </c>
      <c r="O1148" s="3"/>
      <c r="P1148" s="3" t="s">
        <v>69</v>
      </c>
      <c r="S1148" s="40">
        <v>1011281</v>
      </c>
      <c r="T1148" t="e">
        <v>#N/A</v>
      </c>
    </row>
    <row r="1149" spans="1:20" ht="15" customHeight="1">
      <c r="A1149" s="50" t="s">
        <v>6037</v>
      </c>
      <c r="B1149" t="s">
        <v>7878</v>
      </c>
      <c r="C1149" t="s">
        <v>6037</v>
      </c>
      <c r="E1149" t="s">
        <v>404</v>
      </c>
      <c r="F1149" t="s">
        <v>7654</v>
      </c>
      <c r="I1149" s="36" t="s">
        <v>8470</v>
      </c>
      <c r="J1149">
        <v>3220</v>
      </c>
      <c r="K1149" t="s">
        <v>7116</v>
      </c>
      <c r="L1149" t="s">
        <v>7118</v>
      </c>
      <c r="M1149" t="s">
        <v>7117</v>
      </c>
      <c r="N1149">
        <v>7</v>
      </c>
      <c r="O1149" s="3"/>
      <c r="P1149" s="3" t="s">
        <v>69</v>
      </c>
      <c r="S1149" s="40">
        <v>920738</v>
      </c>
      <c r="T1149" t="e">
        <v>#N/A</v>
      </c>
    </row>
    <row r="1150" spans="1:20" ht="15" customHeight="1">
      <c r="A1150" s="50" t="s">
        <v>6044</v>
      </c>
      <c r="B1150" t="s">
        <v>8374</v>
      </c>
      <c r="C1150" t="s">
        <v>6044</v>
      </c>
      <c r="E1150" t="s">
        <v>40</v>
      </c>
      <c r="F1150" t="s">
        <v>71</v>
      </c>
      <c r="I1150" s="36" t="s">
        <v>8470</v>
      </c>
      <c r="J1150">
        <v>3472</v>
      </c>
      <c r="K1150" t="s">
        <v>7578</v>
      </c>
      <c r="L1150" t="s">
        <v>7579</v>
      </c>
      <c r="M1150" t="s">
        <v>7160</v>
      </c>
      <c r="N1150">
        <v>1</v>
      </c>
      <c r="O1150" s="3"/>
      <c r="P1150" s="3" t="s">
        <v>69</v>
      </c>
      <c r="S1150" s="40">
        <v>1016103</v>
      </c>
      <c r="T1150" t="e">
        <v>#N/A</v>
      </c>
    </row>
    <row r="1151" spans="1:20" ht="15" customHeight="1">
      <c r="A1151" s="50" t="s">
        <v>6057</v>
      </c>
      <c r="C1151" t="s">
        <v>6057</v>
      </c>
      <c r="E1151" t="s">
        <v>40</v>
      </c>
      <c r="I1151" s="36" t="s">
        <v>8470</v>
      </c>
      <c r="J1151">
        <v>3511</v>
      </c>
      <c r="K1151" t="s">
        <v>7093</v>
      </c>
      <c r="L1151" t="s">
        <v>7094</v>
      </c>
      <c r="M1151" t="s">
        <v>859</v>
      </c>
      <c r="N1151">
        <v>2</v>
      </c>
      <c r="O1151" s="3"/>
      <c r="P1151" s="3" t="s">
        <v>69</v>
      </c>
      <c r="S1151" s="40">
        <v>1017620</v>
      </c>
      <c r="T1151" t="e">
        <v>#N/A</v>
      </c>
    </row>
    <row r="1152" spans="1:20" ht="15" customHeight="1">
      <c r="A1152" s="50" t="s">
        <v>6058</v>
      </c>
      <c r="B1152" t="s">
        <v>8376</v>
      </c>
      <c r="C1152" t="s">
        <v>6058</v>
      </c>
      <c r="E1152" t="s">
        <v>815</v>
      </c>
      <c r="F1152" t="s">
        <v>816</v>
      </c>
      <c r="I1152" s="36" t="s">
        <v>8470</v>
      </c>
      <c r="J1152">
        <v>3857</v>
      </c>
      <c r="K1152" t="s">
        <v>7091</v>
      </c>
      <c r="L1152" t="s">
        <v>7092</v>
      </c>
      <c r="M1152" t="s">
        <v>7086</v>
      </c>
      <c r="N1152">
        <v>1</v>
      </c>
      <c r="O1152" s="3"/>
      <c r="P1152" s="3" t="s">
        <v>69</v>
      </c>
      <c r="S1152" s="40">
        <v>1304138</v>
      </c>
      <c r="T1152" t="e">
        <v>#N/A</v>
      </c>
    </row>
    <row r="1153" spans="1:20" ht="15" customHeight="1">
      <c r="A1153" s="50" t="s">
        <v>6060</v>
      </c>
      <c r="C1153" t="s">
        <v>6060</v>
      </c>
      <c r="E1153" t="s">
        <v>40</v>
      </c>
      <c r="I1153" s="36" t="s">
        <v>8470</v>
      </c>
      <c r="J1153">
        <v>3511</v>
      </c>
      <c r="K1153" t="s">
        <v>7093</v>
      </c>
      <c r="L1153" t="s">
        <v>7094</v>
      </c>
      <c r="M1153" t="s">
        <v>859</v>
      </c>
      <c r="N1153">
        <v>1</v>
      </c>
      <c r="O1153" s="3"/>
      <c r="P1153" s="3" t="s">
        <v>69</v>
      </c>
      <c r="S1153" s="40">
        <v>1013418</v>
      </c>
      <c r="T1153" t="e">
        <v>#N/A</v>
      </c>
    </row>
    <row r="1154" spans="1:20" ht="15" customHeight="1">
      <c r="A1154" s="50" t="s">
        <v>6062</v>
      </c>
      <c r="C1154" t="s">
        <v>6062</v>
      </c>
      <c r="E1154" t="s">
        <v>40</v>
      </c>
      <c r="F1154" t="s">
        <v>71</v>
      </c>
      <c r="I1154" s="36" t="s">
        <v>8470</v>
      </c>
      <c r="J1154">
        <v>3843</v>
      </c>
      <c r="K1154" t="s">
        <v>7088</v>
      </c>
      <c r="L1154" t="s">
        <v>7090</v>
      </c>
      <c r="M1154" t="s">
        <v>7089</v>
      </c>
      <c r="N1154">
        <v>1</v>
      </c>
      <c r="O1154" s="3"/>
      <c r="P1154" s="3" t="s">
        <v>69</v>
      </c>
      <c r="S1154" s="40">
        <v>1017815</v>
      </c>
      <c r="T1154" t="e">
        <v>#N/A</v>
      </c>
    </row>
    <row r="1155" spans="1:20" ht="15" customHeight="1">
      <c r="A1155" s="50" t="s">
        <v>6076</v>
      </c>
      <c r="C1155" t="s">
        <v>6076</v>
      </c>
      <c r="I1155" s="36" t="s">
        <v>8470</v>
      </c>
      <c r="J1155">
        <v>2585</v>
      </c>
      <c r="K1155" t="s">
        <v>7099</v>
      </c>
      <c r="L1155" t="s">
        <v>7100</v>
      </c>
      <c r="M1155" t="s">
        <v>11</v>
      </c>
      <c r="N1155">
        <v>3</v>
      </c>
      <c r="O1155" s="3"/>
      <c r="P1155" s="3" t="s">
        <v>69</v>
      </c>
      <c r="S1155" s="40">
        <v>1043189</v>
      </c>
      <c r="T1155" t="e">
        <v>#N/A</v>
      </c>
    </row>
    <row r="1156" spans="1:20" ht="15" customHeight="1">
      <c r="A1156" s="50" t="s">
        <v>6078</v>
      </c>
      <c r="C1156" t="s">
        <v>6078</v>
      </c>
      <c r="E1156" t="s">
        <v>40</v>
      </c>
      <c r="I1156" s="36" t="s">
        <v>8470</v>
      </c>
      <c r="J1156">
        <v>3511</v>
      </c>
      <c r="K1156" t="s">
        <v>7093</v>
      </c>
      <c r="L1156" t="s">
        <v>7094</v>
      </c>
      <c r="M1156" t="s">
        <v>859</v>
      </c>
      <c r="N1156">
        <v>1</v>
      </c>
      <c r="O1156" s="3"/>
      <c r="P1156" s="3" t="s">
        <v>69</v>
      </c>
      <c r="S1156" s="40">
        <v>1021968</v>
      </c>
      <c r="T1156" t="e">
        <v>#N/A</v>
      </c>
    </row>
    <row r="1157" spans="1:20" ht="15" customHeight="1">
      <c r="A1157" s="50" t="s">
        <v>6080</v>
      </c>
      <c r="C1157" t="s">
        <v>6080</v>
      </c>
      <c r="E1157" t="s">
        <v>40</v>
      </c>
      <c r="I1157" s="36" t="s">
        <v>8470</v>
      </c>
      <c r="J1157">
        <v>3511</v>
      </c>
      <c r="K1157" t="s">
        <v>7093</v>
      </c>
      <c r="L1157" t="s">
        <v>7094</v>
      </c>
      <c r="M1157" t="s">
        <v>859</v>
      </c>
      <c r="N1157">
        <v>8</v>
      </c>
      <c r="O1157" s="3"/>
      <c r="P1157" s="3" t="s">
        <v>69</v>
      </c>
      <c r="S1157" s="40">
        <v>1021072</v>
      </c>
      <c r="T1157" t="e">
        <v>#N/A</v>
      </c>
    </row>
    <row r="1158" spans="1:20" ht="15" customHeight="1">
      <c r="A1158" s="50" t="s">
        <v>6085</v>
      </c>
      <c r="B1158" t="s">
        <v>8379</v>
      </c>
      <c r="C1158" t="s">
        <v>6085</v>
      </c>
      <c r="E1158" t="s">
        <v>40</v>
      </c>
      <c r="F1158" t="s">
        <v>4818</v>
      </c>
      <c r="I1158" s="36" t="s">
        <v>8470</v>
      </c>
      <c r="J1158">
        <v>3540</v>
      </c>
      <c r="K1158" t="s">
        <v>7251</v>
      </c>
      <c r="L1158" t="s">
        <v>7252</v>
      </c>
      <c r="M1158" t="s">
        <v>36</v>
      </c>
      <c r="N1158">
        <v>1</v>
      </c>
      <c r="O1158" s="3"/>
      <c r="P1158" s="3" t="s">
        <v>69</v>
      </c>
      <c r="S1158" s="40">
        <v>955069</v>
      </c>
      <c r="T1158" t="e">
        <v>#N/A</v>
      </c>
    </row>
    <row r="1159" spans="1:20" ht="15" customHeight="1">
      <c r="A1159" s="50" t="s">
        <v>6110</v>
      </c>
      <c r="C1159" t="s">
        <v>6110</v>
      </c>
      <c r="E1159" t="s">
        <v>40</v>
      </c>
      <c r="F1159" t="s">
        <v>41</v>
      </c>
      <c r="I1159" s="36" t="s">
        <v>8470</v>
      </c>
      <c r="J1159">
        <v>3012</v>
      </c>
      <c r="K1159" t="s">
        <v>7145</v>
      </c>
      <c r="L1159" t="s">
        <v>7146</v>
      </c>
      <c r="M1159" t="s">
        <v>859</v>
      </c>
      <c r="N1159">
        <v>2</v>
      </c>
      <c r="O1159" s="3"/>
      <c r="P1159" s="3" t="s">
        <v>69</v>
      </c>
      <c r="S1159" s="40">
        <v>1034709</v>
      </c>
      <c r="T1159" t="e">
        <v>#N/A</v>
      </c>
    </row>
    <row r="1160" spans="1:20" ht="15" customHeight="1">
      <c r="A1160" s="50" t="s">
        <v>6113</v>
      </c>
      <c r="C1160" t="s">
        <v>6113</v>
      </c>
      <c r="E1160" t="s">
        <v>40</v>
      </c>
      <c r="I1160" s="36" t="s">
        <v>8470</v>
      </c>
      <c r="J1160">
        <v>3511</v>
      </c>
      <c r="K1160" t="s">
        <v>7093</v>
      </c>
      <c r="L1160" t="s">
        <v>7094</v>
      </c>
      <c r="M1160" t="s">
        <v>859</v>
      </c>
      <c r="N1160">
        <v>2</v>
      </c>
      <c r="O1160" s="3"/>
      <c r="P1160" s="3" t="s">
        <v>69</v>
      </c>
      <c r="S1160" s="40">
        <v>1009363</v>
      </c>
      <c r="T1160" t="e">
        <v>#N/A</v>
      </c>
    </row>
    <row r="1161" spans="1:20" ht="15" customHeight="1">
      <c r="A1161" s="50" t="s">
        <v>6115</v>
      </c>
      <c r="C1161" t="s">
        <v>6115</v>
      </c>
      <c r="I1161" s="36" t="s">
        <v>8470</v>
      </c>
      <c r="J1161">
        <v>2591</v>
      </c>
      <c r="K1161" t="s">
        <v>7112</v>
      </c>
      <c r="L1161" t="s">
        <v>7113</v>
      </c>
      <c r="M1161" t="s">
        <v>11</v>
      </c>
      <c r="N1161">
        <v>9</v>
      </c>
      <c r="O1161" s="3"/>
      <c r="P1161" s="3" t="s">
        <v>69</v>
      </c>
      <c r="S1161" s="40">
        <v>921848</v>
      </c>
      <c r="T1161" t="e">
        <v>#N/A</v>
      </c>
    </row>
    <row r="1162" spans="1:20" ht="15" customHeight="1">
      <c r="A1162" s="50" t="s">
        <v>6118</v>
      </c>
      <c r="C1162" t="s">
        <v>6118</v>
      </c>
      <c r="I1162" s="36" t="s">
        <v>8470</v>
      </c>
      <c r="J1162">
        <v>2594</v>
      </c>
      <c r="K1162" t="s">
        <v>7237</v>
      </c>
      <c r="L1162" t="s">
        <v>7238</v>
      </c>
      <c r="M1162" t="s">
        <v>11</v>
      </c>
      <c r="N1162">
        <v>140</v>
      </c>
      <c r="O1162" s="3"/>
      <c r="P1162" s="3" t="s">
        <v>69</v>
      </c>
      <c r="S1162" s="40">
        <v>1030645</v>
      </c>
      <c r="T1162" t="e">
        <v>#N/A</v>
      </c>
    </row>
    <row r="1163" spans="1:20" ht="15" customHeight="1">
      <c r="A1163" s="50" t="s">
        <v>6119</v>
      </c>
      <c r="C1163" t="s">
        <v>6119</v>
      </c>
      <c r="I1163" s="36" t="s">
        <v>8470</v>
      </c>
      <c r="J1163">
        <v>2585</v>
      </c>
      <c r="K1163" t="s">
        <v>7099</v>
      </c>
      <c r="L1163" t="s">
        <v>7100</v>
      </c>
      <c r="M1163" t="s">
        <v>11</v>
      </c>
      <c r="N1163">
        <v>1</v>
      </c>
      <c r="O1163" s="3"/>
      <c r="P1163" s="3" t="s">
        <v>69</v>
      </c>
      <c r="S1163" s="40">
        <v>1030693</v>
      </c>
      <c r="T1163" t="e">
        <v>#N/A</v>
      </c>
    </row>
    <row r="1164" spans="1:20" ht="15" customHeight="1">
      <c r="A1164" s="50" t="s">
        <v>6120</v>
      </c>
      <c r="C1164" t="s">
        <v>6120</v>
      </c>
      <c r="I1164" s="36" t="s">
        <v>8470</v>
      </c>
      <c r="J1164">
        <v>2591</v>
      </c>
      <c r="K1164" t="s">
        <v>7112</v>
      </c>
      <c r="L1164" t="s">
        <v>7113</v>
      </c>
      <c r="M1164" t="s">
        <v>11</v>
      </c>
      <c r="N1164">
        <v>3</v>
      </c>
      <c r="O1164" s="3"/>
      <c r="P1164" s="3" t="s">
        <v>69</v>
      </c>
      <c r="S1164" s="40">
        <v>1030646</v>
      </c>
      <c r="T1164" t="e">
        <v>#N/A</v>
      </c>
    </row>
    <row r="1165" spans="1:20" ht="15" customHeight="1">
      <c r="A1165" s="50" t="s">
        <v>6133</v>
      </c>
      <c r="C1165" t="s">
        <v>6133</v>
      </c>
      <c r="E1165" t="s">
        <v>40</v>
      </c>
      <c r="F1165" t="s">
        <v>71</v>
      </c>
      <c r="I1165" s="36" t="s">
        <v>8470</v>
      </c>
      <c r="J1165">
        <v>3843</v>
      </c>
      <c r="K1165" t="s">
        <v>7088</v>
      </c>
      <c r="L1165" t="s">
        <v>7090</v>
      </c>
      <c r="M1165" t="s">
        <v>7089</v>
      </c>
      <c r="N1165">
        <v>1</v>
      </c>
      <c r="O1165" s="3"/>
      <c r="P1165" s="3" t="s">
        <v>69</v>
      </c>
      <c r="S1165" s="40">
        <v>1010277</v>
      </c>
      <c r="T1165" t="e">
        <v>#N/A</v>
      </c>
    </row>
    <row r="1166" spans="1:20" ht="15" customHeight="1">
      <c r="A1166" s="50" t="s">
        <v>6138</v>
      </c>
      <c r="C1166" t="s">
        <v>6138</v>
      </c>
      <c r="I1166" s="36" t="s">
        <v>8470</v>
      </c>
      <c r="J1166">
        <v>2600</v>
      </c>
      <c r="K1166" t="s">
        <v>7097</v>
      </c>
      <c r="L1166" t="s">
        <v>7098</v>
      </c>
      <c r="M1166" t="s">
        <v>11</v>
      </c>
      <c r="N1166">
        <v>17</v>
      </c>
      <c r="O1166" s="3"/>
      <c r="P1166" s="3" t="s">
        <v>69</v>
      </c>
      <c r="S1166" s="40">
        <v>1030571</v>
      </c>
      <c r="T1166" t="e">
        <v>#N/A</v>
      </c>
    </row>
    <row r="1167" spans="1:20" ht="15" customHeight="1">
      <c r="A1167" s="50" t="s">
        <v>6141</v>
      </c>
      <c r="C1167" t="s">
        <v>6141</v>
      </c>
      <c r="I1167" s="36" t="s">
        <v>8470</v>
      </c>
      <c r="J1167">
        <v>3920</v>
      </c>
      <c r="K1167" t="s">
        <v>7141</v>
      </c>
      <c r="L1167" t="s">
        <v>7142</v>
      </c>
      <c r="M1167" t="s">
        <v>11</v>
      </c>
      <c r="N1167">
        <v>1</v>
      </c>
      <c r="O1167" s="3"/>
      <c r="P1167" s="3" t="s">
        <v>69</v>
      </c>
      <c r="S1167" s="40">
        <v>1033441</v>
      </c>
      <c r="T1167" t="e">
        <v>#N/A</v>
      </c>
    </row>
    <row r="1168" spans="1:20" ht="15" customHeight="1">
      <c r="A1168" s="50" t="s">
        <v>6157</v>
      </c>
      <c r="B1168" t="s">
        <v>7920</v>
      </c>
      <c r="C1168" t="s">
        <v>6157</v>
      </c>
      <c r="E1168" t="s">
        <v>815</v>
      </c>
      <c r="F1168" t="s">
        <v>816</v>
      </c>
      <c r="I1168" s="36" t="s">
        <v>8470</v>
      </c>
      <c r="J1168">
        <v>3857</v>
      </c>
      <c r="K1168" t="s">
        <v>7091</v>
      </c>
      <c r="L1168" t="s">
        <v>7092</v>
      </c>
      <c r="M1168" t="s">
        <v>7086</v>
      </c>
      <c r="N1168">
        <v>1</v>
      </c>
      <c r="O1168" s="3"/>
      <c r="P1168" s="3" t="s">
        <v>69</v>
      </c>
      <c r="S1168">
        <v>1303200</v>
      </c>
    </row>
    <row r="1169" spans="1:19" ht="15" customHeight="1">
      <c r="A1169" s="50" t="s">
        <v>6171</v>
      </c>
      <c r="B1169" t="s">
        <v>7920</v>
      </c>
      <c r="C1169" t="s">
        <v>6171</v>
      </c>
      <c r="E1169" t="s">
        <v>815</v>
      </c>
      <c r="F1169" t="s">
        <v>816</v>
      </c>
      <c r="I1169" s="36" t="s">
        <v>8470</v>
      </c>
      <c r="J1169">
        <v>3857</v>
      </c>
      <c r="K1169" t="s">
        <v>7091</v>
      </c>
      <c r="L1169" t="s">
        <v>7092</v>
      </c>
      <c r="M1169" t="s">
        <v>7086</v>
      </c>
      <c r="N1169">
        <v>1</v>
      </c>
      <c r="O1169" s="3"/>
      <c r="P1169" s="3" t="s">
        <v>69</v>
      </c>
      <c r="S1169">
        <v>1302148</v>
      </c>
    </row>
    <row r="1170" spans="1:19" ht="15" customHeight="1">
      <c r="A1170" s="50" t="s">
        <v>6190</v>
      </c>
      <c r="C1170" t="s">
        <v>6190</v>
      </c>
      <c r="E1170" t="s">
        <v>40</v>
      </c>
      <c r="I1170" s="36" t="s">
        <v>8470</v>
      </c>
      <c r="J1170">
        <v>3511</v>
      </c>
      <c r="K1170" t="s">
        <v>7093</v>
      </c>
      <c r="L1170" t="s">
        <v>7094</v>
      </c>
      <c r="M1170" t="s">
        <v>859</v>
      </c>
      <c r="N1170">
        <v>1</v>
      </c>
      <c r="O1170" s="3"/>
      <c r="P1170" s="3" t="s">
        <v>69</v>
      </c>
      <c r="S1170">
        <v>1011508</v>
      </c>
    </row>
    <row r="1171" spans="1:19" ht="15" customHeight="1">
      <c r="A1171" s="50" t="s">
        <v>6199</v>
      </c>
      <c r="B1171" t="s">
        <v>8393</v>
      </c>
      <c r="C1171" t="s">
        <v>6199</v>
      </c>
      <c r="E1171" t="s">
        <v>815</v>
      </c>
      <c r="F1171" t="s">
        <v>816</v>
      </c>
      <c r="I1171" s="36" t="s">
        <v>8470</v>
      </c>
      <c r="J1171">
        <v>3857</v>
      </c>
      <c r="K1171" t="s">
        <v>7091</v>
      </c>
      <c r="L1171" t="s">
        <v>7092</v>
      </c>
      <c r="M1171" t="s">
        <v>7086</v>
      </c>
      <c r="N1171">
        <v>1</v>
      </c>
      <c r="O1171" s="3"/>
      <c r="P1171" s="3" t="s">
        <v>69</v>
      </c>
      <c r="S1171">
        <v>1300859</v>
      </c>
    </row>
    <row r="1172" spans="1:19" ht="15" customHeight="1">
      <c r="A1172" s="50" t="s">
        <v>6206</v>
      </c>
      <c r="C1172" t="s">
        <v>6206</v>
      </c>
      <c r="I1172" s="36" t="s">
        <v>8470</v>
      </c>
      <c r="J1172">
        <v>3828</v>
      </c>
      <c r="K1172" t="s">
        <v>7125</v>
      </c>
      <c r="L1172" t="s">
        <v>7126</v>
      </c>
      <c r="M1172" t="s">
        <v>7106</v>
      </c>
      <c r="N1172">
        <v>16</v>
      </c>
      <c r="O1172" s="3"/>
      <c r="P1172" s="3" t="s">
        <v>69</v>
      </c>
      <c r="S1172">
        <v>956818</v>
      </c>
    </row>
    <row r="1173" spans="1:19" ht="15" customHeight="1">
      <c r="A1173" s="50" t="s">
        <v>6209</v>
      </c>
      <c r="C1173" t="s">
        <v>6209</v>
      </c>
      <c r="I1173" s="36" t="s">
        <v>8470</v>
      </c>
      <c r="J1173">
        <v>3828</v>
      </c>
      <c r="K1173" t="s">
        <v>7125</v>
      </c>
      <c r="L1173" t="s">
        <v>7126</v>
      </c>
      <c r="M1173" t="s">
        <v>7106</v>
      </c>
      <c r="N1173">
        <v>38</v>
      </c>
      <c r="O1173" s="3"/>
      <c r="P1173" s="3" t="s">
        <v>69</v>
      </c>
      <c r="S1173">
        <v>988948</v>
      </c>
    </row>
    <row r="1174" spans="1:19" ht="15" customHeight="1">
      <c r="A1174" s="50" t="s">
        <v>6210</v>
      </c>
      <c r="C1174" t="s">
        <v>6210</v>
      </c>
      <c r="I1174" s="36" t="s">
        <v>8470</v>
      </c>
      <c r="J1174">
        <v>3828</v>
      </c>
      <c r="K1174" t="s">
        <v>7125</v>
      </c>
      <c r="L1174" t="s">
        <v>7126</v>
      </c>
      <c r="M1174" t="s">
        <v>7106</v>
      </c>
      <c r="N1174">
        <v>13</v>
      </c>
      <c r="O1174" s="3"/>
      <c r="P1174" s="3" t="s">
        <v>69</v>
      </c>
      <c r="S1174">
        <v>956819</v>
      </c>
    </row>
    <row r="1175" spans="1:19" ht="15" customHeight="1">
      <c r="A1175" s="50" t="s">
        <v>6293</v>
      </c>
      <c r="C1175" t="s">
        <v>6293</v>
      </c>
      <c r="I1175" s="36" t="s">
        <v>8470</v>
      </c>
      <c r="J1175">
        <v>3851</v>
      </c>
      <c r="K1175" t="s">
        <v>7311</v>
      </c>
      <c r="L1175" t="s">
        <v>7312</v>
      </c>
      <c r="M1175" t="s">
        <v>7086</v>
      </c>
      <c r="N1175">
        <v>2</v>
      </c>
      <c r="O1175" s="3"/>
      <c r="P1175" s="3" t="s">
        <v>69</v>
      </c>
      <c r="S1175">
        <v>1262411</v>
      </c>
    </row>
    <row r="1176" spans="1:19" ht="15" customHeight="1">
      <c r="A1176" s="50" t="s">
        <v>6300</v>
      </c>
      <c r="C1176" t="s">
        <v>6300</v>
      </c>
      <c r="I1176" s="36" t="s">
        <v>8470</v>
      </c>
      <c r="J1176">
        <v>3828</v>
      </c>
      <c r="K1176" t="s">
        <v>7125</v>
      </c>
      <c r="L1176" t="s">
        <v>7126</v>
      </c>
      <c r="M1176" t="s">
        <v>7106</v>
      </c>
      <c r="N1176">
        <v>1</v>
      </c>
      <c r="O1176" s="3"/>
      <c r="P1176" s="3" t="s">
        <v>69</v>
      </c>
      <c r="S1176">
        <v>988861</v>
      </c>
    </row>
    <row r="1177" spans="1:19" ht="15" customHeight="1">
      <c r="A1177" s="50" t="s">
        <v>6301</v>
      </c>
      <c r="C1177" t="s">
        <v>6301</v>
      </c>
      <c r="I1177" s="36" t="s">
        <v>8470</v>
      </c>
      <c r="J1177">
        <v>2585</v>
      </c>
      <c r="K1177" t="s">
        <v>7099</v>
      </c>
      <c r="L1177" t="s">
        <v>7100</v>
      </c>
      <c r="M1177" t="s">
        <v>11</v>
      </c>
      <c r="N1177">
        <v>8</v>
      </c>
      <c r="O1177" s="3"/>
      <c r="P1177" s="3" t="s">
        <v>69</v>
      </c>
      <c r="S1177">
        <v>901894</v>
      </c>
    </row>
    <row r="1178" spans="1:19" ht="15" customHeight="1">
      <c r="A1178" s="50" t="s">
        <v>6305</v>
      </c>
      <c r="C1178" t="s">
        <v>6305</v>
      </c>
      <c r="I1178" s="36" t="s">
        <v>8470</v>
      </c>
      <c r="J1178">
        <v>2585</v>
      </c>
      <c r="K1178" t="s">
        <v>7099</v>
      </c>
      <c r="L1178" t="s">
        <v>7100</v>
      </c>
      <c r="M1178" t="s">
        <v>11</v>
      </c>
      <c r="N1178">
        <v>5</v>
      </c>
      <c r="O1178" s="3"/>
      <c r="P1178" s="3" t="s">
        <v>69</v>
      </c>
      <c r="S1178">
        <v>910418</v>
      </c>
    </row>
    <row r="1179" spans="1:19" ht="15" customHeight="1">
      <c r="A1179" s="50" t="s">
        <v>6306</v>
      </c>
      <c r="C1179" t="s">
        <v>6306</v>
      </c>
      <c r="I1179" s="36" t="s">
        <v>8470</v>
      </c>
      <c r="J1179">
        <v>2585</v>
      </c>
      <c r="K1179" t="s">
        <v>7099</v>
      </c>
      <c r="L1179" t="s">
        <v>7100</v>
      </c>
      <c r="M1179" t="s">
        <v>11</v>
      </c>
      <c r="N1179">
        <v>2</v>
      </c>
      <c r="O1179" s="3"/>
      <c r="P1179" s="3" t="s">
        <v>69</v>
      </c>
      <c r="S1179">
        <v>910908</v>
      </c>
    </row>
    <row r="1180" spans="1:19" ht="15" customHeight="1">
      <c r="A1180" s="50" t="s">
        <v>6307</v>
      </c>
      <c r="C1180" t="s">
        <v>6307</v>
      </c>
      <c r="I1180" s="36" t="s">
        <v>8470</v>
      </c>
      <c r="J1180">
        <v>2585</v>
      </c>
      <c r="K1180" t="s">
        <v>7099</v>
      </c>
      <c r="L1180" t="s">
        <v>7100</v>
      </c>
      <c r="M1180" t="s">
        <v>11</v>
      </c>
      <c r="N1180">
        <v>2</v>
      </c>
      <c r="O1180" s="3"/>
      <c r="P1180" s="3" t="s">
        <v>69</v>
      </c>
      <c r="S1180">
        <v>915115</v>
      </c>
    </row>
    <row r="1181" spans="1:19" ht="15" customHeight="1">
      <c r="A1181" s="50" t="s">
        <v>6309</v>
      </c>
      <c r="B1181" t="s">
        <v>7865</v>
      </c>
      <c r="C1181" t="s">
        <v>6309</v>
      </c>
      <c r="E1181" t="s">
        <v>404</v>
      </c>
      <c r="F1181" t="s">
        <v>7630</v>
      </c>
      <c r="I1181" s="36" t="s">
        <v>8470</v>
      </c>
      <c r="J1181">
        <v>3220</v>
      </c>
      <c r="K1181" t="s">
        <v>7116</v>
      </c>
      <c r="L1181" t="s">
        <v>7118</v>
      </c>
      <c r="M1181" t="s">
        <v>7117</v>
      </c>
      <c r="N1181">
        <v>4</v>
      </c>
      <c r="O1181" s="3"/>
      <c r="P1181" s="3" t="s">
        <v>69</v>
      </c>
      <c r="S1181">
        <v>917619</v>
      </c>
    </row>
    <row r="1182" spans="1:19" ht="15" customHeight="1">
      <c r="A1182" s="50" t="s">
        <v>6310</v>
      </c>
      <c r="C1182" t="s">
        <v>6310</v>
      </c>
      <c r="I1182" s="36" t="s">
        <v>8470</v>
      </c>
      <c r="J1182">
        <v>2585</v>
      </c>
      <c r="K1182" t="s">
        <v>7099</v>
      </c>
      <c r="L1182" t="s">
        <v>7100</v>
      </c>
      <c r="M1182" t="s">
        <v>11</v>
      </c>
      <c r="N1182">
        <v>2</v>
      </c>
      <c r="O1182" s="3"/>
      <c r="P1182" s="3" t="s">
        <v>69</v>
      </c>
      <c r="S1182">
        <v>1038464</v>
      </c>
    </row>
    <row r="1183" spans="1:19" ht="15" customHeight="1">
      <c r="A1183" s="50" t="s">
        <v>6311</v>
      </c>
      <c r="C1183" t="s">
        <v>6311</v>
      </c>
      <c r="I1183" s="36" t="s">
        <v>8470</v>
      </c>
      <c r="J1183">
        <v>2591</v>
      </c>
      <c r="K1183" t="s">
        <v>7112</v>
      </c>
      <c r="L1183" t="s">
        <v>7113</v>
      </c>
      <c r="M1183" t="s">
        <v>11</v>
      </c>
      <c r="N1183">
        <v>3</v>
      </c>
      <c r="O1183" s="3"/>
      <c r="P1183" s="3" t="s">
        <v>69</v>
      </c>
      <c r="S1183">
        <v>922421</v>
      </c>
    </row>
    <row r="1184" spans="1:19" ht="15" customHeight="1">
      <c r="A1184" s="50" t="s">
        <v>6312</v>
      </c>
      <c r="C1184" t="s">
        <v>6312</v>
      </c>
      <c r="I1184" s="36" t="s">
        <v>8470</v>
      </c>
      <c r="J1184">
        <v>2591</v>
      </c>
      <c r="K1184" t="s">
        <v>7112</v>
      </c>
      <c r="L1184" t="s">
        <v>7113</v>
      </c>
      <c r="M1184" t="s">
        <v>11</v>
      </c>
      <c r="N1184">
        <v>4</v>
      </c>
      <c r="O1184" s="3"/>
      <c r="P1184" s="3" t="s">
        <v>69</v>
      </c>
      <c r="S1184">
        <v>924418</v>
      </c>
    </row>
    <row r="1185" spans="1:19" ht="15" customHeight="1">
      <c r="A1185" s="50" t="s">
        <v>6322</v>
      </c>
      <c r="C1185" t="s">
        <v>6322</v>
      </c>
      <c r="I1185" s="36" t="s">
        <v>8470</v>
      </c>
      <c r="J1185">
        <v>2587</v>
      </c>
      <c r="K1185" t="s">
        <v>7255</v>
      </c>
      <c r="L1185" t="s">
        <v>7256</v>
      </c>
      <c r="M1185" t="s">
        <v>11</v>
      </c>
      <c r="N1185">
        <v>1</v>
      </c>
      <c r="O1185" s="3"/>
      <c r="P1185" s="3" t="s">
        <v>69</v>
      </c>
      <c r="S1185">
        <v>897675</v>
      </c>
    </row>
    <row r="1186" spans="1:19" ht="15" customHeight="1">
      <c r="A1186" s="50" t="s">
        <v>6323</v>
      </c>
      <c r="C1186" t="s">
        <v>6323</v>
      </c>
      <c r="I1186" s="36" t="s">
        <v>8470</v>
      </c>
      <c r="J1186">
        <v>2585</v>
      </c>
      <c r="K1186" t="s">
        <v>7099</v>
      </c>
      <c r="L1186" t="s">
        <v>7100</v>
      </c>
      <c r="M1186" t="s">
        <v>11</v>
      </c>
      <c r="N1186">
        <v>8</v>
      </c>
      <c r="O1186" s="3"/>
      <c r="P1186" s="3" t="s">
        <v>69</v>
      </c>
      <c r="S1186">
        <v>898853</v>
      </c>
    </row>
    <row r="1187" spans="1:19" ht="15" customHeight="1">
      <c r="A1187" s="50" t="s">
        <v>6324</v>
      </c>
      <c r="C1187" t="s">
        <v>6324</v>
      </c>
      <c r="I1187" s="36" t="s">
        <v>8470</v>
      </c>
      <c r="J1187">
        <v>2585</v>
      </c>
      <c r="K1187" t="s">
        <v>7099</v>
      </c>
      <c r="L1187" t="s">
        <v>7100</v>
      </c>
      <c r="M1187" t="s">
        <v>11</v>
      </c>
      <c r="N1187">
        <v>1</v>
      </c>
      <c r="O1187" s="3"/>
      <c r="P1187" s="3" t="s">
        <v>69</v>
      </c>
      <c r="S1187">
        <v>915116</v>
      </c>
    </row>
    <row r="1188" spans="1:19" ht="15" customHeight="1">
      <c r="A1188" s="50" t="s">
        <v>6328</v>
      </c>
      <c r="B1188" t="s">
        <v>7936</v>
      </c>
      <c r="C1188" t="s">
        <v>6328</v>
      </c>
      <c r="E1188" t="s">
        <v>404</v>
      </c>
      <c r="F1188" t="s">
        <v>7654</v>
      </c>
      <c r="I1188" s="36" t="s">
        <v>8470</v>
      </c>
      <c r="J1188">
        <v>3220</v>
      </c>
      <c r="K1188" t="s">
        <v>7116</v>
      </c>
      <c r="L1188" t="s">
        <v>7118</v>
      </c>
      <c r="M1188" t="s">
        <v>7117</v>
      </c>
      <c r="N1188">
        <v>6</v>
      </c>
      <c r="O1188" s="3"/>
      <c r="P1188" s="3" t="s">
        <v>69</v>
      </c>
      <c r="S1188">
        <v>913189</v>
      </c>
    </row>
    <row r="1189" spans="1:19" ht="15" customHeight="1">
      <c r="A1189" s="50" t="s">
        <v>6333</v>
      </c>
      <c r="C1189" t="s">
        <v>6333</v>
      </c>
      <c r="E1189" t="s">
        <v>40</v>
      </c>
      <c r="F1189" t="s">
        <v>71</v>
      </c>
      <c r="I1189" s="36" t="s">
        <v>8470</v>
      </c>
      <c r="J1189">
        <v>3843</v>
      </c>
      <c r="K1189" t="s">
        <v>7088</v>
      </c>
      <c r="L1189" t="s">
        <v>7090</v>
      </c>
      <c r="M1189" t="s">
        <v>7089</v>
      </c>
      <c r="N1189">
        <v>2</v>
      </c>
      <c r="O1189" s="3"/>
      <c r="P1189" s="3" t="s">
        <v>69</v>
      </c>
      <c r="S1189">
        <v>1010170</v>
      </c>
    </row>
    <row r="1190" spans="1:19" ht="15" customHeight="1">
      <c r="A1190" s="50" t="s">
        <v>6338</v>
      </c>
      <c r="B1190" t="s">
        <v>8404</v>
      </c>
      <c r="C1190" t="s">
        <v>6338</v>
      </c>
      <c r="E1190" t="s">
        <v>47</v>
      </c>
      <c r="F1190" t="s">
        <v>106</v>
      </c>
      <c r="I1190" s="36" t="s">
        <v>8470</v>
      </c>
      <c r="J1190">
        <v>3875</v>
      </c>
      <c r="K1190" t="s">
        <v>7218</v>
      </c>
      <c r="L1190" t="s">
        <v>7219</v>
      </c>
      <c r="M1190" t="s">
        <v>7086</v>
      </c>
      <c r="N1190">
        <v>2</v>
      </c>
      <c r="O1190" s="3"/>
      <c r="P1190" s="3" t="s">
        <v>69</v>
      </c>
      <c r="S1190">
        <v>1027764</v>
      </c>
    </row>
    <row r="1191" spans="1:19" ht="15" customHeight="1">
      <c r="A1191" s="50" t="s">
        <v>6339</v>
      </c>
      <c r="C1191" t="s">
        <v>6339</v>
      </c>
      <c r="I1191" s="36" t="s">
        <v>8470</v>
      </c>
      <c r="J1191">
        <v>3826</v>
      </c>
      <c r="K1191" t="s">
        <v>7143</v>
      </c>
      <c r="L1191" t="s">
        <v>7144</v>
      </c>
      <c r="M1191" t="s">
        <v>11</v>
      </c>
      <c r="N1191">
        <v>3</v>
      </c>
      <c r="O1191" s="3"/>
      <c r="P1191" s="3" t="s">
        <v>69</v>
      </c>
      <c r="S1191">
        <v>1030860</v>
      </c>
    </row>
    <row r="1192" spans="1:19" ht="15" customHeight="1">
      <c r="A1192" s="50" t="s">
        <v>6342</v>
      </c>
      <c r="C1192" t="s">
        <v>6342</v>
      </c>
      <c r="I1192" s="36" t="s">
        <v>8470</v>
      </c>
      <c r="J1192">
        <v>3824</v>
      </c>
      <c r="K1192" t="s">
        <v>7105</v>
      </c>
      <c r="L1192" t="s">
        <v>7107</v>
      </c>
      <c r="M1192" t="s">
        <v>7106</v>
      </c>
      <c r="N1192">
        <v>2</v>
      </c>
      <c r="O1192" s="3"/>
      <c r="P1192" s="3" t="s">
        <v>69</v>
      </c>
      <c r="S1192">
        <v>988765</v>
      </c>
    </row>
    <row r="1193" spans="1:19" ht="15" customHeight="1">
      <c r="A1193" s="50" t="s">
        <v>6345</v>
      </c>
      <c r="C1193" t="s">
        <v>6345</v>
      </c>
      <c r="I1193" s="36" t="s">
        <v>8470</v>
      </c>
      <c r="J1193">
        <v>2595</v>
      </c>
      <c r="K1193" t="s">
        <v>7166</v>
      </c>
      <c r="L1193" t="s">
        <v>7167</v>
      </c>
      <c r="M1193" t="s">
        <v>11</v>
      </c>
      <c r="N1193">
        <v>2</v>
      </c>
      <c r="O1193" s="3"/>
      <c r="P1193" s="3" t="s">
        <v>69</v>
      </c>
      <c r="S1193">
        <v>911842</v>
      </c>
    </row>
    <row r="1194" spans="1:19" ht="15" customHeight="1">
      <c r="A1194" s="50" t="s">
        <v>6346</v>
      </c>
      <c r="B1194" t="s">
        <v>7878</v>
      </c>
      <c r="C1194" t="s">
        <v>6346</v>
      </c>
      <c r="E1194" t="s">
        <v>404</v>
      </c>
      <c r="F1194" t="s">
        <v>7630</v>
      </c>
      <c r="I1194" s="36" t="s">
        <v>8470</v>
      </c>
      <c r="J1194">
        <v>3220</v>
      </c>
      <c r="K1194" t="s">
        <v>7116</v>
      </c>
      <c r="L1194" t="s">
        <v>7118</v>
      </c>
      <c r="M1194" t="s">
        <v>7117</v>
      </c>
      <c r="N1194">
        <v>3</v>
      </c>
      <c r="O1194" s="3"/>
      <c r="P1194" s="3" t="s">
        <v>69</v>
      </c>
      <c r="S1194">
        <v>921954</v>
      </c>
    </row>
    <row r="1195" spans="1:19" ht="15" customHeight="1">
      <c r="A1195" s="50" t="s">
        <v>6356</v>
      </c>
      <c r="C1195" t="s">
        <v>6356</v>
      </c>
      <c r="E1195" t="s">
        <v>40</v>
      </c>
      <c r="F1195" t="s">
        <v>71</v>
      </c>
      <c r="I1195" s="36" t="s">
        <v>8470</v>
      </c>
      <c r="J1195">
        <v>3843</v>
      </c>
      <c r="K1195" t="s">
        <v>7088</v>
      </c>
      <c r="L1195" t="s">
        <v>7090</v>
      </c>
      <c r="M1195" t="s">
        <v>7089</v>
      </c>
      <c r="N1195">
        <v>2</v>
      </c>
      <c r="O1195" s="3"/>
      <c r="P1195" s="3" t="s">
        <v>69</v>
      </c>
      <c r="S1195">
        <v>1009823</v>
      </c>
    </row>
    <row r="1196" spans="1:19" ht="15" customHeight="1">
      <c r="A1196" s="50" t="s">
        <v>6370</v>
      </c>
      <c r="C1196" t="s">
        <v>6370</v>
      </c>
      <c r="E1196" t="s">
        <v>40</v>
      </c>
      <c r="F1196" t="s">
        <v>71</v>
      </c>
      <c r="I1196" s="36" t="s">
        <v>8470</v>
      </c>
      <c r="J1196">
        <v>3843</v>
      </c>
      <c r="K1196" t="s">
        <v>7088</v>
      </c>
      <c r="L1196" t="s">
        <v>7090</v>
      </c>
      <c r="M1196" t="s">
        <v>7089</v>
      </c>
      <c r="N1196">
        <v>1</v>
      </c>
      <c r="O1196" s="3"/>
      <c r="P1196" s="3" t="s">
        <v>69</v>
      </c>
      <c r="S1196">
        <v>1009830</v>
      </c>
    </row>
    <row r="1197" spans="1:19" ht="15" customHeight="1">
      <c r="A1197" s="50" t="s">
        <v>6372</v>
      </c>
      <c r="C1197" t="s">
        <v>6372</v>
      </c>
      <c r="E1197" t="s">
        <v>40</v>
      </c>
      <c r="I1197" s="36" t="s">
        <v>8470</v>
      </c>
      <c r="J1197">
        <v>3511</v>
      </c>
      <c r="K1197" t="s">
        <v>7093</v>
      </c>
      <c r="L1197" t="s">
        <v>7094</v>
      </c>
      <c r="M1197" t="s">
        <v>859</v>
      </c>
      <c r="N1197">
        <v>3</v>
      </c>
      <c r="O1197" s="3"/>
      <c r="P1197" s="3" t="s">
        <v>69</v>
      </c>
      <c r="S1197">
        <v>1018518</v>
      </c>
    </row>
    <row r="1198" spans="1:19" ht="15" customHeight="1">
      <c r="A1198" s="50" t="s">
        <v>6382</v>
      </c>
      <c r="C1198" t="s">
        <v>6382</v>
      </c>
      <c r="E1198" t="s">
        <v>40</v>
      </c>
      <c r="F1198" t="s">
        <v>71</v>
      </c>
      <c r="I1198" s="36" t="s">
        <v>8470</v>
      </c>
      <c r="J1198">
        <v>3843</v>
      </c>
      <c r="K1198" t="s">
        <v>7088</v>
      </c>
      <c r="L1198" t="s">
        <v>7090</v>
      </c>
      <c r="M1198" t="s">
        <v>7089</v>
      </c>
      <c r="N1198">
        <v>1</v>
      </c>
      <c r="O1198" s="3"/>
      <c r="P1198" s="3" t="s">
        <v>69</v>
      </c>
      <c r="S1198">
        <v>1009429</v>
      </c>
    </row>
    <row r="1199" spans="1:19" ht="15" customHeight="1">
      <c r="A1199" s="50" t="s">
        <v>6384</v>
      </c>
      <c r="C1199" t="s">
        <v>6384</v>
      </c>
      <c r="E1199" t="s">
        <v>40</v>
      </c>
      <c r="F1199" t="s">
        <v>71</v>
      </c>
      <c r="I1199" s="36" t="s">
        <v>8470</v>
      </c>
      <c r="J1199">
        <v>3843</v>
      </c>
      <c r="K1199" t="s">
        <v>7088</v>
      </c>
      <c r="L1199" t="s">
        <v>7090</v>
      </c>
      <c r="M1199" t="s">
        <v>7089</v>
      </c>
      <c r="N1199">
        <v>2</v>
      </c>
      <c r="O1199" s="3"/>
      <c r="P1199" s="3" t="s">
        <v>69</v>
      </c>
      <c r="S1199">
        <v>1009825</v>
      </c>
    </row>
    <row r="1200" spans="1:19" ht="15" customHeight="1">
      <c r="A1200" s="50" t="s">
        <v>6385</v>
      </c>
      <c r="B1200" t="s">
        <v>7878</v>
      </c>
      <c r="C1200" t="s">
        <v>6385</v>
      </c>
      <c r="E1200" t="s">
        <v>404</v>
      </c>
      <c r="F1200" t="s">
        <v>7676</v>
      </c>
      <c r="I1200" s="36" t="s">
        <v>8470</v>
      </c>
      <c r="J1200">
        <v>3220</v>
      </c>
      <c r="K1200" t="s">
        <v>7116</v>
      </c>
      <c r="L1200" t="s">
        <v>7118</v>
      </c>
      <c r="M1200" t="s">
        <v>7117</v>
      </c>
      <c r="N1200">
        <v>1</v>
      </c>
      <c r="O1200" s="3"/>
      <c r="P1200" s="3" t="s">
        <v>69</v>
      </c>
      <c r="S1200">
        <v>933545</v>
      </c>
    </row>
    <row r="1201" spans="1:19" ht="15" customHeight="1">
      <c r="A1201" s="50" t="s">
        <v>6388</v>
      </c>
      <c r="C1201" t="s">
        <v>6388</v>
      </c>
      <c r="I1201" s="36" t="s">
        <v>8470</v>
      </c>
      <c r="J1201">
        <v>2585</v>
      </c>
      <c r="K1201" t="s">
        <v>7099</v>
      </c>
      <c r="L1201" t="s">
        <v>7100</v>
      </c>
      <c r="M1201" t="s">
        <v>11</v>
      </c>
      <c r="N1201">
        <v>2</v>
      </c>
      <c r="O1201" s="3"/>
      <c r="P1201" s="3" t="s">
        <v>69</v>
      </c>
      <c r="S1201">
        <v>1035855</v>
      </c>
    </row>
    <row r="1202" spans="1:19" ht="15" customHeight="1">
      <c r="A1202" s="50" t="s">
        <v>6389</v>
      </c>
      <c r="C1202" t="s">
        <v>6389</v>
      </c>
      <c r="I1202" s="36" t="s">
        <v>8470</v>
      </c>
      <c r="J1202">
        <v>2585</v>
      </c>
      <c r="K1202" t="s">
        <v>7099</v>
      </c>
      <c r="L1202" t="s">
        <v>7100</v>
      </c>
      <c r="M1202" t="s">
        <v>11</v>
      </c>
      <c r="N1202">
        <v>15</v>
      </c>
      <c r="O1202" s="3"/>
      <c r="P1202" s="3" t="s">
        <v>69</v>
      </c>
      <c r="S1202">
        <v>1035857</v>
      </c>
    </row>
    <row r="1203" spans="1:19" ht="15" customHeight="1">
      <c r="A1203" s="50" t="s">
        <v>6396</v>
      </c>
      <c r="C1203" t="s">
        <v>6396</v>
      </c>
      <c r="E1203" t="s">
        <v>40</v>
      </c>
      <c r="F1203" t="s">
        <v>71</v>
      </c>
      <c r="I1203" s="36" t="s">
        <v>8470</v>
      </c>
      <c r="J1203">
        <v>3843</v>
      </c>
      <c r="K1203" t="s">
        <v>7088</v>
      </c>
      <c r="L1203" t="s">
        <v>7090</v>
      </c>
      <c r="M1203" t="s">
        <v>7089</v>
      </c>
      <c r="N1203">
        <v>2</v>
      </c>
      <c r="O1203" s="3"/>
      <c r="P1203" s="3" t="s">
        <v>69</v>
      </c>
      <c r="S1203">
        <v>1009824</v>
      </c>
    </row>
    <row r="1204" spans="1:19" ht="15" customHeight="1">
      <c r="A1204" s="50" t="s">
        <v>6402</v>
      </c>
      <c r="C1204" t="s">
        <v>6402</v>
      </c>
      <c r="E1204" t="s">
        <v>40</v>
      </c>
      <c r="I1204" s="36" t="s">
        <v>8470</v>
      </c>
      <c r="J1204">
        <v>3511</v>
      </c>
      <c r="K1204" t="s">
        <v>7093</v>
      </c>
      <c r="L1204" t="s">
        <v>7094</v>
      </c>
      <c r="M1204" t="s">
        <v>859</v>
      </c>
      <c r="N1204">
        <v>4</v>
      </c>
      <c r="O1204" s="3"/>
      <c r="P1204" s="3" t="s">
        <v>69</v>
      </c>
      <c r="S1204">
        <v>1017614</v>
      </c>
    </row>
    <row r="1205" spans="1:19" ht="15" customHeight="1">
      <c r="A1205" s="50" t="s">
        <v>6407</v>
      </c>
      <c r="B1205" t="s">
        <v>7752</v>
      </c>
      <c r="C1205" t="s">
        <v>6407</v>
      </c>
      <c r="E1205" t="s">
        <v>47</v>
      </c>
      <c r="F1205" t="s">
        <v>106</v>
      </c>
      <c r="I1205" s="36" t="s">
        <v>8470</v>
      </c>
      <c r="J1205">
        <v>3903</v>
      </c>
      <c r="K1205" t="s">
        <v>7085</v>
      </c>
      <c r="L1205" t="s">
        <v>7087</v>
      </c>
      <c r="M1205" t="s">
        <v>7086</v>
      </c>
      <c r="N1205">
        <v>1</v>
      </c>
      <c r="O1205" s="3"/>
      <c r="P1205" s="3" t="s">
        <v>69</v>
      </c>
      <c r="S1205">
        <v>955713</v>
      </c>
    </row>
    <row r="1206" spans="1:19" ht="15" customHeight="1">
      <c r="A1206" s="50" t="s">
        <v>6415</v>
      </c>
      <c r="C1206" t="s">
        <v>6415</v>
      </c>
      <c r="E1206" t="s">
        <v>40</v>
      </c>
      <c r="F1206" t="s">
        <v>71</v>
      </c>
      <c r="I1206" s="36" t="s">
        <v>8470</v>
      </c>
      <c r="J1206">
        <v>3843</v>
      </c>
      <c r="K1206" t="s">
        <v>7088</v>
      </c>
      <c r="L1206" t="s">
        <v>7090</v>
      </c>
      <c r="M1206" t="s">
        <v>7089</v>
      </c>
      <c r="N1206">
        <v>1</v>
      </c>
      <c r="O1206" s="3"/>
      <c r="P1206" s="3" t="s">
        <v>69</v>
      </c>
      <c r="S1206">
        <v>1011943</v>
      </c>
    </row>
    <row r="1207" spans="1:19" ht="15" customHeight="1">
      <c r="A1207" s="50" t="s">
        <v>6419</v>
      </c>
      <c r="C1207" t="s">
        <v>6420</v>
      </c>
      <c r="I1207" s="36" t="s">
        <v>8470</v>
      </c>
      <c r="J1207">
        <v>3172</v>
      </c>
      <c r="K1207" t="s">
        <v>7297</v>
      </c>
      <c r="L1207" t="s">
        <v>7298</v>
      </c>
      <c r="M1207" t="s">
        <v>11</v>
      </c>
      <c r="N1207">
        <v>2</v>
      </c>
      <c r="O1207" s="3"/>
      <c r="P1207" s="3" t="s">
        <v>69</v>
      </c>
      <c r="S1207">
        <v>1350818</v>
      </c>
    </row>
    <row r="1208" spans="1:19" ht="15" customHeight="1">
      <c r="A1208" s="50" t="s">
        <v>6449</v>
      </c>
      <c r="C1208" t="s">
        <v>6449</v>
      </c>
      <c r="E1208" t="s">
        <v>40</v>
      </c>
      <c r="F1208" t="s">
        <v>71</v>
      </c>
      <c r="I1208" s="36" t="s">
        <v>8470</v>
      </c>
      <c r="J1208">
        <v>3843</v>
      </c>
      <c r="K1208" t="s">
        <v>7088</v>
      </c>
      <c r="L1208" t="s">
        <v>7090</v>
      </c>
      <c r="M1208" t="s">
        <v>7089</v>
      </c>
      <c r="N1208">
        <v>1</v>
      </c>
      <c r="O1208" s="3"/>
      <c r="P1208" s="3" t="s">
        <v>69</v>
      </c>
      <c r="S1208">
        <v>1021707</v>
      </c>
    </row>
    <row r="1209" spans="1:19" ht="15" customHeight="1">
      <c r="A1209" s="50" t="s">
        <v>6469</v>
      </c>
      <c r="B1209" t="s">
        <v>8423</v>
      </c>
      <c r="C1209" t="s">
        <v>6469</v>
      </c>
      <c r="E1209" t="s">
        <v>31</v>
      </c>
      <c r="F1209" t="s">
        <v>142</v>
      </c>
      <c r="I1209" s="36" t="s">
        <v>8470</v>
      </c>
      <c r="J1209">
        <v>3899</v>
      </c>
      <c r="K1209" t="s">
        <v>7261</v>
      </c>
      <c r="L1209" t="s">
        <v>7262</v>
      </c>
      <c r="M1209" t="s">
        <v>7086</v>
      </c>
      <c r="N1209">
        <v>1</v>
      </c>
      <c r="O1209" s="3"/>
      <c r="P1209" s="3" t="s">
        <v>69</v>
      </c>
      <c r="S1209">
        <v>955898</v>
      </c>
    </row>
    <row r="1210" spans="1:19" ht="15" customHeight="1">
      <c r="A1210" s="50" t="s">
        <v>6533</v>
      </c>
      <c r="C1210" t="s">
        <v>6533</v>
      </c>
      <c r="E1210" t="s">
        <v>40</v>
      </c>
      <c r="F1210" t="s">
        <v>71</v>
      </c>
      <c r="I1210" s="36" t="s">
        <v>8470</v>
      </c>
      <c r="J1210">
        <v>3843</v>
      </c>
      <c r="K1210" t="s">
        <v>7088</v>
      </c>
      <c r="L1210" t="s">
        <v>7090</v>
      </c>
      <c r="M1210" t="s">
        <v>7089</v>
      </c>
      <c r="N1210">
        <v>1</v>
      </c>
      <c r="O1210" s="3"/>
      <c r="P1210" s="3" t="s">
        <v>69</v>
      </c>
      <c r="S1210">
        <v>1011773</v>
      </c>
    </row>
    <row r="1211" spans="1:19" ht="15" customHeight="1">
      <c r="A1211" s="50" t="s">
        <v>6558</v>
      </c>
      <c r="B1211" t="s">
        <v>8427</v>
      </c>
      <c r="C1211" t="s">
        <v>6558</v>
      </c>
      <c r="E1211" t="s">
        <v>40</v>
      </c>
      <c r="F1211" t="s">
        <v>71</v>
      </c>
      <c r="I1211" s="36" t="s">
        <v>8470</v>
      </c>
      <c r="J1211">
        <v>3422</v>
      </c>
      <c r="K1211" t="s">
        <v>7204</v>
      </c>
      <c r="L1211" t="s">
        <v>7205</v>
      </c>
      <c r="M1211" t="s">
        <v>11</v>
      </c>
      <c r="N1211">
        <v>1</v>
      </c>
      <c r="O1211" s="3"/>
      <c r="P1211" s="3" t="s">
        <v>69</v>
      </c>
      <c r="S1211">
        <v>1042348</v>
      </c>
    </row>
    <row r="1212" spans="1:19" ht="15" customHeight="1">
      <c r="A1212" s="50" t="s">
        <v>6561</v>
      </c>
      <c r="C1212" t="s">
        <v>6561</v>
      </c>
      <c r="I1212" s="36" t="s">
        <v>8470</v>
      </c>
      <c r="J1212">
        <v>3843</v>
      </c>
      <c r="K1212" t="s">
        <v>7088</v>
      </c>
      <c r="L1212" t="s">
        <v>7090</v>
      </c>
      <c r="M1212" t="s">
        <v>7089</v>
      </c>
      <c r="N1212">
        <v>1</v>
      </c>
      <c r="O1212" s="3"/>
      <c r="P1212" s="3" t="s">
        <v>69</v>
      </c>
      <c r="S1212">
        <v>1021163</v>
      </c>
    </row>
    <row r="1213" spans="1:19" ht="15" customHeight="1">
      <c r="A1213" s="50" t="s">
        <v>6564</v>
      </c>
      <c r="C1213" t="s">
        <v>6564</v>
      </c>
      <c r="E1213" t="s">
        <v>40</v>
      </c>
      <c r="I1213" s="36" t="s">
        <v>8470</v>
      </c>
      <c r="J1213">
        <v>3511</v>
      </c>
      <c r="K1213" t="s">
        <v>7093</v>
      </c>
      <c r="L1213" t="s">
        <v>7094</v>
      </c>
      <c r="M1213" t="s">
        <v>859</v>
      </c>
      <c r="N1213">
        <v>2</v>
      </c>
      <c r="O1213" s="3"/>
      <c r="P1213" s="3" t="s">
        <v>69</v>
      </c>
      <c r="S1213">
        <v>1017212</v>
      </c>
    </row>
    <row r="1214" spans="1:19" ht="15" customHeight="1">
      <c r="A1214" s="50" t="s">
        <v>6574</v>
      </c>
      <c r="C1214" t="s">
        <v>6574</v>
      </c>
      <c r="E1214" t="s">
        <v>40</v>
      </c>
      <c r="I1214" s="36" t="s">
        <v>8470</v>
      </c>
      <c r="J1214">
        <v>3511</v>
      </c>
      <c r="K1214" t="s">
        <v>7093</v>
      </c>
      <c r="L1214" t="s">
        <v>7094</v>
      </c>
      <c r="M1214" t="s">
        <v>859</v>
      </c>
      <c r="N1214">
        <v>2</v>
      </c>
      <c r="O1214" s="3"/>
      <c r="P1214" s="3" t="s">
        <v>69</v>
      </c>
      <c r="S1214">
        <v>1008297</v>
      </c>
    </row>
    <row r="1215" spans="1:19" ht="15" customHeight="1">
      <c r="A1215" s="50" t="s">
        <v>6575</v>
      </c>
      <c r="C1215" t="s">
        <v>6575</v>
      </c>
      <c r="E1215" t="s">
        <v>40</v>
      </c>
      <c r="I1215" s="36" t="s">
        <v>8470</v>
      </c>
      <c r="J1215">
        <v>3511</v>
      </c>
      <c r="K1215" t="s">
        <v>7093</v>
      </c>
      <c r="L1215" t="s">
        <v>7094</v>
      </c>
      <c r="M1215" t="s">
        <v>859</v>
      </c>
      <c r="N1215">
        <v>1</v>
      </c>
      <c r="O1215" s="3"/>
      <c r="P1215" s="3" t="s">
        <v>69</v>
      </c>
      <c r="S1215">
        <v>1009241</v>
      </c>
    </row>
    <row r="1216" spans="1:19" ht="15" customHeight="1">
      <c r="A1216" s="50" t="s">
        <v>6575</v>
      </c>
      <c r="C1216" t="s">
        <v>6575</v>
      </c>
      <c r="E1216" t="s">
        <v>40</v>
      </c>
      <c r="I1216" s="36" t="s">
        <v>8470</v>
      </c>
      <c r="J1216">
        <v>3511</v>
      </c>
      <c r="K1216" t="s">
        <v>7093</v>
      </c>
      <c r="L1216" t="s">
        <v>7094</v>
      </c>
      <c r="M1216" t="s">
        <v>859</v>
      </c>
      <c r="N1216">
        <v>2</v>
      </c>
      <c r="O1216" s="3"/>
      <c r="P1216" s="3" t="s">
        <v>69</v>
      </c>
      <c r="S1216">
        <v>1009241</v>
      </c>
    </row>
    <row r="1217" spans="1:19" ht="15" customHeight="1">
      <c r="A1217" s="50" t="s">
        <v>6577</v>
      </c>
      <c r="C1217" t="s">
        <v>6577</v>
      </c>
      <c r="E1217" t="s">
        <v>40</v>
      </c>
      <c r="I1217" s="36" t="s">
        <v>8470</v>
      </c>
      <c r="J1217">
        <v>3511</v>
      </c>
      <c r="K1217" t="s">
        <v>7093</v>
      </c>
      <c r="L1217" t="s">
        <v>7094</v>
      </c>
      <c r="M1217" t="s">
        <v>859</v>
      </c>
      <c r="N1217">
        <v>1</v>
      </c>
      <c r="O1217" s="3"/>
      <c r="P1217" s="3" t="s">
        <v>69</v>
      </c>
      <c r="S1217">
        <v>1021521</v>
      </c>
    </row>
    <row r="1218" spans="1:19" ht="15" customHeight="1">
      <c r="A1218" s="50" t="s">
        <v>6578</v>
      </c>
      <c r="C1218" t="s">
        <v>6578</v>
      </c>
      <c r="E1218" t="s">
        <v>40</v>
      </c>
      <c r="I1218" s="36" t="s">
        <v>8470</v>
      </c>
      <c r="J1218">
        <v>3511</v>
      </c>
      <c r="K1218" t="s">
        <v>7093</v>
      </c>
      <c r="L1218" t="s">
        <v>7094</v>
      </c>
      <c r="M1218" t="s">
        <v>859</v>
      </c>
      <c r="N1218">
        <v>4</v>
      </c>
      <c r="O1218" s="3"/>
      <c r="P1218" s="3" t="s">
        <v>69</v>
      </c>
      <c r="S1218">
        <v>1007843</v>
      </c>
    </row>
    <row r="1219" spans="1:19" ht="15" customHeight="1">
      <c r="A1219" s="50" t="s">
        <v>6580</v>
      </c>
      <c r="C1219" t="s">
        <v>6580</v>
      </c>
      <c r="E1219" t="s">
        <v>40</v>
      </c>
      <c r="F1219" t="s">
        <v>71</v>
      </c>
      <c r="I1219" s="36" t="s">
        <v>8470</v>
      </c>
      <c r="J1219">
        <v>3843</v>
      </c>
      <c r="K1219" t="s">
        <v>7088</v>
      </c>
      <c r="L1219" t="s">
        <v>7090</v>
      </c>
      <c r="M1219" t="s">
        <v>7089</v>
      </c>
      <c r="N1219">
        <v>2</v>
      </c>
      <c r="O1219" s="3"/>
      <c r="P1219" s="3" t="s">
        <v>69</v>
      </c>
      <c r="S1219">
        <v>1009049</v>
      </c>
    </row>
    <row r="1220" spans="1:19" ht="15" customHeight="1">
      <c r="A1220" s="50" t="s">
        <v>6581</v>
      </c>
      <c r="C1220" t="s">
        <v>6581</v>
      </c>
      <c r="I1220" s="36" t="s">
        <v>8470</v>
      </c>
      <c r="J1220">
        <v>3843</v>
      </c>
      <c r="K1220" t="s">
        <v>7088</v>
      </c>
      <c r="L1220" t="s">
        <v>7090</v>
      </c>
      <c r="M1220" t="s">
        <v>7089</v>
      </c>
      <c r="N1220">
        <v>1</v>
      </c>
      <c r="O1220" s="3"/>
      <c r="P1220" s="3" t="s">
        <v>69</v>
      </c>
      <c r="S1220">
        <v>1009360</v>
      </c>
    </row>
    <row r="1221" spans="1:19" ht="15" customHeight="1">
      <c r="A1221" s="50" t="s">
        <v>6582</v>
      </c>
      <c r="C1221" t="s">
        <v>6582</v>
      </c>
      <c r="E1221" t="s">
        <v>40</v>
      </c>
      <c r="F1221" t="s">
        <v>71</v>
      </c>
      <c r="I1221" s="36" t="s">
        <v>8470</v>
      </c>
      <c r="J1221">
        <v>3843</v>
      </c>
      <c r="K1221" t="s">
        <v>7088</v>
      </c>
      <c r="L1221" t="s">
        <v>7090</v>
      </c>
      <c r="M1221" t="s">
        <v>7089</v>
      </c>
      <c r="N1221">
        <v>2</v>
      </c>
      <c r="O1221" s="3"/>
      <c r="P1221" s="3" t="s">
        <v>69</v>
      </c>
      <c r="S1221">
        <v>1008506</v>
      </c>
    </row>
    <row r="1222" spans="1:19" ht="15" customHeight="1">
      <c r="A1222" s="50" t="s">
        <v>6583</v>
      </c>
      <c r="C1222" t="s">
        <v>6583</v>
      </c>
      <c r="E1222" t="s">
        <v>40</v>
      </c>
      <c r="F1222" t="s">
        <v>71</v>
      </c>
      <c r="I1222" s="36" t="s">
        <v>8470</v>
      </c>
      <c r="J1222">
        <v>3843</v>
      </c>
      <c r="K1222" t="s">
        <v>7088</v>
      </c>
      <c r="L1222" t="s">
        <v>7090</v>
      </c>
      <c r="M1222" t="s">
        <v>7089</v>
      </c>
      <c r="N1222">
        <v>2</v>
      </c>
      <c r="O1222" s="3"/>
      <c r="P1222" s="3" t="s">
        <v>69</v>
      </c>
      <c r="S1222">
        <v>1009963</v>
      </c>
    </row>
    <row r="1223" spans="1:19" ht="15" customHeight="1">
      <c r="A1223" s="50" t="s">
        <v>6584</v>
      </c>
      <c r="C1223" t="s">
        <v>6584</v>
      </c>
      <c r="I1223" s="36" t="s">
        <v>8470</v>
      </c>
      <c r="J1223">
        <v>3514</v>
      </c>
      <c r="K1223" t="s">
        <v>7604</v>
      </c>
      <c r="L1223" t="s">
        <v>7605</v>
      </c>
      <c r="M1223" t="s">
        <v>7342</v>
      </c>
      <c r="N1223">
        <v>7</v>
      </c>
      <c r="O1223" s="3"/>
      <c r="P1223" s="3" t="s">
        <v>69</v>
      </c>
      <c r="S1223">
        <v>933118</v>
      </c>
    </row>
    <row r="1224" spans="1:19" ht="15" customHeight="1">
      <c r="A1224" s="50" t="s">
        <v>6598</v>
      </c>
      <c r="C1224" t="s">
        <v>6598</v>
      </c>
      <c r="I1224" s="36" t="s">
        <v>8470</v>
      </c>
      <c r="J1224">
        <v>2600</v>
      </c>
      <c r="K1224" t="s">
        <v>7097</v>
      </c>
      <c r="L1224" t="s">
        <v>7098</v>
      </c>
      <c r="M1224" t="s">
        <v>11</v>
      </c>
      <c r="N1224">
        <v>2</v>
      </c>
      <c r="O1224" s="3"/>
      <c r="P1224" s="3" t="s">
        <v>69</v>
      </c>
      <c r="S1224">
        <v>956731</v>
      </c>
    </row>
    <row r="1225" spans="1:19" ht="15" customHeight="1">
      <c r="A1225" s="50" t="s">
        <v>6599</v>
      </c>
      <c r="C1225" t="s">
        <v>6599</v>
      </c>
      <c r="E1225" t="s">
        <v>40</v>
      </c>
      <c r="F1225" t="s">
        <v>71</v>
      </c>
      <c r="I1225" s="36" t="s">
        <v>8470</v>
      </c>
      <c r="J1225">
        <v>3843</v>
      </c>
      <c r="K1225" t="s">
        <v>7088</v>
      </c>
      <c r="L1225" t="s">
        <v>7090</v>
      </c>
      <c r="M1225" t="s">
        <v>7089</v>
      </c>
      <c r="N1225">
        <v>1</v>
      </c>
      <c r="O1225" s="3"/>
      <c r="P1225" s="3" t="s">
        <v>69</v>
      </c>
      <c r="S1225">
        <v>1011266</v>
      </c>
    </row>
    <row r="1226" spans="1:19" ht="15" customHeight="1">
      <c r="A1226" s="50" t="s">
        <v>6598</v>
      </c>
      <c r="C1226" t="s">
        <v>6598</v>
      </c>
      <c r="I1226" s="36" t="s">
        <v>8470</v>
      </c>
      <c r="J1226">
        <v>2585</v>
      </c>
      <c r="K1226" t="s">
        <v>7099</v>
      </c>
      <c r="L1226" t="s">
        <v>7100</v>
      </c>
      <c r="M1226" t="s">
        <v>11</v>
      </c>
      <c r="N1226">
        <v>3</v>
      </c>
      <c r="O1226" s="3"/>
      <c r="P1226" s="3" t="s">
        <v>69</v>
      </c>
      <c r="S1226">
        <v>956731</v>
      </c>
    </row>
    <row r="1227" spans="1:19" ht="15" customHeight="1">
      <c r="A1227" s="50" t="s">
        <v>6600</v>
      </c>
      <c r="C1227" t="s">
        <v>6600</v>
      </c>
      <c r="I1227" s="36" t="s">
        <v>8470</v>
      </c>
      <c r="J1227">
        <v>2585</v>
      </c>
      <c r="K1227" t="s">
        <v>7099</v>
      </c>
      <c r="L1227" t="s">
        <v>7100</v>
      </c>
      <c r="M1227" t="s">
        <v>11</v>
      </c>
      <c r="N1227">
        <v>2</v>
      </c>
      <c r="O1227" s="3"/>
      <c r="P1227" s="3" t="s">
        <v>69</v>
      </c>
      <c r="S1227">
        <v>956732</v>
      </c>
    </row>
    <row r="1228" spans="1:19" ht="15" customHeight="1">
      <c r="A1228" s="50" t="s">
        <v>6601</v>
      </c>
      <c r="C1228" t="s">
        <v>6601</v>
      </c>
      <c r="I1228" s="36" t="s">
        <v>8470</v>
      </c>
      <c r="J1228">
        <v>2595</v>
      </c>
      <c r="K1228" t="s">
        <v>7166</v>
      </c>
      <c r="L1228" t="s">
        <v>7167</v>
      </c>
      <c r="M1228" t="s">
        <v>11</v>
      </c>
      <c r="N1228">
        <v>3</v>
      </c>
      <c r="O1228" s="3"/>
      <c r="P1228" s="3" t="s">
        <v>69</v>
      </c>
      <c r="S1228">
        <v>956733</v>
      </c>
    </row>
    <row r="1229" spans="1:19" ht="15" customHeight="1">
      <c r="A1229" s="50" t="s">
        <v>6601</v>
      </c>
      <c r="C1229" t="s">
        <v>6601</v>
      </c>
      <c r="I1229" s="36" t="s">
        <v>8470</v>
      </c>
      <c r="J1229">
        <v>2600</v>
      </c>
      <c r="K1229" t="s">
        <v>7097</v>
      </c>
      <c r="L1229" t="s">
        <v>7098</v>
      </c>
      <c r="M1229" t="s">
        <v>11</v>
      </c>
      <c r="N1229">
        <v>11</v>
      </c>
      <c r="O1229" s="3"/>
      <c r="P1229" s="3" t="s">
        <v>69</v>
      </c>
      <c r="S1229">
        <v>956733</v>
      </c>
    </row>
    <row r="1230" spans="1:19" ht="15" customHeight="1">
      <c r="A1230" s="50" t="s">
        <v>6601</v>
      </c>
      <c r="C1230" t="s">
        <v>6601</v>
      </c>
      <c r="I1230" s="36" t="s">
        <v>8470</v>
      </c>
      <c r="J1230">
        <v>2585</v>
      </c>
      <c r="K1230" t="s">
        <v>7099</v>
      </c>
      <c r="L1230" t="s">
        <v>7100</v>
      </c>
      <c r="M1230" t="s">
        <v>11</v>
      </c>
      <c r="N1230">
        <v>10</v>
      </c>
      <c r="O1230" s="3"/>
      <c r="P1230" s="3" t="s">
        <v>69</v>
      </c>
      <c r="S1230">
        <v>956733</v>
      </c>
    </row>
    <row r="1231" spans="1:19" ht="15" customHeight="1">
      <c r="A1231" s="50" t="s">
        <v>6604</v>
      </c>
      <c r="C1231" t="s">
        <v>6604</v>
      </c>
      <c r="E1231" t="s">
        <v>40</v>
      </c>
      <c r="I1231" s="36" t="s">
        <v>8470</v>
      </c>
      <c r="J1231">
        <v>3511</v>
      </c>
      <c r="K1231" t="s">
        <v>7093</v>
      </c>
      <c r="L1231" t="s">
        <v>7094</v>
      </c>
      <c r="M1231" t="s">
        <v>859</v>
      </c>
      <c r="N1231">
        <v>1</v>
      </c>
      <c r="O1231" s="3"/>
      <c r="P1231" s="3" t="s">
        <v>69</v>
      </c>
      <c r="S1231">
        <v>1019757</v>
      </c>
    </row>
    <row r="1232" spans="1:19" ht="15" customHeight="1">
      <c r="A1232" s="50" t="s">
        <v>6605</v>
      </c>
      <c r="C1232" t="s">
        <v>6605</v>
      </c>
      <c r="E1232" t="s">
        <v>40</v>
      </c>
      <c r="I1232" s="36" t="s">
        <v>8470</v>
      </c>
      <c r="J1232">
        <v>3511</v>
      </c>
      <c r="K1232" t="s">
        <v>7093</v>
      </c>
      <c r="L1232" t="s">
        <v>7094</v>
      </c>
      <c r="M1232" t="s">
        <v>859</v>
      </c>
      <c r="N1232">
        <v>1</v>
      </c>
      <c r="O1232" s="3"/>
      <c r="P1232" s="3" t="s">
        <v>69</v>
      </c>
      <c r="S1232">
        <v>1017603</v>
      </c>
    </row>
    <row r="1233" spans="1:19" ht="15" customHeight="1">
      <c r="A1233" s="50" t="s">
        <v>6608</v>
      </c>
      <c r="C1233" t="s">
        <v>6608</v>
      </c>
      <c r="E1233" t="s">
        <v>40</v>
      </c>
      <c r="F1233" t="s">
        <v>71</v>
      </c>
      <c r="I1233" s="36" t="s">
        <v>8470</v>
      </c>
      <c r="J1233">
        <v>3843</v>
      </c>
      <c r="K1233" t="s">
        <v>7088</v>
      </c>
      <c r="L1233" t="s">
        <v>7090</v>
      </c>
      <c r="M1233" t="s">
        <v>7089</v>
      </c>
      <c r="N1233">
        <v>1</v>
      </c>
      <c r="O1233" s="3"/>
      <c r="P1233" s="3" t="s">
        <v>69</v>
      </c>
      <c r="S1233">
        <v>1011291</v>
      </c>
    </row>
    <row r="1234" spans="1:19" ht="15" customHeight="1">
      <c r="A1234" s="50" t="s">
        <v>6610</v>
      </c>
      <c r="C1234" t="s">
        <v>6610</v>
      </c>
      <c r="I1234" s="36" t="s">
        <v>8470</v>
      </c>
      <c r="J1234">
        <v>2595</v>
      </c>
      <c r="K1234" t="s">
        <v>7166</v>
      </c>
      <c r="L1234" t="s">
        <v>7167</v>
      </c>
      <c r="M1234" t="s">
        <v>11</v>
      </c>
      <c r="N1234">
        <v>13</v>
      </c>
      <c r="O1234" s="3"/>
      <c r="P1234" s="3" t="s">
        <v>69</v>
      </c>
      <c r="S1234">
        <v>1026240</v>
      </c>
    </row>
    <row r="1235" spans="1:19" ht="15" customHeight="1">
      <c r="A1235" s="50" t="s">
        <v>6610</v>
      </c>
      <c r="C1235" t="s">
        <v>6610</v>
      </c>
      <c r="I1235" s="36" t="s">
        <v>8470</v>
      </c>
      <c r="J1235">
        <v>2573</v>
      </c>
      <c r="K1235" t="s">
        <v>7556</v>
      </c>
      <c r="L1235" t="s">
        <v>7557</v>
      </c>
      <c r="M1235" t="s">
        <v>11</v>
      </c>
      <c r="N1235">
        <v>19</v>
      </c>
      <c r="O1235" s="3"/>
      <c r="P1235" s="3" t="s">
        <v>69</v>
      </c>
      <c r="S1235">
        <v>1026240</v>
      </c>
    </row>
    <row r="1236" spans="1:19" ht="15" customHeight="1">
      <c r="A1236" s="50" t="s">
        <v>6610</v>
      </c>
      <c r="C1236" t="s">
        <v>6610</v>
      </c>
      <c r="I1236" s="36" t="s">
        <v>8470</v>
      </c>
      <c r="J1236">
        <v>2592</v>
      </c>
      <c r="K1236" t="s">
        <v>7362</v>
      </c>
      <c r="L1236" t="s">
        <v>7363</v>
      </c>
      <c r="M1236" t="s">
        <v>11</v>
      </c>
      <c r="N1236">
        <v>3</v>
      </c>
      <c r="O1236" s="3"/>
      <c r="P1236" s="3" t="s">
        <v>69</v>
      </c>
      <c r="S1236">
        <v>1026240</v>
      </c>
    </row>
    <row r="1237" spans="1:19" ht="15" customHeight="1">
      <c r="A1237" s="50" t="s">
        <v>6616</v>
      </c>
      <c r="C1237" t="s">
        <v>6616</v>
      </c>
      <c r="I1237" s="36" t="s">
        <v>8470</v>
      </c>
      <c r="J1237">
        <v>3828</v>
      </c>
      <c r="K1237" t="s">
        <v>7125</v>
      </c>
      <c r="L1237" t="s">
        <v>7126</v>
      </c>
      <c r="M1237" t="s">
        <v>7106</v>
      </c>
      <c r="N1237">
        <v>1</v>
      </c>
      <c r="O1237" s="3"/>
      <c r="P1237" s="3" t="s">
        <v>69</v>
      </c>
      <c r="S1237">
        <v>988352</v>
      </c>
    </row>
    <row r="1238" spans="1:19" ht="15" customHeight="1">
      <c r="A1238" s="50" t="s">
        <v>6620</v>
      </c>
      <c r="B1238" t="s">
        <v>8043</v>
      </c>
      <c r="C1238" t="s">
        <v>6620</v>
      </c>
      <c r="E1238" t="s">
        <v>98</v>
      </c>
      <c r="F1238" t="s">
        <v>99</v>
      </c>
      <c r="I1238" s="36" t="s">
        <v>8470</v>
      </c>
      <c r="J1238">
        <v>3220</v>
      </c>
      <c r="K1238" t="s">
        <v>7116</v>
      </c>
      <c r="L1238" t="s">
        <v>7118</v>
      </c>
      <c r="M1238" t="s">
        <v>7117</v>
      </c>
      <c r="N1238">
        <v>2</v>
      </c>
      <c r="O1238" s="3"/>
      <c r="P1238" s="3" t="s">
        <v>69</v>
      </c>
      <c r="S1238">
        <v>961138</v>
      </c>
    </row>
    <row r="1239" spans="1:19" ht="15" customHeight="1">
      <c r="A1239" s="50" t="s">
        <v>6624</v>
      </c>
      <c r="B1239" t="s">
        <v>7790</v>
      </c>
      <c r="C1239" t="s">
        <v>6624</v>
      </c>
      <c r="E1239" t="s">
        <v>40</v>
      </c>
      <c r="F1239" t="s">
        <v>71</v>
      </c>
      <c r="I1239" s="36" t="s">
        <v>8470</v>
      </c>
      <c r="J1239">
        <v>3849</v>
      </c>
      <c r="K1239" t="s">
        <v>7226</v>
      </c>
      <c r="L1239" t="s">
        <v>7227</v>
      </c>
      <c r="M1239" t="s">
        <v>7086</v>
      </c>
      <c r="N1239">
        <v>1</v>
      </c>
      <c r="O1239" s="3"/>
      <c r="P1239" s="3" t="s">
        <v>69</v>
      </c>
      <c r="S1239">
        <v>1021179</v>
      </c>
    </row>
    <row r="1240" spans="1:19" ht="15" customHeight="1">
      <c r="A1240" s="50" t="s">
        <v>6636</v>
      </c>
      <c r="C1240" t="s">
        <v>6636</v>
      </c>
      <c r="E1240" t="s">
        <v>40</v>
      </c>
      <c r="F1240" t="s">
        <v>71</v>
      </c>
      <c r="I1240" s="36" t="s">
        <v>8470</v>
      </c>
      <c r="J1240">
        <v>3843</v>
      </c>
      <c r="K1240" t="s">
        <v>7088</v>
      </c>
      <c r="L1240" t="s">
        <v>7090</v>
      </c>
      <c r="M1240" t="s">
        <v>7089</v>
      </c>
      <c r="N1240">
        <v>1</v>
      </c>
      <c r="O1240" s="3"/>
      <c r="P1240" s="3" t="s">
        <v>69</v>
      </c>
      <c r="S1240">
        <v>1021749</v>
      </c>
    </row>
    <row r="1241" spans="1:19" ht="15" customHeight="1">
      <c r="A1241" s="50" t="s">
        <v>6637</v>
      </c>
      <c r="C1241" t="s">
        <v>6637</v>
      </c>
      <c r="I1241" s="36" t="s">
        <v>8470</v>
      </c>
      <c r="J1241">
        <v>3843</v>
      </c>
      <c r="K1241" t="s">
        <v>7088</v>
      </c>
      <c r="L1241" t="s">
        <v>7090</v>
      </c>
      <c r="M1241" t="s">
        <v>7089</v>
      </c>
      <c r="N1241">
        <v>1</v>
      </c>
      <c r="O1241" s="3"/>
      <c r="P1241" s="3" t="s">
        <v>69</v>
      </c>
      <c r="S1241">
        <v>1008841</v>
      </c>
    </row>
    <row r="1242" spans="1:19" ht="15" customHeight="1">
      <c r="A1242" s="50" t="s">
        <v>6638</v>
      </c>
      <c r="C1242" t="s">
        <v>6638</v>
      </c>
      <c r="E1242" t="s">
        <v>40</v>
      </c>
      <c r="F1242" t="s">
        <v>71</v>
      </c>
      <c r="I1242" s="36" t="s">
        <v>8470</v>
      </c>
      <c r="J1242">
        <v>3843</v>
      </c>
      <c r="K1242" t="s">
        <v>7088</v>
      </c>
      <c r="L1242" t="s">
        <v>7090</v>
      </c>
      <c r="M1242" t="s">
        <v>7089</v>
      </c>
      <c r="N1242">
        <v>1</v>
      </c>
      <c r="O1242" s="3"/>
      <c r="P1242" s="3" t="s">
        <v>69</v>
      </c>
      <c r="S1242">
        <v>1017852</v>
      </c>
    </row>
    <row r="1243" spans="1:19" ht="15" customHeight="1">
      <c r="A1243" s="50" t="s">
        <v>6639</v>
      </c>
      <c r="C1243" t="s">
        <v>6639</v>
      </c>
      <c r="E1243" t="s">
        <v>40</v>
      </c>
      <c r="F1243" t="s">
        <v>71</v>
      </c>
      <c r="I1243" s="36" t="s">
        <v>8470</v>
      </c>
      <c r="J1243">
        <v>3843</v>
      </c>
      <c r="K1243" t="s">
        <v>7088</v>
      </c>
      <c r="L1243" t="s">
        <v>7090</v>
      </c>
      <c r="M1243" t="s">
        <v>7089</v>
      </c>
      <c r="N1243">
        <v>1</v>
      </c>
      <c r="O1243" s="3"/>
      <c r="P1243" s="3" t="s">
        <v>69</v>
      </c>
      <c r="S1243">
        <v>1011164</v>
      </c>
    </row>
    <row r="1244" spans="1:19" ht="15" customHeight="1">
      <c r="A1244" s="50" t="s">
        <v>6640</v>
      </c>
      <c r="C1244" t="s">
        <v>6640</v>
      </c>
      <c r="E1244" t="s">
        <v>40</v>
      </c>
      <c r="F1244" t="s">
        <v>71</v>
      </c>
      <c r="I1244" s="36" t="s">
        <v>8470</v>
      </c>
      <c r="J1244">
        <v>3843</v>
      </c>
      <c r="K1244" t="s">
        <v>7088</v>
      </c>
      <c r="L1244" t="s">
        <v>7090</v>
      </c>
      <c r="M1244" t="s">
        <v>7089</v>
      </c>
      <c r="N1244">
        <v>1</v>
      </c>
      <c r="O1244" s="3"/>
      <c r="P1244" s="3" t="s">
        <v>69</v>
      </c>
      <c r="S1244">
        <v>1010959</v>
      </c>
    </row>
    <row r="1245" spans="1:19" ht="15" customHeight="1">
      <c r="A1245" s="50" t="s">
        <v>6641</v>
      </c>
      <c r="C1245" t="s">
        <v>6641</v>
      </c>
      <c r="E1245" t="s">
        <v>40</v>
      </c>
      <c r="F1245" t="s">
        <v>71</v>
      </c>
      <c r="I1245" s="36" t="s">
        <v>8470</v>
      </c>
      <c r="J1245">
        <v>3843</v>
      </c>
      <c r="K1245" t="s">
        <v>7088</v>
      </c>
      <c r="L1245" t="s">
        <v>7090</v>
      </c>
      <c r="M1245" t="s">
        <v>7089</v>
      </c>
      <c r="N1245">
        <v>1</v>
      </c>
      <c r="O1245" s="3"/>
      <c r="P1245" s="3" t="s">
        <v>69</v>
      </c>
      <c r="S1245">
        <v>1010857</v>
      </c>
    </row>
    <row r="1246" spans="1:19" ht="15" customHeight="1">
      <c r="A1246" s="50" t="s">
        <v>6642</v>
      </c>
      <c r="C1246" t="s">
        <v>6642</v>
      </c>
      <c r="E1246" t="s">
        <v>40</v>
      </c>
      <c r="F1246" t="s">
        <v>71</v>
      </c>
      <c r="I1246" s="36" t="s">
        <v>8470</v>
      </c>
      <c r="J1246">
        <v>3843</v>
      </c>
      <c r="K1246" t="s">
        <v>7088</v>
      </c>
      <c r="L1246" t="s">
        <v>7090</v>
      </c>
      <c r="M1246" t="s">
        <v>7089</v>
      </c>
      <c r="N1246">
        <v>2</v>
      </c>
      <c r="O1246" s="3"/>
      <c r="P1246" s="3" t="s">
        <v>69</v>
      </c>
      <c r="S1246">
        <v>1010406</v>
      </c>
    </row>
    <row r="1247" spans="1:19" ht="15" customHeight="1">
      <c r="A1247" s="50" t="s">
        <v>6643</v>
      </c>
      <c r="C1247" t="s">
        <v>6643</v>
      </c>
      <c r="I1247" s="36" t="s">
        <v>8470</v>
      </c>
      <c r="J1247">
        <v>3843</v>
      </c>
      <c r="K1247" t="s">
        <v>7088</v>
      </c>
      <c r="L1247" t="s">
        <v>7090</v>
      </c>
      <c r="M1247" t="s">
        <v>7089</v>
      </c>
      <c r="N1247">
        <v>1</v>
      </c>
      <c r="O1247" s="3"/>
      <c r="P1247" s="3" t="s">
        <v>69</v>
      </c>
      <c r="S1247">
        <v>1008842</v>
      </c>
    </row>
    <row r="1248" spans="1:19" ht="15" customHeight="1">
      <c r="A1248" s="50" t="s">
        <v>6646</v>
      </c>
      <c r="C1248" t="s">
        <v>6646</v>
      </c>
      <c r="I1248" s="36" t="s">
        <v>8470</v>
      </c>
      <c r="J1248">
        <v>3843</v>
      </c>
      <c r="K1248" t="s">
        <v>7088</v>
      </c>
      <c r="L1248" t="s">
        <v>7090</v>
      </c>
      <c r="M1248" t="s">
        <v>7089</v>
      </c>
      <c r="N1248">
        <v>1</v>
      </c>
      <c r="O1248" s="3"/>
      <c r="P1248" s="3" t="s">
        <v>69</v>
      </c>
      <c r="S1248">
        <v>1008336</v>
      </c>
    </row>
    <row r="1249" spans="1:19" ht="15" customHeight="1">
      <c r="A1249" s="50" t="s">
        <v>6648</v>
      </c>
      <c r="C1249" t="s">
        <v>6648</v>
      </c>
      <c r="E1249" t="s">
        <v>40</v>
      </c>
      <c r="F1249" t="s">
        <v>71</v>
      </c>
      <c r="I1249" s="36" t="s">
        <v>8470</v>
      </c>
      <c r="J1249">
        <v>3843</v>
      </c>
      <c r="K1249" t="s">
        <v>7088</v>
      </c>
      <c r="L1249" t="s">
        <v>7090</v>
      </c>
      <c r="M1249" t="s">
        <v>7089</v>
      </c>
      <c r="N1249">
        <v>2</v>
      </c>
      <c r="O1249" s="3"/>
      <c r="P1249" s="3" t="s">
        <v>69</v>
      </c>
      <c r="S1249">
        <v>1010956</v>
      </c>
    </row>
    <row r="1250" spans="1:19" ht="15" customHeight="1">
      <c r="A1250" s="50" t="s">
        <v>6649</v>
      </c>
      <c r="C1250" t="s">
        <v>6649</v>
      </c>
      <c r="I1250" s="36" t="s">
        <v>8470</v>
      </c>
      <c r="J1250">
        <v>3843</v>
      </c>
      <c r="K1250" t="s">
        <v>7088</v>
      </c>
      <c r="L1250" t="s">
        <v>7090</v>
      </c>
      <c r="M1250" t="s">
        <v>7089</v>
      </c>
      <c r="N1250">
        <v>2</v>
      </c>
      <c r="O1250" s="3"/>
      <c r="P1250" s="3" t="s">
        <v>69</v>
      </c>
      <c r="S1250">
        <v>1009361</v>
      </c>
    </row>
    <row r="1251" spans="1:19" ht="15" customHeight="1">
      <c r="A1251" s="50" t="s">
        <v>6650</v>
      </c>
      <c r="C1251" t="s">
        <v>6650</v>
      </c>
      <c r="E1251" t="s">
        <v>40</v>
      </c>
      <c r="F1251" t="s">
        <v>71</v>
      </c>
      <c r="I1251" s="36" t="s">
        <v>8470</v>
      </c>
      <c r="J1251">
        <v>3843</v>
      </c>
      <c r="K1251" t="s">
        <v>7088</v>
      </c>
      <c r="L1251" t="s">
        <v>7090</v>
      </c>
      <c r="M1251" t="s">
        <v>7089</v>
      </c>
      <c r="N1251">
        <v>1</v>
      </c>
      <c r="O1251" s="3"/>
      <c r="P1251" s="3" t="s">
        <v>69</v>
      </c>
      <c r="S1251">
        <v>1010928</v>
      </c>
    </row>
    <row r="1252" spans="1:19" ht="15" customHeight="1">
      <c r="A1252" s="50" t="s">
        <v>6651</v>
      </c>
      <c r="C1252" t="s">
        <v>6651</v>
      </c>
      <c r="E1252" t="s">
        <v>40</v>
      </c>
      <c r="F1252" t="s">
        <v>71</v>
      </c>
      <c r="I1252" s="36" t="s">
        <v>8470</v>
      </c>
      <c r="J1252">
        <v>3843</v>
      </c>
      <c r="K1252" t="s">
        <v>7088</v>
      </c>
      <c r="L1252" t="s">
        <v>7090</v>
      </c>
      <c r="M1252" t="s">
        <v>7089</v>
      </c>
      <c r="N1252">
        <v>1</v>
      </c>
      <c r="O1252" s="3"/>
      <c r="P1252" s="3" t="s">
        <v>69</v>
      </c>
      <c r="S1252">
        <v>1010448</v>
      </c>
    </row>
    <row r="1253" spans="1:19" ht="15" customHeight="1">
      <c r="A1253" s="50" t="s">
        <v>6653</v>
      </c>
      <c r="C1253" t="s">
        <v>6653</v>
      </c>
      <c r="E1253" t="s">
        <v>40</v>
      </c>
      <c r="F1253" t="s">
        <v>71</v>
      </c>
      <c r="I1253" s="36" t="s">
        <v>8470</v>
      </c>
      <c r="J1253">
        <v>3843</v>
      </c>
      <c r="K1253" t="s">
        <v>7088</v>
      </c>
      <c r="L1253" t="s">
        <v>7090</v>
      </c>
      <c r="M1253" t="s">
        <v>7089</v>
      </c>
      <c r="N1253">
        <v>1</v>
      </c>
      <c r="O1253" s="3"/>
      <c r="P1253" s="3" t="s">
        <v>69</v>
      </c>
      <c r="S1253">
        <v>1011532</v>
      </c>
    </row>
    <row r="1254" spans="1:19" ht="15" customHeight="1">
      <c r="A1254" s="50" t="s">
        <v>6654</v>
      </c>
      <c r="C1254" t="s">
        <v>6654</v>
      </c>
      <c r="E1254" t="s">
        <v>40</v>
      </c>
      <c r="F1254" t="s">
        <v>71</v>
      </c>
      <c r="I1254" s="36" t="s">
        <v>8470</v>
      </c>
      <c r="J1254">
        <v>3843</v>
      </c>
      <c r="K1254" t="s">
        <v>7088</v>
      </c>
      <c r="L1254" t="s">
        <v>7090</v>
      </c>
      <c r="M1254" t="s">
        <v>7089</v>
      </c>
      <c r="N1254">
        <v>1</v>
      </c>
      <c r="O1254" s="3"/>
      <c r="P1254" s="3" t="s">
        <v>69</v>
      </c>
      <c r="S1254">
        <v>1010954</v>
      </c>
    </row>
    <row r="1255" spans="1:19" ht="15" customHeight="1">
      <c r="A1255" s="50" t="s">
        <v>6658</v>
      </c>
      <c r="C1255" t="s">
        <v>6658</v>
      </c>
      <c r="I1255" s="36" t="s">
        <v>8470</v>
      </c>
      <c r="J1255">
        <v>2595</v>
      </c>
      <c r="K1255" t="s">
        <v>7166</v>
      </c>
      <c r="L1255" t="s">
        <v>7167</v>
      </c>
      <c r="M1255" t="s">
        <v>11</v>
      </c>
      <c r="N1255">
        <v>17</v>
      </c>
      <c r="O1255" s="3"/>
      <c r="P1255" s="3" t="s">
        <v>69</v>
      </c>
      <c r="S1255">
        <v>915724</v>
      </c>
    </row>
    <row r="1256" spans="1:19" ht="15" customHeight="1">
      <c r="A1256" s="50" t="s">
        <v>6658</v>
      </c>
      <c r="C1256" t="s">
        <v>6658</v>
      </c>
      <c r="I1256" s="36" t="s">
        <v>8470</v>
      </c>
      <c r="J1256">
        <v>2600</v>
      </c>
      <c r="K1256" t="s">
        <v>7097</v>
      </c>
      <c r="L1256" t="s">
        <v>7098</v>
      </c>
      <c r="M1256" t="s">
        <v>11</v>
      </c>
      <c r="N1256">
        <v>29</v>
      </c>
      <c r="O1256" s="3"/>
      <c r="P1256" s="3" t="s">
        <v>69</v>
      </c>
      <c r="S1256">
        <v>915724</v>
      </c>
    </row>
    <row r="1257" spans="1:19" ht="15" customHeight="1">
      <c r="A1257" s="50" t="s">
        <v>6658</v>
      </c>
      <c r="C1257" t="s">
        <v>6658</v>
      </c>
      <c r="I1257" s="36" t="s">
        <v>8470</v>
      </c>
      <c r="J1257">
        <v>2585</v>
      </c>
      <c r="K1257" t="s">
        <v>7099</v>
      </c>
      <c r="L1257" t="s">
        <v>7100</v>
      </c>
      <c r="M1257" t="s">
        <v>11</v>
      </c>
      <c r="N1257">
        <v>3</v>
      </c>
      <c r="O1257" s="3"/>
      <c r="P1257" s="3" t="s">
        <v>69</v>
      </c>
      <c r="S1257">
        <v>915724</v>
      </c>
    </row>
    <row r="1258" spans="1:19" ht="15" customHeight="1">
      <c r="A1258" s="50" t="s">
        <v>6682</v>
      </c>
      <c r="C1258" t="s">
        <v>6682</v>
      </c>
      <c r="E1258" t="s">
        <v>40</v>
      </c>
      <c r="F1258" t="s">
        <v>71</v>
      </c>
      <c r="I1258" s="36" t="s">
        <v>8470</v>
      </c>
      <c r="J1258">
        <v>3843</v>
      </c>
      <c r="K1258" t="s">
        <v>7088</v>
      </c>
      <c r="L1258" t="s">
        <v>7090</v>
      </c>
      <c r="M1258" t="s">
        <v>7089</v>
      </c>
      <c r="N1258">
        <v>1</v>
      </c>
      <c r="O1258" s="3"/>
      <c r="P1258" s="3" t="s">
        <v>69</v>
      </c>
      <c r="S1258">
        <v>1022744</v>
      </c>
    </row>
    <row r="1259" spans="1:19" ht="15" customHeight="1">
      <c r="A1259" s="50" t="s">
        <v>6684</v>
      </c>
      <c r="C1259" t="s">
        <v>6684</v>
      </c>
      <c r="I1259" s="36" t="s">
        <v>8470</v>
      </c>
      <c r="J1259">
        <v>2588</v>
      </c>
      <c r="K1259" t="s">
        <v>7114</v>
      </c>
      <c r="L1259" t="s">
        <v>7115</v>
      </c>
      <c r="M1259" t="s">
        <v>11</v>
      </c>
      <c r="N1259">
        <v>1</v>
      </c>
      <c r="O1259" s="3"/>
      <c r="P1259" s="3" t="s">
        <v>69</v>
      </c>
      <c r="S1259">
        <v>992336</v>
      </c>
    </row>
    <row r="1260" spans="1:19" ht="15" customHeight="1">
      <c r="A1260" s="50" t="s">
        <v>6686</v>
      </c>
      <c r="C1260" t="s">
        <v>6686</v>
      </c>
      <c r="I1260" s="36" t="s">
        <v>8470</v>
      </c>
      <c r="J1260">
        <v>2585</v>
      </c>
      <c r="K1260" t="s">
        <v>7099</v>
      </c>
      <c r="L1260" t="s">
        <v>7100</v>
      </c>
      <c r="M1260" t="s">
        <v>11</v>
      </c>
      <c r="N1260">
        <v>1</v>
      </c>
      <c r="O1260" s="3"/>
      <c r="P1260" s="3" t="s">
        <v>69</v>
      </c>
      <c r="S1260">
        <v>898289</v>
      </c>
    </row>
    <row r="1261" spans="1:19" ht="15" customHeight="1">
      <c r="A1261" s="50" t="s">
        <v>6687</v>
      </c>
      <c r="C1261" t="s">
        <v>6687</v>
      </c>
      <c r="I1261" s="36" t="s">
        <v>8470</v>
      </c>
      <c r="J1261">
        <v>2595</v>
      </c>
      <c r="K1261" t="s">
        <v>7166</v>
      </c>
      <c r="L1261" t="s">
        <v>7167</v>
      </c>
      <c r="M1261" t="s">
        <v>11</v>
      </c>
      <c r="N1261">
        <v>34</v>
      </c>
      <c r="O1261" s="3"/>
      <c r="P1261" s="3" t="s">
        <v>69</v>
      </c>
      <c r="S1261">
        <v>926502</v>
      </c>
    </row>
    <row r="1262" spans="1:19" ht="15" customHeight="1">
      <c r="A1262" s="50" t="s">
        <v>6687</v>
      </c>
      <c r="C1262" t="s">
        <v>6687</v>
      </c>
      <c r="I1262" s="36" t="s">
        <v>8470</v>
      </c>
      <c r="J1262">
        <v>2585</v>
      </c>
      <c r="K1262" t="s">
        <v>7099</v>
      </c>
      <c r="L1262" t="s">
        <v>7100</v>
      </c>
      <c r="M1262" t="s">
        <v>11</v>
      </c>
      <c r="N1262">
        <v>1</v>
      </c>
      <c r="O1262" s="3"/>
      <c r="P1262" s="3" t="s">
        <v>69</v>
      </c>
      <c r="S1262">
        <v>926502</v>
      </c>
    </row>
    <row r="1263" spans="1:19" ht="15" customHeight="1">
      <c r="A1263" s="50" t="s">
        <v>6688</v>
      </c>
      <c r="C1263" t="s">
        <v>6688</v>
      </c>
      <c r="I1263" s="36" t="s">
        <v>8470</v>
      </c>
      <c r="J1263">
        <v>2585</v>
      </c>
      <c r="K1263" t="s">
        <v>7099</v>
      </c>
      <c r="L1263" t="s">
        <v>7100</v>
      </c>
      <c r="M1263" t="s">
        <v>11</v>
      </c>
      <c r="N1263">
        <v>6</v>
      </c>
      <c r="O1263" s="3"/>
      <c r="P1263" s="3" t="s">
        <v>69</v>
      </c>
      <c r="S1263">
        <v>909975</v>
      </c>
    </row>
    <row r="1264" spans="1:19" ht="15" customHeight="1">
      <c r="A1264" s="50" t="s">
        <v>6689</v>
      </c>
      <c r="C1264" t="s">
        <v>6689</v>
      </c>
      <c r="I1264" s="36" t="s">
        <v>8470</v>
      </c>
      <c r="J1264">
        <v>2588</v>
      </c>
      <c r="K1264" t="s">
        <v>7114</v>
      </c>
      <c r="L1264" t="s">
        <v>7115</v>
      </c>
      <c r="M1264" t="s">
        <v>11</v>
      </c>
      <c r="N1264">
        <v>1</v>
      </c>
      <c r="O1264" s="3"/>
      <c r="P1264" s="3" t="s">
        <v>69</v>
      </c>
      <c r="S1264">
        <v>1027893</v>
      </c>
    </row>
    <row r="1265" spans="1:23" ht="15" customHeight="1">
      <c r="A1265" s="50" t="s">
        <v>6690</v>
      </c>
      <c r="C1265" t="s">
        <v>6690</v>
      </c>
      <c r="I1265" s="36" t="s">
        <v>8470</v>
      </c>
      <c r="J1265">
        <v>2588</v>
      </c>
      <c r="K1265" t="s">
        <v>7114</v>
      </c>
      <c r="L1265" t="s">
        <v>7115</v>
      </c>
      <c r="M1265" t="s">
        <v>11</v>
      </c>
      <c r="N1265">
        <v>3</v>
      </c>
      <c r="O1265" s="3"/>
      <c r="P1265" s="3" t="s">
        <v>69</v>
      </c>
      <c r="S1265">
        <v>1323011</v>
      </c>
    </row>
    <row r="1266" spans="1:23" ht="15" customHeight="1">
      <c r="A1266" s="50" t="s">
        <v>6691</v>
      </c>
      <c r="C1266" t="s">
        <v>6691</v>
      </c>
      <c r="I1266" s="36" t="s">
        <v>8470</v>
      </c>
      <c r="J1266">
        <v>2585</v>
      </c>
      <c r="K1266" t="s">
        <v>7099</v>
      </c>
      <c r="L1266" t="s">
        <v>7100</v>
      </c>
      <c r="M1266" t="s">
        <v>11</v>
      </c>
      <c r="N1266">
        <v>1</v>
      </c>
      <c r="O1266" s="3"/>
      <c r="P1266" s="3" t="s">
        <v>69</v>
      </c>
      <c r="S1266">
        <v>930992</v>
      </c>
    </row>
    <row r="1267" spans="1:23" ht="15" customHeight="1">
      <c r="A1267" s="50" t="s">
        <v>6692</v>
      </c>
      <c r="C1267" t="s">
        <v>6692</v>
      </c>
      <c r="E1267" t="s">
        <v>40</v>
      </c>
      <c r="F1267" t="s">
        <v>71</v>
      </c>
      <c r="I1267" s="36" t="s">
        <v>8470</v>
      </c>
      <c r="J1267">
        <v>3843</v>
      </c>
      <c r="K1267" t="s">
        <v>7088</v>
      </c>
      <c r="L1267" t="s">
        <v>7090</v>
      </c>
      <c r="M1267" t="s">
        <v>7089</v>
      </c>
      <c r="N1267">
        <v>1</v>
      </c>
      <c r="O1267" s="3"/>
      <c r="P1267" s="3" t="s">
        <v>69</v>
      </c>
      <c r="S1267">
        <v>1011288</v>
      </c>
    </row>
    <row r="1268" spans="1:23" ht="15" customHeight="1">
      <c r="A1268" s="50" t="s">
        <v>6711</v>
      </c>
      <c r="C1268" t="s">
        <v>6711</v>
      </c>
      <c r="I1268" s="36" t="s">
        <v>8470</v>
      </c>
      <c r="J1268">
        <v>2585</v>
      </c>
      <c r="K1268" t="s">
        <v>7099</v>
      </c>
      <c r="L1268" t="s">
        <v>7100</v>
      </c>
      <c r="M1268" t="s">
        <v>11</v>
      </c>
      <c r="N1268">
        <v>1</v>
      </c>
      <c r="O1268" s="3"/>
      <c r="P1268" s="3" t="s">
        <v>69</v>
      </c>
      <c r="S1268">
        <v>928420</v>
      </c>
    </row>
    <row r="1269" spans="1:23" ht="15" customHeight="1">
      <c r="A1269" s="50" t="s">
        <v>6713</v>
      </c>
      <c r="C1269" t="s">
        <v>6713</v>
      </c>
      <c r="I1269" s="36" t="s">
        <v>8470</v>
      </c>
      <c r="J1269">
        <v>2600</v>
      </c>
      <c r="K1269" t="s">
        <v>7097</v>
      </c>
      <c r="L1269" t="s">
        <v>7098</v>
      </c>
      <c r="M1269" t="s">
        <v>11</v>
      </c>
      <c r="N1269">
        <v>6</v>
      </c>
      <c r="O1269" s="3"/>
      <c r="P1269" s="3" t="s">
        <v>69</v>
      </c>
      <c r="S1269">
        <v>919840</v>
      </c>
    </row>
    <row r="1270" spans="1:23" ht="15" customHeight="1">
      <c r="A1270" s="50" t="s">
        <v>6722</v>
      </c>
      <c r="B1270" t="s">
        <v>8440</v>
      </c>
      <c r="C1270" t="s">
        <v>6722</v>
      </c>
      <c r="E1270" t="s">
        <v>7631</v>
      </c>
      <c r="F1270" t="s">
        <v>7632</v>
      </c>
      <c r="I1270" s="36" t="s">
        <v>8470</v>
      </c>
      <c r="J1270">
        <v>3475</v>
      </c>
      <c r="K1270" t="s">
        <v>7159</v>
      </c>
      <c r="L1270" t="s">
        <v>7161</v>
      </c>
      <c r="M1270" t="s">
        <v>7160</v>
      </c>
      <c r="N1270">
        <v>22</v>
      </c>
      <c r="O1270" s="3"/>
      <c r="P1270" t="s">
        <v>588</v>
      </c>
      <c r="Q1270" t="s">
        <v>8743</v>
      </c>
      <c r="S1270" s="40">
        <v>495857</v>
      </c>
      <c r="T1270" t="s">
        <v>8740</v>
      </c>
      <c r="V1270" t="s">
        <v>7619</v>
      </c>
      <c r="W1270">
        <v>495857</v>
      </c>
    </row>
    <row r="1271" spans="1:23" ht="15" customHeight="1">
      <c r="A1271" s="50" t="s">
        <v>6724</v>
      </c>
      <c r="C1271" t="s">
        <v>6724</v>
      </c>
      <c r="E1271" t="s">
        <v>40</v>
      </c>
      <c r="F1271" t="s">
        <v>71</v>
      </c>
      <c r="I1271" s="36" t="s">
        <v>8470</v>
      </c>
      <c r="J1271">
        <v>3843</v>
      </c>
      <c r="K1271" t="s">
        <v>7088</v>
      </c>
      <c r="L1271" t="s">
        <v>7090</v>
      </c>
      <c r="M1271" t="s">
        <v>7089</v>
      </c>
      <c r="N1271">
        <v>1</v>
      </c>
      <c r="O1271" s="3"/>
      <c r="P1271" s="3" t="s">
        <v>69</v>
      </c>
      <c r="S1271">
        <v>1009526</v>
      </c>
    </row>
    <row r="1272" spans="1:23" ht="15" customHeight="1">
      <c r="A1272" s="50" t="s">
        <v>6725</v>
      </c>
      <c r="C1272" t="s">
        <v>6725</v>
      </c>
      <c r="E1272" t="s">
        <v>40</v>
      </c>
      <c r="I1272" s="36" t="s">
        <v>8470</v>
      </c>
      <c r="J1272">
        <v>3511</v>
      </c>
      <c r="K1272" t="s">
        <v>7093</v>
      </c>
      <c r="L1272" t="s">
        <v>7094</v>
      </c>
      <c r="M1272" t="s">
        <v>859</v>
      </c>
      <c r="N1272">
        <v>1</v>
      </c>
      <c r="O1272" s="3"/>
      <c r="P1272" s="3" t="s">
        <v>69</v>
      </c>
      <c r="S1272">
        <v>1021054</v>
      </c>
    </row>
    <row r="1273" spans="1:23" ht="15" customHeight="1">
      <c r="A1273" s="50" t="s">
        <v>6727</v>
      </c>
      <c r="C1273" t="s">
        <v>6727</v>
      </c>
      <c r="I1273" s="36" t="s">
        <v>8470</v>
      </c>
      <c r="J1273">
        <v>2856</v>
      </c>
      <c r="K1273" t="s">
        <v>7103</v>
      </c>
      <c r="L1273" t="s">
        <v>7104</v>
      </c>
      <c r="M1273" t="s">
        <v>14</v>
      </c>
      <c r="N1273">
        <v>1</v>
      </c>
      <c r="O1273" s="3"/>
      <c r="P1273" s="3" t="s">
        <v>69</v>
      </c>
      <c r="S1273">
        <v>986861</v>
      </c>
    </row>
    <row r="1274" spans="1:23" ht="15" customHeight="1">
      <c r="A1274" s="50" t="s">
        <v>6732</v>
      </c>
      <c r="C1274" t="s">
        <v>6732</v>
      </c>
      <c r="I1274" s="36" t="s">
        <v>8470</v>
      </c>
      <c r="J1274">
        <v>3828</v>
      </c>
      <c r="K1274" t="s">
        <v>7125</v>
      </c>
      <c r="L1274" t="s">
        <v>7126</v>
      </c>
      <c r="M1274" t="s">
        <v>7106</v>
      </c>
      <c r="N1274">
        <v>34</v>
      </c>
      <c r="O1274" s="3"/>
      <c r="P1274" s="3" t="s">
        <v>69</v>
      </c>
      <c r="S1274">
        <v>988941</v>
      </c>
    </row>
    <row r="1275" spans="1:23" ht="15" customHeight="1">
      <c r="A1275" s="50" t="s">
        <v>6734</v>
      </c>
      <c r="C1275" t="s">
        <v>6734</v>
      </c>
      <c r="E1275" t="s">
        <v>40</v>
      </c>
      <c r="I1275" s="36" t="s">
        <v>8470</v>
      </c>
      <c r="J1275">
        <v>3511</v>
      </c>
      <c r="K1275" t="s">
        <v>7093</v>
      </c>
      <c r="L1275" t="s">
        <v>7094</v>
      </c>
      <c r="M1275" t="s">
        <v>859</v>
      </c>
      <c r="N1275">
        <v>1</v>
      </c>
      <c r="O1275" s="3"/>
      <c r="P1275" s="3" t="s">
        <v>69</v>
      </c>
      <c r="S1275">
        <v>1022882</v>
      </c>
    </row>
    <row r="1276" spans="1:23" ht="15" customHeight="1">
      <c r="A1276" s="50" t="s">
        <v>6737</v>
      </c>
      <c r="C1276" t="s">
        <v>6737</v>
      </c>
      <c r="E1276" t="s">
        <v>560</v>
      </c>
      <c r="F1276" t="s">
        <v>561</v>
      </c>
      <c r="I1276" s="36" t="s">
        <v>8470</v>
      </c>
      <c r="J1276">
        <v>2893</v>
      </c>
      <c r="K1276" t="s">
        <v>7234</v>
      </c>
      <c r="L1276" t="s">
        <v>7193</v>
      </c>
      <c r="M1276" t="s">
        <v>7192</v>
      </c>
      <c r="N1276">
        <v>1</v>
      </c>
      <c r="O1276" s="3"/>
      <c r="P1276" s="3" t="s">
        <v>69</v>
      </c>
      <c r="S1276">
        <v>952991</v>
      </c>
    </row>
    <row r="1277" spans="1:23" ht="15" customHeight="1">
      <c r="A1277" s="50" t="s">
        <v>6739</v>
      </c>
      <c r="C1277" t="s">
        <v>6739</v>
      </c>
      <c r="E1277" t="s">
        <v>560</v>
      </c>
      <c r="F1277" t="s">
        <v>561</v>
      </c>
      <c r="I1277" s="36" t="s">
        <v>8470</v>
      </c>
      <c r="J1277">
        <v>2893</v>
      </c>
      <c r="K1277" t="s">
        <v>7234</v>
      </c>
      <c r="L1277" t="s">
        <v>7193</v>
      </c>
      <c r="M1277" t="s">
        <v>7192</v>
      </c>
      <c r="N1277">
        <v>1</v>
      </c>
      <c r="O1277" s="3"/>
      <c r="P1277" s="3" t="s">
        <v>69</v>
      </c>
      <c r="S1277">
        <v>955746</v>
      </c>
    </row>
    <row r="1278" spans="1:23" ht="15" customHeight="1">
      <c r="A1278" s="50" t="s">
        <v>6746</v>
      </c>
      <c r="C1278" t="s">
        <v>6746</v>
      </c>
      <c r="E1278" t="s">
        <v>40</v>
      </c>
      <c r="I1278" s="36" t="s">
        <v>8470</v>
      </c>
      <c r="J1278">
        <v>3511</v>
      </c>
      <c r="K1278" t="s">
        <v>7093</v>
      </c>
      <c r="L1278" t="s">
        <v>7094</v>
      </c>
      <c r="M1278" t="s">
        <v>859</v>
      </c>
      <c r="N1278">
        <v>1</v>
      </c>
      <c r="O1278" s="3"/>
      <c r="P1278" s="3" t="s">
        <v>69</v>
      </c>
      <c r="S1278">
        <v>1014136</v>
      </c>
    </row>
    <row r="1279" spans="1:23" ht="15" customHeight="1">
      <c r="A1279" s="50" t="s">
        <v>6747</v>
      </c>
      <c r="C1279" t="s">
        <v>6747</v>
      </c>
      <c r="E1279" t="s">
        <v>40</v>
      </c>
      <c r="I1279" s="36" t="s">
        <v>8470</v>
      </c>
      <c r="J1279">
        <v>3511</v>
      </c>
      <c r="K1279" t="s">
        <v>7093</v>
      </c>
      <c r="L1279" t="s">
        <v>7094</v>
      </c>
      <c r="M1279" t="s">
        <v>859</v>
      </c>
      <c r="N1279">
        <v>1</v>
      </c>
      <c r="O1279" s="3"/>
      <c r="P1279" s="3" t="s">
        <v>69</v>
      </c>
      <c r="S1279">
        <v>1017523</v>
      </c>
    </row>
    <row r="1280" spans="1:23" ht="15" customHeight="1">
      <c r="A1280" s="50" t="s">
        <v>6755</v>
      </c>
      <c r="C1280" t="s">
        <v>6755</v>
      </c>
      <c r="E1280" t="s">
        <v>40</v>
      </c>
      <c r="I1280" s="36" t="s">
        <v>8470</v>
      </c>
      <c r="J1280">
        <v>3511</v>
      </c>
      <c r="K1280" t="s">
        <v>7093</v>
      </c>
      <c r="L1280" t="s">
        <v>7094</v>
      </c>
      <c r="M1280" t="s">
        <v>859</v>
      </c>
      <c r="N1280">
        <v>7</v>
      </c>
      <c r="O1280" s="3"/>
      <c r="P1280" s="3" t="s">
        <v>69</v>
      </c>
      <c r="S1280">
        <v>1017256</v>
      </c>
    </row>
    <row r="1281" spans="1:19" ht="15" customHeight="1">
      <c r="A1281" s="50" t="s">
        <v>6756</v>
      </c>
      <c r="C1281" t="s">
        <v>6756</v>
      </c>
      <c r="E1281" t="s">
        <v>40</v>
      </c>
      <c r="I1281" s="36" t="s">
        <v>8470</v>
      </c>
      <c r="J1281">
        <v>3511</v>
      </c>
      <c r="K1281" t="s">
        <v>7093</v>
      </c>
      <c r="L1281" t="s">
        <v>7094</v>
      </c>
      <c r="M1281" t="s">
        <v>859</v>
      </c>
      <c r="N1281">
        <v>2</v>
      </c>
      <c r="O1281" s="3"/>
      <c r="P1281" s="3" t="s">
        <v>69</v>
      </c>
      <c r="S1281">
        <v>1010386</v>
      </c>
    </row>
    <row r="1282" spans="1:19" ht="15" customHeight="1">
      <c r="A1282" s="50" t="s">
        <v>6785</v>
      </c>
      <c r="C1282" t="s">
        <v>6785</v>
      </c>
      <c r="I1282" s="36" t="s">
        <v>8470</v>
      </c>
      <c r="J1282">
        <v>2585</v>
      </c>
      <c r="K1282" t="s">
        <v>7099</v>
      </c>
      <c r="L1282" t="s">
        <v>7100</v>
      </c>
      <c r="M1282" t="s">
        <v>11</v>
      </c>
      <c r="N1282">
        <v>1</v>
      </c>
      <c r="O1282" s="3"/>
      <c r="P1282" s="3" t="s">
        <v>69</v>
      </c>
      <c r="S1282">
        <v>1315216</v>
      </c>
    </row>
    <row r="1283" spans="1:19" ht="15" customHeight="1">
      <c r="A1283" s="50" t="s">
        <v>6793</v>
      </c>
      <c r="C1283" t="s">
        <v>6793</v>
      </c>
      <c r="I1283" s="36" t="s">
        <v>8470</v>
      </c>
      <c r="J1283">
        <v>2585</v>
      </c>
      <c r="K1283" t="s">
        <v>7099</v>
      </c>
      <c r="L1283" t="s">
        <v>7100</v>
      </c>
      <c r="M1283" t="s">
        <v>11</v>
      </c>
      <c r="N1283">
        <v>15</v>
      </c>
      <c r="O1283" s="3"/>
      <c r="P1283" s="3" t="s">
        <v>69</v>
      </c>
      <c r="S1283">
        <v>1044107</v>
      </c>
    </row>
    <row r="1284" spans="1:19" ht="15" customHeight="1">
      <c r="A1284" s="50" t="s">
        <v>6797</v>
      </c>
      <c r="C1284" t="s">
        <v>6797</v>
      </c>
      <c r="E1284" t="s">
        <v>40</v>
      </c>
      <c r="I1284" s="36" t="s">
        <v>8470</v>
      </c>
      <c r="J1284">
        <v>3511</v>
      </c>
      <c r="K1284" t="s">
        <v>7093</v>
      </c>
      <c r="L1284" t="s">
        <v>7094</v>
      </c>
      <c r="M1284" t="s">
        <v>859</v>
      </c>
      <c r="N1284">
        <v>1</v>
      </c>
      <c r="O1284" s="3"/>
      <c r="P1284" s="3" t="s">
        <v>69</v>
      </c>
      <c r="S1284">
        <v>1019081</v>
      </c>
    </row>
    <row r="1285" spans="1:19" ht="15" customHeight="1">
      <c r="A1285" s="50" t="s">
        <v>6799</v>
      </c>
      <c r="B1285" t="s">
        <v>8443</v>
      </c>
      <c r="C1285" t="s">
        <v>6799</v>
      </c>
      <c r="E1285" t="s">
        <v>40</v>
      </c>
      <c r="F1285" t="s">
        <v>71</v>
      </c>
      <c r="I1285" s="36" t="s">
        <v>8470</v>
      </c>
      <c r="J1285">
        <v>3422</v>
      </c>
      <c r="K1285" t="s">
        <v>7204</v>
      </c>
      <c r="L1285" t="s">
        <v>7205</v>
      </c>
      <c r="M1285" t="s">
        <v>11</v>
      </c>
      <c r="N1285">
        <v>4</v>
      </c>
      <c r="O1285" s="3"/>
      <c r="P1285" s="3" t="s">
        <v>69</v>
      </c>
      <c r="S1285">
        <v>1019231</v>
      </c>
    </row>
    <row r="1286" spans="1:19" ht="15" customHeight="1">
      <c r="A1286" s="50" t="s">
        <v>6802</v>
      </c>
      <c r="C1286" t="s">
        <v>6802</v>
      </c>
      <c r="E1286" t="s">
        <v>40</v>
      </c>
      <c r="I1286" s="36" t="s">
        <v>8470</v>
      </c>
      <c r="J1286">
        <v>3511</v>
      </c>
      <c r="K1286" t="s">
        <v>7093</v>
      </c>
      <c r="L1286" t="s">
        <v>7094</v>
      </c>
      <c r="M1286" t="s">
        <v>859</v>
      </c>
      <c r="N1286">
        <v>4</v>
      </c>
      <c r="O1286" s="3"/>
      <c r="P1286" s="3" t="s">
        <v>69</v>
      </c>
      <c r="S1286">
        <v>1017336</v>
      </c>
    </row>
    <row r="1287" spans="1:19" ht="15" customHeight="1">
      <c r="A1287" s="50" t="s">
        <v>6806</v>
      </c>
      <c r="C1287" t="s">
        <v>6806</v>
      </c>
      <c r="E1287" t="s">
        <v>40</v>
      </c>
      <c r="I1287" s="36" t="s">
        <v>8470</v>
      </c>
      <c r="J1287">
        <v>3511</v>
      </c>
      <c r="K1287" t="s">
        <v>7093</v>
      </c>
      <c r="L1287" t="s">
        <v>7094</v>
      </c>
      <c r="M1287" t="s">
        <v>859</v>
      </c>
      <c r="N1287">
        <v>1</v>
      </c>
      <c r="O1287" s="3"/>
      <c r="P1287" s="3" t="s">
        <v>69</v>
      </c>
      <c r="S1287">
        <v>1026291</v>
      </c>
    </row>
    <row r="1288" spans="1:19" ht="15" customHeight="1">
      <c r="A1288" s="50" t="s">
        <v>6807</v>
      </c>
      <c r="C1288" t="s">
        <v>6807</v>
      </c>
      <c r="E1288" t="s">
        <v>40</v>
      </c>
      <c r="I1288" s="36" t="s">
        <v>8470</v>
      </c>
      <c r="J1288">
        <v>3511</v>
      </c>
      <c r="K1288" t="s">
        <v>7093</v>
      </c>
      <c r="L1288" t="s">
        <v>7094</v>
      </c>
      <c r="M1288" t="s">
        <v>859</v>
      </c>
      <c r="N1288">
        <v>9</v>
      </c>
      <c r="O1288" s="3"/>
      <c r="P1288" s="3" t="s">
        <v>69</v>
      </c>
      <c r="S1288">
        <v>1008705</v>
      </c>
    </row>
    <row r="1289" spans="1:19" ht="15" customHeight="1">
      <c r="A1289" s="50" t="s">
        <v>6810</v>
      </c>
      <c r="C1289" t="s">
        <v>6810</v>
      </c>
      <c r="E1289" t="s">
        <v>40</v>
      </c>
      <c r="I1289" s="36" t="s">
        <v>8470</v>
      </c>
      <c r="J1289">
        <v>3511</v>
      </c>
      <c r="K1289" t="s">
        <v>7093</v>
      </c>
      <c r="L1289" t="s">
        <v>7094</v>
      </c>
      <c r="M1289" t="s">
        <v>859</v>
      </c>
      <c r="N1289">
        <v>2</v>
      </c>
      <c r="O1289" s="3"/>
      <c r="P1289" s="3" t="s">
        <v>69</v>
      </c>
      <c r="S1289">
        <v>1008455</v>
      </c>
    </row>
    <row r="1290" spans="1:19" ht="15" customHeight="1">
      <c r="A1290" s="50" t="s">
        <v>6813</v>
      </c>
      <c r="C1290" t="s">
        <v>6813</v>
      </c>
      <c r="E1290" t="s">
        <v>40</v>
      </c>
      <c r="I1290" s="36" t="s">
        <v>8470</v>
      </c>
      <c r="J1290">
        <v>3511</v>
      </c>
      <c r="K1290" t="s">
        <v>7093</v>
      </c>
      <c r="L1290" t="s">
        <v>7094</v>
      </c>
      <c r="M1290" t="s">
        <v>859</v>
      </c>
      <c r="N1290">
        <v>3</v>
      </c>
      <c r="O1290" s="3"/>
      <c r="P1290" s="3" t="s">
        <v>69</v>
      </c>
      <c r="S1290">
        <v>1010292</v>
      </c>
    </row>
    <row r="1291" spans="1:19" ht="15" customHeight="1">
      <c r="A1291" s="50" t="s">
        <v>6814</v>
      </c>
      <c r="C1291" t="s">
        <v>6814</v>
      </c>
      <c r="E1291" t="s">
        <v>40</v>
      </c>
      <c r="I1291" s="36" t="s">
        <v>8470</v>
      </c>
      <c r="J1291">
        <v>3511</v>
      </c>
      <c r="K1291" t="s">
        <v>7093</v>
      </c>
      <c r="L1291" t="s">
        <v>7094</v>
      </c>
      <c r="M1291" t="s">
        <v>859</v>
      </c>
      <c r="N1291">
        <v>3</v>
      </c>
      <c r="O1291" s="3"/>
      <c r="P1291" s="3" t="s">
        <v>69</v>
      </c>
      <c r="S1291">
        <v>1009203</v>
      </c>
    </row>
    <row r="1292" spans="1:19" ht="15" customHeight="1">
      <c r="A1292" s="50" t="s">
        <v>6816</v>
      </c>
      <c r="C1292" t="s">
        <v>6816</v>
      </c>
      <c r="E1292" t="s">
        <v>40</v>
      </c>
      <c r="I1292" s="36" t="s">
        <v>8470</v>
      </c>
      <c r="J1292">
        <v>3511</v>
      </c>
      <c r="K1292" t="s">
        <v>7093</v>
      </c>
      <c r="L1292" t="s">
        <v>7094</v>
      </c>
      <c r="M1292" t="s">
        <v>859</v>
      </c>
      <c r="N1292">
        <v>1</v>
      </c>
      <c r="O1292" s="3"/>
      <c r="P1292" s="3" t="s">
        <v>69</v>
      </c>
      <c r="S1292">
        <v>1010695</v>
      </c>
    </row>
    <row r="1293" spans="1:19" ht="15" customHeight="1">
      <c r="A1293" s="50" t="s">
        <v>6827</v>
      </c>
      <c r="C1293" t="s">
        <v>6827</v>
      </c>
      <c r="E1293" t="s">
        <v>40</v>
      </c>
      <c r="I1293" s="36" t="s">
        <v>8470</v>
      </c>
      <c r="J1293">
        <v>3511</v>
      </c>
      <c r="K1293" t="s">
        <v>7093</v>
      </c>
      <c r="L1293" t="s">
        <v>7094</v>
      </c>
      <c r="M1293" t="s">
        <v>859</v>
      </c>
      <c r="N1293">
        <v>1</v>
      </c>
      <c r="O1293" s="3"/>
      <c r="P1293" s="3" t="s">
        <v>69</v>
      </c>
      <c r="S1293">
        <v>1010313</v>
      </c>
    </row>
    <row r="1294" spans="1:19" ht="15" customHeight="1">
      <c r="A1294" s="50" t="s">
        <v>6837</v>
      </c>
      <c r="C1294" t="s">
        <v>6837</v>
      </c>
      <c r="E1294" t="s">
        <v>40</v>
      </c>
      <c r="I1294" s="36" t="s">
        <v>8470</v>
      </c>
      <c r="J1294">
        <v>3511</v>
      </c>
      <c r="K1294" t="s">
        <v>7093</v>
      </c>
      <c r="L1294" t="s">
        <v>7094</v>
      </c>
      <c r="M1294" t="s">
        <v>859</v>
      </c>
      <c r="N1294">
        <v>1</v>
      </c>
      <c r="O1294" s="3"/>
      <c r="P1294" s="3" t="s">
        <v>69</v>
      </c>
      <c r="S1294">
        <v>1010237</v>
      </c>
    </row>
    <row r="1295" spans="1:19" ht="15" customHeight="1">
      <c r="A1295" s="50" t="s">
        <v>6849</v>
      </c>
      <c r="C1295" t="s">
        <v>6849</v>
      </c>
      <c r="E1295" t="s">
        <v>40</v>
      </c>
      <c r="I1295" s="36" t="s">
        <v>8470</v>
      </c>
      <c r="J1295">
        <v>3511</v>
      </c>
      <c r="K1295" t="s">
        <v>7093</v>
      </c>
      <c r="L1295" t="s">
        <v>7094</v>
      </c>
      <c r="M1295" t="s">
        <v>859</v>
      </c>
      <c r="N1295">
        <v>1</v>
      </c>
      <c r="O1295" s="3"/>
      <c r="P1295" s="3" t="s">
        <v>69</v>
      </c>
      <c r="S1295">
        <v>1012127</v>
      </c>
    </row>
    <row r="1296" spans="1:19" ht="15" customHeight="1">
      <c r="A1296" s="50" t="s">
        <v>6864</v>
      </c>
      <c r="C1296" t="s">
        <v>6864</v>
      </c>
      <c r="I1296" s="36" t="s">
        <v>8470</v>
      </c>
      <c r="J1296">
        <v>3828</v>
      </c>
      <c r="K1296" t="s">
        <v>7125</v>
      </c>
      <c r="L1296" t="s">
        <v>7126</v>
      </c>
      <c r="M1296" t="s">
        <v>7106</v>
      </c>
      <c r="N1296">
        <v>6</v>
      </c>
      <c r="O1296" s="3"/>
      <c r="P1296" s="3" t="s">
        <v>69</v>
      </c>
      <c r="S1296">
        <v>988938</v>
      </c>
    </row>
    <row r="1297" spans="1:23" ht="15" customHeight="1">
      <c r="A1297" s="50" t="s">
        <v>6868</v>
      </c>
      <c r="C1297" t="s">
        <v>6868</v>
      </c>
      <c r="E1297" t="s">
        <v>40</v>
      </c>
      <c r="I1297" s="36" t="s">
        <v>8470</v>
      </c>
      <c r="J1297">
        <v>3511</v>
      </c>
      <c r="K1297" t="s">
        <v>7093</v>
      </c>
      <c r="L1297" t="s">
        <v>7094</v>
      </c>
      <c r="M1297" t="s">
        <v>859</v>
      </c>
      <c r="N1297">
        <v>1</v>
      </c>
      <c r="O1297" s="3"/>
      <c r="P1297" s="3" t="s">
        <v>69</v>
      </c>
      <c r="S1297">
        <v>1011856</v>
      </c>
    </row>
    <row r="1298" spans="1:23" ht="15" customHeight="1">
      <c r="A1298" s="50" t="s">
        <v>6869</v>
      </c>
      <c r="C1298" t="s">
        <v>6869</v>
      </c>
      <c r="E1298" t="s">
        <v>40</v>
      </c>
      <c r="I1298" s="36" t="s">
        <v>8470</v>
      </c>
      <c r="J1298">
        <v>3511</v>
      </c>
      <c r="K1298" t="s">
        <v>7093</v>
      </c>
      <c r="L1298" t="s">
        <v>7094</v>
      </c>
      <c r="M1298" t="s">
        <v>859</v>
      </c>
      <c r="N1298">
        <v>1</v>
      </c>
      <c r="O1298" s="3"/>
      <c r="P1298" s="3" t="s">
        <v>69</v>
      </c>
      <c r="S1298">
        <v>1007054</v>
      </c>
    </row>
    <row r="1299" spans="1:23" ht="15" customHeight="1">
      <c r="A1299" s="50" t="s">
        <v>6873</v>
      </c>
      <c r="C1299" t="s">
        <v>6873</v>
      </c>
      <c r="I1299" s="36" t="s">
        <v>8470</v>
      </c>
      <c r="J1299">
        <v>2585</v>
      </c>
      <c r="K1299" t="s">
        <v>7099</v>
      </c>
      <c r="L1299" t="s">
        <v>7100</v>
      </c>
      <c r="M1299" t="s">
        <v>11</v>
      </c>
      <c r="N1299">
        <v>12</v>
      </c>
      <c r="O1299" s="3"/>
      <c r="P1299" s="3" t="s">
        <v>69</v>
      </c>
      <c r="S1299">
        <v>925931</v>
      </c>
    </row>
    <row r="1300" spans="1:23" ht="15" customHeight="1">
      <c r="A1300" s="50" t="s">
        <v>6874</v>
      </c>
      <c r="C1300" t="s">
        <v>6874</v>
      </c>
      <c r="I1300" s="36" t="s">
        <v>8470</v>
      </c>
      <c r="J1300">
        <v>2588</v>
      </c>
      <c r="K1300" t="s">
        <v>7114</v>
      </c>
      <c r="L1300" t="s">
        <v>7115</v>
      </c>
      <c r="M1300" t="s">
        <v>11</v>
      </c>
      <c r="N1300">
        <v>7</v>
      </c>
      <c r="O1300" s="3"/>
      <c r="P1300" s="3" t="s">
        <v>69</v>
      </c>
      <c r="S1300">
        <v>895011</v>
      </c>
    </row>
    <row r="1301" spans="1:23" ht="15" customHeight="1">
      <c r="A1301" s="50" t="s">
        <v>6877</v>
      </c>
      <c r="C1301" t="s">
        <v>6877</v>
      </c>
      <c r="I1301" s="36" t="s">
        <v>8470</v>
      </c>
      <c r="J1301">
        <v>2585</v>
      </c>
      <c r="K1301" t="s">
        <v>7099</v>
      </c>
      <c r="L1301" t="s">
        <v>7100</v>
      </c>
      <c r="M1301" t="s">
        <v>11</v>
      </c>
      <c r="N1301">
        <v>8</v>
      </c>
      <c r="O1301" s="3"/>
      <c r="P1301" s="3" t="s">
        <v>69</v>
      </c>
      <c r="S1301">
        <v>898290</v>
      </c>
    </row>
    <row r="1302" spans="1:23" ht="15" customHeight="1">
      <c r="A1302" s="50" t="s">
        <v>6878</v>
      </c>
      <c r="C1302" t="s">
        <v>6879</v>
      </c>
      <c r="I1302" s="36" t="s">
        <v>8470</v>
      </c>
      <c r="J1302">
        <v>2585</v>
      </c>
      <c r="K1302" t="s">
        <v>7099</v>
      </c>
      <c r="L1302" t="s">
        <v>7100</v>
      </c>
      <c r="M1302" t="s">
        <v>11</v>
      </c>
      <c r="N1302">
        <v>18</v>
      </c>
      <c r="O1302" s="3"/>
      <c r="P1302" t="s">
        <v>588</v>
      </c>
      <c r="Q1302" t="s">
        <v>682</v>
      </c>
      <c r="S1302" s="40">
        <v>814807</v>
      </c>
      <c r="T1302" t="s">
        <v>6879</v>
      </c>
      <c r="V1302" t="s">
        <v>7619</v>
      </c>
      <c r="W1302">
        <v>814807</v>
      </c>
    </row>
    <row r="1303" spans="1:23" ht="15" customHeight="1">
      <c r="A1303" s="50" t="s">
        <v>6881</v>
      </c>
      <c r="C1303" t="s">
        <v>6881</v>
      </c>
      <c r="I1303" s="36" t="s">
        <v>8470</v>
      </c>
      <c r="J1303">
        <v>2585</v>
      </c>
      <c r="K1303" t="s">
        <v>7099</v>
      </c>
      <c r="L1303" t="s">
        <v>7100</v>
      </c>
      <c r="M1303" t="s">
        <v>11</v>
      </c>
      <c r="N1303">
        <v>1</v>
      </c>
      <c r="O1303" s="3"/>
      <c r="P1303" s="3" t="s">
        <v>69</v>
      </c>
      <c r="S1303">
        <v>907499</v>
      </c>
    </row>
    <row r="1304" spans="1:23" ht="15" customHeight="1">
      <c r="A1304" s="50" t="s">
        <v>6882</v>
      </c>
      <c r="C1304" t="s">
        <v>6882</v>
      </c>
      <c r="I1304" s="36" t="s">
        <v>8470</v>
      </c>
      <c r="J1304">
        <v>2588</v>
      </c>
      <c r="K1304" t="s">
        <v>7114</v>
      </c>
      <c r="L1304" t="s">
        <v>7115</v>
      </c>
      <c r="M1304" t="s">
        <v>11</v>
      </c>
      <c r="N1304">
        <v>1</v>
      </c>
      <c r="O1304" s="3"/>
      <c r="P1304" s="3" t="s">
        <v>69</v>
      </c>
      <c r="S1304">
        <v>907968</v>
      </c>
    </row>
    <row r="1305" spans="1:23" ht="15" customHeight="1">
      <c r="A1305" s="50" t="s">
        <v>6883</v>
      </c>
      <c r="C1305" t="s">
        <v>6883</v>
      </c>
      <c r="I1305" s="36" t="s">
        <v>8470</v>
      </c>
      <c r="J1305">
        <v>2585</v>
      </c>
      <c r="K1305" t="s">
        <v>7099</v>
      </c>
      <c r="L1305" t="s">
        <v>7100</v>
      </c>
      <c r="M1305" t="s">
        <v>11</v>
      </c>
      <c r="N1305">
        <v>5</v>
      </c>
      <c r="O1305" s="3"/>
      <c r="P1305" s="3" t="s">
        <v>69</v>
      </c>
      <c r="S1305">
        <v>911680</v>
      </c>
    </row>
    <row r="1306" spans="1:23" ht="15" customHeight="1">
      <c r="A1306" s="50" t="s">
        <v>6886</v>
      </c>
      <c r="C1306" t="s">
        <v>6886</v>
      </c>
      <c r="I1306" s="36" t="s">
        <v>8470</v>
      </c>
      <c r="J1306">
        <v>2585</v>
      </c>
      <c r="K1306" t="s">
        <v>7099</v>
      </c>
      <c r="L1306" t="s">
        <v>7100</v>
      </c>
      <c r="M1306" t="s">
        <v>11</v>
      </c>
      <c r="N1306">
        <v>8</v>
      </c>
      <c r="O1306" s="3"/>
      <c r="P1306" s="3" t="s">
        <v>69</v>
      </c>
      <c r="S1306">
        <v>915099</v>
      </c>
    </row>
    <row r="1307" spans="1:23" ht="15" customHeight="1">
      <c r="A1307" s="50" t="s">
        <v>6889</v>
      </c>
      <c r="C1307" t="s">
        <v>6889</v>
      </c>
      <c r="I1307" s="36" t="s">
        <v>8470</v>
      </c>
      <c r="J1307">
        <v>2585</v>
      </c>
      <c r="K1307" t="s">
        <v>7099</v>
      </c>
      <c r="L1307" t="s">
        <v>7100</v>
      </c>
      <c r="M1307" t="s">
        <v>11</v>
      </c>
      <c r="N1307">
        <v>2</v>
      </c>
      <c r="O1307" s="3"/>
      <c r="P1307" s="3" t="s">
        <v>69</v>
      </c>
      <c r="S1307">
        <v>920807</v>
      </c>
    </row>
    <row r="1308" spans="1:23" ht="15" customHeight="1">
      <c r="A1308" s="50" t="s">
        <v>6890</v>
      </c>
      <c r="C1308" t="s">
        <v>6890</v>
      </c>
      <c r="I1308" s="36" t="s">
        <v>8470</v>
      </c>
      <c r="J1308">
        <v>2585</v>
      </c>
      <c r="K1308" t="s">
        <v>7099</v>
      </c>
      <c r="L1308" t="s">
        <v>7100</v>
      </c>
      <c r="M1308" t="s">
        <v>11</v>
      </c>
      <c r="N1308">
        <v>5</v>
      </c>
      <c r="O1308" s="3"/>
      <c r="P1308" s="3" t="s">
        <v>69</v>
      </c>
      <c r="S1308">
        <v>898291</v>
      </c>
    </row>
    <row r="1309" spans="1:23" ht="15" customHeight="1">
      <c r="A1309" s="50" t="s">
        <v>6891</v>
      </c>
      <c r="C1309" t="s">
        <v>6891</v>
      </c>
      <c r="I1309" s="36" t="s">
        <v>8470</v>
      </c>
      <c r="J1309">
        <v>2592</v>
      </c>
      <c r="K1309" t="s">
        <v>7362</v>
      </c>
      <c r="L1309" t="s">
        <v>7363</v>
      </c>
      <c r="M1309" t="s">
        <v>11</v>
      </c>
      <c r="N1309">
        <v>1</v>
      </c>
      <c r="O1309" s="3"/>
      <c r="P1309" s="3" t="s">
        <v>69</v>
      </c>
      <c r="S1309">
        <v>1027910</v>
      </c>
    </row>
    <row r="1310" spans="1:23" ht="15" customHeight="1">
      <c r="A1310" s="50" t="s">
        <v>6892</v>
      </c>
      <c r="C1310" t="s">
        <v>6893</v>
      </c>
      <c r="I1310" s="36" t="s">
        <v>8470</v>
      </c>
      <c r="J1310">
        <v>2585</v>
      </c>
      <c r="K1310" t="s">
        <v>7099</v>
      </c>
      <c r="L1310" t="s">
        <v>7100</v>
      </c>
      <c r="M1310" t="s">
        <v>11</v>
      </c>
      <c r="N1310">
        <v>47</v>
      </c>
      <c r="O1310" s="3"/>
      <c r="P1310" t="s">
        <v>588</v>
      </c>
      <c r="Q1310" t="s">
        <v>682</v>
      </c>
      <c r="S1310" s="40">
        <v>525988</v>
      </c>
      <c r="T1310" t="s">
        <v>6893</v>
      </c>
      <c r="V1310" t="s">
        <v>7619</v>
      </c>
      <c r="W1310">
        <v>525988</v>
      </c>
    </row>
    <row r="1311" spans="1:23" ht="15" customHeight="1">
      <c r="A1311" s="50" t="s">
        <v>6894</v>
      </c>
      <c r="C1311" t="s">
        <v>6894</v>
      </c>
      <c r="I1311" s="36" t="s">
        <v>8470</v>
      </c>
      <c r="J1311">
        <v>2585</v>
      </c>
      <c r="K1311" t="s">
        <v>7099</v>
      </c>
      <c r="L1311" t="s">
        <v>7100</v>
      </c>
      <c r="M1311" t="s">
        <v>11</v>
      </c>
      <c r="N1311">
        <v>5</v>
      </c>
      <c r="O1311" s="3"/>
      <c r="P1311" s="3" t="s">
        <v>69</v>
      </c>
      <c r="S1311">
        <v>915100</v>
      </c>
    </row>
    <row r="1312" spans="1:23" ht="15" customHeight="1">
      <c r="A1312" s="50" t="s">
        <v>6895</v>
      </c>
      <c r="C1312" t="s">
        <v>6895</v>
      </c>
      <c r="I1312" s="36" t="s">
        <v>8470</v>
      </c>
      <c r="J1312">
        <v>2585</v>
      </c>
      <c r="K1312" t="s">
        <v>7099</v>
      </c>
      <c r="L1312" t="s">
        <v>7100</v>
      </c>
      <c r="M1312" t="s">
        <v>11</v>
      </c>
      <c r="N1312">
        <v>3</v>
      </c>
      <c r="O1312" s="3"/>
      <c r="P1312" s="3" t="s">
        <v>69</v>
      </c>
      <c r="S1312">
        <v>919317</v>
      </c>
    </row>
    <row r="1313" spans="1:19" ht="15" customHeight="1">
      <c r="A1313" s="50" t="s">
        <v>6897</v>
      </c>
      <c r="C1313" t="s">
        <v>6897</v>
      </c>
      <c r="I1313" s="36" t="s">
        <v>8470</v>
      </c>
      <c r="J1313">
        <v>2585</v>
      </c>
      <c r="K1313" t="s">
        <v>7099</v>
      </c>
      <c r="L1313" t="s">
        <v>7100</v>
      </c>
      <c r="M1313" t="s">
        <v>11</v>
      </c>
      <c r="N1313">
        <v>3</v>
      </c>
      <c r="O1313" s="3"/>
      <c r="P1313" s="3" t="s">
        <v>69</v>
      </c>
      <c r="S1313">
        <v>911458</v>
      </c>
    </row>
    <row r="1314" spans="1:19" ht="15" customHeight="1">
      <c r="A1314" s="50" t="s">
        <v>6898</v>
      </c>
      <c r="C1314" t="s">
        <v>6898</v>
      </c>
      <c r="E1314" t="s">
        <v>40</v>
      </c>
      <c r="I1314" s="36" t="s">
        <v>8470</v>
      </c>
      <c r="J1314">
        <v>3511</v>
      </c>
      <c r="K1314" t="s">
        <v>7093</v>
      </c>
      <c r="L1314" t="s">
        <v>7094</v>
      </c>
      <c r="M1314" t="s">
        <v>859</v>
      </c>
      <c r="N1314">
        <v>1</v>
      </c>
      <c r="O1314" s="3"/>
      <c r="P1314" s="3" t="s">
        <v>69</v>
      </c>
      <c r="S1314">
        <v>1021108</v>
      </c>
    </row>
    <row r="1315" spans="1:19" ht="15" customHeight="1">
      <c r="A1315" s="50" t="s">
        <v>6914</v>
      </c>
      <c r="C1315" t="s">
        <v>6914</v>
      </c>
      <c r="E1315" t="s">
        <v>40</v>
      </c>
      <c r="F1315" t="s">
        <v>71</v>
      </c>
      <c r="I1315" s="36" t="s">
        <v>8470</v>
      </c>
      <c r="J1315">
        <v>3843</v>
      </c>
      <c r="K1315" t="s">
        <v>7088</v>
      </c>
      <c r="L1315" t="s">
        <v>7090</v>
      </c>
      <c r="M1315" t="s">
        <v>7089</v>
      </c>
      <c r="N1315">
        <v>1</v>
      </c>
      <c r="O1315" s="3"/>
      <c r="P1315" s="3" t="s">
        <v>69</v>
      </c>
      <c r="S1315">
        <v>1011249</v>
      </c>
    </row>
    <row r="1316" spans="1:19" ht="15" customHeight="1">
      <c r="A1316" s="50" t="s">
        <v>6916</v>
      </c>
      <c r="C1316" t="s">
        <v>6916</v>
      </c>
      <c r="I1316" s="36" t="s">
        <v>8470</v>
      </c>
      <c r="J1316">
        <v>3843</v>
      </c>
      <c r="K1316" t="s">
        <v>7088</v>
      </c>
      <c r="L1316" t="s">
        <v>7090</v>
      </c>
      <c r="M1316" t="s">
        <v>7089</v>
      </c>
      <c r="N1316">
        <v>1</v>
      </c>
      <c r="O1316" s="3"/>
      <c r="P1316" s="3" t="s">
        <v>69</v>
      </c>
      <c r="S1316">
        <v>1009275</v>
      </c>
    </row>
    <row r="1317" spans="1:19" ht="15" customHeight="1">
      <c r="A1317" s="50" t="s">
        <v>6921</v>
      </c>
      <c r="C1317" t="s">
        <v>6921</v>
      </c>
      <c r="E1317" t="s">
        <v>40</v>
      </c>
      <c r="I1317" s="36" t="s">
        <v>8470</v>
      </c>
      <c r="J1317">
        <v>3511</v>
      </c>
      <c r="K1317" t="s">
        <v>7093</v>
      </c>
      <c r="L1317" t="s">
        <v>7094</v>
      </c>
      <c r="M1317" t="s">
        <v>859</v>
      </c>
      <c r="N1317">
        <v>3</v>
      </c>
      <c r="O1317" s="3"/>
      <c r="P1317" s="3" t="s">
        <v>69</v>
      </c>
      <c r="S1317">
        <v>1010836</v>
      </c>
    </row>
    <row r="1318" spans="1:19" ht="15" customHeight="1">
      <c r="A1318" s="50" t="s">
        <v>6939</v>
      </c>
      <c r="C1318" t="s">
        <v>6939</v>
      </c>
      <c r="I1318" s="36" t="s">
        <v>8470</v>
      </c>
      <c r="J1318">
        <v>2595</v>
      </c>
      <c r="K1318" t="s">
        <v>7166</v>
      </c>
      <c r="L1318" t="s">
        <v>7167</v>
      </c>
      <c r="M1318" t="s">
        <v>11</v>
      </c>
      <c r="N1318">
        <v>5</v>
      </c>
      <c r="O1318" s="3"/>
      <c r="P1318" s="3" t="s">
        <v>69</v>
      </c>
      <c r="S1318">
        <v>955336</v>
      </c>
    </row>
    <row r="1319" spans="1:19" ht="15" customHeight="1">
      <c r="A1319" s="50" t="s">
        <v>6974</v>
      </c>
      <c r="B1319" t="s">
        <v>7920</v>
      </c>
      <c r="C1319" t="s">
        <v>6974</v>
      </c>
      <c r="E1319" t="s">
        <v>815</v>
      </c>
      <c r="F1319" t="s">
        <v>816</v>
      </c>
      <c r="I1319" s="36" t="s">
        <v>8470</v>
      </c>
      <c r="J1319">
        <v>3857</v>
      </c>
      <c r="K1319" t="s">
        <v>7091</v>
      </c>
      <c r="L1319" t="s">
        <v>7092</v>
      </c>
      <c r="M1319" t="s">
        <v>7086</v>
      </c>
      <c r="N1319">
        <v>1</v>
      </c>
      <c r="O1319" s="3"/>
      <c r="P1319" s="3" t="s">
        <v>69</v>
      </c>
      <c r="S1319">
        <v>1301242</v>
      </c>
    </row>
    <row r="1320" spans="1:19" ht="15" customHeight="1">
      <c r="A1320" s="50" t="s">
        <v>6978</v>
      </c>
      <c r="C1320" t="s">
        <v>6978</v>
      </c>
      <c r="I1320" s="36" t="s">
        <v>8470</v>
      </c>
      <c r="J1320">
        <v>3871</v>
      </c>
      <c r="K1320" t="s">
        <v>7162</v>
      </c>
      <c r="L1320" t="s">
        <v>7163</v>
      </c>
      <c r="M1320" t="s">
        <v>7086</v>
      </c>
      <c r="N1320">
        <v>4</v>
      </c>
      <c r="O1320" s="3"/>
      <c r="P1320" s="3" t="s">
        <v>69</v>
      </c>
      <c r="S1320">
        <v>957481</v>
      </c>
    </row>
    <row r="1321" spans="1:19" ht="15" customHeight="1">
      <c r="A1321" s="50" t="s">
        <v>6983</v>
      </c>
      <c r="C1321" t="s">
        <v>6983</v>
      </c>
      <c r="I1321" s="36" t="s">
        <v>8470</v>
      </c>
      <c r="J1321">
        <v>3828</v>
      </c>
      <c r="K1321" t="s">
        <v>7125</v>
      </c>
      <c r="L1321" t="s">
        <v>7126</v>
      </c>
      <c r="M1321" t="s">
        <v>7106</v>
      </c>
      <c r="N1321">
        <v>8</v>
      </c>
      <c r="O1321" s="3"/>
      <c r="P1321" s="3" t="s">
        <v>69</v>
      </c>
      <c r="S1321">
        <v>1297656</v>
      </c>
    </row>
    <row r="1322" spans="1:19" ht="15" customHeight="1">
      <c r="A1322" s="50" t="s">
        <v>6986</v>
      </c>
      <c r="C1322" t="s">
        <v>6986</v>
      </c>
      <c r="I1322" s="36" t="s">
        <v>8470</v>
      </c>
      <c r="J1322">
        <v>3828</v>
      </c>
      <c r="K1322" t="s">
        <v>7125</v>
      </c>
      <c r="L1322" t="s">
        <v>7126</v>
      </c>
      <c r="M1322" t="s">
        <v>7106</v>
      </c>
      <c r="N1322">
        <v>3</v>
      </c>
      <c r="O1322" s="3"/>
      <c r="P1322" s="3" t="s">
        <v>69</v>
      </c>
      <c r="S1322">
        <v>988929</v>
      </c>
    </row>
    <row r="1323" spans="1:19" ht="15" customHeight="1">
      <c r="A1323" s="50" t="s">
        <v>6988</v>
      </c>
      <c r="C1323" t="s">
        <v>6988</v>
      </c>
      <c r="I1323" s="36" t="s">
        <v>8470</v>
      </c>
      <c r="J1323">
        <v>3828</v>
      </c>
      <c r="K1323" t="s">
        <v>7125</v>
      </c>
      <c r="L1323" t="s">
        <v>7126</v>
      </c>
      <c r="M1323" t="s">
        <v>7106</v>
      </c>
      <c r="N1323">
        <v>206</v>
      </c>
      <c r="O1323" s="3"/>
      <c r="P1323" s="3" t="s">
        <v>69</v>
      </c>
      <c r="S1323">
        <v>987140</v>
      </c>
    </row>
    <row r="1324" spans="1:19" ht="15" customHeight="1">
      <c r="A1324" s="50" t="s">
        <v>6992</v>
      </c>
      <c r="C1324" t="s">
        <v>6992</v>
      </c>
      <c r="I1324" s="36" t="s">
        <v>8470</v>
      </c>
      <c r="J1324">
        <v>3828</v>
      </c>
      <c r="K1324" t="s">
        <v>7125</v>
      </c>
      <c r="L1324" t="s">
        <v>7126</v>
      </c>
      <c r="M1324" t="s">
        <v>7106</v>
      </c>
      <c r="N1324">
        <v>91</v>
      </c>
      <c r="O1324" s="3"/>
      <c r="P1324" s="3" t="s">
        <v>69</v>
      </c>
      <c r="S1324">
        <v>987142</v>
      </c>
    </row>
    <row r="1325" spans="1:19" ht="15" customHeight="1">
      <c r="A1325" s="50" t="s">
        <v>6998</v>
      </c>
      <c r="B1325" t="s">
        <v>8455</v>
      </c>
      <c r="C1325" t="s">
        <v>6998</v>
      </c>
      <c r="E1325" t="s">
        <v>7707</v>
      </c>
      <c r="F1325" t="s">
        <v>235</v>
      </c>
      <c r="I1325" s="36" t="s">
        <v>8470</v>
      </c>
      <c r="J1325">
        <v>3880</v>
      </c>
      <c r="K1325" t="s">
        <v>7245</v>
      </c>
      <c r="L1325" t="s">
        <v>7246</v>
      </c>
      <c r="M1325" t="s">
        <v>7086</v>
      </c>
      <c r="N1325">
        <v>1</v>
      </c>
      <c r="O1325" s="3"/>
      <c r="P1325" s="3" t="s">
        <v>69</v>
      </c>
      <c r="S1325">
        <v>955908</v>
      </c>
    </row>
    <row r="1326" spans="1:19" ht="15" customHeight="1">
      <c r="A1326" s="50" t="s">
        <v>6999</v>
      </c>
      <c r="B1326" t="s">
        <v>8456</v>
      </c>
      <c r="C1326" t="s">
        <v>6999</v>
      </c>
      <c r="E1326" t="s">
        <v>7635</v>
      </c>
      <c r="F1326" t="s">
        <v>85</v>
      </c>
      <c r="I1326" s="36" t="s">
        <v>8470</v>
      </c>
      <c r="J1326">
        <v>3872</v>
      </c>
      <c r="K1326" t="s">
        <v>7168</v>
      </c>
      <c r="L1326" t="s">
        <v>7169</v>
      </c>
      <c r="M1326" t="s">
        <v>7086</v>
      </c>
      <c r="N1326">
        <v>2</v>
      </c>
      <c r="O1326" s="3"/>
      <c r="P1326" s="3" t="s">
        <v>69</v>
      </c>
      <c r="S1326">
        <v>954865</v>
      </c>
    </row>
    <row r="1327" spans="1:19" ht="15" customHeight="1">
      <c r="A1327" s="50" t="s">
        <v>7000</v>
      </c>
      <c r="B1327" t="s">
        <v>8455</v>
      </c>
      <c r="C1327" t="s">
        <v>7000</v>
      </c>
      <c r="E1327" t="s">
        <v>7707</v>
      </c>
      <c r="F1327" t="s">
        <v>235</v>
      </c>
      <c r="I1327" s="36" t="s">
        <v>8470</v>
      </c>
      <c r="J1327">
        <v>3880</v>
      </c>
      <c r="K1327" t="s">
        <v>7245</v>
      </c>
      <c r="L1327" t="s">
        <v>7246</v>
      </c>
      <c r="M1327" t="s">
        <v>7086</v>
      </c>
      <c r="N1327">
        <v>1</v>
      </c>
      <c r="O1327" s="3"/>
      <c r="P1327" s="3" t="s">
        <v>69</v>
      </c>
      <c r="S1327">
        <v>955909</v>
      </c>
    </row>
    <row r="1328" spans="1:19" ht="15" customHeight="1">
      <c r="A1328" s="50" t="s">
        <v>7016</v>
      </c>
      <c r="C1328" t="s">
        <v>7016</v>
      </c>
      <c r="I1328" s="36" t="s">
        <v>8470</v>
      </c>
      <c r="J1328">
        <v>2585</v>
      </c>
      <c r="K1328" t="s">
        <v>7099</v>
      </c>
      <c r="L1328" t="s">
        <v>7100</v>
      </c>
      <c r="M1328" t="s">
        <v>11</v>
      </c>
      <c r="N1328">
        <v>4</v>
      </c>
      <c r="O1328" s="3"/>
      <c r="P1328" s="3" t="s">
        <v>69</v>
      </c>
      <c r="S1328">
        <v>1360300</v>
      </c>
    </row>
    <row r="1329" spans="1:22" ht="15" customHeight="1">
      <c r="A1329" s="50" t="s">
        <v>7020</v>
      </c>
      <c r="C1329" t="s">
        <v>7020</v>
      </c>
      <c r="I1329" s="36" t="s">
        <v>8470</v>
      </c>
      <c r="J1329">
        <v>2585</v>
      </c>
      <c r="K1329" t="s">
        <v>7099</v>
      </c>
      <c r="L1329" t="s">
        <v>7100</v>
      </c>
      <c r="M1329" t="s">
        <v>11</v>
      </c>
      <c r="N1329">
        <v>18</v>
      </c>
      <c r="O1329" s="3"/>
      <c r="P1329" s="3" t="s">
        <v>69</v>
      </c>
      <c r="S1329">
        <v>1307011</v>
      </c>
    </row>
    <row r="1330" spans="1:22" ht="15" customHeight="1">
      <c r="A1330" s="50" t="s">
        <v>7049</v>
      </c>
      <c r="C1330" t="s">
        <v>7049</v>
      </c>
      <c r="E1330" t="s">
        <v>40</v>
      </c>
      <c r="I1330" s="36" t="s">
        <v>8470</v>
      </c>
      <c r="J1330">
        <v>3511</v>
      </c>
      <c r="K1330" t="s">
        <v>7093</v>
      </c>
      <c r="L1330" t="s">
        <v>7094</v>
      </c>
      <c r="M1330" t="s">
        <v>859</v>
      </c>
      <c r="N1330">
        <v>2</v>
      </c>
      <c r="O1330" s="3"/>
      <c r="P1330" s="3" t="s">
        <v>69</v>
      </c>
      <c r="S1330">
        <v>1020361</v>
      </c>
    </row>
    <row r="1331" spans="1:22" ht="15" customHeight="1">
      <c r="A1331" s="50"/>
      <c r="I1331" s="36"/>
      <c r="O1331" s="3"/>
      <c r="P1331" s="3"/>
      <c r="S1331" s="40"/>
    </row>
    <row r="1332" spans="1:22">
      <c r="A1332" s="66" t="s">
        <v>9173</v>
      </c>
      <c r="B1332" s="62" t="s">
        <v>8193</v>
      </c>
      <c r="I1332" s="36" t="s">
        <v>10012</v>
      </c>
      <c r="M1332" s="62" t="s">
        <v>14</v>
      </c>
      <c r="N1332" s="70">
        <v>1</v>
      </c>
      <c r="O1332" s="3"/>
      <c r="P1332" s="3" t="s">
        <v>69</v>
      </c>
      <c r="Q1332" s="66" t="s">
        <v>10178</v>
      </c>
      <c r="S1332" s="1">
        <v>1363009</v>
      </c>
      <c r="U1332" s="70">
        <v>637056</v>
      </c>
      <c r="V1332" s="66" t="s">
        <v>10300</v>
      </c>
    </row>
    <row r="1333" spans="1:22">
      <c r="A1333" s="66" t="s">
        <v>9174</v>
      </c>
      <c r="B1333" s="62" t="s">
        <v>8193</v>
      </c>
      <c r="I1333" s="36" t="s">
        <v>10012</v>
      </c>
      <c r="M1333" s="62" t="s">
        <v>14</v>
      </c>
      <c r="N1333" s="70">
        <v>2</v>
      </c>
      <c r="O1333" s="3"/>
      <c r="P1333" s="3" t="s">
        <v>69</v>
      </c>
      <c r="Q1333" s="66" t="s">
        <v>10178</v>
      </c>
      <c r="S1333" s="1">
        <v>1363007</v>
      </c>
      <c r="U1333" s="70">
        <v>637057</v>
      </c>
      <c r="V1333" s="66" t="s">
        <v>10300</v>
      </c>
    </row>
    <row r="1334" spans="1:22">
      <c r="A1334" s="66" t="s">
        <v>9185</v>
      </c>
      <c r="B1334" s="62" t="s">
        <v>8193</v>
      </c>
      <c r="I1334" s="36" t="s">
        <v>10012</v>
      </c>
      <c r="M1334" s="62" t="s">
        <v>14</v>
      </c>
      <c r="N1334" s="70">
        <v>1</v>
      </c>
      <c r="O1334" s="3"/>
      <c r="P1334" s="3" t="s">
        <v>69</v>
      </c>
      <c r="Q1334" s="66" t="s">
        <v>10177</v>
      </c>
      <c r="S1334" s="1">
        <v>865118</v>
      </c>
      <c r="U1334" s="70">
        <v>665652</v>
      </c>
      <c r="V1334" s="66" t="s">
        <v>10215</v>
      </c>
    </row>
    <row r="1335" spans="1:22">
      <c r="A1335" s="66" t="s">
        <v>9206</v>
      </c>
      <c r="B1335" s="62" t="s">
        <v>10028</v>
      </c>
      <c r="I1335" s="36" t="s">
        <v>10012</v>
      </c>
      <c r="M1335" s="62" t="s">
        <v>14</v>
      </c>
      <c r="N1335" s="70">
        <v>5</v>
      </c>
      <c r="O1335" s="3"/>
      <c r="P1335" s="3" t="s">
        <v>69</v>
      </c>
      <c r="Q1335" s="66" t="s">
        <v>10178</v>
      </c>
      <c r="S1335" s="1">
        <v>870970</v>
      </c>
      <c r="U1335" s="70">
        <v>741855</v>
      </c>
      <c r="V1335" s="66" t="s">
        <v>10299</v>
      </c>
    </row>
    <row r="1336" spans="1:22">
      <c r="A1336" s="66" t="s">
        <v>9219</v>
      </c>
      <c r="B1336" s="62" t="s">
        <v>10028</v>
      </c>
      <c r="I1336" s="36" t="s">
        <v>10012</v>
      </c>
      <c r="M1336" s="62" t="s">
        <v>14</v>
      </c>
      <c r="N1336" s="70">
        <v>1</v>
      </c>
      <c r="O1336" s="3"/>
      <c r="P1336" s="3" t="s">
        <v>69</v>
      </c>
      <c r="Q1336" s="66" t="s">
        <v>10178</v>
      </c>
      <c r="S1336" s="1">
        <v>955488</v>
      </c>
      <c r="U1336" s="70">
        <v>748617</v>
      </c>
      <c r="V1336" s="66" t="s">
        <v>10302</v>
      </c>
    </row>
    <row r="1337" spans="1:22">
      <c r="A1337" s="67" t="s">
        <v>9283</v>
      </c>
      <c r="B1337" s="63" t="s">
        <v>10028</v>
      </c>
      <c r="I1337" s="36" t="s">
        <v>10012</v>
      </c>
      <c r="M1337" s="63" t="s">
        <v>14</v>
      </c>
      <c r="N1337" s="71"/>
      <c r="O1337" s="3"/>
      <c r="P1337" s="3" t="s">
        <v>69</v>
      </c>
      <c r="Q1337" s="66" t="s">
        <v>10176</v>
      </c>
      <c r="S1337" s="1">
        <v>955401</v>
      </c>
      <c r="U1337" s="74">
        <v>743346</v>
      </c>
      <c r="V1337" s="78"/>
    </row>
    <row r="1338" spans="1:22">
      <c r="A1338" s="67" t="s">
        <v>9284</v>
      </c>
      <c r="B1338" s="63" t="s">
        <v>10028</v>
      </c>
      <c r="I1338" s="36" t="s">
        <v>10012</v>
      </c>
      <c r="M1338" s="63" t="s">
        <v>14</v>
      </c>
      <c r="N1338" s="71"/>
      <c r="O1338" s="3"/>
      <c r="P1338" s="3" t="s">
        <v>69</v>
      </c>
      <c r="Q1338" s="66" t="s">
        <v>10176</v>
      </c>
      <c r="S1338" s="1">
        <v>1303932</v>
      </c>
      <c r="U1338" s="74">
        <v>622697</v>
      </c>
      <c r="V1338" s="78"/>
    </row>
    <row r="1339" spans="1:22">
      <c r="A1339" s="67" t="s">
        <v>9285</v>
      </c>
      <c r="B1339" s="63" t="s">
        <v>10028</v>
      </c>
      <c r="I1339" s="36" t="s">
        <v>10012</v>
      </c>
      <c r="M1339" s="63" t="s">
        <v>14</v>
      </c>
      <c r="N1339" s="71"/>
      <c r="O1339" s="3"/>
      <c r="P1339" s="3" t="s">
        <v>69</v>
      </c>
      <c r="Q1339" s="66" t="s">
        <v>10176</v>
      </c>
      <c r="S1339" s="1">
        <v>995506</v>
      </c>
      <c r="U1339" s="74">
        <v>746120</v>
      </c>
      <c r="V1339" s="78"/>
    </row>
    <row r="1340" spans="1:22">
      <c r="A1340" s="67" t="s">
        <v>9289</v>
      </c>
      <c r="B1340" s="63" t="s">
        <v>10028</v>
      </c>
      <c r="I1340" s="36" t="s">
        <v>10012</v>
      </c>
      <c r="M1340" s="63" t="s">
        <v>14</v>
      </c>
      <c r="N1340" s="71"/>
      <c r="O1340" s="3"/>
      <c r="P1340" s="3" t="s">
        <v>69</v>
      </c>
      <c r="Q1340" s="66" t="s">
        <v>10176</v>
      </c>
      <c r="S1340" s="1">
        <v>989901</v>
      </c>
      <c r="U1340" s="74">
        <v>749047</v>
      </c>
      <c r="V1340" s="78"/>
    </row>
    <row r="1341" spans="1:22">
      <c r="A1341" s="67" t="s">
        <v>9290</v>
      </c>
      <c r="B1341" s="63" t="s">
        <v>10028</v>
      </c>
      <c r="I1341" s="36" t="s">
        <v>10012</v>
      </c>
      <c r="M1341" s="63" t="s">
        <v>14</v>
      </c>
      <c r="N1341" s="71"/>
      <c r="O1341" s="3"/>
      <c r="P1341" s="3" t="s">
        <v>69</v>
      </c>
      <c r="Q1341" s="66" t="s">
        <v>10176</v>
      </c>
      <c r="S1341" s="1">
        <v>1058528</v>
      </c>
      <c r="U1341" s="74">
        <v>643818</v>
      </c>
      <c r="V1341" s="78"/>
    </row>
    <row r="1342" spans="1:22">
      <c r="A1342" s="67" t="s">
        <v>9291</v>
      </c>
      <c r="B1342" s="63" t="s">
        <v>10028</v>
      </c>
      <c r="I1342" s="36" t="s">
        <v>10012</v>
      </c>
      <c r="M1342" s="63" t="s">
        <v>14</v>
      </c>
      <c r="N1342" s="71"/>
      <c r="O1342" s="3"/>
      <c r="P1342" s="3" t="s">
        <v>69</v>
      </c>
      <c r="Q1342" s="66" t="s">
        <v>10176</v>
      </c>
      <c r="S1342" s="1">
        <v>996630</v>
      </c>
      <c r="U1342" s="74">
        <v>753811</v>
      </c>
      <c r="V1342" s="78"/>
    </row>
    <row r="1343" spans="1:22">
      <c r="A1343" s="67" t="s">
        <v>9293</v>
      </c>
      <c r="B1343" s="63" t="s">
        <v>10028</v>
      </c>
      <c r="I1343" s="36" t="s">
        <v>10012</v>
      </c>
      <c r="M1343" s="63" t="s">
        <v>14</v>
      </c>
      <c r="N1343" s="71"/>
      <c r="O1343" s="3"/>
      <c r="P1343" s="3" t="s">
        <v>69</v>
      </c>
      <c r="Q1343" s="66" t="s">
        <v>10176</v>
      </c>
      <c r="S1343" s="1">
        <v>995645</v>
      </c>
      <c r="U1343" s="74">
        <v>678372</v>
      </c>
      <c r="V1343" s="78"/>
    </row>
    <row r="1344" spans="1:22">
      <c r="A1344" s="66" t="s">
        <v>9294</v>
      </c>
      <c r="B1344" s="62" t="s">
        <v>10028</v>
      </c>
      <c r="I1344" s="36" t="s">
        <v>10012</v>
      </c>
      <c r="M1344" s="62" t="s">
        <v>9143</v>
      </c>
      <c r="N1344" s="70">
        <v>5</v>
      </c>
      <c r="O1344" s="3"/>
      <c r="P1344" s="3" t="s">
        <v>69</v>
      </c>
      <c r="Q1344" s="66" t="s">
        <v>10177</v>
      </c>
      <c r="S1344" s="1">
        <v>754175</v>
      </c>
      <c r="U1344" s="70">
        <v>758937</v>
      </c>
      <c r="V1344" s="66" t="s">
        <v>10215</v>
      </c>
    </row>
    <row r="1345" spans="1:22">
      <c r="A1345" s="67" t="s">
        <v>9314</v>
      </c>
      <c r="B1345" s="63" t="s">
        <v>10028</v>
      </c>
      <c r="I1345" s="36" t="s">
        <v>10012</v>
      </c>
      <c r="M1345" s="63" t="s">
        <v>9145</v>
      </c>
      <c r="N1345" s="71"/>
      <c r="O1345" s="3"/>
      <c r="P1345" s="3" t="s">
        <v>69</v>
      </c>
      <c r="Q1345" s="66" t="s">
        <v>10176</v>
      </c>
      <c r="S1345" s="1">
        <v>1343032</v>
      </c>
      <c r="U1345" s="74">
        <v>754219</v>
      </c>
      <c r="V1345" s="78"/>
    </row>
    <row r="1346" spans="1:22">
      <c r="A1346" s="67" t="s">
        <v>9322</v>
      </c>
      <c r="B1346" s="63" t="s">
        <v>10028</v>
      </c>
      <c r="I1346" s="36" t="s">
        <v>10012</v>
      </c>
      <c r="M1346" s="63" t="s">
        <v>9148</v>
      </c>
      <c r="N1346" s="71"/>
      <c r="O1346" s="3"/>
      <c r="P1346" s="3" t="s">
        <v>69</v>
      </c>
      <c r="Q1346" s="66" t="s">
        <v>10176</v>
      </c>
      <c r="S1346" s="1">
        <v>125168</v>
      </c>
      <c r="U1346" s="74">
        <v>743386</v>
      </c>
      <c r="V1346" s="78"/>
    </row>
    <row r="1347" spans="1:22">
      <c r="A1347" s="66" t="s">
        <v>9332</v>
      </c>
      <c r="B1347" s="62" t="s">
        <v>10028</v>
      </c>
      <c r="I1347" s="36" t="s">
        <v>10012</v>
      </c>
      <c r="M1347" s="62" t="s">
        <v>9149</v>
      </c>
      <c r="N1347" s="70">
        <v>2</v>
      </c>
      <c r="O1347" s="3"/>
      <c r="P1347" s="3" t="s">
        <v>69</v>
      </c>
      <c r="Q1347" s="66" t="s">
        <v>10178</v>
      </c>
      <c r="S1347" s="1">
        <v>856788</v>
      </c>
      <c r="U1347" s="70">
        <v>743450</v>
      </c>
      <c r="V1347" s="66" t="s">
        <v>10309</v>
      </c>
    </row>
    <row r="1348" spans="1:22">
      <c r="A1348" s="66" t="s">
        <v>9369</v>
      </c>
      <c r="B1348" s="62" t="s">
        <v>10028</v>
      </c>
      <c r="I1348" s="36" t="s">
        <v>10012</v>
      </c>
      <c r="M1348" s="62" t="s">
        <v>11</v>
      </c>
      <c r="N1348" s="70">
        <v>5</v>
      </c>
      <c r="O1348" s="3"/>
      <c r="P1348" s="3" t="s">
        <v>69</v>
      </c>
      <c r="Q1348" s="66" t="s">
        <v>10219</v>
      </c>
      <c r="S1348" s="1">
        <v>836753</v>
      </c>
      <c r="U1348" s="70">
        <v>830276</v>
      </c>
      <c r="V1348" s="66" t="s">
        <v>10215</v>
      </c>
    </row>
    <row r="1349" spans="1:22">
      <c r="A1349" s="66" t="s">
        <v>9370</v>
      </c>
      <c r="B1349" s="62" t="s">
        <v>10028</v>
      </c>
      <c r="I1349" s="36" t="s">
        <v>10012</v>
      </c>
      <c r="M1349" s="62" t="s">
        <v>11</v>
      </c>
      <c r="N1349" s="70">
        <v>2</v>
      </c>
      <c r="O1349" s="3"/>
      <c r="P1349" s="3" t="s">
        <v>69</v>
      </c>
      <c r="Q1349" s="66" t="s">
        <v>10221</v>
      </c>
      <c r="S1349" s="1">
        <v>1366006</v>
      </c>
      <c r="U1349" s="70">
        <v>831232</v>
      </c>
      <c r="V1349" s="66" t="s">
        <v>10215</v>
      </c>
    </row>
    <row r="1350" spans="1:22">
      <c r="A1350" s="66" t="s">
        <v>9384</v>
      </c>
      <c r="B1350" s="62" t="s">
        <v>10028</v>
      </c>
      <c r="I1350" s="36" t="s">
        <v>10012</v>
      </c>
      <c r="M1350" s="62" t="s">
        <v>11</v>
      </c>
      <c r="N1350" s="70">
        <v>1</v>
      </c>
      <c r="O1350" s="3"/>
      <c r="P1350" s="3" t="s">
        <v>69</v>
      </c>
      <c r="Q1350" s="66" t="s">
        <v>10178</v>
      </c>
      <c r="S1350" s="1">
        <v>1036784</v>
      </c>
      <c r="U1350" s="70">
        <v>798275</v>
      </c>
      <c r="V1350" s="66" t="s">
        <v>10299</v>
      </c>
    </row>
    <row r="1351" spans="1:22">
      <c r="A1351" s="66" t="s">
        <v>9385</v>
      </c>
      <c r="B1351" s="62" t="s">
        <v>10028</v>
      </c>
      <c r="I1351" s="36" t="s">
        <v>10012</v>
      </c>
      <c r="M1351" s="62" t="s">
        <v>11</v>
      </c>
      <c r="N1351" s="70">
        <v>1</v>
      </c>
      <c r="O1351" s="3"/>
      <c r="P1351" s="3" t="s">
        <v>69</v>
      </c>
      <c r="Q1351" s="66" t="s">
        <v>10178</v>
      </c>
      <c r="S1351" s="1">
        <v>869896</v>
      </c>
      <c r="U1351" s="70">
        <v>799173</v>
      </c>
      <c r="V1351" s="66" t="s">
        <v>10299</v>
      </c>
    </row>
    <row r="1352" spans="1:22">
      <c r="A1352" s="66" t="s">
        <v>9404</v>
      </c>
      <c r="B1352" s="62" t="s">
        <v>10028</v>
      </c>
      <c r="I1352" s="36" t="s">
        <v>10012</v>
      </c>
      <c r="M1352" s="62" t="s">
        <v>11</v>
      </c>
      <c r="N1352" s="70">
        <v>4</v>
      </c>
      <c r="O1352" s="3"/>
      <c r="P1352" s="3" t="s">
        <v>69</v>
      </c>
      <c r="Q1352" s="66" t="s">
        <v>10178</v>
      </c>
      <c r="S1352" s="1">
        <v>1038135</v>
      </c>
      <c r="U1352" s="70">
        <v>829555</v>
      </c>
      <c r="V1352" s="66" t="s">
        <v>10313</v>
      </c>
    </row>
    <row r="1353" spans="1:22">
      <c r="A1353" s="66" t="s">
        <v>9410</v>
      </c>
      <c r="B1353" s="62" t="s">
        <v>10028</v>
      </c>
      <c r="I1353" s="36" t="s">
        <v>10012</v>
      </c>
      <c r="M1353" s="62" t="s">
        <v>11</v>
      </c>
      <c r="N1353" s="70">
        <v>1</v>
      </c>
      <c r="O1353" s="3"/>
      <c r="P1353" s="3" t="s">
        <v>69</v>
      </c>
      <c r="Q1353" s="66" t="s">
        <v>10238</v>
      </c>
      <c r="S1353" s="1">
        <v>844038</v>
      </c>
      <c r="U1353" s="70">
        <v>830030</v>
      </c>
      <c r="V1353" s="66" t="s">
        <v>10314</v>
      </c>
    </row>
    <row r="1354" spans="1:22">
      <c r="A1354" s="66" t="s">
        <v>9421</v>
      </c>
      <c r="B1354" s="62" t="s">
        <v>10028</v>
      </c>
      <c r="I1354" s="36" t="s">
        <v>10012</v>
      </c>
      <c r="M1354" s="62" t="s">
        <v>11</v>
      </c>
      <c r="N1354" s="70">
        <v>18</v>
      </c>
      <c r="O1354" s="3"/>
      <c r="P1354" s="3" t="s">
        <v>69</v>
      </c>
      <c r="Q1354" s="66" t="s">
        <v>10177</v>
      </c>
      <c r="S1354" s="1">
        <v>768573</v>
      </c>
      <c r="U1354" s="70">
        <v>831719</v>
      </c>
      <c r="V1354" s="66" t="s">
        <v>10215</v>
      </c>
    </row>
    <row r="1355" spans="1:22">
      <c r="A1355" s="67" t="s">
        <v>9445</v>
      </c>
      <c r="B1355" s="63" t="s">
        <v>10028</v>
      </c>
      <c r="I1355" s="36" t="s">
        <v>10012</v>
      </c>
      <c r="M1355" s="63" t="s">
        <v>11</v>
      </c>
      <c r="N1355" s="71"/>
      <c r="O1355" s="3"/>
      <c r="P1355" s="3" t="s">
        <v>69</v>
      </c>
      <c r="Q1355" s="66" t="s">
        <v>10176</v>
      </c>
      <c r="S1355" s="1">
        <v>1055692</v>
      </c>
      <c r="U1355" s="74">
        <v>620593</v>
      </c>
      <c r="V1355" s="78"/>
    </row>
    <row r="1356" spans="1:22">
      <c r="A1356" s="67" t="s">
        <v>9448</v>
      </c>
      <c r="B1356" s="63" t="s">
        <v>10028</v>
      </c>
      <c r="I1356" s="36" t="s">
        <v>10012</v>
      </c>
      <c r="M1356" s="63" t="s">
        <v>11</v>
      </c>
      <c r="N1356" s="71"/>
      <c r="O1356" s="3"/>
      <c r="P1356" s="3" t="s">
        <v>69</v>
      </c>
      <c r="Q1356" s="66" t="s">
        <v>10176</v>
      </c>
      <c r="S1356" s="1">
        <v>819958</v>
      </c>
      <c r="U1356" s="74">
        <v>658585</v>
      </c>
      <c r="V1356" s="78"/>
    </row>
    <row r="1357" spans="1:22">
      <c r="A1357" s="66" t="s">
        <v>9458</v>
      </c>
      <c r="B1357" s="62" t="s">
        <v>10043</v>
      </c>
      <c r="I1357" s="36" t="s">
        <v>10012</v>
      </c>
      <c r="M1357" s="62" t="s">
        <v>9151</v>
      </c>
      <c r="N1357" s="70">
        <v>1</v>
      </c>
      <c r="O1357" s="3"/>
      <c r="P1357" s="3" t="s">
        <v>69</v>
      </c>
      <c r="Q1357" s="66" t="s">
        <v>10178</v>
      </c>
      <c r="S1357" s="1">
        <v>741447</v>
      </c>
      <c r="U1357" s="70">
        <v>635343</v>
      </c>
      <c r="V1357" s="66" t="s">
        <v>10309</v>
      </c>
    </row>
    <row r="1358" spans="1:22">
      <c r="A1358" s="66" t="s">
        <v>9460</v>
      </c>
      <c r="B1358" s="62" t="s">
        <v>10045</v>
      </c>
      <c r="I1358" s="36" t="s">
        <v>10012</v>
      </c>
      <c r="M1358" s="62" t="s">
        <v>9151</v>
      </c>
      <c r="N1358" s="70">
        <v>1</v>
      </c>
      <c r="O1358" s="3"/>
      <c r="P1358" s="3" t="s">
        <v>69</v>
      </c>
      <c r="Q1358" s="66" t="s">
        <v>10178</v>
      </c>
      <c r="S1358" s="1">
        <v>855640</v>
      </c>
      <c r="U1358" s="70">
        <v>682067</v>
      </c>
      <c r="V1358" s="66" t="s">
        <v>10309</v>
      </c>
    </row>
    <row r="1359" spans="1:22">
      <c r="A1359" s="66" t="s">
        <v>9461</v>
      </c>
      <c r="B1359" s="62" t="s">
        <v>10045</v>
      </c>
      <c r="I1359" s="36" t="s">
        <v>10012</v>
      </c>
      <c r="M1359" s="62" t="s">
        <v>9151</v>
      </c>
      <c r="N1359" s="70">
        <v>1</v>
      </c>
      <c r="O1359" s="3"/>
      <c r="P1359" s="3" t="s">
        <v>69</v>
      </c>
      <c r="Q1359" s="66" t="s">
        <v>10178</v>
      </c>
      <c r="S1359" s="1">
        <v>854596</v>
      </c>
      <c r="U1359" s="70">
        <v>684822</v>
      </c>
      <c r="V1359" s="66" t="s">
        <v>10309</v>
      </c>
    </row>
    <row r="1360" spans="1:22">
      <c r="A1360" s="66" t="s">
        <v>9463</v>
      </c>
      <c r="B1360" s="62" t="s">
        <v>10028</v>
      </c>
      <c r="I1360" s="36" t="s">
        <v>10012</v>
      </c>
      <c r="M1360" s="62" t="s">
        <v>9151</v>
      </c>
      <c r="N1360" s="70">
        <v>1</v>
      </c>
      <c r="O1360" s="3"/>
      <c r="P1360" s="3" t="s">
        <v>69</v>
      </c>
      <c r="Q1360" s="66" t="s">
        <v>10178</v>
      </c>
      <c r="S1360" s="1">
        <v>766875</v>
      </c>
      <c r="U1360" s="70">
        <v>738427</v>
      </c>
      <c r="V1360" s="66" t="s">
        <v>10309</v>
      </c>
    </row>
    <row r="1361" spans="1:22">
      <c r="A1361" s="66" t="s">
        <v>9466</v>
      </c>
      <c r="B1361" s="62" t="s">
        <v>10028</v>
      </c>
      <c r="I1361" s="36" t="s">
        <v>10012</v>
      </c>
      <c r="M1361" s="62" t="s">
        <v>9151</v>
      </c>
      <c r="N1361" s="70">
        <v>1</v>
      </c>
      <c r="O1361" s="3"/>
      <c r="P1361" s="3" t="s">
        <v>69</v>
      </c>
      <c r="Q1361" s="66" t="s">
        <v>10177</v>
      </c>
      <c r="S1361" s="1">
        <v>765912</v>
      </c>
      <c r="U1361" s="70">
        <v>739199</v>
      </c>
      <c r="V1361" s="66" t="s">
        <v>10215</v>
      </c>
    </row>
    <row r="1362" spans="1:22">
      <c r="A1362" s="66" t="s">
        <v>9467</v>
      </c>
      <c r="B1362" s="62" t="s">
        <v>10028</v>
      </c>
      <c r="I1362" s="36" t="s">
        <v>10012</v>
      </c>
      <c r="M1362" s="62" t="s">
        <v>9151</v>
      </c>
      <c r="N1362" s="70">
        <v>1</v>
      </c>
      <c r="O1362" s="3"/>
      <c r="P1362" s="3" t="s">
        <v>69</v>
      </c>
      <c r="Q1362" s="66" t="s">
        <v>10177</v>
      </c>
      <c r="S1362" s="1">
        <v>765931</v>
      </c>
      <c r="U1362" s="70">
        <v>739200</v>
      </c>
      <c r="V1362" s="66" t="s">
        <v>10215</v>
      </c>
    </row>
    <row r="1363" spans="1:22">
      <c r="A1363" s="66" t="s">
        <v>9468</v>
      </c>
      <c r="B1363" s="62" t="s">
        <v>10028</v>
      </c>
      <c r="I1363" s="36" t="s">
        <v>10012</v>
      </c>
      <c r="M1363" s="62" t="s">
        <v>9151</v>
      </c>
      <c r="N1363" s="70">
        <v>1</v>
      </c>
      <c r="O1363" s="3"/>
      <c r="P1363" s="3" t="s">
        <v>69</v>
      </c>
      <c r="Q1363" s="66" t="s">
        <v>10177</v>
      </c>
      <c r="S1363" s="1">
        <v>765932</v>
      </c>
      <c r="U1363" s="70">
        <v>739201</v>
      </c>
      <c r="V1363" s="66" t="s">
        <v>10215</v>
      </c>
    </row>
    <row r="1364" spans="1:22">
      <c r="A1364" s="66" t="s">
        <v>9469</v>
      </c>
      <c r="B1364" s="62" t="s">
        <v>10028</v>
      </c>
      <c r="I1364" s="36" t="s">
        <v>10012</v>
      </c>
      <c r="M1364" s="62" t="s">
        <v>9151</v>
      </c>
      <c r="N1364" s="70">
        <v>1</v>
      </c>
      <c r="O1364" s="3"/>
      <c r="P1364" s="3" t="s">
        <v>69</v>
      </c>
      <c r="Q1364" s="66" t="s">
        <v>10246</v>
      </c>
      <c r="S1364" s="1">
        <v>856528</v>
      </c>
      <c r="U1364" s="70">
        <v>746749</v>
      </c>
      <c r="V1364" s="66" t="s">
        <v>10215</v>
      </c>
    </row>
    <row r="1365" spans="1:22">
      <c r="A1365" s="66" t="s">
        <v>9470</v>
      </c>
      <c r="B1365" s="62" t="s">
        <v>10028</v>
      </c>
      <c r="I1365" s="36" t="s">
        <v>10012</v>
      </c>
      <c r="M1365" s="62" t="s">
        <v>9151</v>
      </c>
      <c r="N1365" s="70">
        <v>1</v>
      </c>
      <c r="O1365" s="3"/>
      <c r="P1365" s="3" t="s">
        <v>69</v>
      </c>
      <c r="Q1365" s="66" t="s">
        <v>10247</v>
      </c>
      <c r="S1365" s="1">
        <v>855956</v>
      </c>
      <c r="U1365" s="70">
        <v>747883</v>
      </c>
      <c r="V1365" s="66" t="s">
        <v>10215</v>
      </c>
    </row>
    <row r="1366" spans="1:22">
      <c r="A1366" s="66" t="s">
        <v>9475</v>
      </c>
      <c r="B1366" s="62" t="s">
        <v>10028</v>
      </c>
      <c r="I1366" s="36" t="s">
        <v>10012</v>
      </c>
      <c r="M1366" s="62" t="s">
        <v>9151</v>
      </c>
      <c r="N1366" s="70">
        <v>1</v>
      </c>
      <c r="O1366" s="3"/>
      <c r="P1366" s="3" t="s">
        <v>69</v>
      </c>
      <c r="Q1366" s="66" t="s">
        <v>10177</v>
      </c>
      <c r="S1366" s="1">
        <v>1262040</v>
      </c>
      <c r="U1366" s="70">
        <v>751267</v>
      </c>
      <c r="V1366" s="66" t="s">
        <v>10215</v>
      </c>
    </row>
    <row r="1367" spans="1:22">
      <c r="A1367" s="66" t="s">
        <v>9477</v>
      </c>
      <c r="B1367" s="62" t="s">
        <v>10028</v>
      </c>
      <c r="I1367" s="36" t="s">
        <v>10012</v>
      </c>
      <c r="M1367" s="62" t="s">
        <v>9151</v>
      </c>
      <c r="N1367" s="70">
        <v>1</v>
      </c>
      <c r="O1367" s="3"/>
      <c r="P1367" s="3" t="s">
        <v>69</v>
      </c>
      <c r="Q1367" s="66" t="s">
        <v>10248</v>
      </c>
      <c r="S1367" s="1">
        <v>765364</v>
      </c>
      <c r="U1367" s="70">
        <v>754886</v>
      </c>
      <c r="V1367" s="66" t="s">
        <v>10215</v>
      </c>
    </row>
    <row r="1368" spans="1:22">
      <c r="A1368" s="66" t="s">
        <v>9478</v>
      </c>
      <c r="B1368" s="62" t="s">
        <v>10028</v>
      </c>
      <c r="I1368" s="36" t="s">
        <v>10012</v>
      </c>
      <c r="M1368" s="62" t="s">
        <v>9151</v>
      </c>
      <c r="N1368" s="70">
        <v>1</v>
      </c>
      <c r="O1368" s="3"/>
      <c r="P1368" s="3" t="s">
        <v>69</v>
      </c>
      <c r="Q1368" s="66" t="s">
        <v>10248</v>
      </c>
      <c r="S1368" s="1">
        <v>765374</v>
      </c>
      <c r="U1368" s="70">
        <v>754887</v>
      </c>
      <c r="V1368" s="66" t="s">
        <v>10215</v>
      </c>
    </row>
    <row r="1369" spans="1:22">
      <c r="A1369" s="66" t="s">
        <v>9480</v>
      </c>
      <c r="B1369" s="62" t="s">
        <v>10028</v>
      </c>
      <c r="I1369" s="36" t="s">
        <v>10012</v>
      </c>
      <c r="M1369" s="62" t="s">
        <v>9151</v>
      </c>
      <c r="N1369" s="70">
        <v>1</v>
      </c>
      <c r="O1369" s="3"/>
      <c r="P1369" s="3" t="s">
        <v>69</v>
      </c>
      <c r="Q1369" s="66" t="s">
        <v>10248</v>
      </c>
      <c r="S1369" s="1">
        <v>1368975</v>
      </c>
      <c r="U1369" s="70">
        <v>754889</v>
      </c>
      <c r="V1369" s="66" t="s">
        <v>10215</v>
      </c>
    </row>
    <row r="1370" spans="1:22">
      <c r="A1370" s="66" t="s">
        <v>9483</v>
      </c>
      <c r="B1370" s="62" t="s">
        <v>10028</v>
      </c>
      <c r="I1370" s="36" t="s">
        <v>10012</v>
      </c>
      <c r="M1370" s="62" t="s">
        <v>9151</v>
      </c>
      <c r="N1370" s="70">
        <v>1</v>
      </c>
      <c r="O1370" s="3"/>
      <c r="P1370" s="3" t="s">
        <v>69</v>
      </c>
      <c r="Q1370" s="66" t="s">
        <v>10248</v>
      </c>
      <c r="S1370" s="1">
        <v>765365</v>
      </c>
      <c r="U1370" s="70">
        <v>754892</v>
      </c>
      <c r="V1370" s="66" t="s">
        <v>10215</v>
      </c>
    </row>
    <row r="1371" spans="1:22">
      <c r="A1371" s="66" t="s">
        <v>9487</v>
      </c>
      <c r="B1371" s="62" t="s">
        <v>10028</v>
      </c>
      <c r="I1371" s="36" t="s">
        <v>10012</v>
      </c>
      <c r="M1371" s="62" t="s">
        <v>9151</v>
      </c>
      <c r="N1371" s="70">
        <v>1</v>
      </c>
      <c r="O1371" s="3"/>
      <c r="P1371" s="3" t="s">
        <v>69</v>
      </c>
      <c r="Q1371" s="66" t="s">
        <v>10177</v>
      </c>
      <c r="S1371" s="1">
        <v>854775</v>
      </c>
      <c r="U1371" s="70">
        <v>758904</v>
      </c>
      <c r="V1371" s="66" t="s">
        <v>10215</v>
      </c>
    </row>
    <row r="1372" spans="1:22">
      <c r="A1372" s="67" t="s">
        <v>9503</v>
      </c>
      <c r="B1372" s="63" t="s">
        <v>10028</v>
      </c>
      <c r="I1372" s="36" t="s">
        <v>10012</v>
      </c>
      <c r="M1372" s="63" t="s">
        <v>9151</v>
      </c>
      <c r="N1372" s="71"/>
      <c r="O1372" s="3"/>
      <c r="P1372" s="3" t="s">
        <v>69</v>
      </c>
      <c r="Q1372" s="66" t="s">
        <v>10176</v>
      </c>
      <c r="S1372" s="1">
        <v>741478</v>
      </c>
      <c r="U1372" s="74">
        <v>681266</v>
      </c>
      <c r="V1372" s="78"/>
    </row>
    <row r="1373" spans="1:22">
      <c r="A1373" s="67" t="s">
        <v>9504</v>
      </c>
      <c r="B1373" s="63" t="s">
        <v>10028</v>
      </c>
      <c r="I1373" s="36" t="s">
        <v>10012</v>
      </c>
      <c r="M1373" s="63" t="s">
        <v>9151</v>
      </c>
      <c r="N1373" s="71"/>
      <c r="O1373" s="3"/>
      <c r="P1373" s="3" t="s">
        <v>69</v>
      </c>
      <c r="Q1373" s="66" t="s">
        <v>10176</v>
      </c>
      <c r="S1373" s="1">
        <v>855603</v>
      </c>
      <c r="U1373" s="74">
        <v>613063</v>
      </c>
      <c r="V1373" s="78"/>
    </row>
    <row r="1374" spans="1:22">
      <c r="A1374" s="67" t="s">
        <v>9505</v>
      </c>
      <c r="B1374" s="63" t="s">
        <v>10028</v>
      </c>
      <c r="I1374" s="36" t="s">
        <v>10012</v>
      </c>
      <c r="M1374" s="63" t="s">
        <v>9151</v>
      </c>
      <c r="N1374" s="71"/>
      <c r="O1374" s="3"/>
      <c r="P1374" s="3" t="s">
        <v>69</v>
      </c>
      <c r="Q1374" s="66" t="s">
        <v>10176</v>
      </c>
      <c r="S1374" s="1">
        <v>740892</v>
      </c>
      <c r="U1374" s="74">
        <v>613065</v>
      </c>
      <c r="V1374" s="78"/>
    </row>
    <row r="1375" spans="1:22">
      <c r="A1375" s="67" t="s">
        <v>9506</v>
      </c>
      <c r="B1375" s="63" t="s">
        <v>10028</v>
      </c>
      <c r="I1375" s="36" t="s">
        <v>10012</v>
      </c>
      <c r="M1375" s="63" t="s">
        <v>9151</v>
      </c>
      <c r="N1375" s="71"/>
      <c r="O1375" s="3"/>
      <c r="P1375" s="3" t="s">
        <v>69</v>
      </c>
      <c r="Q1375" s="66" t="s">
        <v>10176</v>
      </c>
      <c r="S1375" s="1">
        <v>855666</v>
      </c>
      <c r="U1375" s="74">
        <v>617893</v>
      </c>
      <c r="V1375" s="78"/>
    </row>
    <row r="1376" spans="1:22">
      <c r="A1376" s="67" t="s">
        <v>9507</v>
      </c>
      <c r="B1376" s="63" t="s">
        <v>10028</v>
      </c>
      <c r="I1376" s="36" t="s">
        <v>10012</v>
      </c>
      <c r="M1376" s="63" t="s">
        <v>9151</v>
      </c>
      <c r="N1376" s="71"/>
      <c r="O1376" s="3"/>
      <c r="P1376" s="3" t="s">
        <v>69</v>
      </c>
      <c r="Q1376" s="66" t="s">
        <v>10176</v>
      </c>
      <c r="S1376" s="1">
        <v>855707</v>
      </c>
      <c r="U1376" s="74">
        <v>621140</v>
      </c>
      <c r="V1376" s="78"/>
    </row>
    <row r="1377" spans="1:22">
      <c r="A1377" s="67" t="s">
        <v>9508</v>
      </c>
      <c r="B1377" s="63" t="s">
        <v>10028</v>
      </c>
      <c r="I1377" s="36" t="s">
        <v>10012</v>
      </c>
      <c r="M1377" s="63" t="s">
        <v>9151</v>
      </c>
      <c r="N1377" s="71"/>
      <c r="O1377" s="3"/>
      <c r="P1377" s="3" t="s">
        <v>69</v>
      </c>
      <c r="Q1377" s="66" t="s">
        <v>10176</v>
      </c>
      <c r="S1377" s="1">
        <v>741712</v>
      </c>
      <c r="U1377" s="74">
        <v>622553</v>
      </c>
      <c r="V1377" s="78"/>
    </row>
    <row r="1378" spans="1:22">
      <c r="A1378" s="67" t="s">
        <v>9510</v>
      </c>
      <c r="B1378" s="63" t="s">
        <v>10028</v>
      </c>
      <c r="I1378" s="36" t="s">
        <v>10012</v>
      </c>
      <c r="M1378" s="63" t="s">
        <v>9151</v>
      </c>
      <c r="N1378" s="71"/>
      <c r="O1378" s="3"/>
      <c r="P1378" s="3" t="s">
        <v>69</v>
      </c>
      <c r="Q1378" s="66" t="s">
        <v>10176</v>
      </c>
      <c r="S1378" s="1">
        <v>855920</v>
      </c>
      <c r="U1378" s="74">
        <v>631515</v>
      </c>
      <c r="V1378" s="78"/>
    </row>
    <row r="1379" spans="1:22">
      <c r="A1379" s="67" t="s">
        <v>9511</v>
      </c>
      <c r="B1379" s="63" t="s">
        <v>10028</v>
      </c>
      <c r="I1379" s="36" t="s">
        <v>10012</v>
      </c>
      <c r="M1379" s="63" t="s">
        <v>9151</v>
      </c>
      <c r="N1379" s="71"/>
      <c r="O1379" s="3"/>
      <c r="P1379" s="3" t="s">
        <v>69</v>
      </c>
      <c r="Q1379" s="66" t="s">
        <v>10176</v>
      </c>
      <c r="S1379" s="1">
        <v>855922</v>
      </c>
      <c r="U1379" s="74">
        <v>631516</v>
      </c>
      <c r="V1379" s="78"/>
    </row>
    <row r="1380" spans="1:22">
      <c r="A1380" s="67" t="s">
        <v>9512</v>
      </c>
      <c r="B1380" s="63" t="s">
        <v>10028</v>
      </c>
      <c r="I1380" s="36" t="s">
        <v>10012</v>
      </c>
      <c r="M1380" s="63" t="s">
        <v>9151</v>
      </c>
      <c r="N1380" s="71"/>
      <c r="O1380" s="3"/>
      <c r="P1380" s="3" t="s">
        <v>69</v>
      </c>
      <c r="Q1380" s="66" t="s">
        <v>10176</v>
      </c>
      <c r="S1380" s="1">
        <v>855986</v>
      </c>
      <c r="U1380" s="74">
        <v>635347</v>
      </c>
      <c r="V1380" s="78"/>
    </row>
    <row r="1381" spans="1:22">
      <c r="A1381" s="67" t="s">
        <v>9513</v>
      </c>
      <c r="B1381" s="63" t="s">
        <v>10028</v>
      </c>
      <c r="I1381" s="36" t="s">
        <v>10012</v>
      </c>
      <c r="M1381" s="63" t="s">
        <v>9151</v>
      </c>
      <c r="N1381" s="71"/>
      <c r="O1381" s="3"/>
      <c r="P1381" s="3" t="s">
        <v>69</v>
      </c>
      <c r="Q1381" s="66" t="s">
        <v>10176</v>
      </c>
      <c r="S1381" s="1">
        <v>855994</v>
      </c>
      <c r="U1381" s="74">
        <v>636603</v>
      </c>
      <c r="V1381" s="78"/>
    </row>
    <row r="1382" spans="1:22">
      <c r="A1382" s="67" t="s">
        <v>9514</v>
      </c>
      <c r="B1382" s="63" t="s">
        <v>10028</v>
      </c>
      <c r="I1382" s="36" t="s">
        <v>10012</v>
      </c>
      <c r="M1382" s="63" t="s">
        <v>9151</v>
      </c>
      <c r="N1382" s="71"/>
      <c r="O1382" s="3"/>
      <c r="P1382" s="3" t="s">
        <v>69</v>
      </c>
      <c r="Q1382" s="66" t="s">
        <v>10176</v>
      </c>
      <c r="S1382" s="1">
        <v>854582</v>
      </c>
      <c r="U1382" s="74">
        <v>684672</v>
      </c>
      <c r="V1382" s="78"/>
    </row>
    <row r="1383" spans="1:22">
      <c r="A1383" s="67" t="s">
        <v>9515</v>
      </c>
      <c r="B1383" s="63" t="s">
        <v>10028</v>
      </c>
      <c r="I1383" s="36" t="s">
        <v>10012</v>
      </c>
      <c r="M1383" s="63" t="s">
        <v>9151</v>
      </c>
      <c r="N1383" s="71"/>
      <c r="O1383" s="3"/>
      <c r="P1383" s="3" t="s">
        <v>69</v>
      </c>
      <c r="Q1383" s="66" t="s">
        <v>10176</v>
      </c>
      <c r="S1383" s="1">
        <v>741614</v>
      </c>
      <c r="U1383" s="74">
        <v>654410</v>
      </c>
      <c r="V1383" s="78"/>
    </row>
    <row r="1384" spans="1:22">
      <c r="A1384" s="67" t="s">
        <v>9516</v>
      </c>
      <c r="B1384" s="63" t="s">
        <v>10028</v>
      </c>
      <c r="I1384" s="36" t="s">
        <v>10012</v>
      </c>
      <c r="M1384" s="63" t="s">
        <v>9151</v>
      </c>
      <c r="N1384" s="71"/>
      <c r="O1384" s="3"/>
      <c r="P1384" s="3" t="s">
        <v>69</v>
      </c>
      <c r="Q1384" s="66" t="s">
        <v>10176</v>
      </c>
      <c r="S1384" s="1">
        <v>854936</v>
      </c>
      <c r="U1384" s="74">
        <v>654411</v>
      </c>
      <c r="V1384" s="78"/>
    </row>
    <row r="1385" spans="1:22">
      <c r="A1385" s="67" t="s">
        <v>9517</v>
      </c>
      <c r="B1385" s="63" t="s">
        <v>10028</v>
      </c>
      <c r="I1385" s="36" t="s">
        <v>10012</v>
      </c>
      <c r="M1385" s="63" t="s">
        <v>9151</v>
      </c>
      <c r="N1385" s="71"/>
      <c r="O1385" s="3"/>
      <c r="P1385" s="3" t="s">
        <v>69</v>
      </c>
      <c r="Q1385" s="66" t="s">
        <v>10176</v>
      </c>
      <c r="S1385" s="1">
        <v>854511</v>
      </c>
      <c r="U1385" s="74">
        <v>660622</v>
      </c>
      <c r="V1385" s="78"/>
    </row>
    <row r="1386" spans="1:22">
      <c r="A1386" s="67" t="s">
        <v>9518</v>
      </c>
      <c r="B1386" s="63" t="s">
        <v>10028</v>
      </c>
      <c r="I1386" s="36" t="s">
        <v>10012</v>
      </c>
      <c r="M1386" s="63" t="s">
        <v>9151</v>
      </c>
      <c r="N1386" s="71"/>
      <c r="O1386" s="3"/>
      <c r="P1386" s="3" t="s">
        <v>69</v>
      </c>
      <c r="Q1386" s="66" t="s">
        <v>10176</v>
      </c>
      <c r="S1386" s="1">
        <v>854508</v>
      </c>
      <c r="U1386" s="74">
        <v>660923</v>
      </c>
      <c r="V1386" s="78"/>
    </row>
    <row r="1387" spans="1:22">
      <c r="A1387" s="67" t="s">
        <v>9519</v>
      </c>
      <c r="B1387" s="63" t="s">
        <v>10028</v>
      </c>
      <c r="I1387" s="36" t="s">
        <v>10012</v>
      </c>
      <c r="M1387" s="63" t="s">
        <v>9151</v>
      </c>
      <c r="N1387" s="71"/>
      <c r="O1387" s="3"/>
      <c r="P1387" s="3" t="s">
        <v>69</v>
      </c>
      <c r="Q1387" s="66" t="s">
        <v>10176</v>
      </c>
      <c r="S1387" s="1">
        <v>854769</v>
      </c>
      <c r="U1387" s="74">
        <v>688034</v>
      </c>
      <c r="V1387" s="78"/>
    </row>
    <row r="1388" spans="1:22">
      <c r="A1388" s="67" t="s">
        <v>9535</v>
      </c>
      <c r="B1388" s="63" t="s">
        <v>10028</v>
      </c>
      <c r="I1388" s="36" t="s">
        <v>10012</v>
      </c>
      <c r="M1388" s="63" t="s">
        <v>9152</v>
      </c>
      <c r="N1388" s="71"/>
      <c r="O1388" s="3"/>
      <c r="P1388" s="3" t="s">
        <v>69</v>
      </c>
      <c r="Q1388" s="66" t="s">
        <v>10176</v>
      </c>
      <c r="S1388" s="1">
        <v>1369979</v>
      </c>
      <c r="U1388" s="74">
        <v>748950</v>
      </c>
      <c r="V1388" s="78"/>
    </row>
    <row r="1389" spans="1:22">
      <c r="A1389" s="67" t="s">
        <v>9537</v>
      </c>
      <c r="B1389" s="63" t="s">
        <v>10028</v>
      </c>
      <c r="I1389" s="36" t="s">
        <v>10012</v>
      </c>
      <c r="M1389" s="63" t="s">
        <v>9152</v>
      </c>
      <c r="N1389" s="71"/>
      <c r="O1389" s="3"/>
      <c r="P1389" s="3" t="s">
        <v>69</v>
      </c>
      <c r="Q1389" s="66" t="s">
        <v>10176</v>
      </c>
      <c r="S1389" s="1">
        <v>761253</v>
      </c>
      <c r="U1389" s="74">
        <v>751227</v>
      </c>
      <c r="V1389" s="78"/>
    </row>
    <row r="1390" spans="1:22">
      <c r="A1390" s="67" t="s">
        <v>9540</v>
      </c>
      <c r="B1390" s="63" t="s">
        <v>10028</v>
      </c>
      <c r="I1390" s="36" t="s">
        <v>10012</v>
      </c>
      <c r="M1390" s="63" t="s">
        <v>9152</v>
      </c>
      <c r="N1390" s="71"/>
      <c r="O1390" s="3"/>
      <c r="P1390" s="3" t="s">
        <v>69</v>
      </c>
      <c r="Q1390" s="66" t="s">
        <v>10176</v>
      </c>
      <c r="S1390" s="1">
        <v>738919</v>
      </c>
      <c r="U1390" s="74">
        <v>754549</v>
      </c>
      <c r="V1390" s="78"/>
    </row>
    <row r="1391" spans="1:22">
      <c r="A1391" s="66" t="s">
        <v>9553</v>
      </c>
      <c r="B1391" s="62" t="s">
        <v>10049</v>
      </c>
      <c r="I1391" s="36" t="s">
        <v>10012</v>
      </c>
      <c r="M1391" s="62" t="s">
        <v>7086</v>
      </c>
      <c r="N1391" s="70">
        <v>2</v>
      </c>
      <c r="O1391" s="3"/>
      <c r="P1391" s="3" t="s">
        <v>69</v>
      </c>
      <c r="Q1391" s="66" t="s">
        <v>10215</v>
      </c>
      <c r="S1391" s="1">
        <v>954867</v>
      </c>
      <c r="U1391" s="70">
        <v>596849</v>
      </c>
      <c r="V1391" s="66" t="s">
        <v>10215</v>
      </c>
    </row>
    <row r="1392" spans="1:22">
      <c r="A1392" s="66" t="s">
        <v>6999</v>
      </c>
      <c r="B1392" s="62" t="s">
        <v>10049</v>
      </c>
      <c r="I1392" s="36" t="s">
        <v>10012</v>
      </c>
      <c r="M1392" s="62" t="s">
        <v>7086</v>
      </c>
      <c r="N1392" s="70">
        <v>2</v>
      </c>
      <c r="O1392" s="3"/>
      <c r="P1392" s="3" t="s">
        <v>69</v>
      </c>
      <c r="Q1392" s="66" t="s">
        <v>10215</v>
      </c>
      <c r="S1392" s="1">
        <v>954865</v>
      </c>
      <c r="U1392" s="70">
        <v>596850</v>
      </c>
      <c r="V1392" s="66" t="s">
        <v>10215</v>
      </c>
    </row>
    <row r="1393" spans="1:22">
      <c r="A1393" s="66" t="s">
        <v>9556</v>
      </c>
      <c r="B1393" s="62" t="s">
        <v>8059</v>
      </c>
      <c r="I1393" s="36" t="s">
        <v>10012</v>
      </c>
      <c r="M1393" s="62" t="s">
        <v>7086</v>
      </c>
      <c r="N1393" s="70">
        <v>2</v>
      </c>
      <c r="O1393" s="3"/>
      <c r="P1393" s="3" t="s">
        <v>69</v>
      </c>
      <c r="Q1393" s="66" t="s">
        <v>10215</v>
      </c>
      <c r="S1393" s="1">
        <v>1355595</v>
      </c>
      <c r="U1393" s="70">
        <v>596854</v>
      </c>
      <c r="V1393" s="66" t="s">
        <v>10215</v>
      </c>
    </row>
    <row r="1394" spans="1:22">
      <c r="A1394" s="66" t="s">
        <v>9560</v>
      </c>
      <c r="B1394" s="62" t="s">
        <v>8431</v>
      </c>
      <c r="I1394" s="36" t="s">
        <v>10012</v>
      </c>
      <c r="M1394" s="62" t="s">
        <v>7086</v>
      </c>
      <c r="N1394" s="70">
        <v>1</v>
      </c>
      <c r="O1394" s="3"/>
      <c r="P1394" s="3" t="s">
        <v>69</v>
      </c>
      <c r="Q1394" s="66" t="s">
        <v>10178</v>
      </c>
      <c r="S1394" s="1">
        <v>955457</v>
      </c>
      <c r="U1394" s="70">
        <v>605914</v>
      </c>
      <c r="V1394" s="66" t="s">
        <v>10308</v>
      </c>
    </row>
    <row r="1395" spans="1:22">
      <c r="A1395" s="66" t="s">
        <v>9574</v>
      </c>
      <c r="B1395" s="62" t="s">
        <v>8460</v>
      </c>
      <c r="I1395" s="36" t="s">
        <v>10012</v>
      </c>
      <c r="M1395" s="62" t="s">
        <v>7086</v>
      </c>
      <c r="N1395" s="70">
        <v>1</v>
      </c>
      <c r="O1395" s="3"/>
      <c r="P1395" s="3" t="s">
        <v>69</v>
      </c>
      <c r="Q1395" s="66" t="s">
        <v>10177</v>
      </c>
      <c r="S1395" s="1">
        <v>1326148</v>
      </c>
      <c r="U1395" s="70">
        <v>622506</v>
      </c>
      <c r="V1395" s="66" t="s">
        <v>10215</v>
      </c>
    </row>
    <row r="1396" spans="1:22">
      <c r="A1396" s="66" t="s">
        <v>9625</v>
      </c>
      <c r="B1396" s="62" t="s">
        <v>7899</v>
      </c>
      <c r="I1396" s="36" t="s">
        <v>10012</v>
      </c>
      <c r="M1396" s="62" t="s">
        <v>7086</v>
      </c>
      <c r="N1396" s="70">
        <v>1</v>
      </c>
      <c r="O1396" s="3"/>
      <c r="P1396" s="3" t="s">
        <v>69</v>
      </c>
      <c r="Q1396" s="66" t="s">
        <v>10177</v>
      </c>
      <c r="S1396" s="1">
        <v>1335743</v>
      </c>
      <c r="U1396" s="70">
        <v>669482</v>
      </c>
      <c r="V1396" s="66" t="s">
        <v>10215</v>
      </c>
    </row>
    <row r="1397" spans="1:22">
      <c r="A1397" s="66" t="s">
        <v>9633</v>
      </c>
      <c r="B1397" s="62" t="s">
        <v>10103</v>
      </c>
      <c r="I1397" s="36" t="s">
        <v>10012</v>
      </c>
      <c r="M1397" s="62" t="s">
        <v>7086</v>
      </c>
      <c r="N1397" s="70">
        <v>1</v>
      </c>
      <c r="O1397" s="3"/>
      <c r="P1397" s="3" t="s">
        <v>69</v>
      </c>
      <c r="Q1397" s="66" t="s">
        <v>10264</v>
      </c>
      <c r="S1397" s="1">
        <v>957147</v>
      </c>
      <c r="U1397" s="70">
        <v>673114</v>
      </c>
      <c r="V1397" s="66" t="s">
        <v>10215</v>
      </c>
    </row>
    <row r="1398" spans="1:22">
      <c r="A1398" s="66" t="s">
        <v>9634</v>
      </c>
      <c r="B1398" s="62" t="s">
        <v>10104</v>
      </c>
      <c r="I1398" s="36" t="s">
        <v>10012</v>
      </c>
      <c r="M1398" s="62" t="s">
        <v>7086</v>
      </c>
      <c r="N1398" s="70">
        <v>1</v>
      </c>
      <c r="O1398" s="3"/>
      <c r="P1398" s="3" t="s">
        <v>69</v>
      </c>
      <c r="Q1398" s="66" t="s">
        <v>10177</v>
      </c>
      <c r="S1398" s="1">
        <v>950673</v>
      </c>
      <c r="U1398" s="70">
        <v>674818</v>
      </c>
      <c r="V1398" s="66" t="s">
        <v>10215</v>
      </c>
    </row>
    <row r="1399" spans="1:22">
      <c r="A1399" s="67" t="s">
        <v>9678</v>
      </c>
      <c r="B1399" s="63" t="s">
        <v>10028</v>
      </c>
      <c r="I1399" s="36" t="s">
        <v>10012</v>
      </c>
      <c r="M1399" s="63" t="s">
        <v>7086</v>
      </c>
      <c r="N1399" s="71"/>
      <c r="O1399" s="3"/>
      <c r="P1399" s="3" t="s">
        <v>69</v>
      </c>
      <c r="Q1399" s="66" t="s">
        <v>10176</v>
      </c>
      <c r="S1399" s="1">
        <v>875235</v>
      </c>
      <c r="U1399" s="74">
        <v>630518</v>
      </c>
      <c r="V1399" s="78"/>
    </row>
    <row r="1400" spans="1:22">
      <c r="A1400" s="67" t="s">
        <v>9690</v>
      </c>
      <c r="B1400" s="63" t="s">
        <v>10028</v>
      </c>
      <c r="I1400" s="36" t="s">
        <v>10012</v>
      </c>
      <c r="M1400" s="63" t="s">
        <v>7086</v>
      </c>
      <c r="N1400" s="71"/>
      <c r="O1400" s="3"/>
      <c r="P1400" s="3" t="s">
        <v>69</v>
      </c>
      <c r="Q1400" s="66" t="s">
        <v>10176</v>
      </c>
      <c r="S1400" s="1">
        <v>1070410</v>
      </c>
      <c r="U1400" s="74">
        <v>656353</v>
      </c>
      <c r="V1400" s="78"/>
    </row>
    <row r="1401" spans="1:22">
      <c r="A1401" s="66" t="s">
        <v>9710</v>
      </c>
      <c r="B1401" s="62" t="s">
        <v>10114</v>
      </c>
      <c r="I1401" s="36" t="s">
        <v>10012</v>
      </c>
      <c r="M1401" s="62" t="s">
        <v>9155</v>
      </c>
      <c r="N1401" s="70">
        <v>1</v>
      </c>
      <c r="O1401" s="3"/>
      <c r="P1401" s="3" t="s">
        <v>69</v>
      </c>
      <c r="Q1401" s="66" t="s">
        <v>10178</v>
      </c>
      <c r="S1401" s="1">
        <v>733238</v>
      </c>
      <c r="U1401" s="70">
        <v>644447</v>
      </c>
      <c r="V1401" s="66" t="s">
        <v>10322</v>
      </c>
    </row>
    <row r="1402" spans="1:22">
      <c r="A1402" s="66" t="s">
        <v>9711</v>
      </c>
      <c r="B1402" s="62" t="s">
        <v>10115</v>
      </c>
      <c r="I1402" s="36" t="s">
        <v>10012</v>
      </c>
      <c r="M1402" s="62" t="s">
        <v>9155</v>
      </c>
      <c r="N1402" s="70">
        <v>1</v>
      </c>
      <c r="O1402" s="3"/>
      <c r="P1402" s="3" t="s">
        <v>69</v>
      </c>
      <c r="Q1402" s="66" t="s">
        <v>10178</v>
      </c>
      <c r="S1402" s="1">
        <v>733240</v>
      </c>
      <c r="U1402" s="70">
        <v>644449</v>
      </c>
      <c r="V1402" s="66" t="s">
        <v>10322</v>
      </c>
    </row>
    <row r="1403" spans="1:22">
      <c r="A1403" s="66" t="s">
        <v>9712</v>
      </c>
      <c r="B1403" s="62" t="s">
        <v>10116</v>
      </c>
      <c r="I1403" s="36" t="s">
        <v>10012</v>
      </c>
      <c r="M1403" s="62" t="s">
        <v>9155</v>
      </c>
      <c r="N1403" s="70">
        <v>2</v>
      </c>
      <c r="O1403" s="3"/>
      <c r="P1403" s="3" t="s">
        <v>69</v>
      </c>
      <c r="Q1403" s="66" t="s">
        <v>10178</v>
      </c>
      <c r="S1403" s="1">
        <v>882347</v>
      </c>
      <c r="U1403" s="70">
        <v>654004</v>
      </c>
      <c r="V1403" s="66" t="s">
        <v>10322</v>
      </c>
    </row>
    <row r="1404" spans="1:22">
      <c r="A1404" s="67" t="s">
        <v>9733</v>
      </c>
      <c r="B1404" s="63" t="s">
        <v>10028</v>
      </c>
      <c r="I1404" s="36" t="s">
        <v>10012</v>
      </c>
      <c r="M1404" s="63" t="s">
        <v>36</v>
      </c>
      <c r="N1404" s="71"/>
      <c r="O1404" s="3"/>
      <c r="P1404" s="3" t="s">
        <v>69</v>
      </c>
      <c r="Q1404" s="66" t="s">
        <v>10176</v>
      </c>
      <c r="S1404" s="1">
        <v>881628</v>
      </c>
      <c r="U1404" s="74">
        <v>670932</v>
      </c>
      <c r="V1404" s="78"/>
    </row>
    <row r="1405" spans="1:22">
      <c r="A1405" s="67" t="s">
        <v>9795</v>
      </c>
      <c r="B1405" s="63" t="s">
        <v>10028</v>
      </c>
      <c r="I1405" s="36" t="s">
        <v>10012</v>
      </c>
      <c r="M1405" s="63" t="s">
        <v>9161</v>
      </c>
      <c r="N1405" s="71"/>
      <c r="O1405" s="3"/>
      <c r="P1405" s="3" t="s">
        <v>69</v>
      </c>
      <c r="Q1405" s="66" t="s">
        <v>10176</v>
      </c>
      <c r="S1405" s="1">
        <v>1065449</v>
      </c>
      <c r="U1405" s="74">
        <v>606001</v>
      </c>
      <c r="V1405" s="78"/>
    </row>
    <row r="1406" spans="1:22">
      <c r="A1406" s="67" t="s">
        <v>9796</v>
      </c>
      <c r="B1406" s="63" t="s">
        <v>10028</v>
      </c>
      <c r="I1406" s="36" t="s">
        <v>10012</v>
      </c>
      <c r="M1406" s="63" t="s">
        <v>9161</v>
      </c>
      <c r="N1406" s="71"/>
      <c r="O1406" s="3"/>
      <c r="P1406" s="3" t="s">
        <v>69</v>
      </c>
      <c r="Q1406" s="66" t="s">
        <v>10176</v>
      </c>
      <c r="S1406" s="1">
        <v>1064654</v>
      </c>
      <c r="U1406" s="74">
        <v>739739</v>
      </c>
      <c r="V1406" s="78"/>
    </row>
    <row r="1407" spans="1:22">
      <c r="A1407" s="67" t="s">
        <v>9799</v>
      </c>
      <c r="B1407" s="63" t="s">
        <v>10028</v>
      </c>
      <c r="I1407" s="36" t="s">
        <v>10012</v>
      </c>
      <c r="M1407" s="63" t="s">
        <v>9161</v>
      </c>
      <c r="N1407" s="71"/>
      <c r="O1407" s="3"/>
      <c r="P1407" s="3" t="s">
        <v>69</v>
      </c>
      <c r="Q1407" s="66" t="s">
        <v>10176</v>
      </c>
      <c r="S1407" s="1">
        <v>1149005</v>
      </c>
      <c r="U1407" s="74">
        <v>743603</v>
      </c>
      <c r="V1407" s="78"/>
    </row>
    <row r="1408" spans="1:22">
      <c r="A1408" s="67" t="s">
        <v>9800</v>
      </c>
      <c r="B1408" s="63" t="s">
        <v>10028</v>
      </c>
      <c r="I1408" s="36" t="s">
        <v>10012</v>
      </c>
      <c r="M1408" s="63" t="s">
        <v>9161</v>
      </c>
      <c r="N1408" s="71"/>
      <c r="O1408" s="3"/>
      <c r="P1408" s="3" t="s">
        <v>69</v>
      </c>
      <c r="Q1408" s="66" t="s">
        <v>10176</v>
      </c>
      <c r="S1408" s="1">
        <v>1149779</v>
      </c>
      <c r="U1408" s="74">
        <v>618853</v>
      </c>
      <c r="V1408" s="78"/>
    </row>
    <row r="1409" spans="1:22">
      <c r="A1409" s="67" t="s">
        <v>9801</v>
      </c>
      <c r="B1409" s="63" t="s">
        <v>10028</v>
      </c>
      <c r="I1409" s="36" t="s">
        <v>10012</v>
      </c>
      <c r="M1409" s="63" t="s">
        <v>9161</v>
      </c>
      <c r="N1409" s="71"/>
      <c r="O1409" s="3"/>
      <c r="P1409" s="3" t="s">
        <v>69</v>
      </c>
      <c r="Q1409" s="66" t="s">
        <v>10176</v>
      </c>
      <c r="S1409" s="1">
        <v>1149813</v>
      </c>
      <c r="U1409" s="74">
        <v>624468</v>
      </c>
      <c r="V1409" s="78"/>
    </row>
    <row r="1410" spans="1:22">
      <c r="A1410" s="67" t="s">
        <v>9802</v>
      </c>
      <c r="B1410" s="63" t="s">
        <v>10028</v>
      </c>
      <c r="I1410" s="36" t="s">
        <v>10012</v>
      </c>
      <c r="M1410" s="63" t="s">
        <v>9161</v>
      </c>
      <c r="N1410" s="71"/>
      <c r="O1410" s="3"/>
      <c r="P1410" s="3" t="s">
        <v>69</v>
      </c>
      <c r="Q1410" s="66" t="s">
        <v>10176</v>
      </c>
      <c r="S1410" s="1">
        <v>1149814</v>
      </c>
      <c r="U1410" s="74">
        <v>624469</v>
      </c>
      <c r="V1410" s="78"/>
    </row>
    <row r="1411" spans="1:22">
      <c r="A1411" s="67" t="s">
        <v>9803</v>
      </c>
      <c r="B1411" s="63" t="s">
        <v>10028</v>
      </c>
      <c r="I1411" s="36" t="s">
        <v>10012</v>
      </c>
      <c r="M1411" s="63" t="s">
        <v>9161</v>
      </c>
      <c r="N1411" s="71"/>
      <c r="O1411" s="3"/>
      <c r="P1411" s="3" t="s">
        <v>69</v>
      </c>
      <c r="Q1411" s="66" t="s">
        <v>10176</v>
      </c>
      <c r="S1411" s="1">
        <v>1149845</v>
      </c>
      <c r="U1411" s="74">
        <v>746633</v>
      </c>
      <c r="V1411" s="78"/>
    </row>
    <row r="1412" spans="1:22">
      <c r="A1412" s="67" t="s">
        <v>9804</v>
      </c>
      <c r="B1412" s="63" t="s">
        <v>10028</v>
      </c>
      <c r="I1412" s="36" t="s">
        <v>10012</v>
      </c>
      <c r="M1412" s="63" t="s">
        <v>9161</v>
      </c>
      <c r="N1412" s="71"/>
      <c r="O1412" s="3"/>
      <c r="P1412" s="3" t="s">
        <v>69</v>
      </c>
      <c r="Q1412" s="66" t="s">
        <v>10176</v>
      </c>
      <c r="S1412" s="1">
        <v>1149080</v>
      </c>
      <c r="U1412" s="74">
        <v>746634</v>
      </c>
      <c r="V1412" s="78"/>
    </row>
    <row r="1413" spans="1:22">
      <c r="A1413" s="67" t="s">
        <v>9805</v>
      </c>
      <c r="B1413" s="63" t="s">
        <v>10028</v>
      </c>
      <c r="I1413" s="36" t="s">
        <v>10012</v>
      </c>
      <c r="M1413" s="63" t="s">
        <v>9161</v>
      </c>
      <c r="N1413" s="71"/>
      <c r="O1413" s="3"/>
      <c r="P1413" s="3" t="s">
        <v>69</v>
      </c>
      <c r="Q1413" s="66" t="s">
        <v>10176</v>
      </c>
      <c r="S1413" s="1">
        <v>1149846</v>
      </c>
      <c r="U1413" s="74">
        <v>628413</v>
      </c>
      <c r="V1413" s="78"/>
    </row>
    <row r="1414" spans="1:22">
      <c r="A1414" s="67" t="s">
        <v>9806</v>
      </c>
      <c r="B1414" s="63" t="s">
        <v>10028</v>
      </c>
      <c r="I1414" s="36" t="s">
        <v>10012</v>
      </c>
      <c r="M1414" s="63" t="s">
        <v>9161</v>
      </c>
      <c r="N1414" s="71"/>
      <c r="O1414" s="3"/>
      <c r="P1414" s="3" t="s">
        <v>69</v>
      </c>
      <c r="Q1414" s="66" t="s">
        <v>10176</v>
      </c>
      <c r="S1414" s="1">
        <v>1149847</v>
      </c>
      <c r="U1414" s="74">
        <v>628414</v>
      </c>
      <c r="V1414" s="78"/>
    </row>
    <row r="1415" spans="1:22" s="4" customFormat="1">
      <c r="A1415" s="82" t="s">
        <v>9807</v>
      </c>
      <c r="B1415" s="82" t="s">
        <v>10028</v>
      </c>
      <c r="I1415" s="83" t="s">
        <v>10012</v>
      </c>
      <c r="M1415" s="82" t="s">
        <v>9161</v>
      </c>
      <c r="N1415" s="84"/>
      <c r="P1415" s="3" t="s">
        <v>69</v>
      </c>
      <c r="Q1415" s="85" t="s">
        <v>10176</v>
      </c>
      <c r="S1415" s="1">
        <v>1149848</v>
      </c>
      <c r="T1415" s="4" t="s">
        <v>9807</v>
      </c>
      <c r="U1415" s="86">
        <v>628415</v>
      </c>
      <c r="V1415" s="84"/>
    </row>
    <row r="1416" spans="1:22">
      <c r="A1416" s="67" t="s">
        <v>9808</v>
      </c>
      <c r="B1416" s="63" t="s">
        <v>10028</v>
      </c>
      <c r="I1416" s="36" t="s">
        <v>10012</v>
      </c>
      <c r="M1416" s="63" t="s">
        <v>9161</v>
      </c>
      <c r="N1416" s="71"/>
      <c r="O1416" s="3"/>
      <c r="P1416" s="3" t="s">
        <v>69</v>
      </c>
      <c r="Q1416" s="66" t="s">
        <v>10176</v>
      </c>
      <c r="S1416" s="1">
        <v>1149081</v>
      </c>
      <c r="U1416" s="74">
        <v>746635</v>
      </c>
      <c r="V1416" s="78"/>
    </row>
    <row r="1417" spans="1:22">
      <c r="A1417" s="67" t="s">
        <v>9809</v>
      </c>
      <c r="B1417" s="63" t="s">
        <v>10028</v>
      </c>
      <c r="I1417" s="36" t="s">
        <v>10012</v>
      </c>
      <c r="M1417" s="63" t="s">
        <v>9161</v>
      </c>
      <c r="N1417" s="71"/>
      <c r="O1417" s="3"/>
      <c r="P1417" s="3" t="s">
        <v>69</v>
      </c>
      <c r="Q1417" s="66" t="s">
        <v>10176</v>
      </c>
      <c r="S1417" s="1">
        <v>875185</v>
      </c>
      <c r="U1417" s="74">
        <v>628416</v>
      </c>
      <c r="V1417" s="78"/>
    </row>
    <row r="1418" spans="1:22">
      <c r="A1418" s="67" t="s">
        <v>9810</v>
      </c>
      <c r="B1418" s="63" t="s">
        <v>10028</v>
      </c>
      <c r="I1418" s="36" t="s">
        <v>10012</v>
      </c>
      <c r="M1418" s="63" t="s">
        <v>9161</v>
      </c>
      <c r="N1418" s="71"/>
      <c r="O1418" s="3"/>
      <c r="P1418" s="3" t="s">
        <v>69</v>
      </c>
      <c r="Q1418" s="66" t="s">
        <v>10176</v>
      </c>
      <c r="S1418" s="1">
        <v>1149849</v>
      </c>
      <c r="U1418" s="74">
        <v>628418</v>
      </c>
      <c r="V1418" s="78"/>
    </row>
    <row r="1419" spans="1:22">
      <c r="A1419" s="67" t="s">
        <v>9811</v>
      </c>
      <c r="B1419" s="63" t="s">
        <v>10028</v>
      </c>
      <c r="I1419" s="36" t="s">
        <v>10012</v>
      </c>
      <c r="M1419" s="63" t="s">
        <v>9161</v>
      </c>
      <c r="N1419" s="71"/>
      <c r="O1419" s="3"/>
      <c r="P1419" s="3" t="s">
        <v>69</v>
      </c>
      <c r="Q1419" s="66" t="s">
        <v>10176</v>
      </c>
      <c r="S1419" s="1">
        <v>1115364</v>
      </c>
      <c r="U1419" s="74">
        <v>746976</v>
      </c>
      <c r="V1419" s="78"/>
    </row>
    <row r="1420" spans="1:22">
      <c r="A1420" s="67" t="s">
        <v>9812</v>
      </c>
      <c r="B1420" s="63" t="s">
        <v>10028</v>
      </c>
      <c r="I1420" s="36" t="s">
        <v>10012</v>
      </c>
      <c r="M1420" s="63" t="s">
        <v>9161</v>
      </c>
      <c r="N1420" s="71"/>
      <c r="O1420" s="3"/>
      <c r="P1420" s="3" t="s">
        <v>69</v>
      </c>
      <c r="Q1420" s="66" t="s">
        <v>10176</v>
      </c>
      <c r="S1420" s="1">
        <v>1115528</v>
      </c>
      <c r="U1420" s="74">
        <v>746977</v>
      </c>
      <c r="V1420" s="78"/>
    </row>
    <row r="1421" spans="1:22">
      <c r="A1421" s="68" t="s">
        <v>9813</v>
      </c>
      <c r="B1421" s="64" t="s">
        <v>10028</v>
      </c>
      <c r="I1421" s="36" t="s">
        <v>10012</v>
      </c>
      <c r="M1421" s="64" t="s">
        <v>9161</v>
      </c>
      <c r="N1421" s="72"/>
      <c r="O1421" s="3"/>
      <c r="P1421" s="3" t="s">
        <v>69</v>
      </c>
      <c r="Q1421" s="77" t="s">
        <v>10176</v>
      </c>
      <c r="S1421" s="1">
        <v>1309964</v>
      </c>
      <c r="U1421" s="75">
        <v>746978</v>
      </c>
      <c r="V1421" s="80"/>
    </row>
    <row r="1422" spans="1:22">
      <c r="A1422" s="68" t="s">
        <v>9814</v>
      </c>
      <c r="B1422" s="64" t="s">
        <v>10028</v>
      </c>
      <c r="I1422" s="36" t="s">
        <v>10012</v>
      </c>
      <c r="M1422" s="64" t="s">
        <v>9161</v>
      </c>
      <c r="N1422" s="72"/>
      <c r="O1422" s="3"/>
      <c r="P1422" s="3" t="s">
        <v>69</v>
      </c>
      <c r="Q1422" s="77" t="s">
        <v>10176</v>
      </c>
      <c r="S1422" s="1">
        <v>1115538</v>
      </c>
      <c r="U1422" s="75">
        <v>746979</v>
      </c>
      <c r="V1422" s="80"/>
    </row>
    <row r="1423" spans="1:22">
      <c r="A1423" s="68" t="s">
        <v>9815</v>
      </c>
      <c r="B1423" s="64" t="s">
        <v>10028</v>
      </c>
      <c r="I1423" s="36" t="s">
        <v>10012</v>
      </c>
      <c r="M1423" s="64" t="s">
        <v>9161</v>
      </c>
      <c r="N1423" s="72"/>
      <c r="O1423" s="3"/>
      <c r="P1423" s="3" t="s">
        <v>69</v>
      </c>
      <c r="Q1423" s="77" t="s">
        <v>10176</v>
      </c>
      <c r="S1423" s="1">
        <v>1149854</v>
      </c>
      <c r="U1423" s="75">
        <v>746980</v>
      </c>
      <c r="V1423" s="80"/>
    </row>
    <row r="1424" spans="1:22">
      <c r="A1424" s="68" t="s">
        <v>9816</v>
      </c>
      <c r="B1424" s="64" t="s">
        <v>10028</v>
      </c>
      <c r="I1424" s="36" t="s">
        <v>10012</v>
      </c>
      <c r="M1424" s="64" t="s">
        <v>9161</v>
      </c>
      <c r="N1424" s="72"/>
      <c r="O1424" s="3"/>
      <c r="P1424" s="3" t="s">
        <v>69</v>
      </c>
      <c r="Q1424" s="77" t="s">
        <v>10176</v>
      </c>
      <c r="S1424" s="1">
        <v>1306122</v>
      </c>
      <c r="U1424" s="75">
        <v>632340</v>
      </c>
      <c r="V1424" s="80"/>
    </row>
    <row r="1425" spans="1:22">
      <c r="A1425" s="68" t="s">
        <v>9817</v>
      </c>
      <c r="B1425" s="64" t="s">
        <v>10028</v>
      </c>
      <c r="I1425" s="36" t="s">
        <v>10012</v>
      </c>
      <c r="M1425" s="64" t="s">
        <v>9161</v>
      </c>
      <c r="N1425" s="72"/>
      <c r="O1425" s="3"/>
      <c r="P1425" s="3" t="s">
        <v>69</v>
      </c>
      <c r="Q1425" s="77" t="s">
        <v>10176</v>
      </c>
      <c r="S1425" s="1">
        <v>1116913</v>
      </c>
      <c r="U1425" s="75">
        <v>635751</v>
      </c>
      <c r="V1425" s="80"/>
    </row>
    <row r="1426" spans="1:22">
      <c r="A1426" s="68" t="s">
        <v>9818</v>
      </c>
      <c r="B1426" s="64" t="s">
        <v>10028</v>
      </c>
      <c r="I1426" s="36" t="s">
        <v>10012</v>
      </c>
      <c r="M1426" s="64" t="s">
        <v>9161</v>
      </c>
      <c r="N1426" s="72"/>
      <c r="O1426" s="3"/>
      <c r="P1426" s="3" t="s">
        <v>69</v>
      </c>
      <c r="Q1426" s="77" t="s">
        <v>10176</v>
      </c>
      <c r="S1426" s="1">
        <v>1116915</v>
      </c>
      <c r="U1426" s="75">
        <v>636395</v>
      </c>
      <c r="V1426" s="80"/>
    </row>
    <row r="1427" spans="1:22">
      <c r="A1427" s="68" t="s">
        <v>9819</v>
      </c>
      <c r="B1427" s="64" t="s">
        <v>10028</v>
      </c>
      <c r="I1427" s="36" t="s">
        <v>10012</v>
      </c>
      <c r="M1427" s="64" t="s">
        <v>9161</v>
      </c>
      <c r="N1427" s="72"/>
      <c r="O1427" s="3"/>
      <c r="P1427" s="3" t="s">
        <v>69</v>
      </c>
      <c r="Q1427" s="77" t="s">
        <v>10176</v>
      </c>
      <c r="S1427" s="1">
        <v>724560</v>
      </c>
      <c r="U1427" s="75">
        <v>749132</v>
      </c>
      <c r="V1427" s="80"/>
    </row>
    <row r="1428" spans="1:22">
      <c r="A1428" s="68" t="s">
        <v>9821</v>
      </c>
      <c r="B1428" s="64" t="s">
        <v>10028</v>
      </c>
      <c r="I1428" s="36" t="s">
        <v>10012</v>
      </c>
      <c r="M1428" s="64" t="s">
        <v>9161</v>
      </c>
      <c r="N1428" s="72"/>
      <c r="O1428" s="3"/>
      <c r="P1428" s="3" t="s">
        <v>69</v>
      </c>
      <c r="Q1428" s="77" t="s">
        <v>10176</v>
      </c>
      <c r="S1428" s="1">
        <v>1301335</v>
      </c>
      <c r="U1428" s="75">
        <v>638537</v>
      </c>
      <c r="V1428" s="80"/>
    </row>
    <row r="1429" spans="1:22">
      <c r="A1429" s="68" t="s">
        <v>9824</v>
      </c>
      <c r="B1429" s="64" t="s">
        <v>10028</v>
      </c>
      <c r="I1429" s="36" t="s">
        <v>10012</v>
      </c>
      <c r="M1429" s="64" t="s">
        <v>9161</v>
      </c>
      <c r="N1429" s="72"/>
      <c r="O1429" s="3"/>
      <c r="P1429" s="3" t="s">
        <v>69</v>
      </c>
      <c r="Q1429" s="77" t="s">
        <v>10176</v>
      </c>
      <c r="S1429" s="1">
        <v>1150004</v>
      </c>
      <c r="U1429" s="75">
        <v>756818</v>
      </c>
      <c r="V1429" s="80"/>
    </row>
    <row r="1430" spans="1:22">
      <c r="A1430" s="68" t="s">
        <v>9825</v>
      </c>
      <c r="B1430" s="64" t="s">
        <v>10028</v>
      </c>
      <c r="I1430" s="36" t="s">
        <v>10012</v>
      </c>
      <c r="M1430" s="64" t="s">
        <v>9161</v>
      </c>
      <c r="N1430" s="72"/>
      <c r="O1430" s="3"/>
      <c r="P1430" s="3" t="s">
        <v>69</v>
      </c>
      <c r="Q1430" s="77" t="s">
        <v>10176</v>
      </c>
      <c r="S1430" s="1">
        <v>1149329</v>
      </c>
      <c r="U1430" s="75">
        <v>663456</v>
      </c>
      <c r="V1430" s="80"/>
    </row>
    <row r="1431" spans="1:22">
      <c r="A1431" s="68" t="s">
        <v>9826</v>
      </c>
      <c r="B1431" s="64" t="s">
        <v>10028</v>
      </c>
      <c r="I1431" s="36" t="s">
        <v>10012</v>
      </c>
      <c r="M1431" s="64" t="s">
        <v>9161</v>
      </c>
      <c r="N1431" s="72"/>
      <c r="O1431" s="3"/>
      <c r="P1431" s="3" t="s">
        <v>69</v>
      </c>
      <c r="Q1431" s="77" t="s">
        <v>10176</v>
      </c>
      <c r="S1431" s="1">
        <v>1149330</v>
      </c>
      <c r="U1431" s="75">
        <v>757556</v>
      </c>
      <c r="V1431" s="80"/>
    </row>
    <row r="1432" spans="1:22">
      <c r="A1432" s="68" t="s">
        <v>9827</v>
      </c>
      <c r="B1432" s="64" t="s">
        <v>10028</v>
      </c>
      <c r="I1432" s="36" t="s">
        <v>10012</v>
      </c>
      <c r="M1432" s="64" t="s">
        <v>9161</v>
      </c>
      <c r="N1432" s="72"/>
      <c r="O1432" s="3"/>
      <c r="P1432" s="3" t="s">
        <v>69</v>
      </c>
      <c r="Q1432" s="77" t="s">
        <v>10176</v>
      </c>
      <c r="S1432" s="1">
        <v>1301399</v>
      </c>
      <c r="U1432" s="75">
        <v>663587</v>
      </c>
      <c r="V1432" s="80"/>
    </row>
    <row r="1433" spans="1:22">
      <c r="A1433" s="68" t="s">
        <v>9829</v>
      </c>
      <c r="B1433" s="64" t="s">
        <v>10028</v>
      </c>
      <c r="I1433" s="36" t="s">
        <v>10012</v>
      </c>
      <c r="M1433" s="64" t="s">
        <v>9161</v>
      </c>
      <c r="N1433" s="72"/>
      <c r="O1433" s="3"/>
      <c r="P1433" s="3" t="s">
        <v>69</v>
      </c>
      <c r="Q1433" s="77" t="s">
        <v>10176</v>
      </c>
      <c r="S1433" s="1">
        <v>1149331</v>
      </c>
      <c r="U1433" s="75">
        <v>663590</v>
      </c>
      <c r="V1433" s="80"/>
    </row>
    <row r="1434" spans="1:22">
      <c r="A1434" s="68" t="s">
        <v>9830</v>
      </c>
      <c r="B1434" s="64" t="s">
        <v>10028</v>
      </c>
      <c r="I1434" s="36" t="s">
        <v>10012</v>
      </c>
      <c r="M1434" s="64" t="s">
        <v>9161</v>
      </c>
      <c r="N1434" s="72"/>
      <c r="O1434" s="3"/>
      <c r="P1434" s="3" t="s">
        <v>69</v>
      </c>
      <c r="Q1434" s="77" t="s">
        <v>10176</v>
      </c>
      <c r="S1434" s="1">
        <v>1150013</v>
      </c>
      <c r="U1434" s="75">
        <v>757573</v>
      </c>
      <c r="V1434" s="80"/>
    </row>
    <row r="1435" spans="1:22">
      <c r="A1435" s="68" t="s">
        <v>9832</v>
      </c>
      <c r="B1435" s="64" t="s">
        <v>10028</v>
      </c>
      <c r="I1435" s="36" t="s">
        <v>10012</v>
      </c>
      <c r="M1435" s="64" t="s">
        <v>9161</v>
      </c>
      <c r="N1435" s="72"/>
      <c r="O1435" s="3"/>
      <c r="P1435" s="3" t="s">
        <v>69</v>
      </c>
      <c r="Q1435" s="77" t="s">
        <v>10176</v>
      </c>
      <c r="S1435" s="1">
        <v>1150014</v>
      </c>
      <c r="U1435" s="75">
        <v>757575</v>
      </c>
      <c r="V1435" s="80"/>
    </row>
    <row r="1436" spans="1:22">
      <c r="A1436" s="68" t="s">
        <v>9833</v>
      </c>
      <c r="B1436" s="64" t="s">
        <v>10028</v>
      </c>
      <c r="I1436" s="36" t="s">
        <v>10012</v>
      </c>
      <c r="M1436" s="64" t="s">
        <v>9161</v>
      </c>
      <c r="N1436" s="72"/>
      <c r="O1436" s="3"/>
      <c r="P1436" s="3" t="s">
        <v>69</v>
      </c>
      <c r="Q1436" s="77" t="s">
        <v>10176</v>
      </c>
      <c r="S1436" s="1">
        <v>1150015</v>
      </c>
      <c r="U1436" s="75">
        <v>663593</v>
      </c>
      <c r="V1436" s="80"/>
    </row>
    <row r="1437" spans="1:22">
      <c r="A1437" s="68" t="s">
        <v>9834</v>
      </c>
      <c r="B1437" s="64" t="s">
        <v>10028</v>
      </c>
      <c r="I1437" s="36" t="s">
        <v>10012</v>
      </c>
      <c r="M1437" s="64" t="s">
        <v>9161</v>
      </c>
      <c r="N1437" s="72"/>
      <c r="O1437" s="3"/>
      <c r="P1437" s="3" t="s">
        <v>69</v>
      </c>
      <c r="Q1437" s="77" t="s">
        <v>10176</v>
      </c>
      <c r="S1437" s="1">
        <v>1150016</v>
      </c>
      <c r="U1437" s="75">
        <v>663594</v>
      </c>
      <c r="V1437" s="80"/>
    </row>
    <row r="1438" spans="1:22">
      <c r="A1438" s="68" t="s">
        <v>9835</v>
      </c>
      <c r="B1438" s="64" t="s">
        <v>10028</v>
      </c>
      <c r="I1438" s="36" t="s">
        <v>10012</v>
      </c>
      <c r="M1438" s="64" t="s">
        <v>9161</v>
      </c>
      <c r="N1438" s="72"/>
      <c r="O1438" s="3"/>
      <c r="P1438" s="3" t="s">
        <v>69</v>
      </c>
      <c r="Q1438" s="77" t="s">
        <v>10176</v>
      </c>
      <c r="S1438" s="1">
        <v>1150017</v>
      </c>
      <c r="U1438" s="75">
        <v>663595</v>
      </c>
      <c r="V1438" s="80"/>
    </row>
    <row r="1439" spans="1:22">
      <c r="A1439" s="68" t="s">
        <v>9836</v>
      </c>
      <c r="B1439" s="64" t="s">
        <v>10028</v>
      </c>
      <c r="I1439" s="36" t="s">
        <v>10012</v>
      </c>
      <c r="M1439" s="64" t="s">
        <v>9161</v>
      </c>
      <c r="N1439" s="72"/>
      <c r="O1439" s="3"/>
      <c r="P1439" s="3" t="s">
        <v>69</v>
      </c>
      <c r="Q1439" s="77" t="s">
        <v>10176</v>
      </c>
      <c r="S1439" s="1">
        <v>1150018</v>
      </c>
      <c r="U1439" s="75">
        <v>663596</v>
      </c>
      <c r="V1439" s="80"/>
    </row>
    <row r="1440" spans="1:22">
      <c r="A1440" s="68" t="s">
        <v>9837</v>
      </c>
      <c r="B1440" s="64" t="s">
        <v>10028</v>
      </c>
      <c r="I1440" s="36" t="s">
        <v>10012</v>
      </c>
      <c r="M1440" s="64" t="s">
        <v>9161</v>
      </c>
      <c r="N1440" s="72"/>
      <c r="O1440" s="3"/>
      <c r="P1440" s="3" t="s">
        <v>69</v>
      </c>
      <c r="Q1440" s="77" t="s">
        <v>10176</v>
      </c>
      <c r="S1440" s="1">
        <v>1150019</v>
      </c>
      <c r="U1440" s="75">
        <v>663597</v>
      </c>
      <c r="V1440" s="80"/>
    </row>
    <row r="1441" spans="1:22">
      <c r="A1441" s="68" t="s">
        <v>9838</v>
      </c>
      <c r="B1441" s="64" t="s">
        <v>10028</v>
      </c>
      <c r="I1441" s="36" t="s">
        <v>10012</v>
      </c>
      <c r="M1441" s="64" t="s">
        <v>9161</v>
      </c>
      <c r="N1441" s="72"/>
      <c r="O1441" s="3"/>
      <c r="P1441" s="3" t="s">
        <v>69</v>
      </c>
      <c r="Q1441" s="77" t="s">
        <v>10176</v>
      </c>
      <c r="S1441" s="1">
        <v>1150021</v>
      </c>
      <c r="U1441" s="75">
        <v>663598</v>
      </c>
      <c r="V1441" s="80"/>
    </row>
    <row r="1442" spans="1:22">
      <c r="A1442" s="68" t="s">
        <v>9839</v>
      </c>
      <c r="B1442" s="64" t="s">
        <v>10028</v>
      </c>
      <c r="I1442" s="36" t="s">
        <v>10012</v>
      </c>
      <c r="M1442" s="64" t="s">
        <v>9161</v>
      </c>
      <c r="N1442" s="72"/>
      <c r="O1442" s="3"/>
      <c r="P1442" s="3" t="s">
        <v>69</v>
      </c>
      <c r="Q1442" s="77" t="s">
        <v>10176</v>
      </c>
      <c r="S1442" s="1">
        <v>1150022</v>
      </c>
      <c r="U1442" s="75">
        <v>663599</v>
      </c>
      <c r="V1442" s="80"/>
    </row>
    <row r="1443" spans="1:22">
      <c r="A1443" s="68" t="s">
        <v>9840</v>
      </c>
      <c r="B1443" s="64" t="s">
        <v>10028</v>
      </c>
      <c r="I1443" s="36" t="s">
        <v>10012</v>
      </c>
      <c r="M1443" s="64" t="s">
        <v>9161</v>
      </c>
      <c r="N1443" s="72"/>
      <c r="O1443" s="3"/>
      <c r="P1443" s="3" t="s">
        <v>69</v>
      </c>
      <c r="Q1443" s="77" t="s">
        <v>10176</v>
      </c>
      <c r="S1443" s="1">
        <v>1150079</v>
      </c>
      <c r="U1443" s="75">
        <v>670550</v>
      </c>
      <c r="V1443" s="80"/>
    </row>
    <row r="1444" spans="1:22">
      <c r="A1444" s="68" t="s">
        <v>9841</v>
      </c>
      <c r="B1444" s="64" t="s">
        <v>10028</v>
      </c>
      <c r="I1444" s="36" t="s">
        <v>10012</v>
      </c>
      <c r="M1444" s="64" t="s">
        <v>9161</v>
      </c>
      <c r="N1444" s="72"/>
      <c r="O1444" s="3"/>
      <c r="P1444" s="3" t="s">
        <v>69</v>
      </c>
      <c r="Q1444" s="77" t="s">
        <v>10176</v>
      </c>
      <c r="S1444" s="1">
        <v>1060591</v>
      </c>
      <c r="U1444" s="75">
        <v>760205</v>
      </c>
      <c r="V1444" s="80"/>
    </row>
    <row r="1445" spans="1:22">
      <c r="A1445" s="69" t="s">
        <v>9850</v>
      </c>
      <c r="B1445" s="65" t="s">
        <v>10028</v>
      </c>
      <c r="I1445" s="36" t="s">
        <v>10012</v>
      </c>
      <c r="M1445" s="65" t="s">
        <v>9162</v>
      </c>
      <c r="N1445" s="73">
        <v>1</v>
      </c>
      <c r="O1445" s="3"/>
      <c r="P1445" s="3" t="s">
        <v>69</v>
      </c>
      <c r="Q1445" s="77" t="s">
        <v>10177</v>
      </c>
      <c r="S1445" s="1">
        <v>999320</v>
      </c>
      <c r="U1445" s="76">
        <v>825831</v>
      </c>
      <c r="V1445" s="81" t="s">
        <v>10215</v>
      </c>
    </row>
    <row r="1446" spans="1:22">
      <c r="A1446" s="69" t="s">
        <v>9857</v>
      </c>
      <c r="B1446" s="65" t="s">
        <v>10127</v>
      </c>
      <c r="I1446" s="36" t="s">
        <v>10012</v>
      </c>
      <c r="M1446" s="65" t="s">
        <v>9163</v>
      </c>
      <c r="N1446" s="73">
        <v>1</v>
      </c>
      <c r="O1446" s="3"/>
      <c r="P1446" s="3" t="s">
        <v>69</v>
      </c>
      <c r="Q1446" s="77" t="s">
        <v>10280</v>
      </c>
      <c r="S1446" s="1">
        <v>1347310</v>
      </c>
      <c r="U1446" s="76">
        <v>598586</v>
      </c>
      <c r="V1446" s="81" t="s">
        <v>10215</v>
      </c>
    </row>
    <row r="1447" spans="1:22">
      <c r="A1447" s="69" t="s">
        <v>9871</v>
      </c>
      <c r="B1447" s="65" t="s">
        <v>248</v>
      </c>
      <c r="I1447" s="36" t="s">
        <v>10012</v>
      </c>
      <c r="M1447" s="65" t="s">
        <v>9163</v>
      </c>
      <c r="N1447" s="73">
        <v>1</v>
      </c>
      <c r="O1447" s="3"/>
      <c r="P1447" s="3" t="s">
        <v>69</v>
      </c>
      <c r="Q1447" s="77" t="s">
        <v>10215</v>
      </c>
      <c r="S1447" s="1">
        <v>932636</v>
      </c>
      <c r="U1447" s="76">
        <v>596855</v>
      </c>
      <c r="V1447" s="81" t="s">
        <v>10215</v>
      </c>
    </row>
    <row r="1448" spans="1:22">
      <c r="A1448" s="69" t="s">
        <v>9874</v>
      </c>
      <c r="B1448" s="65" t="s">
        <v>10135</v>
      </c>
      <c r="I1448" s="36" t="s">
        <v>10012</v>
      </c>
      <c r="M1448" s="65" t="s">
        <v>9163</v>
      </c>
      <c r="N1448" s="73">
        <v>1</v>
      </c>
      <c r="O1448" s="3"/>
      <c r="P1448" s="3" t="s">
        <v>69</v>
      </c>
      <c r="Q1448" s="77" t="s">
        <v>10215</v>
      </c>
      <c r="S1448" s="1">
        <v>882669</v>
      </c>
      <c r="U1448" s="76">
        <v>601202</v>
      </c>
      <c r="V1448" s="81" t="s">
        <v>10215</v>
      </c>
    </row>
    <row r="1449" spans="1:22">
      <c r="A1449" s="69" t="s">
        <v>9879</v>
      </c>
      <c r="B1449" s="65" t="s">
        <v>10140</v>
      </c>
      <c r="I1449" s="36" t="s">
        <v>10012</v>
      </c>
      <c r="M1449" s="65" t="s">
        <v>9163</v>
      </c>
      <c r="N1449" s="73">
        <v>1</v>
      </c>
      <c r="O1449" s="3"/>
      <c r="P1449" s="3" t="s">
        <v>69</v>
      </c>
      <c r="Q1449" s="77" t="s">
        <v>10283</v>
      </c>
      <c r="S1449" s="1">
        <v>866856</v>
      </c>
      <c r="U1449" s="76">
        <v>609584</v>
      </c>
      <c r="V1449" s="81" t="s">
        <v>10215</v>
      </c>
    </row>
    <row r="1450" spans="1:22">
      <c r="A1450" s="69" t="s">
        <v>9888</v>
      </c>
      <c r="B1450" s="65" t="s">
        <v>7824</v>
      </c>
      <c r="I1450" s="36" t="s">
        <v>10012</v>
      </c>
      <c r="M1450" s="65" t="s">
        <v>9163</v>
      </c>
      <c r="N1450" s="73">
        <v>2</v>
      </c>
      <c r="O1450" s="3"/>
      <c r="P1450" s="3" t="s">
        <v>69</v>
      </c>
      <c r="Q1450" s="77" t="s">
        <v>10284</v>
      </c>
      <c r="S1450" s="1">
        <v>1356269</v>
      </c>
      <c r="U1450" s="76">
        <v>616456</v>
      </c>
      <c r="V1450" s="81" t="s">
        <v>10215</v>
      </c>
    </row>
    <row r="1451" spans="1:22">
      <c r="A1451" s="69" t="s">
        <v>9903</v>
      </c>
      <c r="B1451" s="65" t="s">
        <v>10152</v>
      </c>
      <c r="I1451" s="36" t="s">
        <v>10012</v>
      </c>
      <c r="M1451" s="65" t="s">
        <v>9163</v>
      </c>
      <c r="N1451" s="73">
        <v>2</v>
      </c>
      <c r="O1451" s="3"/>
      <c r="P1451" s="3" t="s">
        <v>69</v>
      </c>
      <c r="Q1451" s="77" t="s">
        <v>10285</v>
      </c>
      <c r="S1451" s="1">
        <v>731652</v>
      </c>
      <c r="U1451" s="76">
        <v>655720</v>
      </c>
      <c r="V1451" s="81" t="s">
        <v>10215</v>
      </c>
    </row>
    <row r="1452" spans="1:22">
      <c r="A1452" s="69" t="s">
        <v>9904</v>
      </c>
      <c r="B1452" s="65" t="s">
        <v>10152</v>
      </c>
      <c r="I1452" s="36" t="s">
        <v>10012</v>
      </c>
      <c r="M1452" s="65" t="s">
        <v>9163</v>
      </c>
      <c r="N1452" s="73">
        <v>10</v>
      </c>
      <c r="O1452" s="3"/>
      <c r="P1452" s="3" t="s">
        <v>69</v>
      </c>
      <c r="Q1452" s="77" t="s">
        <v>10285</v>
      </c>
      <c r="S1452" s="1">
        <v>731693</v>
      </c>
      <c r="U1452" s="76">
        <v>655721</v>
      </c>
      <c r="V1452" s="81" t="s">
        <v>10215</v>
      </c>
    </row>
    <row r="1453" spans="1:22">
      <c r="A1453" s="69" t="s">
        <v>9905</v>
      </c>
      <c r="B1453" s="65" t="s">
        <v>10152</v>
      </c>
      <c r="I1453" s="36" t="s">
        <v>10012</v>
      </c>
      <c r="M1453" s="65" t="s">
        <v>9163</v>
      </c>
      <c r="N1453" s="73">
        <v>1</v>
      </c>
      <c r="O1453" s="3"/>
      <c r="P1453" s="3" t="s">
        <v>69</v>
      </c>
      <c r="Q1453" s="77" t="s">
        <v>10285</v>
      </c>
      <c r="S1453" s="1">
        <v>731690</v>
      </c>
      <c r="U1453" s="76">
        <v>655722</v>
      </c>
      <c r="V1453" s="81" t="s">
        <v>10215</v>
      </c>
    </row>
    <row r="1454" spans="1:22">
      <c r="A1454" s="68" t="s">
        <v>9924</v>
      </c>
      <c r="B1454" s="64" t="s">
        <v>10028</v>
      </c>
      <c r="I1454" s="36" t="s">
        <v>10012</v>
      </c>
      <c r="M1454" s="64" t="s">
        <v>9163</v>
      </c>
      <c r="N1454" s="72"/>
      <c r="O1454" s="3"/>
      <c r="P1454" s="3" t="s">
        <v>69</v>
      </c>
      <c r="Q1454" s="77" t="s">
        <v>10176</v>
      </c>
      <c r="S1454" s="1">
        <v>819706</v>
      </c>
      <c r="U1454" s="75">
        <v>739049</v>
      </c>
      <c r="V1454" s="80"/>
    </row>
    <row r="1455" spans="1:22">
      <c r="A1455" s="68" t="s">
        <v>9926</v>
      </c>
      <c r="B1455" s="64" t="s">
        <v>10028</v>
      </c>
      <c r="I1455" s="36" t="s">
        <v>10012</v>
      </c>
      <c r="M1455" s="64" t="s">
        <v>9163</v>
      </c>
      <c r="N1455" s="72"/>
      <c r="O1455" s="3"/>
      <c r="P1455" s="3" t="s">
        <v>69</v>
      </c>
      <c r="Q1455" s="77" t="s">
        <v>10176</v>
      </c>
      <c r="S1455" s="1">
        <v>1327031</v>
      </c>
      <c r="U1455" s="75">
        <v>815775</v>
      </c>
      <c r="V1455" s="80"/>
    </row>
    <row r="1456" spans="1:22">
      <c r="A1456" s="68" t="s">
        <v>9933</v>
      </c>
      <c r="B1456" s="64" t="s">
        <v>10028</v>
      </c>
      <c r="I1456" s="36" t="s">
        <v>10012</v>
      </c>
      <c r="M1456" s="64" t="s">
        <v>9163</v>
      </c>
      <c r="N1456" s="72"/>
      <c r="O1456" s="3"/>
      <c r="P1456" s="3" t="s">
        <v>69</v>
      </c>
      <c r="Q1456" s="77" t="s">
        <v>10176</v>
      </c>
      <c r="S1456" s="1">
        <v>1057283</v>
      </c>
      <c r="U1456" s="75">
        <v>752547</v>
      </c>
      <c r="V1456" s="80"/>
    </row>
    <row r="1457" spans="1:23">
      <c r="A1457" s="68" t="s">
        <v>9935</v>
      </c>
      <c r="B1457" s="64" t="s">
        <v>10028</v>
      </c>
      <c r="I1457" s="36" t="s">
        <v>10012</v>
      </c>
      <c r="M1457" s="64" t="s">
        <v>9163</v>
      </c>
      <c r="N1457" s="72"/>
      <c r="O1457" s="3"/>
      <c r="P1457" s="3" t="s">
        <v>69</v>
      </c>
      <c r="Q1457" s="77" t="s">
        <v>10176</v>
      </c>
      <c r="S1457" s="1">
        <v>842775</v>
      </c>
      <c r="U1457" s="75">
        <v>754036</v>
      </c>
      <c r="V1457" s="80"/>
    </row>
    <row r="1458" spans="1:23">
      <c r="A1458" s="68" t="s">
        <v>9936</v>
      </c>
      <c r="B1458" s="64" t="s">
        <v>10028</v>
      </c>
      <c r="I1458" s="36" t="s">
        <v>10012</v>
      </c>
      <c r="M1458" s="64" t="s">
        <v>9163</v>
      </c>
      <c r="N1458" s="72"/>
      <c r="O1458" s="3"/>
      <c r="P1458" s="3" t="s">
        <v>69</v>
      </c>
      <c r="Q1458" s="77" t="s">
        <v>10176</v>
      </c>
      <c r="S1458" s="1">
        <v>888124</v>
      </c>
      <c r="U1458" s="75">
        <v>754310</v>
      </c>
      <c r="V1458" s="80"/>
    </row>
    <row r="1459" spans="1:23">
      <c r="A1459" s="68" t="s">
        <v>9937</v>
      </c>
      <c r="B1459" s="64" t="s">
        <v>10028</v>
      </c>
      <c r="I1459" s="36" t="s">
        <v>10012</v>
      </c>
      <c r="M1459" s="64" t="s">
        <v>9163</v>
      </c>
      <c r="N1459" s="72"/>
      <c r="O1459" s="3"/>
      <c r="P1459" s="3" t="s">
        <v>69</v>
      </c>
      <c r="Q1459" s="77" t="s">
        <v>10176</v>
      </c>
      <c r="S1459" s="1">
        <v>851346</v>
      </c>
      <c r="U1459" s="75">
        <v>754470</v>
      </c>
      <c r="V1459" s="80"/>
    </row>
    <row r="1460" spans="1:23">
      <c r="A1460" s="68" t="s">
        <v>9938</v>
      </c>
      <c r="B1460" s="64" t="s">
        <v>10028</v>
      </c>
      <c r="I1460" s="36" t="s">
        <v>10012</v>
      </c>
      <c r="M1460" s="64" t="s">
        <v>9163</v>
      </c>
      <c r="N1460" s="72"/>
      <c r="O1460" s="3"/>
      <c r="P1460" s="3" t="s">
        <v>69</v>
      </c>
      <c r="Q1460" s="77" t="s">
        <v>10176</v>
      </c>
      <c r="S1460" s="1">
        <v>835338</v>
      </c>
      <c r="U1460" s="75">
        <v>755353</v>
      </c>
      <c r="V1460" s="80"/>
    </row>
    <row r="1461" spans="1:23">
      <c r="A1461" s="68" t="s">
        <v>9939</v>
      </c>
      <c r="B1461" s="64" t="s">
        <v>10028</v>
      </c>
      <c r="I1461" s="36" t="s">
        <v>10012</v>
      </c>
      <c r="M1461" s="64" t="s">
        <v>9163</v>
      </c>
      <c r="N1461" s="72"/>
      <c r="O1461" s="3"/>
      <c r="P1461" s="3" t="s">
        <v>69</v>
      </c>
      <c r="Q1461" s="77" t="s">
        <v>10176</v>
      </c>
      <c r="S1461" s="1">
        <v>1062272</v>
      </c>
      <c r="U1461" s="75">
        <v>755574</v>
      </c>
      <c r="V1461" s="80"/>
    </row>
    <row r="1462" spans="1:23">
      <c r="A1462" s="68" t="s">
        <v>9940</v>
      </c>
      <c r="B1462" s="64" t="s">
        <v>10028</v>
      </c>
      <c r="I1462" s="36" t="s">
        <v>10012</v>
      </c>
      <c r="M1462" s="64" t="s">
        <v>9163</v>
      </c>
      <c r="N1462" s="72"/>
      <c r="O1462" s="3"/>
      <c r="P1462" s="3" t="s">
        <v>69</v>
      </c>
      <c r="Q1462" s="77" t="s">
        <v>10176</v>
      </c>
      <c r="S1462" s="1">
        <v>884672</v>
      </c>
      <c r="U1462" s="75">
        <v>815632</v>
      </c>
      <c r="V1462" s="80"/>
    </row>
    <row r="1463" spans="1:23">
      <c r="A1463" s="68" t="s">
        <v>9941</v>
      </c>
      <c r="B1463" s="64" t="s">
        <v>10028</v>
      </c>
      <c r="I1463" s="36" t="s">
        <v>10012</v>
      </c>
      <c r="M1463" s="64" t="s">
        <v>9163</v>
      </c>
      <c r="N1463" s="72"/>
      <c r="O1463" s="3"/>
      <c r="P1463" s="3" t="s">
        <v>69</v>
      </c>
      <c r="Q1463" s="77" t="s">
        <v>10176</v>
      </c>
      <c r="S1463" s="1">
        <v>835493</v>
      </c>
      <c r="U1463" s="75">
        <v>757472</v>
      </c>
      <c r="V1463" s="80"/>
    </row>
    <row r="1464" spans="1:23">
      <c r="A1464" s="68" t="s">
        <v>9942</v>
      </c>
      <c r="B1464" s="64" t="s">
        <v>10028</v>
      </c>
      <c r="I1464" s="36" t="s">
        <v>10012</v>
      </c>
      <c r="M1464" s="64" t="s">
        <v>9163</v>
      </c>
      <c r="N1464" s="72"/>
      <c r="O1464" s="3"/>
      <c r="P1464" s="3" t="s">
        <v>69</v>
      </c>
      <c r="Q1464" s="77" t="s">
        <v>10176</v>
      </c>
      <c r="S1464" s="1">
        <v>741668</v>
      </c>
      <c r="U1464" s="75">
        <v>664308</v>
      </c>
      <c r="V1464" s="80"/>
    </row>
    <row r="1465" spans="1:23">
      <c r="A1465" s="68" t="s">
        <v>9943</v>
      </c>
      <c r="B1465" s="64" t="s">
        <v>10028</v>
      </c>
      <c r="I1465" s="36" t="s">
        <v>10012</v>
      </c>
      <c r="M1465" s="64" t="s">
        <v>9163</v>
      </c>
      <c r="N1465" s="72"/>
      <c r="O1465" s="3"/>
      <c r="P1465" s="3" t="s">
        <v>69</v>
      </c>
      <c r="Q1465" s="77" t="s">
        <v>10176</v>
      </c>
      <c r="S1465" s="1">
        <v>821627</v>
      </c>
      <c r="U1465" s="75">
        <v>665270</v>
      </c>
      <c r="V1465" s="80"/>
    </row>
    <row r="1466" spans="1:23">
      <c r="A1466" s="68" t="s">
        <v>9946</v>
      </c>
      <c r="B1466" s="64" t="s">
        <v>10028</v>
      </c>
      <c r="I1466" s="36" t="s">
        <v>10012</v>
      </c>
      <c r="M1466" s="64" t="s">
        <v>9163</v>
      </c>
      <c r="N1466" s="72"/>
      <c r="O1466" s="3"/>
      <c r="P1466" s="3" t="s">
        <v>69</v>
      </c>
      <c r="Q1466" s="77" t="s">
        <v>10176</v>
      </c>
      <c r="S1466" s="1">
        <v>1116760</v>
      </c>
      <c r="U1466" s="75">
        <v>761759</v>
      </c>
      <c r="V1466" s="80"/>
    </row>
    <row r="1467" spans="1:23">
      <c r="A1467" s="68" t="s">
        <v>9983</v>
      </c>
      <c r="B1467" s="64" t="s">
        <v>10028</v>
      </c>
      <c r="I1467" s="36" t="s">
        <v>10012</v>
      </c>
      <c r="M1467" s="64" t="s">
        <v>7117</v>
      </c>
      <c r="N1467" s="72"/>
      <c r="O1467" s="3"/>
      <c r="P1467" s="3" t="s">
        <v>69</v>
      </c>
      <c r="Q1467" s="77" t="s">
        <v>10176</v>
      </c>
      <c r="S1467" s="1">
        <v>754487</v>
      </c>
      <c r="U1467" s="75">
        <v>763150</v>
      </c>
      <c r="V1467" s="80"/>
    </row>
    <row r="1468" spans="1:23">
      <c r="A1468" s="68" t="s">
        <v>9827</v>
      </c>
      <c r="B1468" s="64" t="s">
        <v>10028</v>
      </c>
      <c r="I1468" s="36" t="s">
        <v>10012</v>
      </c>
      <c r="M1468" s="64" t="s">
        <v>9164</v>
      </c>
      <c r="N1468" s="72"/>
      <c r="O1468" s="3"/>
      <c r="P1468" s="3" t="s">
        <v>69</v>
      </c>
      <c r="Q1468" s="77" t="s">
        <v>10176</v>
      </c>
      <c r="S1468" s="1">
        <v>1301399</v>
      </c>
      <c r="U1468" s="75">
        <v>663586</v>
      </c>
      <c r="V1468" s="80"/>
    </row>
    <row r="1469" spans="1:23">
      <c r="A1469" s="68" t="s">
        <v>9985</v>
      </c>
      <c r="B1469" s="64" t="s">
        <v>10028</v>
      </c>
      <c r="I1469" s="36" t="s">
        <v>10012</v>
      </c>
      <c r="M1469" s="64" t="s">
        <v>9164</v>
      </c>
      <c r="N1469" s="72"/>
      <c r="O1469" s="3"/>
      <c r="P1469" s="3" t="s">
        <v>69</v>
      </c>
      <c r="Q1469" s="77" t="s">
        <v>10176</v>
      </c>
      <c r="S1469" s="1">
        <v>875192</v>
      </c>
      <c r="U1469" s="75">
        <v>663592</v>
      </c>
      <c r="V1469" s="80"/>
    </row>
    <row r="1470" spans="1:23">
      <c r="A1470" s="62" t="s">
        <v>10444</v>
      </c>
      <c r="B1470" s="62" t="s">
        <v>10028</v>
      </c>
      <c r="I1470" s="36" t="s">
        <v>10012</v>
      </c>
      <c r="M1470" s="62" t="s">
        <v>11</v>
      </c>
      <c r="O1470" s="3"/>
      <c r="Q1470" s="134" t="s">
        <v>10221</v>
      </c>
      <c r="R1470" s="62" t="s">
        <v>10028</v>
      </c>
      <c r="S1470" s="40">
        <v>993553</v>
      </c>
      <c r="U1470" s="70">
        <v>826220</v>
      </c>
      <c r="V1470" s="62" t="s">
        <v>404</v>
      </c>
      <c r="W1470" s="3" t="s">
        <v>19453</v>
      </c>
    </row>
    <row r="1471" spans="1:23">
      <c r="A1471" s="62" t="s">
        <v>10445</v>
      </c>
      <c r="B1471" s="62" t="s">
        <v>10028</v>
      </c>
      <c r="I1471" s="36" t="s">
        <v>10012</v>
      </c>
      <c r="M1471" s="62" t="s">
        <v>11</v>
      </c>
      <c r="O1471" s="3"/>
      <c r="Q1471" s="134" t="s">
        <v>10221</v>
      </c>
      <c r="R1471" s="62" t="s">
        <v>10028</v>
      </c>
      <c r="S1471" s="40">
        <v>890602</v>
      </c>
      <c r="U1471" s="70">
        <v>827752</v>
      </c>
      <c r="V1471" s="62" t="s">
        <v>404</v>
      </c>
      <c r="W1471" s="3" t="s">
        <v>19453</v>
      </c>
    </row>
    <row r="1472" spans="1:23">
      <c r="A1472" s="62" t="s">
        <v>10446</v>
      </c>
      <c r="B1472" s="62" t="s">
        <v>10028</v>
      </c>
      <c r="I1472" s="36" t="s">
        <v>10012</v>
      </c>
      <c r="M1472" s="62" t="s">
        <v>11</v>
      </c>
      <c r="O1472" s="3"/>
      <c r="Q1472" s="134" t="s">
        <v>10221</v>
      </c>
      <c r="R1472" s="62" t="s">
        <v>10028</v>
      </c>
      <c r="S1472" s="40">
        <v>887536</v>
      </c>
      <c r="U1472" s="70">
        <v>828784</v>
      </c>
      <c r="V1472" s="62" t="s">
        <v>404</v>
      </c>
      <c r="W1472" s="3" t="s">
        <v>19453</v>
      </c>
    </row>
    <row r="1473" spans="1:23">
      <c r="A1473" s="62" t="s">
        <v>10447</v>
      </c>
      <c r="B1473" s="62" t="s">
        <v>10028</v>
      </c>
      <c r="I1473" s="36" t="s">
        <v>10012</v>
      </c>
      <c r="M1473" s="62" t="s">
        <v>11</v>
      </c>
      <c r="O1473" s="3"/>
      <c r="Q1473" s="134" t="s">
        <v>10221</v>
      </c>
      <c r="R1473" s="62"/>
      <c r="S1473" s="40">
        <v>918511</v>
      </c>
      <c r="U1473" s="70">
        <v>826885</v>
      </c>
      <c r="V1473" s="62" t="s">
        <v>404</v>
      </c>
      <c r="W1473" s="3" t="s">
        <v>19453</v>
      </c>
    </row>
    <row r="1474" spans="1:23">
      <c r="A1474" s="62" t="s">
        <v>10448</v>
      </c>
      <c r="B1474" s="62" t="s">
        <v>10028</v>
      </c>
      <c r="I1474" s="36" t="s">
        <v>10012</v>
      </c>
      <c r="M1474" s="62" t="s">
        <v>11</v>
      </c>
      <c r="O1474" s="3"/>
      <c r="Q1474" s="134" t="s">
        <v>18733</v>
      </c>
      <c r="R1474" s="62"/>
      <c r="S1474" s="40">
        <v>862721</v>
      </c>
      <c r="U1474" s="70">
        <v>830618</v>
      </c>
      <c r="V1474" s="62" t="s">
        <v>404</v>
      </c>
      <c r="W1474" s="3" t="s">
        <v>19453</v>
      </c>
    </row>
    <row r="1475" spans="1:23">
      <c r="A1475" s="62" t="s">
        <v>10449</v>
      </c>
      <c r="B1475" s="62" t="s">
        <v>10028</v>
      </c>
      <c r="I1475" s="36" t="s">
        <v>10012</v>
      </c>
      <c r="M1475" s="62" t="s">
        <v>11</v>
      </c>
      <c r="O1475" s="3"/>
      <c r="Q1475" s="134" t="s">
        <v>10221</v>
      </c>
      <c r="R1475" s="62"/>
      <c r="S1475" s="40">
        <v>895373</v>
      </c>
      <c r="U1475" s="70">
        <v>832849</v>
      </c>
      <c r="V1475" s="62" t="s">
        <v>404</v>
      </c>
      <c r="W1475" s="3" t="s">
        <v>19453</v>
      </c>
    </row>
    <row r="1476" spans="1:23">
      <c r="A1476" s="62" t="s">
        <v>10455</v>
      </c>
      <c r="B1476" s="62" t="s">
        <v>10028</v>
      </c>
      <c r="I1476" s="36" t="s">
        <v>10012</v>
      </c>
      <c r="M1476" s="62" t="s">
        <v>11</v>
      </c>
      <c r="O1476" s="3"/>
      <c r="Q1476" s="134" t="s">
        <v>10221</v>
      </c>
      <c r="R1476" s="62"/>
      <c r="S1476" s="40">
        <v>1026379</v>
      </c>
      <c r="U1476" s="70">
        <v>828090</v>
      </c>
      <c r="V1476" s="62" t="s">
        <v>404</v>
      </c>
      <c r="W1476" s="3" t="s">
        <v>19453</v>
      </c>
    </row>
    <row r="1477" spans="1:23">
      <c r="A1477" s="62" t="s">
        <v>10456</v>
      </c>
      <c r="B1477" s="62" t="s">
        <v>10028</v>
      </c>
      <c r="I1477" s="36" t="s">
        <v>10012</v>
      </c>
      <c r="M1477" s="62" t="s">
        <v>11</v>
      </c>
      <c r="O1477" s="3"/>
      <c r="Q1477" s="134" t="s">
        <v>10221</v>
      </c>
      <c r="R1477" s="62"/>
      <c r="S1477" s="40">
        <v>930878</v>
      </c>
      <c r="U1477" s="70">
        <v>830298</v>
      </c>
      <c r="V1477" s="62" t="s">
        <v>404</v>
      </c>
      <c r="W1477" s="3" t="s">
        <v>19453</v>
      </c>
    </row>
    <row r="1478" spans="1:23">
      <c r="A1478" s="62" t="s">
        <v>10457</v>
      </c>
      <c r="B1478" s="62" t="s">
        <v>10028</v>
      </c>
      <c r="I1478" s="36" t="s">
        <v>10012</v>
      </c>
      <c r="M1478" s="62" t="s">
        <v>11</v>
      </c>
      <c r="O1478" s="3"/>
      <c r="Q1478" s="134" t="s">
        <v>10221</v>
      </c>
      <c r="R1478" s="62"/>
      <c r="S1478" s="40">
        <v>905004</v>
      </c>
      <c r="U1478" s="70">
        <v>826655</v>
      </c>
      <c r="V1478" s="62" t="s">
        <v>404</v>
      </c>
      <c r="W1478" s="3" t="s">
        <v>19453</v>
      </c>
    </row>
    <row r="1479" spans="1:23">
      <c r="A1479" s="62" t="s">
        <v>10458</v>
      </c>
      <c r="B1479" s="62" t="s">
        <v>10028</v>
      </c>
      <c r="I1479" s="36" t="s">
        <v>10012</v>
      </c>
      <c r="M1479" s="62" t="s">
        <v>11</v>
      </c>
      <c r="O1479" s="3"/>
      <c r="Q1479" s="134" t="s">
        <v>10221</v>
      </c>
      <c r="R1479" s="62"/>
      <c r="S1479" s="40">
        <v>926452</v>
      </c>
      <c r="U1479" s="70">
        <v>832403</v>
      </c>
      <c r="V1479" s="62" t="s">
        <v>404</v>
      </c>
      <c r="W1479" s="3" t="s">
        <v>19453</v>
      </c>
    </row>
    <row r="1480" spans="1:23">
      <c r="A1480" s="62" t="s">
        <v>10460</v>
      </c>
      <c r="B1480" s="62" t="s">
        <v>10028</v>
      </c>
      <c r="I1480" s="36" t="s">
        <v>10012</v>
      </c>
      <c r="M1480" s="62" t="s">
        <v>11</v>
      </c>
      <c r="O1480" s="3"/>
      <c r="Q1480" s="134" t="s">
        <v>10221</v>
      </c>
      <c r="R1480" s="62"/>
      <c r="S1480" s="40">
        <v>917143</v>
      </c>
      <c r="U1480" s="70">
        <v>825580</v>
      </c>
      <c r="V1480" s="62" t="s">
        <v>404</v>
      </c>
      <c r="W1480" s="3" t="s">
        <v>19453</v>
      </c>
    </row>
    <row r="1481" spans="1:23">
      <c r="A1481" s="62" t="s">
        <v>10461</v>
      </c>
      <c r="B1481" s="62" t="s">
        <v>10028</v>
      </c>
      <c r="I1481" s="36" t="s">
        <v>10012</v>
      </c>
      <c r="M1481" s="62" t="s">
        <v>11</v>
      </c>
      <c r="O1481" s="3"/>
      <c r="Q1481" s="134" t="s">
        <v>10221</v>
      </c>
      <c r="R1481" s="62"/>
      <c r="S1481" s="40">
        <v>923949</v>
      </c>
      <c r="U1481" s="70">
        <v>830590</v>
      </c>
      <c r="V1481" s="62" t="s">
        <v>404</v>
      </c>
      <c r="W1481" s="3" t="s">
        <v>19453</v>
      </c>
    </row>
    <row r="1482" spans="1:23">
      <c r="A1482" s="93" t="s">
        <v>10462</v>
      </c>
      <c r="B1482" s="62" t="s">
        <v>10028</v>
      </c>
      <c r="I1482" s="36" t="s">
        <v>10012</v>
      </c>
      <c r="M1482" s="62" t="s">
        <v>11</v>
      </c>
      <c r="O1482" s="3"/>
      <c r="Q1482" s="134" t="s">
        <v>10221</v>
      </c>
      <c r="R1482" s="62"/>
      <c r="S1482" s="40">
        <v>1034887</v>
      </c>
      <c r="U1482" s="70">
        <v>830727</v>
      </c>
      <c r="V1482" s="62" t="s">
        <v>404</v>
      </c>
      <c r="W1482" s="3" t="s">
        <v>19453</v>
      </c>
    </row>
    <row r="1483" spans="1:23">
      <c r="A1483" s="62" t="s">
        <v>10464</v>
      </c>
      <c r="B1483" s="62" t="s">
        <v>10028</v>
      </c>
      <c r="I1483" s="36" t="s">
        <v>10012</v>
      </c>
      <c r="M1483" s="62" t="s">
        <v>11</v>
      </c>
      <c r="O1483" s="3"/>
      <c r="Q1483" s="134" t="s">
        <v>18733</v>
      </c>
      <c r="R1483" s="62"/>
      <c r="S1483" s="40">
        <v>852168</v>
      </c>
      <c r="U1483" s="70">
        <v>826372</v>
      </c>
      <c r="V1483" s="62" t="s">
        <v>404</v>
      </c>
      <c r="W1483" s="3" t="s">
        <v>19453</v>
      </c>
    </row>
    <row r="1484" spans="1:23">
      <c r="A1484" s="62" t="s">
        <v>10465</v>
      </c>
      <c r="B1484" s="62" t="s">
        <v>10028</v>
      </c>
      <c r="I1484" s="36" t="s">
        <v>10012</v>
      </c>
      <c r="M1484" s="62" t="s">
        <v>11</v>
      </c>
      <c r="O1484" s="3"/>
      <c r="Q1484" s="135" t="s">
        <v>18734</v>
      </c>
      <c r="R1484" s="62"/>
      <c r="S1484" s="40">
        <v>1039497</v>
      </c>
      <c r="U1484" s="70">
        <v>831481</v>
      </c>
      <c r="V1484" s="62" t="s">
        <v>404</v>
      </c>
      <c r="W1484" s="3" t="s">
        <v>19453</v>
      </c>
    </row>
    <row r="1485" spans="1:23">
      <c r="A1485" s="62" t="s">
        <v>10467</v>
      </c>
      <c r="B1485" s="62" t="s">
        <v>10028</v>
      </c>
      <c r="I1485" s="36" t="s">
        <v>10012</v>
      </c>
      <c r="M1485" s="62" t="s">
        <v>11</v>
      </c>
      <c r="O1485" s="3"/>
      <c r="Q1485" s="135" t="s">
        <v>18734</v>
      </c>
      <c r="R1485" s="62"/>
      <c r="S1485" s="40">
        <v>889568</v>
      </c>
      <c r="U1485" s="70">
        <v>826347</v>
      </c>
      <c r="V1485" s="62" t="s">
        <v>404</v>
      </c>
      <c r="W1485" s="3" t="s">
        <v>19453</v>
      </c>
    </row>
    <row r="1486" spans="1:23">
      <c r="A1486" s="62" t="s">
        <v>10469</v>
      </c>
      <c r="B1486" s="62" t="s">
        <v>10028</v>
      </c>
      <c r="I1486" s="36" t="s">
        <v>10012</v>
      </c>
      <c r="M1486" s="62" t="s">
        <v>11</v>
      </c>
      <c r="O1486" s="3"/>
      <c r="Q1486" s="135" t="s">
        <v>18734</v>
      </c>
      <c r="R1486" s="62"/>
      <c r="S1486" s="40">
        <v>849701</v>
      </c>
      <c r="U1486" s="70">
        <v>828185</v>
      </c>
      <c r="V1486" s="62" t="s">
        <v>404</v>
      </c>
      <c r="W1486" s="3" t="s">
        <v>19453</v>
      </c>
    </row>
    <row r="1487" spans="1:23">
      <c r="A1487" s="62" t="s">
        <v>10470</v>
      </c>
      <c r="B1487" s="62" t="s">
        <v>10028</v>
      </c>
      <c r="I1487" s="36" t="s">
        <v>10012</v>
      </c>
      <c r="M1487" s="62" t="s">
        <v>11</v>
      </c>
      <c r="O1487" s="3"/>
      <c r="Q1487" s="134" t="s">
        <v>18735</v>
      </c>
      <c r="R1487" s="62"/>
      <c r="S1487" s="40">
        <v>915777</v>
      </c>
      <c r="U1487" s="70">
        <v>827511</v>
      </c>
      <c r="V1487" s="62" t="s">
        <v>404</v>
      </c>
      <c r="W1487" s="3" t="s">
        <v>19453</v>
      </c>
    </row>
    <row r="1488" spans="1:23">
      <c r="A1488" s="62" t="s">
        <v>10471</v>
      </c>
      <c r="B1488" s="62" t="s">
        <v>10028</v>
      </c>
      <c r="I1488" s="36" t="s">
        <v>10012</v>
      </c>
      <c r="M1488" s="62" t="s">
        <v>11</v>
      </c>
      <c r="O1488" s="3"/>
      <c r="Q1488" s="134" t="s">
        <v>10221</v>
      </c>
      <c r="R1488" s="62"/>
      <c r="S1488" s="40">
        <v>894344</v>
      </c>
      <c r="U1488" s="70">
        <v>828337</v>
      </c>
      <c r="V1488" s="62" t="s">
        <v>404</v>
      </c>
      <c r="W1488" s="3" t="s">
        <v>19453</v>
      </c>
    </row>
    <row r="1489" spans="1:23">
      <c r="A1489" s="62" t="s">
        <v>10472</v>
      </c>
      <c r="B1489" s="62" t="s">
        <v>10028</v>
      </c>
      <c r="I1489" s="36" t="s">
        <v>10012</v>
      </c>
      <c r="M1489" s="62" t="s">
        <v>11</v>
      </c>
      <c r="O1489" s="3"/>
      <c r="Q1489" s="134" t="s">
        <v>10221</v>
      </c>
      <c r="R1489" s="62"/>
      <c r="S1489" s="40">
        <v>900752</v>
      </c>
      <c r="U1489" s="70">
        <v>828895</v>
      </c>
      <c r="V1489" s="62" t="s">
        <v>404</v>
      </c>
      <c r="W1489" s="3" t="s">
        <v>19453</v>
      </c>
    </row>
    <row r="1490" spans="1:23">
      <c r="A1490" s="62" t="s">
        <v>10473</v>
      </c>
      <c r="B1490" s="62" t="s">
        <v>10028</v>
      </c>
      <c r="I1490" s="36" t="s">
        <v>10012</v>
      </c>
      <c r="M1490" s="62" t="s">
        <v>11</v>
      </c>
      <c r="O1490" s="3"/>
      <c r="Q1490" s="134" t="s">
        <v>10221</v>
      </c>
      <c r="R1490" s="62"/>
      <c r="S1490" s="40">
        <v>917436</v>
      </c>
      <c r="U1490" s="70">
        <v>829766</v>
      </c>
      <c r="V1490" s="62" t="s">
        <v>404</v>
      </c>
      <c r="W1490" s="3" t="s">
        <v>19453</v>
      </c>
    </row>
    <row r="1491" spans="1:23">
      <c r="A1491" s="62" t="s">
        <v>10477</v>
      </c>
      <c r="B1491" s="62"/>
      <c r="I1491" s="36" t="s">
        <v>10012</v>
      </c>
      <c r="M1491" s="62" t="s">
        <v>11</v>
      </c>
      <c r="O1491" s="3"/>
      <c r="Q1491" s="134" t="s">
        <v>18739</v>
      </c>
      <c r="R1491" s="93"/>
      <c r="S1491" s="40">
        <v>899935</v>
      </c>
      <c r="U1491" s="70">
        <v>828259</v>
      </c>
      <c r="V1491" s="62" t="s">
        <v>404</v>
      </c>
      <c r="W1491" s="3" t="s">
        <v>19453</v>
      </c>
    </row>
    <row r="1492" spans="1:23">
      <c r="A1492" s="62" t="s">
        <v>10483</v>
      </c>
      <c r="B1492" s="62" t="s">
        <v>17244</v>
      </c>
      <c r="I1492" s="36" t="s">
        <v>10012</v>
      </c>
      <c r="M1492" s="62" t="s">
        <v>9163</v>
      </c>
      <c r="O1492" s="3"/>
      <c r="Q1492" s="134" t="s">
        <v>18745</v>
      </c>
      <c r="R1492" s="62"/>
      <c r="S1492" s="40">
        <v>880777</v>
      </c>
      <c r="U1492" s="62">
        <v>605620</v>
      </c>
      <c r="V1492" s="62" t="s">
        <v>810</v>
      </c>
      <c r="W1492" s="3" t="s">
        <v>19454</v>
      </c>
    </row>
    <row r="1493" spans="1:23">
      <c r="A1493" s="90" t="s">
        <v>1583</v>
      </c>
      <c r="B1493" s="90" t="s">
        <v>17245</v>
      </c>
      <c r="I1493" s="36" t="s">
        <v>10012</v>
      </c>
      <c r="M1493" s="90" t="s">
        <v>7086</v>
      </c>
      <c r="O1493" s="3"/>
      <c r="Q1493" s="134" t="s">
        <v>18752</v>
      </c>
      <c r="R1493" s="93"/>
      <c r="S1493" s="40">
        <v>224166</v>
      </c>
      <c r="U1493" s="90">
        <v>429663</v>
      </c>
      <c r="V1493" s="90" t="s">
        <v>810</v>
      </c>
      <c r="W1493" s="3" t="s">
        <v>19454</v>
      </c>
    </row>
    <row r="1494" spans="1:23">
      <c r="A1494" s="90" t="s">
        <v>10493</v>
      </c>
      <c r="B1494" s="90" t="s">
        <v>7824</v>
      </c>
      <c r="I1494" s="36" t="s">
        <v>10012</v>
      </c>
      <c r="M1494" s="90" t="s">
        <v>9163</v>
      </c>
      <c r="O1494" s="3"/>
      <c r="Q1494" s="134" t="s">
        <v>18752</v>
      </c>
      <c r="R1494" s="93"/>
      <c r="S1494" s="40">
        <v>125249</v>
      </c>
      <c r="U1494" s="90">
        <v>662070</v>
      </c>
      <c r="V1494" s="90" t="s">
        <v>810</v>
      </c>
      <c r="W1494" s="3" t="s">
        <v>19454</v>
      </c>
    </row>
    <row r="1495" spans="1:23">
      <c r="A1495" s="90" t="s">
        <v>10496</v>
      </c>
      <c r="B1495" s="90" t="s">
        <v>7824</v>
      </c>
      <c r="I1495" s="36" t="s">
        <v>10012</v>
      </c>
      <c r="M1495" s="90" t="s">
        <v>9163</v>
      </c>
      <c r="O1495" s="3"/>
      <c r="Q1495" s="134" t="s">
        <v>18752</v>
      </c>
      <c r="R1495" s="93"/>
      <c r="S1495" s="40">
        <v>828508</v>
      </c>
      <c r="U1495" s="90">
        <v>603736</v>
      </c>
      <c r="V1495" s="90" t="s">
        <v>810</v>
      </c>
      <c r="W1495" s="3" t="s">
        <v>19454</v>
      </c>
    </row>
    <row r="1496" spans="1:23">
      <c r="A1496" s="90" t="s">
        <v>10498</v>
      </c>
      <c r="B1496" s="90" t="s">
        <v>7824</v>
      </c>
      <c r="I1496" s="36" t="s">
        <v>10012</v>
      </c>
      <c r="M1496" s="90" t="s">
        <v>9163</v>
      </c>
      <c r="O1496" s="3"/>
      <c r="Q1496" s="134" t="s">
        <v>18752</v>
      </c>
      <c r="R1496" s="93"/>
      <c r="S1496" s="40">
        <v>828507</v>
      </c>
      <c r="U1496" s="90">
        <v>603755</v>
      </c>
      <c r="V1496" s="90" t="s">
        <v>810</v>
      </c>
      <c r="W1496" s="3" t="s">
        <v>19454</v>
      </c>
    </row>
    <row r="1497" spans="1:23">
      <c r="A1497" s="90" t="s">
        <v>10499</v>
      </c>
      <c r="B1497" s="90" t="s">
        <v>17244</v>
      </c>
      <c r="I1497" s="36" t="s">
        <v>10012</v>
      </c>
      <c r="M1497" s="90" t="s">
        <v>9163</v>
      </c>
      <c r="O1497" s="3"/>
      <c r="Q1497" s="134" t="s">
        <v>18752</v>
      </c>
      <c r="R1497" s="93"/>
      <c r="S1497" s="40">
        <v>934483</v>
      </c>
      <c r="U1497" s="90">
        <v>612279</v>
      </c>
      <c r="V1497" s="90" t="s">
        <v>810</v>
      </c>
      <c r="W1497" s="3" t="s">
        <v>19454</v>
      </c>
    </row>
    <row r="1498" spans="1:23">
      <c r="A1498" s="90" t="s">
        <v>10501</v>
      </c>
      <c r="B1498" s="90" t="s">
        <v>8007</v>
      </c>
      <c r="I1498" s="36" t="s">
        <v>10012</v>
      </c>
      <c r="M1498" s="90" t="s">
        <v>9163</v>
      </c>
      <c r="O1498" s="3"/>
      <c r="Q1498" s="134" t="s">
        <v>18752</v>
      </c>
      <c r="R1498" s="93"/>
      <c r="S1498" s="40">
        <v>762313</v>
      </c>
      <c r="U1498" s="90">
        <v>618221</v>
      </c>
      <c r="V1498" s="90" t="s">
        <v>810</v>
      </c>
      <c r="W1498" s="3" t="s">
        <v>19454</v>
      </c>
    </row>
    <row r="1499" spans="1:23">
      <c r="A1499" s="90" t="s">
        <v>10502</v>
      </c>
      <c r="B1499" s="90" t="s">
        <v>17246</v>
      </c>
      <c r="I1499" s="36" t="s">
        <v>10012</v>
      </c>
      <c r="M1499" s="90" t="s">
        <v>9163</v>
      </c>
      <c r="O1499" s="3"/>
      <c r="Q1499" s="134" t="s">
        <v>18752</v>
      </c>
      <c r="R1499" s="93"/>
      <c r="S1499" s="40">
        <v>762314</v>
      </c>
      <c r="U1499" s="90">
        <v>618222</v>
      </c>
      <c r="V1499" s="90" t="s">
        <v>810</v>
      </c>
      <c r="W1499" s="3" t="s">
        <v>19454</v>
      </c>
    </row>
    <row r="1500" spans="1:23">
      <c r="A1500" s="90" t="s">
        <v>10502</v>
      </c>
      <c r="B1500" s="90" t="s">
        <v>17247</v>
      </c>
      <c r="I1500" s="36" t="s">
        <v>10012</v>
      </c>
      <c r="M1500" s="90" t="s">
        <v>9163</v>
      </c>
      <c r="O1500" s="3"/>
      <c r="Q1500" s="134" t="s">
        <v>18752</v>
      </c>
      <c r="R1500" s="93"/>
      <c r="S1500" s="40">
        <v>762314</v>
      </c>
      <c r="U1500" s="90">
        <v>743384</v>
      </c>
      <c r="V1500" s="90" t="s">
        <v>810</v>
      </c>
      <c r="W1500" s="3" t="s">
        <v>19454</v>
      </c>
    </row>
    <row r="1501" spans="1:23">
      <c r="A1501" s="90" t="s">
        <v>10503</v>
      </c>
      <c r="B1501" s="90"/>
      <c r="I1501" s="36" t="s">
        <v>10012</v>
      </c>
      <c r="M1501" s="90" t="s">
        <v>9163</v>
      </c>
      <c r="O1501" s="3"/>
      <c r="Q1501" s="134" t="s">
        <v>18752</v>
      </c>
      <c r="R1501" s="93"/>
      <c r="S1501" s="40">
        <v>762311</v>
      </c>
      <c r="U1501" s="90">
        <v>743385</v>
      </c>
      <c r="V1501" s="90" t="s">
        <v>810</v>
      </c>
      <c r="W1501" s="3" t="s">
        <v>19454</v>
      </c>
    </row>
    <row r="1502" spans="1:23">
      <c r="A1502" s="90" t="s">
        <v>10511</v>
      </c>
      <c r="B1502" s="90" t="s">
        <v>17250</v>
      </c>
      <c r="I1502" s="36" t="s">
        <v>10012</v>
      </c>
      <c r="M1502" s="90" t="s">
        <v>859</v>
      </c>
      <c r="O1502" s="3"/>
      <c r="Q1502" s="134" t="s">
        <v>18752</v>
      </c>
      <c r="R1502" s="93"/>
      <c r="S1502" s="40">
        <v>990833</v>
      </c>
      <c r="U1502" s="90">
        <v>632754</v>
      </c>
      <c r="V1502" s="90" t="s">
        <v>810</v>
      </c>
      <c r="W1502" s="3" t="s">
        <v>19454</v>
      </c>
    </row>
    <row r="1503" spans="1:23">
      <c r="A1503" s="90" t="s">
        <v>10514</v>
      </c>
      <c r="B1503" s="90" t="s">
        <v>17244</v>
      </c>
      <c r="I1503" s="36" t="s">
        <v>10012</v>
      </c>
      <c r="M1503" s="90" t="s">
        <v>9163</v>
      </c>
      <c r="O1503" s="3"/>
      <c r="Q1503" s="134" t="s">
        <v>18752</v>
      </c>
      <c r="R1503" s="93"/>
      <c r="S1503" s="40">
        <v>990101</v>
      </c>
      <c r="U1503" s="90">
        <v>638288</v>
      </c>
      <c r="V1503" s="90" t="s">
        <v>810</v>
      </c>
      <c r="W1503" s="3" t="s">
        <v>19454</v>
      </c>
    </row>
    <row r="1504" spans="1:23">
      <c r="A1504" s="90" t="s">
        <v>10519</v>
      </c>
      <c r="B1504" s="90" t="s">
        <v>17244</v>
      </c>
      <c r="I1504" s="36" t="s">
        <v>10012</v>
      </c>
      <c r="M1504" s="90" t="s">
        <v>9163</v>
      </c>
      <c r="O1504" s="3"/>
      <c r="Q1504" s="134" t="s">
        <v>18752</v>
      </c>
      <c r="R1504" s="93"/>
      <c r="S1504" s="40">
        <v>995042</v>
      </c>
      <c r="U1504" s="90">
        <v>647102</v>
      </c>
      <c r="V1504" s="90" t="s">
        <v>810</v>
      </c>
      <c r="W1504" s="3" t="s">
        <v>19454</v>
      </c>
    </row>
    <row r="1505" spans="1:23">
      <c r="A1505" s="90" t="s">
        <v>10520</v>
      </c>
      <c r="B1505" s="90" t="s">
        <v>17253</v>
      </c>
      <c r="I1505" s="36" t="s">
        <v>10012</v>
      </c>
      <c r="M1505" s="90" t="s">
        <v>9163</v>
      </c>
      <c r="O1505" s="3"/>
      <c r="Q1505" s="134" t="s">
        <v>18752</v>
      </c>
      <c r="R1505" s="93"/>
      <c r="S1505" s="40">
        <v>995041</v>
      </c>
      <c r="U1505" s="90">
        <v>647104</v>
      </c>
      <c r="V1505" s="90" t="s">
        <v>810</v>
      </c>
      <c r="W1505" s="3" t="s">
        <v>19454</v>
      </c>
    </row>
    <row r="1506" spans="1:23">
      <c r="A1506" s="90" t="s">
        <v>10521</v>
      </c>
      <c r="B1506" s="90" t="s">
        <v>17244</v>
      </c>
      <c r="I1506" s="36" t="s">
        <v>10012</v>
      </c>
      <c r="M1506" s="90" t="s">
        <v>9163</v>
      </c>
      <c r="O1506" s="3"/>
      <c r="Q1506" s="134" t="s">
        <v>18752</v>
      </c>
      <c r="R1506" s="93"/>
      <c r="S1506" s="40">
        <v>378977</v>
      </c>
      <c r="U1506" s="90">
        <v>652304</v>
      </c>
      <c r="V1506" s="90" t="s">
        <v>810</v>
      </c>
      <c r="W1506" s="3" t="s">
        <v>19454</v>
      </c>
    </row>
    <row r="1507" spans="1:23">
      <c r="A1507" s="90" t="s">
        <v>10522</v>
      </c>
      <c r="B1507" s="90" t="s">
        <v>17248</v>
      </c>
      <c r="I1507" s="36" t="s">
        <v>10012</v>
      </c>
      <c r="M1507" s="90" t="s">
        <v>9163</v>
      </c>
      <c r="O1507" s="3"/>
      <c r="Q1507" s="134" t="s">
        <v>18752</v>
      </c>
      <c r="R1507" s="93"/>
      <c r="S1507" s="40">
        <v>933308</v>
      </c>
      <c r="U1507" s="90">
        <v>655486</v>
      </c>
      <c r="V1507" s="90" t="s">
        <v>810</v>
      </c>
      <c r="W1507" s="3" t="s">
        <v>19454</v>
      </c>
    </row>
    <row r="1508" spans="1:23">
      <c r="A1508" s="90" t="s">
        <v>10523</v>
      </c>
      <c r="B1508" s="90" t="s">
        <v>17244</v>
      </c>
      <c r="I1508" s="36" t="s">
        <v>10012</v>
      </c>
      <c r="M1508" s="90" t="s">
        <v>9163</v>
      </c>
      <c r="O1508" s="3"/>
      <c r="Q1508" s="134" t="s">
        <v>18752</v>
      </c>
      <c r="R1508" s="93"/>
      <c r="S1508" s="40">
        <v>990021</v>
      </c>
      <c r="U1508" s="90">
        <v>655733</v>
      </c>
      <c r="V1508" s="90" t="s">
        <v>810</v>
      </c>
      <c r="W1508" s="3" t="s">
        <v>19454</v>
      </c>
    </row>
    <row r="1509" spans="1:23">
      <c r="A1509" s="90" t="s">
        <v>10524</v>
      </c>
      <c r="B1509" s="90" t="s">
        <v>17244</v>
      </c>
      <c r="I1509" s="36" t="s">
        <v>10012</v>
      </c>
      <c r="M1509" s="90" t="s">
        <v>9163</v>
      </c>
      <c r="O1509" s="3"/>
      <c r="Q1509" s="134" t="s">
        <v>18752</v>
      </c>
      <c r="R1509" s="93"/>
      <c r="S1509" s="40">
        <v>988966</v>
      </c>
      <c r="U1509" s="90">
        <v>656550</v>
      </c>
      <c r="V1509" s="90" t="s">
        <v>810</v>
      </c>
      <c r="W1509" s="3" t="s">
        <v>19454</v>
      </c>
    </row>
    <row r="1510" spans="1:23">
      <c r="A1510" s="62" t="s">
        <v>10582</v>
      </c>
      <c r="B1510" s="62" t="s">
        <v>10028</v>
      </c>
      <c r="I1510" s="36" t="s">
        <v>10012</v>
      </c>
      <c r="M1510" s="62" t="s">
        <v>7117</v>
      </c>
      <c r="O1510" s="3"/>
      <c r="Q1510" s="134" t="s">
        <v>18756</v>
      </c>
      <c r="R1510" s="62"/>
      <c r="S1510" s="40">
        <v>1044427</v>
      </c>
      <c r="U1510" s="70">
        <v>854697</v>
      </c>
      <c r="V1510" s="62" t="s">
        <v>821</v>
      </c>
      <c r="W1510" s="3" t="s">
        <v>19455</v>
      </c>
    </row>
    <row r="1511" spans="1:23">
      <c r="A1511" s="91" t="s">
        <v>10606</v>
      </c>
      <c r="B1511" s="91"/>
      <c r="I1511" s="36" t="s">
        <v>10012</v>
      </c>
      <c r="M1511" s="91" t="s">
        <v>11</v>
      </c>
      <c r="O1511" s="3"/>
      <c r="Q1511" s="134" t="s">
        <v>18759</v>
      </c>
      <c r="R1511" s="3" t="s">
        <v>18764</v>
      </c>
      <c r="S1511" s="40">
        <v>1369447</v>
      </c>
      <c r="U1511" s="108">
        <v>826815</v>
      </c>
      <c r="V1511" s="3" t="s">
        <v>19535</v>
      </c>
      <c r="W1511" s="3" t="s">
        <v>19457</v>
      </c>
    </row>
    <row r="1512" spans="1:23">
      <c r="A1512" s="62" t="s">
        <v>10672</v>
      </c>
      <c r="B1512" s="62"/>
      <c r="I1512" s="36" t="s">
        <v>10012</v>
      </c>
      <c r="M1512" s="62" t="s">
        <v>859</v>
      </c>
      <c r="O1512" s="3"/>
      <c r="Q1512" s="134" t="s">
        <v>18759</v>
      </c>
      <c r="R1512" s="3" t="s">
        <v>18764</v>
      </c>
      <c r="S1512" s="40">
        <v>709935</v>
      </c>
      <c r="U1512" s="70">
        <v>608120</v>
      </c>
      <c r="V1512" s="93" t="s">
        <v>19557</v>
      </c>
      <c r="W1512" s="3" t="s">
        <v>19457</v>
      </c>
    </row>
    <row r="1513" spans="1:23">
      <c r="A1513" s="62" t="s">
        <v>10779</v>
      </c>
      <c r="B1513" s="62"/>
      <c r="I1513" s="36" t="s">
        <v>10012</v>
      </c>
      <c r="M1513" s="62" t="s">
        <v>11</v>
      </c>
      <c r="O1513" s="3"/>
      <c r="Q1513" s="134" t="s">
        <v>18759</v>
      </c>
      <c r="R1513" s="93" t="s">
        <v>18764</v>
      </c>
      <c r="S1513" s="40">
        <v>1369417</v>
      </c>
      <c r="U1513" s="70">
        <v>830353</v>
      </c>
      <c r="V1513" s="93" t="s">
        <v>19535</v>
      </c>
      <c r="W1513" s="3" t="s">
        <v>19457</v>
      </c>
    </row>
    <row r="1514" spans="1:23">
      <c r="A1514" s="62" t="s">
        <v>10797</v>
      </c>
      <c r="B1514" s="62"/>
      <c r="I1514" s="36" t="s">
        <v>10012</v>
      </c>
      <c r="M1514" s="62" t="s">
        <v>7342</v>
      </c>
      <c r="O1514" s="3"/>
      <c r="Q1514" s="134" t="s">
        <v>18759</v>
      </c>
      <c r="R1514" s="93" t="s">
        <v>18764</v>
      </c>
      <c r="S1514" s="40">
        <v>874598</v>
      </c>
      <c r="U1514" s="70">
        <v>636811</v>
      </c>
      <c r="V1514" s="93" t="s">
        <v>19535</v>
      </c>
      <c r="W1514" s="3" t="s">
        <v>19457</v>
      </c>
    </row>
    <row r="1515" spans="1:23">
      <c r="A1515" s="62" t="s">
        <v>10859</v>
      </c>
      <c r="B1515" s="62"/>
      <c r="I1515" s="36" t="s">
        <v>10012</v>
      </c>
      <c r="M1515" s="62" t="s">
        <v>11</v>
      </c>
      <c r="O1515" s="3"/>
      <c r="Q1515" s="134" t="s">
        <v>18759</v>
      </c>
      <c r="R1515" s="93" t="s">
        <v>18764</v>
      </c>
      <c r="S1515" s="40">
        <v>989788</v>
      </c>
      <c r="U1515" s="70">
        <v>832375</v>
      </c>
      <c r="V1515" s="93" t="s">
        <v>19574</v>
      </c>
      <c r="W1515" s="3" t="s">
        <v>19457</v>
      </c>
    </row>
    <row r="1516" spans="1:23">
      <c r="A1516" s="62" t="s">
        <v>10864</v>
      </c>
      <c r="B1516" s="62"/>
      <c r="I1516" s="36" t="s">
        <v>10012</v>
      </c>
      <c r="M1516" s="62" t="s">
        <v>7086</v>
      </c>
      <c r="O1516" s="3"/>
      <c r="Q1516" s="134" t="s">
        <v>18759</v>
      </c>
      <c r="R1516" s="93" t="s">
        <v>18764</v>
      </c>
      <c r="S1516" s="40">
        <v>865848</v>
      </c>
      <c r="U1516" s="70">
        <v>653484</v>
      </c>
      <c r="V1516" s="93" t="s">
        <v>19530</v>
      </c>
      <c r="W1516" s="3" t="s">
        <v>19457</v>
      </c>
    </row>
    <row r="1517" spans="1:23">
      <c r="A1517" s="66" t="s">
        <v>10469</v>
      </c>
      <c r="B1517" s="62" t="s">
        <v>10028</v>
      </c>
      <c r="I1517" s="36" t="s">
        <v>10012</v>
      </c>
      <c r="M1517" s="62" t="s">
        <v>11</v>
      </c>
      <c r="O1517" s="3"/>
      <c r="Q1517" s="62" t="s">
        <v>404</v>
      </c>
      <c r="R1517" s="159"/>
      <c r="S1517" s="40">
        <v>849701</v>
      </c>
      <c r="U1517" s="70">
        <v>828185</v>
      </c>
      <c r="V1517" s="62" t="s">
        <v>7670</v>
      </c>
      <c r="W1517" s="159" t="s">
        <v>19502</v>
      </c>
    </row>
    <row r="1518" spans="1:23">
      <c r="A1518" s="66" t="s">
        <v>10470</v>
      </c>
      <c r="B1518" s="62" t="s">
        <v>10028</v>
      </c>
      <c r="I1518" s="36" t="s">
        <v>10012</v>
      </c>
      <c r="M1518" s="62" t="s">
        <v>11</v>
      </c>
      <c r="O1518" s="3"/>
      <c r="Q1518" s="62" t="s">
        <v>404</v>
      </c>
      <c r="R1518" s="159"/>
      <c r="S1518" s="40">
        <v>915777</v>
      </c>
      <c r="U1518" s="70">
        <v>827511</v>
      </c>
      <c r="V1518" s="62" t="s">
        <v>7670</v>
      </c>
      <c r="W1518" s="159" t="s">
        <v>19502</v>
      </c>
    </row>
    <row r="1519" spans="1:23">
      <c r="A1519" s="66" t="s">
        <v>10471</v>
      </c>
      <c r="B1519" s="62" t="s">
        <v>10028</v>
      </c>
      <c r="I1519" s="36" t="s">
        <v>10012</v>
      </c>
      <c r="M1519" s="62" t="s">
        <v>11</v>
      </c>
      <c r="O1519" s="3"/>
      <c r="Q1519" s="62" t="s">
        <v>404</v>
      </c>
      <c r="R1519" s="159"/>
      <c r="S1519" s="40">
        <v>894344</v>
      </c>
      <c r="U1519" s="70">
        <v>828337</v>
      </c>
      <c r="V1519" s="62" t="s">
        <v>7670</v>
      </c>
      <c r="W1519" s="159" t="s">
        <v>19502</v>
      </c>
    </row>
    <row r="1520" spans="1:23">
      <c r="A1520" s="66" t="s">
        <v>10472</v>
      </c>
      <c r="B1520" s="62" t="s">
        <v>10028</v>
      </c>
      <c r="I1520" s="36" t="s">
        <v>10012</v>
      </c>
      <c r="M1520" s="62" t="s">
        <v>11</v>
      </c>
      <c r="O1520" s="3"/>
      <c r="Q1520" s="62" t="s">
        <v>404</v>
      </c>
      <c r="R1520" s="159"/>
      <c r="S1520" s="40">
        <v>900752</v>
      </c>
      <c r="U1520" s="70">
        <v>828895</v>
      </c>
      <c r="V1520" s="62" t="s">
        <v>7670</v>
      </c>
      <c r="W1520" s="159" t="s">
        <v>19502</v>
      </c>
    </row>
    <row r="1521" spans="1:23">
      <c r="A1521" s="66" t="s">
        <v>10473</v>
      </c>
      <c r="B1521" s="62" t="s">
        <v>10028</v>
      </c>
      <c r="I1521" s="36" t="s">
        <v>10012</v>
      </c>
      <c r="M1521" s="62" t="s">
        <v>11</v>
      </c>
      <c r="O1521" s="3"/>
      <c r="Q1521" s="62" t="s">
        <v>404</v>
      </c>
      <c r="R1521" s="159"/>
      <c r="S1521" s="40">
        <v>917436</v>
      </c>
      <c r="U1521" s="70">
        <v>829766</v>
      </c>
      <c r="V1521" s="62" t="s">
        <v>7670</v>
      </c>
      <c r="W1521" s="159" t="s">
        <v>19502</v>
      </c>
    </row>
    <row r="1522" spans="1:23">
      <c r="A1522" s="66" t="s">
        <v>10779</v>
      </c>
      <c r="B1522" s="62" t="s">
        <v>10028</v>
      </c>
      <c r="I1522" s="36" t="s">
        <v>10012</v>
      </c>
      <c r="M1522" s="62" t="s">
        <v>11</v>
      </c>
      <c r="O1522" s="3"/>
      <c r="Q1522" s="157" t="s">
        <v>19402</v>
      </c>
      <c r="R1522" s="3"/>
      <c r="S1522" s="40">
        <v>1369417</v>
      </c>
      <c r="U1522" s="70">
        <v>830353</v>
      </c>
      <c r="V1522" s="187" t="s">
        <v>19663</v>
      </c>
      <c r="W1522" s="171" t="s">
        <v>19475</v>
      </c>
    </row>
    <row r="1523" spans="1:23">
      <c r="A1523" s="66" t="s">
        <v>10859</v>
      </c>
      <c r="B1523" s="62" t="s">
        <v>10028</v>
      </c>
      <c r="I1523" s="36" t="s">
        <v>10012</v>
      </c>
      <c r="M1523" s="62" t="s">
        <v>11</v>
      </c>
      <c r="O1523" s="3"/>
      <c r="Q1523" s="157" t="s">
        <v>19402</v>
      </c>
      <c r="R1523" s="3"/>
      <c r="S1523" s="40">
        <v>989788</v>
      </c>
      <c r="U1523" s="70">
        <v>832375</v>
      </c>
      <c r="V1523" s="187" t="s">
        <v>19663</v>
      </c>
      <c r="W1523" s="171" t="s">
        <v>19475</v>
      </c>
    </row>
    <row r="1524" spans="1:23">
      <c r="A1524" s="66" t="s">
        <v>10864</v>
      </c>
      <c r="B1524" s="62" t="s">
        <v>8096</v>
      </c>
      <c r="I1524" s="36" t="s">
        <v>10012</v>
      </c>
      <c r="M1524" s="62" t="s">
        <v>7086</v>
      </c>
      <c r="O1524" s="3"/>
      <c r="Q1524" s="157" t="s">
        <v>19402</v>
      </c>
      <c r="R1524" s="3"/>
      <c r="S1524" s="40">
        <v>865848</v>
      </c>
      <c r="U1524" s="70">
        <v>653484</v>
      </c>
      <c r="V1524" s="187" t="s">
        <v>19663</v>
      </c>
      <c r="W1524" s="171" t="s">
        <v>19475</v>
      </c>
    </row>
    <row r="1525" spans="1:23">
      <c r="A1525" s="66" t="s">
        <v>10477</v>
      </c>
      <c r="B1525" s="62" t="s">
        <v>10221</v>
      </c>
      <c r="I1525" s="36" t="s">
        <v>10012</v>
      </c>
      <c r="M1525" s="62" t="s">
        <v>11</v>
      </c>
      <c r="O1525" s="3"/>
      <c r="Q1525" s="159" t="s">
        <v>18739</v>
      </c>
      <c r="R1525" s="180" t="s">
        <v>19521</v>
      </c>
      <c r="S1525" s="40">
        <v>899935</v>
      </c>
      <c r="U1525" s="70">
        <v>828259</v>
      </c>
      <c r="V1525" s="174" t="s">
        <v>19671</v>
      </c>
      <c r="W1525" s="159" t="s">
        <v>19502</v>
      </c>
    </row>
    <row r="1526" spans="1:23">
      <c r="A1526" s="62" t="s">
        <v>10997</v>
      </c>
      <c r="B1526" s="62" t="s">
        <v>332</v>
      </c>
      <c r="I1526" s="36" t="s">
        <v>10012</v>
      </c>
      <c r="M1526" s="62" t="s">
        <v>7086</v>
      </c>
      <c r="O1526" s="3"/>
      <c r="Q1526" s="134" t="s">
        <v>18759</v>
      </c>
      <c r="R1526" s="93" t="s">
        <v>18764</v>
      </c>
      <c r="S1526" s="40">
        <v>1037294</v>
      </c>
      <c r="U1526" s="70">
        <v>596960</v>
      </c>
      <c r="V1526" s="62" t="s">
        <v>41</v>
      </c>
      <c r="W1526" s="3" t="s">
        <v>19457</v>
      </c>
    </row>
    <row r="1527" spans="1:23">
      <c r="A1527" s="62" t="s">
        <v>11005</v>
      </c>
      <c r="B1527" s="62" t="s">
        <v>333</v>
      </c>
      <c r="I1527" s="36" t="s">
        <v>10012</v>
      </c>
      <c r="M1527" s="62" t="s">
        <v>7086</v>
      </c>
      <c r="O1527" s="3"/>
      <c r="Q1527" s="134" t="s">
        <v>18759</v>
      </c>
      <c r="R1527" s="93" t="s">
        <v>18764</v>
      </c>
      <c r="S1527" s="40">
        <v>1037300</v>
      </c>
      <c r="U1527" s="70">
        <v>598497</v>
      </c>
      <c r="V1527" s="62" t="s">
        <v>41</v>
      </c>
      <c r="W1527" s="3" t="s">
        <v>19457</v>
      </c>
    </row>
    <row r="1528" spans="1:23">
      <c r="A1528" s="62" t="s">
        <v>8947</v>
      </c>
      <c r="B1528" s="62" t="s">
        <v>17282</v>
      </c>
      <c r="I1528" s="36" t="s">
        <v>10012</v>
      </c>
      <c r="M1528" s="62" t="s">
        <v>7086</v>
      </c>
      <c r="O1528" s="3"/>
      <c r="Q1528" s="134" t="s">
        <v>18759</v>
      </c>
      <c r="R1528" s="93" t="s">
        <v>18764</v>
      </c>
      <c r="S1528" s="40">
        <v>1034710</v>
      </c>
      <c r="U1528" s="70">
        <v>600665</v>
      </c>
      <c r="V1528" s="62" t="s">
        <v>41</v>
      </c>
      <c r="W1528" s="3" t="s">
        <v>19457</v>
      </c>
    </row>
    <row r="1529" spans="1:23">
      <c r="A1529" s="62" t="s">
        <v>11020</v>
      </c>
      <c r="B1529" s="62" t="s">
        <v>10028</v>
      </c>
      <c r="I1529" s="36" t="s">
        <v>10012</v>
      </c>
      <c r="M1529" s="62" t="s">
        <v>7086</v>
      </c>
      <c r="O1529" s="3"/>
      <c r="Q1529" s="134" t="s">
        <v>18759</v>
      </c>
      <c r="R1529" s="93" t="s">
        <v>18764</v>
      </c>
      <c r="S1529" s="40">
        <v>1037301</v>
      </c>
      <c r="U1529" s="70">
        <v>738371</v>
      </c>
      <c r="V1529" s="62" t="s">
        <v>41</v>
      </c>
      <c r="W1529" s="3" t="s">
        <v>19457</v>
      </c>
    </row>
    <row r="1530" spans="1:23">
      <c r="A1530" s="62" t="s">
        <v>11038</v>
      </c>
      <c r="B1530" s="62" t="s">
        <v>17292</v>
      </c>
      <c r="I1530" s="36" t="s">
        <v>10012</v>
      </c>
      <c r="M1530" s="62" t="s">
        <v>7086</v>
      </c>
      <c r="O1530" s="3"/>
      <c r="Q1530" s="134" t="s">
        <v>18759</v>
      </c>
      <c r="R1530" s="93" t="s">
        <v>18764</v>
      </c>
      <c r="S1530" s="40">
        <v>1034713</v>
      </c>
      <c r="U1530" s="70">
        <v>738806</v>
      </c>
      <c r="V1530" s="62" t="s">
        <v>41</v>
      </c>
      <c r="W1530" s="3" t="s">
        <v>19457</v>
      </c>
    </row>
    <row r="1531" spans="1:23">
      <c r="A1531" s="62" t="s">
        <v>9015</v>
      </c>
      <c r="B1531" s="62" t="s">
        <v>8200</v>
      </c>
      <c r="I1531" s="36" t="s">
        <v>10012</v>
      </c>
      <c r="M1531" s="62" t="s">
        <v>7086</v>
      </c>
      <c r="O1531" s="3"/>
      <c r="Q1531" s="134" t="s">
        <v>18759</v>
      </c>
      <c r="R1531" s="93" t="s">
        <v>18764</v>
      </c>
      <c r="S1531" s="40">
        <v>1034979</v>
      </c>
      <c r="U1531" s="70">
        <v>602555</v>
      </c>
      <c r="V1531" s="62" t="s">
        <v>41</v>
      </c>
      <c r="W1531" s="3" t="s">
        <v>19457</v>
      </c>
    </row>
    <row r="1532" spans="1:23">
      <c r="A1532" s="62" t="s">
        <v>11090</v>
      </c>
      <c r="B1532" s="62" t="s">
        <v>333</v>
      </c>
      <c r="I1532" s="36" t="s">
        <v>10012</v>
      </c>
      <c r="M1532" s="62" t="s">
        <v>7086</v>
      </c>
      <c r="O1532" s="3"/>
      <c r="Q1532" s="134" t="s">
        <v>18759</v>
      </c>
      <c r="R1532" s="93" t="s">
        <v>18764</v>
      </c>
      <c r="S1532" s="40">
        <v>1037307</v>
      </c>
      <c r="U1532" s="70">
        <v>613639</v>
      </c>
      <c r="V1532" s="62" t="s">
        <v>41</v>
      </c>
      <c r="W1532" s="3" t="s">
        <v>19457</v>
      </c>
    </row>
    <row r="1533" spans="1:23">
      <c r="A1533" s="62" t="s">
        <v>11121</v>
      </c>
      <c r="B1533" s="62" t="s">
        <v>10028</v>
      </c>
      <c r="I1533" s="36" t="s">
        <v>10012</v>
      </c>
      <c r="M1533" s="62" t="s">
        <v>11</v>
      </c>
      <c r="O1533" s="3"/>
      <c r="Q1533" s="134" t="s">
        <v>18759</v>
      </c>
      <c r="R1533" s="93" t="s">
        <v>18764</v>
      </c>
      <c r="S1533" s="40">
        <v>1037309</v>
      </c>
      <c r="U1533" s="70">
        <v>830897</v>
      </c>
      <c r="V1533" s="62" t="s">
        <v>41</v>
      </c>
      <c r="W1533" s="3" t="s">
        <v>19457</v>
      </c>
    </row>
    <row r="1534" spans="1:23">
      <c r="A1534" s="62" t="s">
        <v>2228</v>
      </c>
      <c r="B1534" s="62" t="s">
        <v>17348</v>
      </c>
      <c r="I1534" s="36" t="s">
        <v>10012</v>
      </c>
      <c r="M1534" s="62" t="s">
        <v>7086</v>
      </c>
      <c r="O1534" s="3"/>
      <c r="Q1534" s="134" t="s">
        <v>18759</v>
      </c>
      <c r="R1534" s="93" t="s">
        <v>18764</v>
      </c>
      <c r="S1534" s="40">
        <v>1034758</v>
      </c>
      <c r="U1534" s="70">
        <v>683063</v>
      </c>
      <c r="V1534" s="62" t="s">
        <v>41</v>
      </c>
      <c r="W1534" s="3" t="s">
        <v>19457</v>
      </c>
    </row>
    <row r="1535" spans="1:23">
      <c r="A1535" s="62" t="s">
        <v>3112</v>
      </c>
      <c r="B1535" s="62" t="s">
        <v>17317</v>
      </c>
      <c r="I1535" s="36" t="s">
        <v>10012</v>
      </c>
      <c r="M1535" s="62" t="s">
        <v>7086</v>
      </c>
      <c r="O1535" s="3"/>
      <c r="Q1535" s="134" t="s">
        <v>18759</v>
      </c>
      <c r="R1535" s="93" t="s">
        <v>18764</v>
      </c>
      <c r="S1535" s="40">
        <v>1034714</v>
      </c>
      <c r="U1535" s="70">
        <v>748895</v>
      </c>
      <c r="V1535" s="62" t="s">
        <v>41</v>
      </c>
      <c r="W1535" s="3" t="s">
        <v>19457</v>
      </c>
    </row>
    <row r="1536" spans="1:23">
      <c r="A1536" s="62" t="s">
        <v>3655</v>
      </c>
      <c r="B1536" s="62" t="s">
        <v>17369</v>
      </c>
      <c r="I1536" s="36" t="s">
        <v>10012</v>
      </c>
      <c r="M1536" s="62" t="s">
        <v>7086</v>
      </c>
      <c r="O1536" s="3"/>
      <c r="Q1536" s="134" t="s">
        <v>18759</v>
      </c>
      <c r="R1536" s="93" t="s">
        <v>18764</v>
      </c>
      <c r="S1536" s="40">
        <v>1034727</v>
      </c>
      <c r="U1536" s="70">
        <v>684808</v>
      </c>
      <c r="V1536" s="62" t="s">
        <v>41</v>
      </c>
      <c r="W1536" s="3" t="s">
        <v>19457</v>
      </c>
    </row>
    <row r="1537" spans="1:23">
      <c r="A1537" s="62" t="s">
        <v>4801</v>
      </c>
      <c r="B1537" s="62" t="s">
        <v>17369</v>
      </c>
      <c r="I1537" s="36" t="s">
        <v>10012</v>
      </c>
      <c r="M1537" s="62" t="s">
        <v>7086</v>
      </c>
      <c r="O1537" s="3"/>
      <c r="Q1537" s="134" t="s">
        <v>18759</v>
      </c>
      <c r="R1537" s="93" t="s">
        <v>18764</v>
      </c>
      <c r="S1537" s="40">
        <v>1034724</v>
      </c>
      <c r="U1537" s="70">
        <v>686677</v>
      </c>
      <c r="V1537" s="62" t="s">
        <v>41</v>
      </c>
      <c r="W1537" s="3" t="s">
        <v>19457</v>
      </c>
    </row>
    <row r="1538" spans="1:23">
      <c r="A1538" s="62" t="s">
        <v>11365</v>
      </c>
      <c r="B1538" s="62" t="s">
        <v>10028</v>
      </c>
      <c r="I1538" s="36" t="s">
        <v>10012</v>
      </c>
      <c r="M1538" s="62" t="s">
        <v>7207</v>
      </c>
      <c r="O1538" s="3"/>
      <c r="Q1538" s="134" t="s">
        <v>18759</v>
      </c>
      <c r="R1538" s="93" t="s">
        <v>18764</v>
      </c>
      <c r="S1538" s="40">
        <v>1052152</v>
      </c>
      <c r="U1538" s="70">
        <v>756306</v>
      </c>
      <c r="V1538" s="62" t="s">
        <v>41</v>
      </c>
      <c r="W1538" s="3" t="s">
        <v>19457</v>
      </c>
    </row>
    <row r="1539" spans="1:23">
      <c r="A1539" s="62" t="s">
        <v>11495</v>
      </c>
      <c r="B1539" s="62" t="s">
        <v>10028</v>
      </c>
      <c r="I1539" s="36" t="s">
        <v>10012</v>
      </c>
      <c r="M1539" s="62" t="s">
        <v>9152</v>
      </c>
      <c r="O1539" s="3"/>
      <c r="Q1539" s="134" t="s">
        <v>18763</v>
      </c>
      <c r="R1539" s="93"/>
      <c r="S1539">
        <v>1261855</v>
      </c>
      <c r="U1539" s="70">
        <v>740520</v>
      </c>
      <c r="V1539" s="62" t="s">
        <v>40</v>
      </c>
      <c r="W1539" s="3" t="s">
        <v>19457</v>
      </c>
    </row>
    <row r="1540" spans="1:23">
      <c r="A1540" s="62" t="s">
        <v>11622</v>
      </c>
      <c r="B1540" s="62" t="s">
        <v>17454</v>
      </c>
      <c r="I1540" s="36" t="s">
        <v>10012</v>
      </c>
      <c r="M1540" s="62" t="s">
        <v>7342</v>
      </c>
      <c r="O1540" s="3"/>
      <c r="Q1540" s="134" t="s">
        <v>18759</v>
      </c>
      <c r="R1540" s="93" t="s">
        <v>18764</v>
      </c>
      <c r="S1540" s="40">
        <v>1105757</v>
      </c>
      <c r="U1540" s="70">
        <v>782912</v>
      </c>
      <c r="V1540" s="62" t="s">
        <v>19645</v>
      </c>
      <c r="W1540" s="3" t="s">
        <v>19457</v>
      </c>
    </row>
    <row r="1541" spans="1:23">
      <c r="A1541" s="62" t="s">
        <v>11680</v>
      </c>
      <c r="B1541" s="62" t="s">
        <v>10028</v>
      </c>
      <c r="I1541" s="36" t="s">
        <v>10012</v>
      </c>
      <c r="M1541" s="62" t="s">
        <v>9154</v>
      </c>
      <c r="O1541" s="3"/>
      <c r="Q1541" s="134" t="s">
        <v>18759</v>
      </c>
      <c r="R1541" s="93" t="s">
        <v>18764</v>
      </c>
      <c r="S1541" s="40">
        <v>993854</v>
      </c>
      <c r="U1541" s="70">
        <v>845501</v>
      </c>
      <c r="V1541" s="62" t="s">
        <v>19645</v>
      </c>
      <c r="W1541" s="3" t="s">
        <v>19457</v>
      </c>
    </row>
    <row r="1542" spans="1:23">
      <c r="A1542" s="62" t="s">
        <v>11725</v>
      </c>
      <c r="B1542" s="62" t="s">
        <v>10028</v>
      </c>
      <c r="I1542" s="36" t="s">
        <v>10012</v>
      </c>
      <c r="M1542" s="62" t="s">
        <v>9154</v>
      </c>
      <c r="O1542" s="3"/>
      <c r="Q1542" s="134" t="s">
        <v>18759</v>
      </c>
      <c r="R1542" s="93" t="s">
        <v>18764</v>
      </c>
      <c r="S1542" s="40">
        <v>993859</v>
      </c>
      <c r="U1542" s="70">
        <v>845633</v>
      </c>
      <c r="V1542" s="62" t="s">
        <v>19645</v>
      </c>
      <c r="W1542" s="3" t="s">
        <v>19457</v>
      </c>
    </row>
    <row r="1543" spans="1:23">
      <c r="A1543" s="62" t="s">
        <v>11814</v>
      </c>
      <c r="B1543" s="62" t="s">
        <v>10028</v>
      </c>
      <c r="I1543" s="36" t="s">
        <v>10012</v>
      </c>
      <c r="M1543" s="62" t="s">
        <v>9154</v>
      </c>
      <c r="O1543" s="3"/>
      <c r="Q1543" s="134" t="s">
        <v>18759</v>
      </c>
      <c r="R1543" s="93" t="s">
        <v>18764</v>
      </c>
      <c r="S1543" s="40">
        <v>993828</v>
      </c>
      <c r="U1543" s="70">
        <v>846481</v>
      </c>
      <c r="V1543" s="62" t="s">
        <v>19645</v>
      </c>
      <c r="W1543" s="3" t="s">
        <v>19457</v>
      </c>
    </row>
    <row r="1544" spans="1:23">
      <c r="A1544" s="62" t="s">
        <v>11840</v>
      </c>
      <c r="B1544" s="62" t="s">
        <v>17539</v>
      </c>
      <c r="I1544" s="36" t="s">
        <v>10012</v>
      </c>
      <c r="M1544" s="62" t="s">
        <v>7342</v>
      </c>
      <c r="O1544" s="3"/>
      <c r="Q1544" s="134" t="s">
        <v>18759</v>
      </c>
      <c r="R1544" s="93" t="s">
        <v>18764</v>
      </c>
      <c r="S1544" s="40">
        <v>1106897</v>
      </c>
      <c r="U1544" s="70">
        <v>787622</v>
      </c>
      <c r="V1544" s="62" t="s">
        <v>19645</v>
      </c>
      <c r="W1544" s="3" t="s">
        <v>19457</v>
      </c>
    </row>
    <row r="1545" spans="1:23">
      <c r="A1545" s="103" t="s">
        <v>11622</v>
      </c>
      <c r="B1545" s="103" t="s">
        <v>17454</v>
      </c>
      <c r="I1545" s="36" t="s">
        <v>10012</v>
      </c>
      <c r="M1545" s="103" t="s">
        <v>7342</v>
      </c>
      <c r="O1545" s="3"/>
      <c r="Q1545" s="157" t="s">
        <v>19402</v>
      </c>
      <c r="R1545" s="3"/>
      <c r="S1545" s="40">
        <v>1105757</v>
      </c>
      <c r="U1545" s="103">
        <v>782912</v>
      </c>
      <c r="V1545" s="188" t="s">
        <v>19664</v>
      </c>
      <c r="W1545" s="172" t="s">
        <v>19510</v>
      </c>
    </row>
    <row r="1546" spans="1:23">
      <c r="A1546" s="103" t="s">
        <v>11680</v>
      </c>
      <c r="B1546" s="103"/>
      <c r="I1546" s="36" t="s">
        <v>10012</v>
      </c>
      <c r="M1546" s="103" t="s">
        <v>9154</v>
      </c>
      <c r="O1546" s="3"/>
      <c r="Q1546" s="157" t="s">
        <v>19402</v>
      </c>
      <c r="R1546" s="3"/>
      <c r="S1546" s="40">
        <v>993854</v>
      </c>
      <c r="U1546" s="103">
        <v>845501</v>
      </c>
      <c r="V1546" s="188" t="s">
        <v>19664</v>
      </c>
      <c r="W1546" s="172" t="s">
        <v>19510</v>
      </c>
    </row>
    <row r="1547" spans="1:23">
      <c r="A1547" s="103" t="s">
        <v>11814</v>
      </c>
      <c r="B1547" s="103"/>
      <c r="I1547" s="36" t="s">
        <v>10012</v>
      </c>
      <c r="M1547" s="103" t="s">
        <v>9154</v>
      </c>
      <c r="O1547" s="3"/>
      <c r="Q1547" s="157" t="s">
        <v>19402</v>
      </c>
      <c r="R1547" s="3"/>
      <c r="S1547" s="40">
        <v>993828</v>
      </c>
      <c r="U1547" s="103">
        <v>846481</v>
      </c>
      <c r="V1547" s="188" t="s">
        <v>19664</v>
      </c>
      <c r="W1547" s="172" t="s">
        <v>19510</v>
      </c>
    </row>
    <row r="1548" spans="1:23">
      <c r="A1548" s="103" t="s">
        <v>11840</v>
      </c>
      <c r="B1548" s="103" t="s">
        <v>17539</v>
      </c>
      <c r="I1548" s="36" t="s">
        <v>10012</v>
      </c>
      <c r="M1548" s="103" t="s">
        <v>7342</v>
      </c>
      <c r="O1548" s="3"/>
      <c r="Q1548" s="157" t="s">
        <v>19402</v>
      </c>
      <c r="R1548" s="3"/>
      <c r="S1548" s="40">
        <v>1106897</v>
      </c>
      <c r="U1548" s="103">
        <v>787622</v>
      </c>
      <c r="V1548" s="188" t="s">
        <v>19664</v>
      </c>
      <c r="W1548" s="172" t="s">
        <v>19510</v>
      </c>
    </row>
    <row r="1549" spans="1:23">
      <c r="A1549" s="62" t="s">
        <v>11913</v>
      </c>
      <c r="B1549" s="62" t="s">
        <v>17566</v>
      </c>
      <c r="I1549" s="36" t="s">
        <v>10012</v>
      </c>
      <c r="M1549" s="62" t="s">
        <v>7342</v>
      </c>
      <c r="O1549" s="3"/>
      <c r="Q1549" s="134" t="s">
        <v>18759</v>
      </c>
      <c r="R1549" s="93" t="s">
        <v>18764</v>
      </c>
      <c r="S1549" s="40">
        <v>1085247</v>
      </c>
      <c r="U1549" s="70">
        <v>789073</v>
      </c>
      <c r="V1549" s="62" t="s">
        <v>19645</v>
      </c>
      <c r="W1549" s="3" t="s">
        <v>19457</v>
      </c>
    </row>
    <row r="1550" spans="1:23">
      <c r="A1550" s="62" t="s">
        <v>11914</v>
      </c>
      <c r="B1550" s="62" t="s">
        <v>17567</v>
      </c>
      <c r="I1550" s="36" t="s">
        <v>10012</v>
      </c>
      <c r="M1550" s="62" t="s">
        <v>7342</v>
      </c>
      <c r="O1550" s="3"/>
      <c r="Q1550" s="134" t="s">
        <v>18759</v>
      </c>
      <c r="R1550" s="93" t="s">
        <v>18764</v>
      </c>
      <c r="S1550" s="40">
        <v>1191813</v>
      </c>
      <c r="U1550" s="70">
        <v>789074</v>
      </c>
      <c r="V1550" s="62" t="s">
        <v>19645</v>
      </c>
      <c r="W1550" s="3" t="s">
        <v>19457</v>
      </c>
    </row>
    <row r="1551" spans="1:23">
      <c r="A1551" s="62" t="s">
        <v>11945</v>
      </c>
      <c r="B1551" s="62" t="s">
        <v>10028</v>
      </c>
      <c r="I1551" s="36" t="s">
        <v>10012</v>
      </c>
      <c r="M1551" s="62" t="s">
        <v>9154</v>
      </c>
      <c r="O1551" s="3"/>
      <c r="Q1551" s="134" t="s">
        <v>18759</v>
      </c>
      <c r="R1551" s="93" t="s">
        <v>18764</v>
      </c>
      <c r="S1551" s="40">
        <v>1108361</v>
      </c>
      <c r="U1551" s="70">
        <v>846813</v>
      </c>
      <c r="V1551" s="62" t="s">
        <v>19645</v>
      </c>
      <c r="W1551" s="3" t="s">
        <v>19457</v>
      </c>
    </row>
    <row r="1552" spans="1:23">
      <c r="A1552" s="62" t="s">
        <v>11953</v>
      </c>
      <c r="B1552" s="62" t="s">
        <v>10028</v>
      </c>
      <c r="I1552" s="36" t="s">
        <v>10012</v>
      </c>
      <c r="M1552" s="62" t="s">
        <v>9154</v>
      </c>
      <c r="O1552" s="3"/>
      <c r="Q1552" s="134" t="s">
        <v>66</v>
      </c>
      <c r="R1552" s="93"/>
      <c r="S1552" s="40">
        <v>1103354</v>
      </c>
      <c r="U1552" s="70">
        <v>845206</v>
      </c>
      <c r="V1552" s="62" t="s">
        <v>19645</v>
      </c>
      <c r="W1552" s="3" t="s">
        <v>19457</v>
      </c>
    </row>
    <row r="1553" spans="1:23">
      <c r="A1553" s="62" t="s">
        <v>11970</v>
      </c>
      <c r="B1553" s="62" t="s">
        <v>10028</v>
      </c>
      <c r="I1553" s="36" t="s">
        <v>10012</v>
      </c>
      <c r="M1553" s="62" t="s">
        <v>9154</v>
      </c>
      <c r="O1553" s="3"/>
      <c r="Q1553" s="134" t="s">
        <v>66</v>
      </c>
      <c r="R1553" s="93"/>
      <c r="S1553" s="40">
        <v>1102759</v>
      </c>
      <c r="U1553" s="70">
        <v>845283</v>
      </c>
      <c r="V1553" s="62" t="s">
        <v>19645</v>
      </c>
      <c r="W1553" s="3" t="s">
        <v>19457</v>
      </c>
    </row>
    <row r="1554" spans="1:23">
      <c r="A1554" s="62" t="s">
        <v>11971</v>
      </c>
      <c r="B1554" s="62" t="s">
        <v>10028</v>
      </c>
      <c r="I1554" s="36" t="s">
        <v>10012</v>
      </c>
      <c r="M1554" s="62" t="s">
        <v>9154</v>
      </c>
      <c r="O1554" s="3"/>
      <c r="Q1554" s="134" t="s">
        <v>66</v>
      </c>
      <c r="R1554" s="93"/>
      <c r="S1554" s="40">
        <v>1104018</v>
      </c>
      <c r="U1554" s="70">
        <v>845284</v>
      </c>
      <c r="V1554" s="62" t="s">
        <v>19645</v>
      </c>
      <c r="W1554" s="3" t="s">
        <v>19457</v>
      </c>
    </row>
    <row r="1555" spans="1:23">
      <c r="A1555" s="62" t="s">
        <v>11980</v>
      </c>
      <c r="B1555" s="62" t="s">
        <v>10028</v>
      </c>
      <c r="I1555" s="36" t="s">
        <v>10012</v>
      </c>
      <c r="M1555" s="62" t="s">
        <v>9154</v>
      </c>
      <c r="O1555" s="3"/>
      <c r="Q1555" s="134" t="s">
        <v>66</v>
      </c>
      <c r="R1555" s="93"/>
      <c r="S1555" s="40">
        <v>1106501</v>
      </c>
      <c r="U1555" s="70">
        <v>846607</v>
      </c>
      <c r="V1555" s="62" t="s">
        <v>19645</v>
      </c>
      <c r="W1555" s="3" t="s">
        <v>19457</v>
      </c>
    </row>
    <row r="1556" spans="1:23">
      <c r="A1556" s="62" t="s">
        <v>11990</v>
      </c>
      <c r="B1556" s="62" t="s">
        <v>17589</v>
      </c>
      <c r="I1556" s="36" t="s">
        <v>10012</v>
      </c>
      <c r="M1556" s="62" t="s">
        <v>9166</v>
      </c>
      <c r="O1556" s="3"/>
      <c r="Q1556" s="134" t="s">
        <v>66</v>
      </c>
      <c r="R1556" s="93"/>
      <c r="S1556" s="40">
        <v>1077768</v>
      </c>
      <c r="U1556" s="70">
        <v>740191</v>
      </c>
      <c r="V1556" s="62" t="s">
        <v>19645</v>
      </c>
      <c r="W1556" s="3" t="s">
        <v>19457</v>
      </c>
    </row>
    <row r="1557" spans="1:23">
      <c r="A1557" s="62" t="s">
        <v>12052</v>
      </c>
      <c r="B1557" s="62" t="s">
        <v>10028</v>
      </c>
      <c r="I1557" s="36" t="s">
        <v>10012</v>
      </c>
      <c r="M1557" s="62" t="s">
        <v>14</v>
      </c>
      <c r="O1557" s="3"/>
      <c r="Q1557" s="134" t="s">
        <v>66</v>
      </c>
      <c r="R1557" s="93"/>
      <c r="S1557" s="40">
        <v>769046</v>
      </c>
      <c r="U1557" s="70">
        <v>745502</v>
      </c>
      <c r="V1557" s="62" t="s">
        <v>19645</v>
      </c>
      <c r="W1557" s="3" t="s">
        <v>19457</v>
      </c>
    </row>
    <row r="1558" spans="1:23">
      <c r="A1558" s="62" t="s">
        <v>12069</v>
      </c>
      <c r="B1558" s="62" t="s">
        <v>17607</v>
      </c>
      <c r="I1558" s="36" t="s">
        <v>10012</v>
      </c>
      <c r="M1558" s="62" t="s">
        <v>7342</v>
      </c>
      <c r="O1558" s="3"/>
      <c r="Q1558" s="134" t="s">
        <v>66</v>
      </c>
      <c r="R1558" s="93"/>
      <c r="S1558" s="40">
        <v>1094585</v>
      </c>
      <c r="U1558" s="70">
        <v>784948</v>
      </c>
      <c r="V1558" s="62" t="s">
        <v>19645</v>
      </c>
      <c r="W1558" s="3" t="s">
        <v>19457</v>
      </c>
    </row>
    <row r="1559" spans="1:23">
      <c r="A1559" s="62" t="s">
        <v>12070</v>
      </c>
      <c r="B1559" s="62" t="s">
        <v>17608</v>
      </c>
      <c r="I1559" s="36" t="s">
        <v>10012</v>
      </c>
      <c r="M1559" s="62" t="s">
        <v>9151</v>
      </c>
      <c r="O1559" s="3"/>
      <c r="Q1559" s="134" t="s">
        <v>66</v>
      </c>
      <c r="R1559" s="93"/>
      <c r="S1559" s="40">
        <v>855958</v>
      </c>
      <c r="U1559" s="70">
        <v>683718</v>
      </c>
      <c r="V1559" s="62" t="s">
        <v>19645</v>
      </c>
      <c r="W1559" s="3" t="s">
        <v>19457</v>
      </c>
    </row>
    <row r="1560" spans="1:23">
      <c r="A1560" s="62" t="s">
        <v>12071</v>
      </c>
      <c r="B1560" s="62" t="s">
        <v>17608</v>
      </c>
      <c r="I1560" s="36" t="s">
        <v>10012</v>
      </c>
      <c r="M1560" s="62" t="s">
        <v>9151</v>
      </c>
      <c r="O1560" s="3"/>
      <c r="Q1560" s="134" t="s">
        <v>66</v>
      </c>
      <c r="R1560" s="93"/>
      <c r="S1560" s="40">
        <v>855959</v>
      </c>
      <c r="U1560" s="70">
        <v>683719</v>
      </c>
      <c r="V1560" s="62" t="s">
        <v>19645</v>
      </c>
      <c r="W1560" s="3" t="s">
        <v>19457</v>
      </c>
    </row>
    <row r="1561" spans="1:23">
      <c r="A1561" s="62" t="s">
        <v>12087</v>
      </c>
      <c r="B1561" s="62" t="s">
        <v>10028</v>
      </c>
      <c r="I1561" s="36" t="s">
        <v>10012</v>
      </c>
      <c r="M1561" s="62" t="s">
        <v>7086</v>
      </c>
      <c r="O1561" s="3"/>
      <c r="Q1561" s="134" t="s">
        <v>66</v>
      </c>
      <c r="R1561" s="93"/>
      <c r="S1561" s="40">
        <v>1109817</v>
      </c>
      <c r="U1561" s="70">
        <v>749402</v>
      </c>
      <c r="V1561" s="62" t="s">
        <v>19645</v>
      </c>
      <c r="W1561" s="3" t="s">
        <v>19457</v>
      </c>
    </row>
    <row r="1562" spans="1:23">
      <c r="A1562" s="62" t="s">
        <v>12123</v>
      </c>
      <c r="B1562" s="62" t="s">
        <v>10028</v>
      </c>
      <c r="I1562" s="36" t="s">
        <v>10012</v>
      </c>
      <c r="M1562" s="62" t="s">
        <v>9154</v>
      </c>
      <c r="O1562" s="3"/>
      <c r="Q1562" s="134" t="s">
        <v>66</v>
      </c>
      <c r="R1562" s="93"/>
      <c r="S1562" s="40">
        <v>1191400</v>
      </c>
      <c r="U1562" s="70">
        <v>845915</v>
      </c>
      <c r="V1562" s="62" t="s">
        <v>19645</v>
      </c>
      <c r="W1562" s="3" t="s">
        <v>19457</v>
      </c>
    </row>
    <row r="1563" spans="1:23">
      <c r="A1563" s="62" t="s">
        <v>296</v>
      </c>
      <c r="B1563" s="62" t="s">
        <v>297</v>
      </c>
      <c r="I1563" s="36" t="s">
        <v>10012</v>
      </c>
      <c r="M1563" s="62" t="s">
        <v>9150</v>
      </c>
      <c r="O1563" s="3"/>
      <c r="Q1563" s="134" t="s">
        <v>8492</v>
      </c>
      <c r="R1563" s="70"/>
      <c r="S1563" s="40">
        <v>1018726</v>
      </c>
      <c r="U1563" s="70">
        <v>596349</v>
      </c>
      <c r="V1563" s="62" t="s">
        <v>2263</v>
      </c>
      <c r="W1563" s="3" t="s">
        <v>19459</v>
      </c>
    </row>
    <row r="1564" spans="1:23">
      <c r="A1564" s="62" t="s">
        <v>12125</v>
      </c>
      <c r="B1564" s="62" t="s">
        <v>17614</v>
      </c>
      <c r="I1564" s="36" t="s">
        <v>10012</v>
      </c>
      <c r="M1564" s="62" t="s">
        <v>9153</v>
      </c>
      <c r="O1564" s="3"/>
      <c r="Q1564" s="134" t="s">
        <v>8492</v>
      </c>
      <c r="R1564" s="70"/>
      <c r="S1564" s="40">
        <v>1020154</v>
      </c>
      <c r="U1564" s="70">
        <v>695218</v>
      </c>
      <c r="V1564" s="62" t="s">
        <v>2263</v>
      </c>
      <c r="W1564" s="3" t="s">
        <v>19459</v>
      </c>
    </row>
    <row r="1565" spans="1:23">
      <c r="A1565" s="62" t="s">
        <v>12126</v>
      </c>
      <c r="B1565" s="62" t="s">
        <v>10028</v>
      </c>
      <c r="I1565" s="36" t="s">
        <v>10012</v>
      </c>
      <c r="M1565" s="62" t="s">
        <v>9150</v>
      </c>
      <c r="O1565" s="3"/>
      <c r="Q1565" s="134" t="s">
        <v>8492</v>
      </c>
      <c r="R1565" s="70"/>
      <c r="S1565" s="40">
        <v>1017510</v>
      </c>
      <c r="U1565" s="70">
        <v>854463</v>
      </c>
      <c r="V1565" s="62" t="s">
        <v>2263</v>
      </c>
      <c r="W1565" s="3" t="s">
        <v>19459</v>
      </c>
    </row>
    <row r="1566" spans="1:23">
      <c r="A1566" s="62" t="s">
        <v>12127</v>
      </c>
      <c r="B1566" s="62" t="s">
        <v>10028</v>
      </c>
      <c r="I1566" s="36" t="s">
        <v>10012</v>
      </c>
      <c r="M1566" s="62" t="s">
        <v>9150</v>
      </c>
      <c r="O1566" s="3"/>
      <c r="Q1566" s="134" t="s">
        <v>8492</v>
      </c>
      <c r="R1566" s="70"/>
      <c r="S1566" s="40">
        <v>1026432</v>
      </c>
      <c r="U1566" s="70">
        <v>850111</v>
      </c>
      <c r="V1566" s="62" t="s">
        <v>2263</v>
      </c>
      <c r="W1566" s="3" t="s">
        <v>19459</v>
      </c>
    </row>
    <row r="1567" spans="1:23">
      <c r="A1567" s="62" t="s">
        <v>12128</v>
      </c>
      <c r="B1567" s="62" t="s">
        <v>10028</v>
      </c>
      <c r="I1567" s="36" t="s">
        <v>10012</v>
      </c>
      <c r="M1567" s="62" t="s">
        <v>9150</v>
      </c>
      <c r="O1567" s="3"/>
      <c r="Q1567" s="134" t="s">
        <v>8492</v>
      </c>
      <c r="R1567" s="70"/>
      <c r="S1567" s="40">
        <v>1021601</v>
      </c>
      <c r="U1567" s="70">
        <v>850302</v>
      </c>
      <c r="V1567" s="62" t="s">
        <v>2263</v>
      </c>
      <c r="W1567" s="3" t="s">
        <v>19459</v>
      </c>
    </row>
    <row r="1568" spans="1:23">
      <c r="A1568" s="62" t="s">
        <v>12131</v>
      </c>
      <c r="B1568" s="62" t="s">
        <v>10028</v>
      </c>
      <c r="I1568" s="36" t="s">
        <v>10012</v>
      </c>
      <c r="M1568" s="62" t="s">
        <v>9150</v>
      </c>
      <c r="O1568" s="3"/>
      <c r="Q1568" s="134" t="s">
        <v>8492</v>
      </c>
      <c r="R1568" s="70"/>
      <c r="S1568" s="40">
        <v>1015485</v>
      </c>
      <c r="U1568" s="70">
        <v>852160</v>
      </c>
      <c r="V1568" s="62" t="s">
        <v>2263</v>
      </c>
      <c r="W1568" s="3" t="s">
        <v>19459</v>
      </c>
    </row>
    <row r="1569" spans="1:23">
      <c r="A1569" s="62" t="s">
        <v>12132</v>
      </c>
      <c r="B1569" s="62" t="s">
        <v>10028</v>
      </c>
      <c r="I1569" s="36" t="s">
        <v>10012</v>
      </c>
      <c r="M1569" s="62" t="s">
        <v>9150</v>
      </c>
      <c r="O1569" s="3"/>
      <c r="Q1569" s="134" t="s">
        <v>8492</v>
      </c>
      <c r="R1569" s="70"/>
      <c r="S1569" s="40">
        <v>1020451</v>
      </c>
      <c r="U1569" s="70">
        <v>850666</v>
      </c>
      <c r="V1569" s="62" t="s">
        <v>2263</v>
      </c>
      <c r="W1569" s="3" t="s">
        <v>19459</v>
      </c>
    </row>
    <row r="1570" spans="1:23">
      <c r="A1570" s="62" t="s">
        <v>12135</v>
      </c>
      <c r="B1570" s="62" t="s">
        <v>10028</v>
      </c>
      <c r="I1570" s="36" t="s">
        <v>10012</v>
      </c>
      <c r="M1570" s="62" t="s">
        <v>9150</v>
      </c>
      <c r="O1570" s="3"/>
      <c r="Q1570" s="134" t="s">
        <v>8492</v>
      </c>
      <c r="R1570" s="70"/>
      <c r="S1570" s="40">
        <v>1020157</v>
      </c>
      <c r="U1570" s="70">
        <v>850282</v>
      </c>
      <c r="V1570" s="62" t="s">
        <v>2263</v>
      </c>
      <c r="W1570" s="3" t="s">
        <v>19459</v>
      </c>
    </row>
    <row r="1571" spans="1:23">
      <c r="A1571" s="62" t="s">
        <v>12136</v>
      </c>
      <c r="B1571" s="62" t="s">
        <v>10028</v>
      </c>
      <c r="I1571" s="36" t="s">
        <v>10012</v>
      </c>
      <c r="M1571" s="62" t="s">
        <v>9150</v>
      </c>
      <c r="O1571" s="3"/>
      <c r="Q1571" s="134" t="s">
        <v>8492</v>
      </c>
      <c r="R1571" s="70"/>
      <c r="S1571" s="40">
        <v>1026272</v>
      </c>
      <c r="U1571" s="70">
        <v>851375</v>
      </c>
      <c r="V1571" s="62" t="s">
        <v>2263</v>
      </c>
      <c r="W1571" s="3" t="s">
        <v>19459</v>
      </c>
    </row>
    <row r="1572" spans="1:23">
      <c r="A1572" s="62" t="s">
        <v>12137</v>
      </c>
      <c r="B1572" s="62" t="s">
        <v>10028</v>
      </c>
      <c r="I1572" s="36" t="s">
        <v>10012</v>
      </c>
      <c r="M1572" s="62" t="s">
        <v>9150</v>
      </c>
      <c r="O1572" s="3"/>
      <c r="Q1572" s="134" t="s">
        <v>8492</v>
      </c>
      <c r="R1572" s="70"/>
      <c r="S1572" s="40">
        <v>1011523</v>
      </c>
      <c r="U1572" s="70">
        <v>853135</v>
      </c>
      <c r="V1572" s="62" t="s">
        <v>2263</v>
      </c>
      <c r="W1572" s="3" t="s">
        <v>19459</v>
      </c>
    </row>
    <row r="1573" spans="1:23">
      <c r="A1573" s="62" t="s">
        <v>12138</v>
      </c>
      <c r="B1573" s="62" t="s">
        <v>10028</v>
      </c>
      <c r="I1573" s="36" t="s">
        <v>10012</v>
      </c>
      <c r="M1573" s="62" t="s">
        <v>9150</v>
      </c>
      <c r="O1573" s="3"/>
      <c r="Q1573" s="134" t="s">
        <v>8492</v>
      </c>
      <c r="R1573" s="70"/>
      <c r="S1573" s="40">
        <v>1012665</v>
      </c>
      <c r="U1573" s="70">
        <v>853560</v>
      </c>
      <c r="V1573" s="62" t="s">
        <v>2263</v>
      </c>
      <c r="W1573" s="3" t="s">
        <v>19459</v>
      </c>
    </row>
    <row r="1574" spans="1:23">
      <c r="A1574" s="62" t="s">
        <v>12139</v>
      </c>
      <c r="B1574" s="62" t="s">
        <v>17615</v>
      </c>
      <c r="I1574" s="36" t="s">
        <v>10012</v>
      </c>
      <c r="M1574" s="62" t="s">
        <v>9150</v>
      </c>
      <c r="O1574" s="3"/>
      <c r="Q1574" s="134" t="s">
        <v>8492</v>
      </c>
      <c r="R1574" s="70"/>
      <c r="S1574" s="40">
        <v>874265</v>
      </c>
      <c r="U1574" s="70">
        <v>849976</v>
      </c>
      <c r="V1574" s="62" t="s">
        <v>2263</v>
      </c>
      <c r="W1574" s="3" t="s">
        <v>19459</v>
      </c>
    </row>
    <row r="1575" spans="1:23">
      <c r="A1575" s="62" t="s">
        <v>12141</v>
      </c>
      <c r="B1575" s="62" t="s">
        <v>10028</v>
      </c>
      <c r="I1575" s="36" t="s">
        <v>10012</v>
      </c>
      <c r="M1575" s="62" t="s">
        <v>9150</v>
      </c>
      <c r="O1575" s="3"/>
      <c r="Q1575" s="134" t="s">
        <v>8492</v>
      </c>
      <c r="R1575" s="70"/>
      <c r="S1575" s="40">
        <v>1013270</v>
      </c>
      <c r="U1575" s="70">
        <v>849978</v>
      </c>
      <c r="V1575" s="62" t="s">
        <v>2263</v>
      </c>
      <c r="W1575" s="3" t="s">
        <v>19459</v>
      </c>
    </row>
    <row r="1576" spans="1:23">
      <c r="A1576" s="62" t="s">
        <v>12143</v>
      </c>
      <c r="B1576" s="62" t="s">
        <v>17618</v>
      </c>
      <c r="I1576" s="36" t="s">
        <v>10012</v>
      </c>
      <c r="M1576" s="62" t="s">
        <v>9150</v>
      </c>
      <c r="O1576" s="3"/>
      <c r="Q1576" s="134" t="s">
        <v>8492</v>
      </c>
      <c r="R1576" s="70"/>
      <c r="S1576" s="40">
        <v>1010773</v>
      </c>
      <c r="U1576" s="70">
        <v>849980</v>
      </c>
      <c r="V1576" s="62" t="s">
        <v>2263</v>
      </c>
      <c r="W1576" s="3" t="s">
        <v>19459</v>
      </c>
    </row>
    <row r="1577" spans="1:23">
      <c r="A1577" s="62" t="s">
        <v>12144</v>
      </c>
      <c r="B1577" s="62" t="s">
        <v>17619</v>
      </c>
      <c r="I1577" s="36" t="s">
        <v>10012</v>
      </c>
      <c r="M1577" s="62" t="s">
        <v>9150</v>
      </c>
      <c r="O1577" s="3"/>
      <c r="Q1577" s="134" t="s">
        <v>8492</v>
      </c>
      <c r="R1577" s="70"/>
      <c r="S1577" s="40">
        <v>1013219</v>
      </c>
      <c r="U1577" s="70">
        <v>849981</v>
      </c>
      <c r="V1577" s="62" t="s">
        <v>2263</v>
      </c>
      <c r="W1577" s="3" t="s">
        <v>19459</v>
      </c>
    </row>
    <row r="1578" spans="1:23">
      <c r="A1578" s="62" t="s">
        <v>12145</v>
      </c>
      <c r="B1578" s="62" t="s">
        <v>10028</v>
      </c>
      <c r="I1578" s="36" t="s">
        <v>10012</v>
      </c>
      <c r="M1578" s="62" t="s">
        <v>9150</v>
      </c>
      <c r="O1578" s="3"/>
      <c r="Q1578" s="134" t="s">
        <v>8492</v>
      </c>
      <c r="R1578" s="70"/>
      <c r="S1578" s="40">
        <v>1017837</v>
      </c>
      <c r="U1578" s="70">
        <v>853605</v>
      </c>
      <c r="V1578" s="62" t="s">
        <v>2263</v>
      </c>
      <c r="W1578" s="3" t="s">
        <v>19459</v>
      </c>
    </row>
    <row r="1579" spans="1:23">
      <c r="A1579" s="62" t="s">
        <v>9102</v>
      </c>
      <c r="B1579" s="62" t="s">
        <v>17620</v>
      </c>
      <c r="I1579" s="36" t="s">
        <v>10012</v>
      </c>
      <c r="M1579" s="62" t="s">
        <v>9153</v>
      </c>
      <c r="O1579" s="3"/>
      <c r="Q1579" s="134" t="s">
        <v>8492</v>
      </c>
      <c r="R1579" s="70"/>
      <c r="S1579" s="40">
        <v>1012199</v>
      </c>
      <c r="U1579" s="70">
        <v>695277</v>
      </c>
      <c r="V1579" s="62" t="s">
        <v>2263</v>
      </c>
      <c r="W1579" s="3" t="s">
        <v>19459</v>
      </c>
    </row>
    <row r="1580" spans="1:23">
      <c r="A1580" s="62" t="s">
        <v>12148</v>
      </c>
      <c r="B1580" s="62" t="s">
        <v>10028</v>
      </c>
      <c r="I1580" s="36" t="s">
        <v>10012</v>
      </c>
      <c r="M1580" s="62" t="s">
        <v>9150</v>
      </c>
      <c r="O1580" s="3"/>
      <c r="Q1580" s="134" t="s">
        <v>8492</v>
      </c>
      <c r="R1580" s="70"/>
      <c r="S1580" s="40">
        <v>1014164</v>
      </c>
      <c r="U1580" s="70">
        <v>851009</v>
      </c>
      <c r="V1580" s="62" t="s">
        <v>2263</v>
      </c>
      <c r="W1580" s="3" t="s">
        <v>19459</v>
      </c>
    </row>
    <row r="1581" spans="1:23">
      <c r="A1581" s="62" t="s">
        <v>12149</v>
      </c>
      <c r="B1581" s="62" t="s">
        <v>10028</v>
      </c>
      <c r="I1581" s="36" t="s">
        <v>10012</v>
      </c>
      <c r="M1581" s="62" t="s">
        <v>9150</v>
      </c>
      <c r="O1581" s="3"/>
      <c r="Q1581" s="134" t="s">
        <v>8492</v>
      </c>
      <c r="R1581" s="70"/>
      <c r="S1581" s="40">
        <v>1022108</v>
      </c>
      <c r="U1581" s="70">
        <v>854433</v>
      </c>
      <c r="V1581" s="62" t="s">
        <v>2263</v>
      </c>
      <c r="W1581" s="3" t="s">
        <v>19459</v>
      </c>
    </row>
    <row r="1582" spans="1:23">
      <c r="A1582" s="62" t="s">
        <v>12150</v>
      </c>
      <c r="B1582" s="62" t="s">
        <v>10028</v>
      </c>
      <c r="I1582" s="36" t="s">
        <v>10012</v>
      </c>
      <c r="M1582" s="62" t="s">
        <v>9150</v>
      </c>
      <c r="O1582" s="3"/>
      <c r="Q1582" s="134" t="s">
        <v>8492</v>
      </c>
      <c r="R1582" s="70"/>
      <c r="S1582" s="40">
        <v>1011391</v>
      </c>
      <c r="U1582" s="70">
        <v>850948</v>
      </c>
      <c r="V1582" s="62" t="s">
        <v>2263</v>
      </c>
      <c r="W1582" s="3" t="s">
        <v>19459</v>
      </c>
    </row>
    <row r="1583" spans="1:23">
      <c r="A1583" s="62" t="s">
        <v>12153</v>
      </c>
      <c r="B1583" s="62" t="s">
        <v>10028</v>
      </c>
      <c r="I1583" s="36" t="s">
        <v>10012</v>
      </c>
      <c r="M1583" s="62" t="s">
        <v>9150</v>
      </c>
      <c r="O1583" s="3"/>
      <c r="Q1583" s="134" t="s">
        <v>8492</v>
      </c>
      <c r="R1583" s="70"/>
      <c r="S1583" s="40">
        <v>1016878</v>
      </c>
      <c r="U1583" s="70">
        <v>851329</v>
      </c>
      <c r="V1583" s="62" t="s">
        <v>2263</v>
      </c>
      <c r="W1583" s="3" t="s">
        <v>19459</v>
      </c>
    </row>
    <row r="1584" spans="1:23">
      <c r="A1584" s="62" t="s">
        <v>12154</v>
      </c>
      <c r="B1584" s="62" t="s">
        <v>10028</v>
      </c>
      <c r="I1584" s="36" t="s">
        <v>10012</v>
      </c>
      <c r="M1584" s="62" t="s">
        <v>9150</v>
      </c>
      <c r="O1584" s="3"/>
      <c r="Q1584" s="134" t="s">
        <v>8492</v>
      </c>
      <c r="R1584" s="70"/>
      <c r="S1584" s="40">
        <v>1018631</v>
      </c>
      <c r="U1584" s="70">
        <v>851176</v>
      </c>
      <c r="V1584" s="62" t="s">
        <v>2263</v>
      </c>
      <c r="W1584" s="3" t="s">
        <v>19459</v>
      </c>
    </row>
    <row r="1585" spans="1:23">
      <c r="A1585" s="62" t="s">
        <v>12155</v>
      </c>
      <c r="B1585" s="62" t="s">
        <v>10028</v>
      </c>
      <c r="I1585" s="36" t="s">
        <v>10012</v>
      </c>
      <c r="M1585" s="62" t="s">
        <v>9150</v>
      </c>
      <c r="O1585" s="3"/>
      <c r="Q1585" s="134" t="s">
        <v>8492</v>
      </c>
      <c r="R1585" s="70"/>
      <c r="S1585" s="40">
        <v>1008604</v>
      </c>
      <c r="U1585" s="70">
        <v>853631</v>
      </c>
      <c r="V1585" s="62" t="s">
        <v>2263</v>
      </c>
      <c r="W1585" s="3" t="s">
        <v>19459</v>
      </c>
    </row>
    <row r="1586" spans="1:23">
      <c r="A1586" s="62" t="s">
        <v>12160</v>
      </c>
      <c r="B1586" s="62" t="s">
        <v>10028</v>
      </c>
      <c r="I1586" s="36" t="s">
        <v>10012</v>
      </c>
      <c r="M1586" s="62" t="s">
        <v>9150</v>
      </c>
      <c r="O1586" s="3"/>
      <c r="Q1586" s="134" t="s">
        <v>8492</v>
      </c>
      <c r="R1586" s="70"/>
      <c r="S1586" s="40">
        <v>1012063</v>
      </c>
      <c r="U1586" s="70">
        <v>850587</v>
      </c>
      <c r="V1586" s="62" t="s">
        <v>2263</v>
      </c>
      <c r="W1586" s="3" t="s">
        <v>19459</v>
      </c>
    </row>
    <row r="1587" spans="1:23">
      <c r="A1587" s="62" t="s">
        <v>12163</v>
      </c>
      <c r="B1587" s="62" t="s">
        <v>10028</v>
      </c>
      <c r="I1587" s="36" t="s">
        <v>10012</v>
      </c>
      <c r="M1587" s="62" t="s">
        <v>9150</v>
      </c>
      <c r="O1587" s="3"/>
      <c r="Q1587" s="134" t="s">
        <v>8492</v>
      </c>
      <c r="R1587" s="70"/>
      <c r="S1587" s="40">
        <v>991178</v>
      </c>
      <c r="U1587" s="70">
        <v>850036</v>
      </c>
      <c r="V1587" s="62" t="s">
        <v>2263</v>
      </c>
      <c r="W1587" s="3" t="s">
        <v>19459</v>
      </c>
    </row>
    <row r="1588" spans="1:23">
      <c r="A1588" s="62" t="s">
        <v>12165</v>
      </c>
      <c r="B1588" s="62" t="s">
        <v>10028</v>
      </c>
      <c r="I1588" s="36" t="s">
        <v>10012</v>
      </c>
      <c r="M1588" s="62" t="s">
        <v>9150</v>
      </c>
      <c r="O1588" s="3"/>
      <c r="Q1588" s="134" t="s">
        <v>8492</v>
      </c>
      <c r="R1588" s="70"/>
      <c r="S1588" s="40">
        <v>1014716</v>
      </c>
      <c r="U1588" s="70">
        <v>851401</v>
      </c>
      <c r="V1588" s="62" t="s">
        <v>2263</v>
      </c>
      <c r="W1588" s="3" t="s">
        <v>19459</v>
      </c>
    </row>
    <row r="1589" spans="1:23">
      <c r="A1589" s="62" t="s">
        <v>12171</v>
      </c>
      <c r="B1589" s="62" t="s">
        <v>10028</v>
      </c>
      <c r="I1589" s="36" t="s">
        <v>10012</v>
      </c>
      <c r="M1589" s="62" t="s">
        <v>9150</v>
      </c>
      <c r="O1589" s="3"/>
      <c r="Q1589" s="134" t="s">
        <v>8492</v>
      </c>
      <c r="R1589" s="70"/>
      <c r="S1589" s="40">
        <v>1021357</v>
      </c>
      <c r="U1589" s="70">
        <v>853042</v>
      </c>
      <c r="V1589" s="62" t="s">
        <v>2263</v>
      </c>
      <c r="W1589" s="3" t="s">
        <v>19459</v>
      </c>
    </row>
    <row r="1590" spans="1:23">
      <c r="A1590" s="62" t="s">
        <v>12173</v>
      </c>
      <c r="B1590" s="62" t="s">
        <v>694</v>
      </c>
      <c r="I1590" s="36" t="s">
        <v>10012</v>
      </c>
      <c r="M1590" s="62" t="s">
        <v>9150</v>
      </c>
      <c r="O1590" s="3"/>
      <c r="Q1590" s="134" t="s">
        <v>8492</v>
      </c>
      <c r="R1590" s="70"/>
      <c r="S1590" s="40">
        <v>1013554</v>
      </c>
      <c r="U1590" s="70">
        <v>842255</v>
      </c>
      <c r="V1590" s="62" t="s">
        <v>2263</v>
      </c>
      <c r="W1590" s="3" t="s">
        <v>19459</v>
      </c>
    </row>
    <row r="1591" spans="1:23">
      <c r="A1591" s="62" t="s">
        <v>12174</v>
      </c>
      <c r="B1591" s="62" t="s">
        <v>10028</v>
      </c>
      <c r="I1591" s="36" t="s">
        <v>10012</v>
      </c>
      <c r="M1591" s="62" t="s">
        <v>9150</v>
      </c>
      <c r="O1591" s="3"/>
      <c r="Q1591" s="134" t="s">
        <v>8492</v>
      </c>
      <c r="R1591" s="70"/>
      <c r="S1591" s="40">
        <v>1013553</v>
      </c>
      <c r="U1591" s="70">
        <v>853938</v>
      </c>
      <c r="V1591" s="62" t="s">
        <v>2263</v>
      </c>
      <c r="W1591" s="3" t="s">
        <v>19459</v>
      </c>
    </row>
    <row r="1592" spans="1:23">
      <c r="A1592" s="62" t="s">
        <v>12175</v>
      </c>
      <c r="B1592" s="62" t="s">
        <v>17622</v>
      </c>
      <c r="I1592" s="36" t="s">
        <v>10012</v>
      </c>
      <c r="M1592" s="62" t="s">
        <v>9153</v>
      </c>
      <c r="O1592" s="3"/>
      <c r="Q1592" s="134" t="s">
        <v>8492</v>
      </c>
      <c r="R1592" s="70"/>
      <c r="S1592" s="40">
        <v>1014533</v>
      </c>
      <c r="U1592" s="70">
        <v>737539</v>
      </c>
      <c r="V1592" s="62" t="s">
        <v>2263</v>
      </c>
      <c r="W1592" s="3" t="s">
        <v>19459</v>
      </c>
    </row>
    <row r="1593" spans="1:23">
      <c r="A1593" s="62" t="s">
        <v>12177</v>
      </c>
      <c r="B1593" s="62" t="s">
        <v>17623</v>
      </c>
      <c r="I1593" s="36" t="s">
        <v>10012</v>
      </c>
      <c r="M1593" s="62" t="s">
        <v>9150</v>
      </c>
      <c r="O1593" s="3"/>
      <c r="Q1593" s="134" t="s">
        <v>8492</v>
      </c>
      <c r="R1593" s="70"/>
      <c r="S1593" s="40">
        <v>1017606</v>
      </c>
      <c r="U1593" s="70">
        <v>837970</v>
      </c>
      <c r="V1593" s="62" t="s">
        <v>2263</v>
      </c>
      <c r="W1593" s="3" t="s">
        <v>19459</v>
      </c>
    </row>
    <row r="1594" spans="1:23">
      <c r="A1594" s="62" t="s">
        <v>12178</v>
      </c>
      <c r="B1594" s="62" t="s">
        <v>10028</v>
      </c>
      <c r="I1594" s="36" t="s">
        <v>10012</v>
      </c>
      <c r="M1594" s="62" t="s">
        <v>9150</v>
      </c>
      <c r="O1594" s="3"/>
      <c r="Q1594" s="134" t="s">
        <v>8492</v>
      </c>
      <c r="R1594" s="70"/>
      <c r="S1594" s="40">
        <v>1021016</v>
      </c>
      <c r="U1594" s="70">
        <v>852231</v>
      </c>
      <c r="V1594" s="62" t="s">
        <v>2263</v>
      </c>
      <c r="W1594" s="3" t="s">
        <v>19459</v>
      </c>
    </row>
    <row r="1595" spans="1:23">
      <c r="A1595" s="62" t="s">
        <v>12179</v>
      </c>
      <c r="B1595" s="62" t="s">
        <v>10028</v>
      </c>
      <c r="I1595" s="36" t="s">
        <v>10012</v>
      </c>
      <c r="M1595" s="62" t="s">
        <v>9150</v>
      </c>
      <c r="O1595" s="3"/>
      <c r="Q1595" s="134" t="s">
        <v>8492</v>
      </c>
      <c r="R1595" s="70"/>
      <c r="S1595" s="40">
        <v>1022029</v>
      </c>
      <c r="U1595" s="70">
        <v>853537</v>
      </c>
      <c r="V1595" s="62" t="s">
        <v>2263</v>
      </c>
      <c r="W1595" s="3" t="s">
        <v>19459</v>
      </c>
    </row>
    <row r="1596" spans="1:23">
      <c r="A1596" s="62" t="s">
        <v>12180</v>
      </c>
      <c r="B1596" s="62" t="s">
        <v>17624</v>
      </c>
      <c r="I1596" s="36" t="s">
        <v>10012</v>
      </c>
      <c r="M1596" s="62" t="s">
        <v>7342</v>
      </c>
      <c r="O1596" s="3"/>
      <c r="Q1596" s="134" t="s">
        <v>8492</v>
      </c>
      <c r="R1596" s="70"/>
      <c r="S1596" s="40">
        <v>1021385</v>
      </c>
      <c r="U1596" s="70">
        <v>840350</v>
      </c>
      <c r="V1596" s="62" t="s">
        <v>2263</v>
      </c>
      <c r="W1596" s="3" t="s">
        <v>19459</v>
      </c>
    </row>
    <row r="1597" spans="1:23">
      <c r="A1597" s="62" t="s">
        <v>12181</v>
      </c>
      <c r="B1597" s="62" t="s">
        <v>10028</v>
      </c>
      <c r="I1597" s="36" t="s">
        <v>10012</v>
      </c>
      <c r="M1597" s="62" t="s">
        <v>9150</v>
      </c>
      <c r="O1597" s="3"/>
      <c r="Q1597" s="134" t="s">
        <v>8492</v>
      </c>
      <c r="R1597" s="70"/>
      <c r="S1597" s="40">
        <v>834883</v>
      </c>
      <c r="U1597" s="70">
        <v>853290</v>
      </c>
      <c r="V1597" s="62" t="s">
        <v>2263</v>
      </c>
      <c r="W1597" s="3" t="s">
        <v>19459</v>
      </c>
    </row>
    <row r="1598" spans="1:23">
      <c r="A1598" s="62" t="s">
        <v>12184</v>
      </c>
      <c r="B1598" s="62" t="s">
        <v>10028</v>
      </c>
      <c r="I1598" s="36" t="s">
        <v>10012</v>
      </c>
      <c r="M1598" s="62" t="s">
        <v>9150</v>
      </c>
      <c r="O1598" s="3"/>
      <c r="Q1598" s="134" t="s">
        <v>8492</v>
      </c>
      <c r="R1598" s="70"/>
      <c r="S1598" s="40">
        <v>1016911</v>
      </c>
      <c r="U1598" s="70">
        <v>850962</v>
      </c>
      <c r="V1598" s="62" t="s">
        <v>2263</v>
      </c>
      <c r="W1598" s="3" t="s">
        <v>19459</v>
      </c>
    </row>
    <row r="1599" spans="1:23">
      <c r="A1599" s="62" t="s">
        <v>12185</v>
      </c>
      <c r="B1599" s="62" t="s">
        <v>10028</v>
      </c>
      <c r="I1599" s="36" t="s">
        <v>10012</v>
      </c>
      <c r="M1599" s="62" t="s">
        <v>9150</v>
      </c>
      <c r="O1599" s="3"/>
      <c r="Q1599" s="134" t="s">
        <v>8492</v>
      </c>
      <c r="R1599" s="70"/>
      <c r="S1599" s="40">
        <v>1020783</v>
      </c>
      <c r="U1599" s="70">
        <v>853626</v>
      </c>
      <c r="V1599" s="62" t="s">
        <v>2263</v>
      </c>
      <c r="W1599" s="3" t="s">
        <v>19459</v>
      </c>
    </row>
    <row r="1600" spans="1:23">
      <c r="A1600" s="62" t="s">
        <v>12186</v>
      </c>
      <c r="B1600" s="62" t="s">
        <v>10028</v>
      </c>
      <c r="I1600" s="36" t="s">
        <v>10012</v>
      </c>
      <c r="M1600" s="62" t="s">
        <v>9150</v>
      </c>
      <c r="O1600" s="3"/>
      <c r="Q1600" s="134" t="s">
        <v>8492</v>
      </c>
      <c r="R1600" s="70"/>
      <c r="S1600" s="40">
        <v>1018820</v>
      </c>
      <c r="U1600" s="70">
        <v>853410</v>
      </c>
      <c r="V1600" s="62" t="s">
        <v>2263</v>
      </c>
      <c r="W1600" s="3" t="s">
        <v>19459</v>
      </c>
    </row>
    <row r="1601" spans="1:23">
      <c r="A1601" s="62" t="s">
        <v>12187</v>
      </c>
      <c r="B1601" s="62" t="s">
        <v>10028</v>
      </c>
      <c r="I1601" s="36" t="s">
        <v>10012</v>
      </c>
      <c r="M1601" s="62" t="s">
        <v>9150</v>
      </c>
      <c r="O1601" s="3"/>
      <c r="Q1601" s="134" t="s">
        <v>8492</v>
      </c>
      <c r="R1601" s="70"/>
      <c r="S1601" s="40">
        <v>1019558</v>
      </c>
      <c r="U1601" s="70">
        <v>850980</v>
      </c>
      <c r="V1601" s="62" t="s">
        <v>2263</v>
      </c>
      <c r="W1601" s="3" t="s">
        <v>19459</v>
      </c>
    </row>
    <row r="1602" spans="1:23">
      <c r="A1602" s="62" t="s">
        <v>12188</v>
      </c>
      <c r="B1602" s="62" t="s">
        <v>10028</v>
      </c>
      <c r="I1602" s="36" t="s">
        <v>10012</v>
      </c>
      <c r="M1602" s="62" t="s">
        <v>9150</v>
      </c>
      <c r="O1602" s="3"/>
      <c r="Q1602" s="134" t="s">
        <v>8492</v>
      </c>
      <c r="R1602" s="70"/>
      <c r="S1602" s="40">
        <v>1026652</v>
      </c>
      <c r="U1602" s="70">
        <v>852084</v>
      </c>
      <c r="V1602" s="62" t="s">
        <v>2263</v>
      </c>
      <c r="W1602" s="3" t="s">
        <v>19459</v>
      </c>
    </row>
    <row r="1603" spans="1:23">
      <c r="A1603" s="62" t="s">
        <v>12189</v>
      </c>
      <c r="B1603" s="62" t="s">
        <v>10028</v>
      </c>
      <c r="I1603" s="36" t="s">
        <v>10012</v>
      </c>
      <c r="M1603" s="62" t="s">
        <v>9150</v>
      </c>
      <c r="O1603" s="3"/>
      <c r="Q1603" s="134" t="s">
        <v>8492</v>
      </c>
      <c r="R1603" s="70"/>
      <c r="S1603" s="40">
        <v>1019207</v>
      </c>
      <c r="U1603" s="70">
        <v>850092</v>
      </c>
      <c r="V1603" s="62" t="s">
        <v>2263</v>
      </c>
      <c r="W1603" s="3" t="s">
        <v>19459</v>
      </c>
    </row>
    <row r="1604" spans="1:23">
      <c r="A1604" s="62" t="s">
        <v>12190</v>
      </c>
      <c r="B1604" s="62" t="s">
        <v>17625</v>
      </c>
      <c r="I1604" s="36" t="s">
        <v>10012</v>
      </c>
      <c r="M1604" s="62" t="s">
        <v>9159</v>
      </c>
      <c r="O1604" s="3"/>
      <c r="Q1604" s="134" t="s">
        <v>8492</v>
      </c>
      <c r="R1604" s="70"/>
      <c r="S1604" s="40">
        <v>991202</v>
      </c>
      <c r="U1604" s="70">
        <v>842281</v>
      </c>
      <c r="V1604" s="62" t="s">
        <v>2263</v>
      </c>
      <c r="W1604" s="3" t="s">
        <v>19459</v>
      </c>
    </row>
    <row r="1605" spans="1:23">
      <c r="A1605" s="62" t="s">
        <v>12192</v>
      </c>
      <c r="B1605" s="62" t="s">
        <v>10028</v>
      </c>
      <c r="I1605" s="36" t="s">
        <v>10012</v>
      </c>
      <c r="M1605" s="62" t="s">
        <v>9150</v>
      </c>
      <c r="O1605" s="3"/>
      <c r="Q1605" s="134" t="s">
        <v>8492</v>
      </c>
      <c r="R1605" s="70"/>
      <c r="S1605" s="40">
        <v>1015699</v>
      </c>
      <c r="U1605" s="70">
        <v>852875</v>
      </c>
      <c r="V1605" s="62" t="s">
        <v>2263</v>
      </c>
      <c r="W1605" s="3" t="s">
        <v>19459</v>
      </c>
    </row>
    <row r="1606" spans="1:23">
      <c r="A1606" s="62" t="s">
        <v>12193</v>
      </c>
      <c r="B1606" s="62" t="s">
        <v>17626</v>
      </c>
      <c r="I1606" s="36" t="s">
        <v>10012</v>
      </c>
      <c r="M1606" s="62" t="s">
        <v>7342</v>
      </c>
      <c r="O1606" s="3"/>
      <c r="Q1606" s="134" t="s">
        <v>8492</v>
      </c>
      <c r="R1606" s="70"/>
      <c r="S1606" s="40">
        <v>991184</v>
      </c>
      <c r="U1606" s="70">
        <v>840414</v>
      </c>
      <c r="V1606" s="62" t="s">
        <v>2263</v>
      </c>
      <c r="W1606" s="3" t="s">
        <v>19459</v>
      </c>
    </row>
    <row r="1607" spans="1:23">
      <c r="A1607" s="62" t="s">
        <v>12197</v>
      </c>
      <c r="B1607" s="62" t="s">
        <v>17627</v>
      </c>
      <c r="I1607" s="36" t="s">
        <v>10012</v>
      </c>
      <c r="M1607" s="62" t="s">
        <v>9150</v>
      </c>
      <c r="O1607" s="3"/>
      <c r="Q1607" s="134" t="s">
        <v>8492</v>
      </c>
      <c r="R1607" s="70"/>
      <c r="S1607" s="40">
        <v>1015145</v>
      </c>
      <c r="U1607" s="70">
        <v>840780</v>
      </c>
      <c r="V1607" s="62" t="s">
        <v>2263</v>
      </c>
      <c r="W1607" s="3" t="s">
        <v>19459</v>
      </c>
    </row>
    <row r="1608" spans="1:23">
      <c r="A1608" s="62" t="s">
        <v>12198</v>
      </c>
      <c r="B1608" s="62" t="s">
        <v>17628</v>
      </c>
      <c r="I1608" s="36" t="s">
        <v>10012</v>
      </c>
      <c r="M1608" s="62" t="s">
        <v>7342</v>
      </c>
      <c r="O1608" s="3"/>
      <c r="Q1608" s="134" t="s">
        <v>8492</v>
      </c>
      <c r="R1608" s="70"/>
      <c r="S1608" s="40">
        <v>1020687</v>
      </c>
      <c r="U1608" s="70">
        <v>840416</v>
      </c>
      <c r="V1608" s="62" t="s">
        <v>2263</v>
      </c>
      <c r="W1608" s="3" t="s">
        <v>19459</v>
      </c>
    </row>
    <row r="1609" spans="1:23">
      <c r="A1609" s="62" t="s">
        <v>12199</v>
      </c>
      <c r="B1609" s="62" t="s">
        <v>17629</v>
      </c>
      <c r="I1609" s="36" t="s">
        <v>10012</v>
      </c>
      <c r="M1609" s="62" t="s">
        <v>7342</v>
      </c>
      <c r="O1609" s="3"/>
      <c r="Q1609" s="134" t="s">
        <v>8492</v>
      </c>
      <c r="R1609" s="70"/>
      <c r="S1609" s="40">
        <v>1012694</v>
      </c>
      <c r="U1609" s="70">
        <v>840417</v>
      </c>
      <c r="V1609" s="62" t="s">
        <v>2263</v>
      </c>
      <c r="W1609" s="3" t="s">
        <v>19459</v>
      </c>
    </row>
    <row r="1610" spans="1:23">
      <c r="A1610" s="62" t="s">
        <v>12201</v>
      </c>
      <c r="B1610" s="62" t="s">
        <v>10028</v>
      </c>
      <c r="I1610" s="36" t="s">
        <v>10012</v>
      </c>
      <c r="M1610" s="62" t="s">
        <v>9150</v>
      </c>
      <c r="O1610" s="3"/>
      <c r="Q1610" s="134" t="s">
        <v>8492</v>
      </c>
      <c r="R1610" s="70"/>
      <c r="S1610" s="40">
        <v>1021492</v>
      </c>
      <c r="U1610" s="70">
        <v>853215</v>
      </c>
      <c r="V1610" s="62" t="s">
        <v>2263</v>
      </c>
      <c r="W1610" s="3" t="s">
        <v>19459</v>
      </c>
    </row>
    <row r="1611" spans="1:23">
      <c r="A1611" s="62" t="s">
        <v>12202</v>
      </c>
      <c r="B1611" s="62" t="s">
        <v>8269</v>
      </c>
      <c r="I1611" s="36" t="s">
        <v>10012</v>
      </c>
      <c r="M1611" s="62" t="s">
        <v>9150</v>
      </c>
      <c r="O1611" s="3"/>
      <c r="Q1611" s="134" t="s">
        <v>8492</v>
      </c>
      <c r="R1611" s="70"/>
      <c r="S1611" s="40">
        <v>1012593</v>
      </c>
      <c r="U1611" s="70">
        <v>680177</v>
      </c>
      <c r="V1611" s="62" t="s">
        <v>2263</v>
      </c>
      <c r="W1611" s="3" t="s">
        <v>19459</v>
      </c>
    </row>
    <row r="1612" spans="1:23">
      <c r="A1612" s="62" t="s">
        <v>12203</v>
      </c>
      <c r="B1612" s="62" t="s">
        <v>10028</v>
      </c>
      <c r="I1612" s="36" t="s">
        <v>10012</v>
      </c>
      <c r="M1612" s="62" t="s">
        <v>9150</v>
      </c>
      <c r="O1612" s="3"/>
      <c r="Q1612" s="134" t="s">
        <v>8492</v>
      </c>
      <c r="R1612" s="70"/>
      <c r="S1612" s="40">
        <v>1012854</v>
      </c>
      <c r="U1612" s="70">
        <v>854260</v>
      </c>
      <c r="V1612" s="62" t="s">
        <v>2263</v>
      </c>
      <c r="W1612" s="3" t="s">
        <v>19459</v>
      </c>
    </row>
    <row r="1613" spans="1:23">
      <c r="A1613" s="62" t="s">
        <v>12204</v>
      </c>
      <c r="B1613" s="62" t="s">
        <v>17630</v>
      </c>
      <c r="I1613" s="36" t="s">
        <v>10012</v>
      </c>
      <c r="M1613" s="62" t="s">
        <v>7342</v>
      </c>
      <c r="O1613" s="3"/>
      <c r="Q1613" s="134" t="s">
        <v>8492</v>
      </c>
      <c r="R1613" s="70"/>
      <c r="S1613" s="40">
        <v>1020249</v>
      </c>
      <c r="U1613" s="70">
        <v>840422</v>
      </c>
      <c r="V1613" s="62" t="s">
        <v>2263</v>
      </c>
      <c r="W1613" s="3" t="s">
        <v>19459</v>
      </c>
    </row>
    <row r="1614" spans="1:23">
      <c r="A1614" s="62" t="s">
        <v>12205</v>
      </c>
      <c r="B1614" s="62" t="s">
        <v>380</v>
      </c>
      <c r="I1614" s="36" t="s">
        <v>10012</v>
      </c>
      <c r="M1614" s="62" t="s">
        <v>9150</v>
      </c>
      <c r="O1614" s="3"/>
      <c r="Q1614" s="134" t="s">
        <v>8492</v>
      </c>
      <c r="R1614" s="70"/>
      <c r="S1614" s="40">
        <v>1023048</v>
      </c>
      <c r="U1614" s="70">
        <v>840423</v>
      </c>
      <c r="V1614" s="62" t="s">
        <v>2263</v>
      </c>
      <c r="W1614" s="3" t="s">
        <v>19459</v>
      </c>
    </row>
    <row r="1615" spans="1:23">
      <c r="A1615" s="62" t="s">
        <v>12210</v>
      </c>
      <c r="B1615" s="62" t="s">
        <v>17632</v>
      </c>
      <c r="I1615" s="36" t="s">
        <v>10012</v>
      </c>
      <c r="M1615" s="62" t="s">
        <v>7342</v>
      </c>
      <c r="O1615" s="3"/>
      <c r="Q1615" s="134" t="s">
        <v>8492</v>
      </c>
      <c r="R1615" s="70"/>
      <c r="S1615" s="40">
        <v>1021283</v>
      </c>
      <c r="U1615" s="70">
        <v>840427</v>
      </c>
      <c r="V1615" s="62" t="s">
        <v>2263</v>
      </c>
      <c r="W1615" s="3" t="s">
        <v>19459</v>
      </c>
    </row>
    <row r="1616" spans="1:23">
      <c r="A1616" s="62" t="s">
        <v>12211</v>
      </c>
      <c r="B1616" s="62" t="s">
        <v>17633</v>
      </c>
      <c r="I1616" s="36" t="s">
        <v>10012</v>
      </c>
      <c r="M1616" s="62" t="s">
        <v>7342</v>
      </c>
      <c r="O1616" s="3"/>
      <c r="Q1616" s="134" t="s">
        <v>8492</v>
      </c>
      <c r="R1616" s="70"/>
      <c r="S1616" s="40">
        <v>1013317</v>
      </c>
      <c r="U1616" s="70">
        <v>840428</v>
      </c>
      <c r="V1616" s="62" t="s">
        <v>2263</v>
      </c>
      <c r="W1616" s="3" t="s">
        <v>19459</v>
      </c>
    </row>
    <row r="1617" spans="1:23">
      <c r="A1617" s="62" t="s">
        <v>12212</v>
      </c>
      <c r="B1617" s="62" t="s">
        <v>17630</v>
      </c>
      <c r="I1617" s="36" t="s">
        <v>10012</v>
      </c>
      <c r="M1617" s="62" t="s">
        <v>9150</v>
      </c>
      <c r="O1617" s="3"/>
      <c r="Q1617" s="134" t="s">
        <v>8492</v>
      </c>
      <c r="R1617" s="70"/>
      <c r="S1617" s="40">
        <v>1020166</v>
      </c>
      <c r="U1617" s="70">
        <v>599437</v>
      </c>
      <c r="V1617" s="62" t="s">
        <v>2263</v>
      </c>
      <c r="W1617" s="3" t="s">
        <v>19459</v>
      </c>
    </row>
    <row r="1618" spans="1:23">
      <c r="A1618" s="62" t="s">
        <v>12213</v>
      </c>
      <c r="B1618" s="62" t="s">
        <v>17634</v>
      </c>
      <c r="I1618" s="36" t="s">
        <v>10012</v>
      </c>
      <c r="M1618" s="62" t="s">
        <v>7342</v>
      </c>
      <c r="O1618" s="3"/>
      <c r="Q1618" s="134" t="s">
        <v>8492</v>
      </c>
      <c r="R1618" s="70"/>
      <c r="S1618" s="40">
        <v>1012849</v>
      </c>
      <c r="U1618" s="70">
        <v>840355</v>
      </c>
      <c r="V1618" s="62" t="s">
        <v>2263</v>
      </c>
      <c r="W1618" s="3" t="s">
        <v>19459</v>
      </c>
    </row>
    <row r="1619" spans="1:23">
      <c r="A1619" s="62" t="s">
        <v>12214</v>
      </c>
      <c r="B1619" s="62" t="s">
        <v>17635</v>
      </c>
      <c r="I1619" s="36" t="s">
        <v>10012</v>
      </c>
      <c r="M1619" s="62" t="s">
        <v>7342</v>
      </c>
      <c r="O1619" s="3"/>
      <c r="Q1619" s="134" t="s">
        <v>8492</v>
      </c>
      <c r="R1619" s="70"/>
      <c r="S1619" s="40">
        <v>1019836</v>
      </c>
      <c r="U1619" s="70">
        <v>840356</v>
      </c>
      <c r="V1619" s="62" t="s">
        <v>2263</v>
      </c>
      <c r="W1619" s="3" t="s">
        <v>19459</v>
      </c>
    </row>
    <row r="1620" spans="1:23">
      <c r="A1620" s="62" t="s">
        <v>146</v>
      </c>
      <c r="B1620" s="62" t="s">
        <v>147</v>
      </c>
      <c r="I1620" s="36" t="s">
        <v>10012</v>
      </c>
      <c r="M1620" s="62" t="s">
        <v>9150</v>
      </c>
      <c r="O1620" s="3"/>
      <c r="Q1620" s="134" t="s">
        <v>8492</v>
      </c>
      <c r="R1620" s="70"/>
      <c r="S1620" s="40">
        <v>1049455</v>
      </c>
      <c r="U1620" s="70">
        <v>599440</v>
      </c>
      <c r="V1620" s="62" t="s">
        <v>2263</v>
      </c>
      <c r="W1620" s="3" t="s">
        <v>19459</v>
      </c>
    </row>
    <row r="1621" spans="1:23">
      <c r="A1621" s="62" t="s">
        <v>12216</v>
      </c>
      <c r="B1621" s="62" t="s">
        <v>17636</v>
      </c>
      <c r="I1621" s="36" t="s">
        <v>10012</v>
      </c>
      <c r="M1621" s="62" t="s">
        <v>859</v>
      </c>
      <c r="O1621" s="3"/>
      <c r="Q1621" s="134" t="s">
        <v>8492</v>
      </c>
      <c r="R1621" s="70"/>
      <c r="S1621" s="40">
        <v>1019931</v>
      </c>
      <c r="U1621" s="70">
        <v>840358</v>
      </c>
      <c r="V1621" s="62" t="s">
        <v>2263</v>
      </c>
      <c r="W1621" s="3" t="s">
        <v>19459</v>
      </c>
    </row>
    <row r="1622" spans="1:23">
      <c r="A1622" s="62" t="s">
        <v>12217</v>
      </c>
      <c r="B1622" s="62" t="s">
        <v>10028</v>
      </c>
      <c r="I1622" s="36" t="s">
        <v>10012</v>
      </c>
      <c r="M1622" s="62" t="s">
        <v>9150</v>
      </c>
      <c r="O1622" s="3"/>
      <c r="Q1622" s="134" t="s">
        <v>8492</v>
      </c>
      <c r="R1622" s="70"/>
      <c r="S1622" s="40">
        <v>1011041</v>
      </c>
      <c r="U1622" s="70">
        <v>854537</v>
      </c>
      <c r="V1622" s="62" t="s">
        <v>2263</v>
      </c>
      <c r="W1622" s="3" t="s">
        <v>19459</v>
      </c>
    </row>
    <row r="1623" spans="1:23">
      <c r="A1623" s="62" t="s">
        <v>12218</v>
      </c>
      <c r="B1623" s="62" t="s">
        <v>10028</v>
      </c>
      <c r="I1623" s="36" t="s">
        <v>10012</v>
      </c>
      <c r="M1623" s="62" t="s">
        <v>9150</v>
      </c>
      <c r="O1623" s="3"/>
      <c r="Q1623" s="134" t="s">
        <v>8492</v>
      </c>
      <c r="R1623" s="70"/>
      <c r="S1623" s="40">
        <v>1017967</v>
      </c>
      <c r="U1623" s="70">
        <v>854686</v>
      </c>
      <c r="V1623" s="62" t="s">
        <v>2263</v>
      </c>
      <c r="W1623" s="3" t="s">
        <v>19459</v>
      </c>
    </row>
    <row r="1624" spans="1:23">
      <c r="A1624" s="62" t="s">
        <v>12219</v>
      </c>
      <c r="B1624" s="62" t="s">
        <v>17637</v>
      </c>
      <c r="I1624" s="36" t="s">
        <v>10012</v>
      </c>
      <c r="M1624" s="62" t="s">
        <v>9150</v>
      </c>
      <c r="O1624" s="3"/>
      <c r="Q1624" s="134" t="s">
        <v>8492</v>
      </c>
      <c r="R1624" s="70"/>
      <c r="S1624" s="40">
        <v>991187</v>
      </c>
      <c r="U1624" s="70">
        <v>840429</v>
      </c>
      <c r="V1624" s="62" t="s">
        <v>2263</v>
      </c>
      <c r="W1624" s="3" t="s">
        <v>19459</v>
      </c>
    </row>
    <row r="1625" spans="1:23">
      <c r="A1625" s="62" t="s">
        <v>12220</v>
      </c>
      <c r="B1625" s="62" t="s">
        <v>10028</v>
      </c>
      <c r="I1625" s="36" t="s">
        <v>10012</v>
      </c>
      <c r="M1625" s="62" t="s">
        <v>9150</v>
      </c>
      <c r="O1625" s="3"/>
      <c r="Q1625" s="134" t="s">
        <v>8492</v>
      </c>
      <c r="R1625" s="70"/>
      <c r="S1625" s="40">
        <v>1015666</v>
      </c>
      <c r="U1625" s="70">
        <v>852589</v>
      </c>
      <c r="V1625" s="62" t="s">
        <v>2263</v>
      </c>
      <c r="W1625" s="3" t="s">
        <v>19459</v>
      </c>
    </row>
    <row r="1626" spans="1:23">
      <c r="A1626" s="62" t="s">
        <v>12221</v>
      </c>
      <c r="B1626" s="62" t="s">
        <v>10028</v>
      </c>
      <c r="I1626" s="36" t="s">
        <v>10012</v>
      </c>
      <c r="M1626" s="62" t="s">
        <v>9150</v>
      </c>
      <c r="O1626" s="3"/>
      <c r="Q1626" s="134" t="s">
        <v>8492</v>
      </c>
      <c r="R1626" s="70"/>
      <c r="S1626" s="40">
        <v>1011829</v>
      </c>
      <c r="U1626" s="70">
        <v>850327</v>
      </c>
      <c r="V1626" s="62" t="s">
        <v>2263</v>
      </c>
      <c r="W1626" s="3" t="s">
        <v>19459</v>
      </c>
    </row>
    <row r="1627" spans="1:23">
      <c r="A1627" s="62" t="s">
        <v>12222</v>
      </c>
      <c r="B1627" s="62" t="s">
        <v>10028</v>
      </c>
      <c r="I1627" s="36" t="s">
        <v>10012</v>
      </c>
      <c r="M1627" s="62" t="s">
        <v>9150</v>
      </c>
      <c r="O1627" s="3"/>
      <c r="Q1627" s="134" t="s">
        <v>8492</v>
      </c>
      <c r="R1627" s="70"/>
      <c r="S1627" s="40">
        <v>1009261</v>
      </c>
      <c r="U1627" s="70">
        <v>851853</v>
      </c>
      <c r="V1627" s="62" t="s">
        <v>2263</v>
      </c>
      <c r="W1627" s="3" t="s">
        <v>19459</v>
      </c>
    </row>
    <row r="1628" spans="1:23">
      <c r="A1628" s="62" t="s">
        <v>12223</v>
      </c>
      <c r="B1628" s="62" t="s">
        <v>10028</v>
      </c>
      <c r="I1628" s="36" t="s">
        <v>10012</v>
      </c>
      <c r="M1628" s="62" t="s">
        <v>14</v>
      </c>
      <c r="O1628" s="3"/>
      <c r="Q1628" s="134" t="s">
        <v>8492</v>
      </c>
      <c r="R1628" s="70"/>
      <c r="S1628" s="40">
        <v>1017070</v>
      </c>
      <c r="U1628" s="70">
        <v>738027</v>
      </c>
      <c r="V1628" s="62" t="s">
        <v>2263</v>
      </c>
      <c r="W1628" s="3" t="s">
        <v>19459</v>
      </c>
    </row>
    <row r="1629" spans="1:23">
      <c r="A1629" s="62" t="s">
        <v>12224</v>
      </c>
      <c r="B1629" s="62" t="s">
        <v>10028</v>
      </c>
      <c r="I1629" s="36" t="s">
        <v>10012</v>
      </c>
      <c r="M1629" s="62" t="s">
        <v>9150</v>
      </c>
      <c r="O1629" s="3"/>
      <c r="Q1629" s="134" t="s">
        <v>8492</v>
      </c>
      <c r="R1629" s="70"/>
      <c r="S1629" s="40">
        <v>1026881</v>
      </c>
      <c r="U1629" s="70">
        <v>850908</v>
      </c>
      <c r="V1629" s="62" t="s">
        <v>2263</v>
      </c>
      <c r="W1629" s="3" t="s">
        <v>19459</v>
      </c>
    </row>
    <row r="1630" spans="1:23">
      <c r="A1630" s="62" t="s">
        <v>12227</v>
      </c>
      <c r="B1630" s="62" t="s">
        <v>17637</v>
      </c>
      <c r="I1630" s="36" t="s">
        <v>10012</v>
      </c>
      <c r="M1630" s="62" t="s">
        <v>9150</v>
      </c>
      <c r="O1630" s="3"/>
      <c r="Q1630" s="134" t="s">
        <v>8492</v>
      </c>
      <c r="R1630" s="70"/>
      <c r="S1630" s="40">
        <v>991188</v>
      </c>
      <c r="U1630" s="70">
        <v>815707</v>
      </c>
      <c r="V1630" s="62" t="s">
        <v>2263</v>
      </c>
      <c r="W1630" s="3" t="s">
        <v>19459</v>
      </c>
    </row>
    <row r="1631" spans="1:23">
      <c r="A1631" s="62" t="s">
        <v>12228</v>
      </c>
      <c r="B1631" s="62" t="s">
        <v>17637</v>
      </c>
      <c r="I1631" s="36" t="s">
        <v>10012</v>
      </c>
      <c r="M1631" s="62" t="s">
        <v>9159</v>
      </c>
      <c r="O1631" s="3"/>
      <c r="Q1631" s="134" t="s">
        <v>8492</v>
      </c>
      <c r="R1631" s="70"/>
      <c r="S1631" s="40">
        <v>1018306</v>
      </c>
      <c r="U1631" s="70">
        <v>815844</v>
      </c>
      <c r="V1631" s="62" t="s">
        <v>2263</v>
      </c>
      <c r="W1631" s="3" t="s">
        <v>19459</v>
      </c>
    </row>
    <row r="1632" spans="1:23">
      <c r="A1632" s="62" t="s">
        <v>12229</v>
      </c>
      <c r="B1632" s="62" t="s">
        <v>10028</v>
      </c>
      <c r="I1632" s="36" t="s">
        <v>10012</v>
      </c>
      <c r="M1632" s="62" t="s">
        <v>7342</v>
      </c>
      <c r="O1632" s="3"/>
      <c r="Q1632" s="134" t="s">
        <v>8492</v>
      </c>
      <c r="R1632" s="70"/>
      <c r="S1632" s="40">
        <v>1007035</v>
      </c>
      <c r="U1632" s="70">
        <v>849718</v>
      </c>
      <c r="V1632" s="62" t="s">
        <v>2263</v>
      </c>
      <c r="W1632" s="3" t="s">
        <v>19459</v>
      </c>
    </row>
    <row r="1633" spans="1:23">
      <c r="A1633" s="62" t="s">
        <v>12230</v>
      </c>
      <c r="B1633" s="62" t="s">
        <v>10028</v>
      </c>
      <c r="I1633" s="36" t="s">
        <v>10012</v>
      </c>
      <c r="M1633" s="62" t="s">
        <v>7342</v>
      </c>
      <c r="O1633" s="3"/>
      <c r="Q1633" s="134" t="s">
        <v>8492</v>
      </c>
      <c r="R1633" s="70"/>
      <c r="S1633" s="40">
        <v>1012809</v>
      </c>
      <c r="U1633" s="70">
        <v>849427</v>
      </c>
      <c r="V1633" s="62" t="s">
        <v>2263</v>
      </c>
      <c r="W1633" s="3" t="s">
        <v>19459</v>
      </c>
    </row>
    <row r="1634" spans="1:23">
      <c r="A1634" s="62" t="s">
        <v>12231</v>
      </c>
      <c r="B1634" s="62" t="s">
        <v>17638</v>
      </c>
      <c r="I1634" s="36" t="s">
        <v>10012</v>
      </c>
      <c r="M1634" s="62" t="s">
        <v>9150</v>
      </c>
      <c r="O1634" s="3"/>
      <c r="Q1634" s="134" t="s">
        <v>8492</v>
      </c>
      <c r="R1634" s="70"/>
      <c r="S1634" s="40">
        <v>1018181</v>
      </c>
      <c r="U1634" s="70">
        <v>853080</v>
      </c>
      <c r="V1634" s="62" t="s">
        <v>2263</v>
      </c>
      <c r="W1634" s="3" t="s">
        <v>19459</v>
      </c>
    </row>
    <row r="1635" spans="1:23">
      <c r="A1635" s="62" t="s">
        <v>12233</v>
      </c>
      <c r="B1635" s="62" t="s">
        <v>17639</v>
      </c>
      <c r="I1635" s="36" t="s">
        <v>10012</v>
      </c>
      <c r="M1635" s="62" t="s">
        <v>7086</v>
      </c>
      <c r="O1635" s="3"/>
      <c r="Q1635" s="134" t="s">
        <v>8492</v>
      </c>
      <c r="R1635" s="70"/>
      <c r="S1635" s="40">
        <v>1026433</v>
      </c>
      <c r="U1635" s="70">
        <v>600409</v>
      </c>
      <c r="V1635" s="62" t="s">
        <v>2263</v>
      </c>
      <c r="W1635" s="3" t="s">
        <v>19459</v>
      </c>
    </row>
    <row r="1636" spans="1:23">
      <c r="A1636" s="62" t="s">
        <v>12235</v>
      </c>
      <c r="B1636" s="62" t="s">
        <v>10028</v>
      </c>
      <c r="I1636" s="36" t="s">
        <v>10012</v>
      </c>
      <c r="M1636" s="62" t="s">
        <v>9150</v>
      </c>
      <c r="O1636" s="3"/>
      <c r="Q1636" s="134" t="s">
        <v>8492</v>
      </c>
      <c r="R1636" s="70"/>
      <c r="S1636" s="40">
        <v>1020526</v>
      </c>
      <c r="U1636" s="70">
        <v>850629</v>
      </c>
      <c r="V1636" s="62" t="s">
        <v>2263</v>
      </c>
      <c r="W1636" s="3" t="s">
        <v>19459</v>
      </c>
    </row>
    <row r="1637" spans="1:23">
      <c r="A1637" s="62" t="s">
        <v>12236</v>
      </c>
      <c r="B1637" s="62" t="s">
        <v>10028</v>
      </c>
      <c r="I1637" s="36" t="s">
        <v>10012</v>
      </c>
      <c r="M1637" s="62" t="s">
        <v>9150</v>
      </c>
      <c r="O1637" s="3"/>
      <c r="Q1637" s="134" t="s">
        <v>8492</v>
      </c>
      <c r="R1637" s="70"/>
      <c r="S1637" s="40">
        <v>1014820</v>
      </c>
      <c r="U1637" s="70">
        <v>851500</v>
      </c>
      <c r="V1637" s="62" t="s">
        <v>2263</v>
      </c>
      <c r="W1637" s="3" t="s">
        <v>19459</v>
      </c>
    </row>
    <row r="1638" spans="1:23">
      <c r="A1638" s="62" t="s">
        <v>12237</v>
      </c>
      <c r="B1638" s="62" t="s">
        <v>10028</v>
      </c>
      <c r="I1638" s="36" t="s">
        <v>10012</v>
      </c>
      <c r="M1638" s="62" t="s">
        <v>9150</v>
      </c>
      <c r="O1638" s="3"/>
      <c r="Q1638" s="134" t="s">
        <v>8492</v>
      </c>
      <c r="R1638" s="70"/>
      <c r="S1638" s="40">
        <v>1016301</v>
      </c>
      <c r="U1638" s="70">
        <v>852743</v>
      </c>
      <c r="V1638" s="62" t="s">
        <v>2263</v>
      </c>
      <c r="W1638" s="3" t="s">
        <v>19459</v>
      </c>
    </row>
    <row r="1639" spans="1:23">
      <c r="A1639" s="62" t="s">
        <v>12238</v>
      </c>
      <c r="B1639" s="62" t="s">
        <v>10028</v>
      </c>
      <c r="I1639" s="36" t="s">
        <v>10012</v>
      </c>
      <c r="M1639" s="62" t="s">
        <v>9150</v>
      </c>
      <c r="O1639" s="3"/>
      <c r="Q1639" s="134" t="s">
        <v>8492</v>
      </c>
      <c r="R1639" s="70"/>
      <c r="S1639" s="40">
        <v>1022573</v>
      </c>
      <c r="U1639" s="70">
        <v>853773</v>
      </c>
      <c r="V1639" s="62" t="s">
        <v>2263</v>
      </c>
      <c r="W1639" s="3" t="s">
        <v>19459</v>
      </c>
    </row>
    <row r="1640" spans="1:23">
      <c r="A1640" s="62" t="s">
        <v>12239</v>
      </c>
      <c r="B1640" s="62" t="s">
        <v>10028</v>
      </c>
      <c r="I1640" s="36" t="s">
        <v>10012</v>
      </c>
      <c r="M1640" s="62" t="s">
        <v>9150</v>
      </c>
      <c r="O1640" s="3"/>
      <c r="Q1640" s="134" t="s">
        <v>8492</v>
      </c>
      <c r="R1640" s="70"/>
      <c r="S1640" s="40">
        <v>1008122</v>
      </c>
      <c r="U1640" s="70">
        <v>852430</v>
      </c>
      <c r="V1640" s="62" t="s">
        <v>2263</v>
      </c>
      <c r="W1640" s="3" t="s">
        <v>19459</v>
      </c>
    </row>
    <row r="1641" spans="1:23">
      <c r="A1641" s="62" t="s">
        <v>12241</v>
      </c>
      <c r="B1641" s="62" t="s">
        <v>10028</v>
      </c>
      <c r="I1641" s="36" t="s">
        <v>10012</v>
      </c>
      <c r="M1641" s="62" t="s">
        <v>9150</v>
      </c>
      <c r="O1641" s="3"/>
      <c r="Q1641" s="134" t="s">
        <v>8492</v>
      </c>
      <c r="R1641" s="70"/>
      <c r="S1641" s="40">
        <v>1014359</v>
      </c>
      <c r="U1641" s="70">
        <v>850237</v>
      </c>
      <c r="V1641" s="62" t="s">
        <v>2263</v>
      </c>
      <c r="W1641" s="3" t="s">
        <v>19459</v>
      </c>
    </row>
    <row r="1642" spans="1:23">
      <c r="A1642" s="62" t="s">
        <v>12242</v>
      </c>
      <c r="B1642" s="62" t="s">
        <v>10028</v>
      </c>
      <c r="I1642" s="36" t="s">
        <v>10012</v>
      </c>
      <c r="M1642" s="62" t="s">
        <v>9150</v>
      </c>
      <c r="O1642" s="3"/>
      <c r="Q1642" s="134" t="s">
        <v>8492</v>
      </c>
      <c r="R1642" s="70"/>
      <c r="S1642" s="40">
        <v>1011497</v>
      </c>
      <c r="U1642" s="70">
        <v>853223</v>
      </c>
      <c r="V1642" s="62" t="s">
        <v>2263</v>
      </c>
      <c r="W1642" s="3" t="s">
        <v>19459</v>
      </c>
    </row>
    <row r="1643" spans="1:23">
      <c r="A1643" s="62" t="s">
        <v>8952</v>
      </c>
      <c r="B1643" s="62" t="s">
        <v>10028</v>
      </c>
      <c r="I1643" s="36" t="s">
        <v>10012</v>
      </c>
      <c r="M1643" s="62" t="s">
        <v>9150</v>
      </c>
      <c r="O1643" s="3"/>
      <c r="Q1643" s="134" t="s">
        <v>8492</v>
      </c>
      <c r="R1643" s="70"/>
      <c r="S1643" s="40">
        <v>1022344</v>
      </c>
      <c r="U1643" s="70">
        <v>854018</v>
      </c>
      <c r="V1643" s="62" t="s">
        <v>2263</v>
      </c>
      <c r="W1643" s="3" t="s">
        <v>19459</v>
      </c>
    </row>
    <row r="1644" spans="1:23">
      <c r="A1644" s="62" t="s">
        <v>12244</v>
      </c>
      <c r="B1644" s="62" t="s">
        <v>10028</v>
      </c>
      <c r="I1644" s="36" t="s">
        <v>10012</v>
      </c>
      <c r="M1644" s="62" t="s">
        <v>9150</v>
      </c>
      <c r="O1644" s="3"/>
      <c r="Q1644" s="134" t="s">
        <v>8492</v>
      </c>
      <c r="R1644" s="70"/>
      <c r="S1644" s="40">
        <v>1020126</v>
      </c>
      <c r="U1644" s="70">
        <v>854081</v>
      </c>
      <c r="V1644" s="62" t="s">
        <v>2263</v>
      </c>
      <c r="W1644" s="3" t="s">
        <v>19459</v>
      </c>
    </row>
    <row r="1645" spans="1:23">
      <c r="A1645" s="62" t="s">
        <v>12245</v>
      </c>
      <c r="B1645" s="62" t="s">
        <v>10028</v>
      </c>
      <c r="I1645" s="36" t="s">
        <v>10012</v>
      </c>
      <c r="M1645" s="62" t="s">
        <v>9150</v>
      </c>
      <c r="O1645" s="3"/>
      <c r="Q1645" s="134" t="s">
        <v>8492</v>
      </c>
      <c r="R1645" s="70"/>
      <c r="S1645" s="40">
        <v>1021605</v>
      </c>
      <c r="U1645" s="70">
        <v>854307</v>
      </c>
      <c r="V1645" s="62" t="s">
        <v>2263</v>
      </c>
      <c r="W1645" s="3" t="s">
        <v>19459</v>
      </c>
    </row>
    <row r="1646" spans="1:23">
      <c r="A1646" s="62" t="s">
        <v>12250</v>
      </c>
      <c r="B1646" s="62" t="s">
        <v>10028</v>
      </c>
      <c r="I1646" s="36" t="s">
        <v>10012</v>
      </c>
      <c r="M1646" s="62" t="s">
        <v>9150</v>
      </c>
      <c r="O1646" s="3"/>
      <c r="Q1646" s="134" t="s">
        <v>8492</v>
      </c>
      <c r="R1646" s="70"/>
      <c r="S1646" s="40">
        <v>1014253</v>
      </c>
      <c r="U1646" s="70">
        <v>850667</v>
      </c>
      <c r="V1646" s="62" t="s">
        <v>2263</v>
      </c>
      <c r="W1646" s="3" t="s">
        <v>19459</v>
      </c>
    </row>
    <row r="1647" spans="1:23">
      <c r="A1647" s="62" t="s">
        <v>12251</v>
      </c>
      <c r="B1647" s="62" t="s">
        <v>10028</v>
      </c>
      <c r="I1647" s="36" t="s">
        <v>10012</v>
      </c>
      <c r="M1647" s="62" t="s">
        <v>9150</v>
      </c>
      <c r="O1647" s="3"/>
      <c r="Q1647" s="134" t="s">
        <v>8492</v>
      </c>
      <c r="R1647" s="70"/>
      <c r="S1647" s="40">
        <v>1008382</v>
      </c>
      <c r="U1647" s="70">
        <v>851181</v>
      </c>
      <c r="V1647" s="62" t="s">
        <v>2263</v>
      </c>
      <c r="W1647" s="3" t="s">
        <v>19459</v>
      </c>
    </row>
    <row r="1648" spans="1:23">
      <c r="A1648" s="62" t="s">
        <v>12252</v>
      </c>
      <c r="B1648" s="62" t="s">
        <v>10028</v>
      </c>
      <c r="I1648" s="36" t="s">
        <v>10012</v>
      </c>
      <c r="M1648" s="62" t="s">
        <v>9150</v>
      </c>
      <c r="O1648" s="3"/>
      <c r="Q1648" s="134" t="s">
        <v>8492</v>
      </c>
      <c r="R1648" s="70"/>
      <c r="S1648" s="40">
        <v>862536</v>
      </c>
      <c r="U1648" s="70">
        <v>851511</v>
      </c>
      <c r="V1648" s="62" t="s">
        <v>2263</v>
      </c>
      <c r="W1648" s="3" t="s">
        <v>19459</v>
      </c>
    </row>
    <row r="1649" spans="1:23">
      <c r="A1649" s="62" t="s">
        <v>12253</v>
      </c>
      <c r="B1649" s="62" t="s">
        <v>17640</v>
      </c>
      <c r="I1649" s="36" t="s">
        <v>10012</v>
      </c>
      <c r="M1649" s="62" t="s">
        <v>9150</v>
      </c>
      <c r="O1649" s="3"/>
      <c r="Q1649" s="134" t="s">
        <v>8492</v>
      </c>
      <c r="R1649" s="70"/>
      <c r="S1649" s="40">
        <v>1015983</v>
      </c>
      <c r="U1649" s="70">
        <v>852235</v>
      </c>
      <c r="V1649" s="62" t="s">
        <v>2263</v>
      </c>
      <c r="W1649" s="3" t="s">
        <v>19459</v>
      </c>
    </row>
    <row r="1650" spans="1:23">
      <c r="A1650" s="62" t="s">
        <v>12254</v>
      </c>
      <c r="B1650" s="62" t="s">
        <v>17641</v>
      </c>
      <c r="I1650" s="36" t="s">
        <v>10012</v>
      </c>
      <c r="M1650" s="62" t="s">
        <v>9150</v>
      </c>
      <c r="O1650" s="3"/>
      <c r="Q1650" s="134" t="s">
        <v>8492</v>
      </c>
      <c r="R1650" s="70"/>
      <c r="S1650" s="40">
        <v>1022156</v>
      </c>
      <c r="U1650" s="70">
        <v>851016</v>
      </c>
      <c r="V1650" s="62" t="s">
        <v>2263</v>
      </c>
      <c r="W1650" s="3" t="s">
        <v>19459</v>
      </c>
    </row>
    <row r="1651" spans="1:23">
      <c r="A1651" s="62" t="s">
        <v>12255</v>
      </c>
      <c r="B1651" s="62" t="s">
        <v>17642</v>
      </c>
      <c r="I1651" s="36" t="s">
        <v>10012</v>
      </c>
      <c r="M1651" s="62" t="s">
        <v>9150</v>
      </c>
      <c r="O1651" s="3"/>
      <c r="Q1651" s="134" t="s">
        <v>8492</v>
      </c>
      <c r="R1651" s="70"/>
      <c r="S1651" s="40">
        <v>1012151</v>
      </c>
      <c r="U1651" s="70">
        <v>852721</v>
      </c>
      <c r="V1651" s="62" t="s">
        <v>2263</v>
      </c>
      <c r="W1651" s="3" t="s">
        <v>19459</v>
      </c>
    </row>
    <row r="1652" spans="1:23">
      <c r="A1652" s="62" t="s">
        <v>12257</v>
      </c>
      <c r="B1652" s="62" t="s">
        <v>17644</v>
      </c>
      <c r="I1652" s="36" t="s">
        <v>10012</v>
      </c>
      <c r="M1652" s="62" t="s">
        <v>9150</v>
      </c>
      <c r="O1652" s="3"/>
      <c r="Q1652" s="134" t="s">
        <v>8492</v>
      </c>
      <c r="R1652" s="70"/>
      <c r="S1652" s="40">
        <v>1026973</v>
      </c>
      <c r="U1652" s="70">
        <v>601829</v>
      </c>
      <c r="V1652" s="62" t="s">
        <v>2263</v>
      </c>
      <c r="W1652" s="3" t="s">
        <v>19459</v>
      </c>
    </row>
    <row r="1653" spans="1:23">
      <c r="A1653" s="62" t="s">
        <v>12258</v>
      </c>
      <c r="B1653" s="62" t="s">
        <v>17645</v>
      </c>
      <c r="I1653" s="36" t="s">
        <v>10012</v>
      </c>
      <c r="M1653" s="62" t="s">
        <v>9150</v>
      </c>
      <c r="O1653" s="3"/>
      <c r="Q1653" s="134" t="s">
        <v>8492</v>
      </c>
      <c r="R1653" s="70"/>
      <c r="S1653" s="40">
        <v>1017410</v>
      </c>
      <c r="U1653" s="70">
        <v>851916</v>
      </c>
      <c r="V1653" s="62" t="s">
        <v>2263</v>
      </c>
      <c r="W1653" s="3" t="s">
        <v>19459</v>
      </c>
    </row>
    <row r="1654" spans="1:23">
      <c r="A1654" s="62" t="s">
        <v>12259</v>
      </c>
      <c r="B1654" s="62" t="s">
        <v>10028</v>
      </c>
      <c r="I1654" s="36" t="s">
        <v>10012</v>
      </c>
      <c r="M1654" s="62" t="s">
        <v>9150</v>
      </c>
      <c r="O1654" s="3"/>
      <c r="Q1654" s="134" t="s">
        <v>8492</v>
      </c>
      <c r="R1654" s="70"/>
      <c r="S1654" s="40">
        <v>1016638</v>
      </c>
      <c r="U1654" s="70">
        <v>850120</v>
      </c>
      <c r="V1654" s="62" t="s">
        <v>2263</v>
      </c>
      <c r="W1654" s="3" t="s">
        <v>19459</v>
      </c>
    </row>
    <row r="1655" spans="1:23">
      <c r="A1655" s="62" t="s">
        <v>12260</v>
      </c>
      <c r="B1655" s="62" t="s">
        <v>10028</v>
      </c>
      <c r="I1655" s="36" t="s">
        <v>10012</v>
      </c>
      <c r="M1655" s="62" t="s">
        <v>9150</v>
      </c>
      <c r="O1655" s="3"/>
      <c r="Q1655" s="134" t="s">
        <v>8492</v>
      </c>
      <c r="R1655" s="70"/>
      <c r="S1655" s="40">
        <v>1017543</v>
      </c>
      <c r="U1655" s="70">
        <v>850063</v>
      </c>
      <c r="V1655" s="62" t="s">
        <v>2263</v>
      </c>
      <c r="W1655" s="3" t="s">
        <v>19459</v>
      </c>
    </row>
    <row r="1656" spans="1:23">
      <c r="A1656" s="62" t="s">
        <v>12262</v>
      </c>
      <c r="B1656" s="62" t="s">
        <v>10028</v>
      </c>
      <c r="I1656" s="36" t="s">
        <v>10012</v>
      </c>
      <c r="M1656" s="62" t="s">
        <v>9150</v>
      </c>
      <c r="O1656" s="3"/>
      <c r="Q1656" s="134" t="s">
        <v>8492</v>
      </c>
      <c r="R1656" s="70"/>
      <c r="S1656" s="40">
        <v>1020681</v>
      </c>
      <c r="U1656" s="70">
        <v>854416</v>
      </c>
      <c r="V1656" s="62" t="s">
        <v>2263</v>
      </c>
      <c r="W1656" s="3" t="s">
        <v>19459</v>
      </c>
    </row>
    <row r="1657" spans="1:23">
      <c r="A1657" s="62" t="s">
        <v>12264</v>
      </c>
      <c r="B1657" s="62" t="s">
        <v>10028</v>
      </c>
      <c r="I1657" s="36" t="s">
        <v>10012</v>
      </c>
      <c r="M1657" s="62" t="s">
        <v>9150</v>
      </c>
      <c r="O1657" s="3"/>
      <c r="Q1657" s="134" t="s">
        <v>8492</v>
      </c>
      <c r="R1657" s="70"/>
      <c r="S1657" s="40">
        <v>1017506</v>
      </c>
      <c r="U1657" s="70">
        <v>853824</v>
      </c>
      <c r="V1657" s="62" t="s">
        <v>2263</v>
      </c>
      <c r="W1657" s="3" t="s">
        <v>19459</v>
      </c>
    </row>
    <row r="1658" spans="1:23">
      <c r="A1658" s="62" t="s">
        <v>12265</v>
      </c>
      <c r="B1658" s="62" t="s">
        <v>10028</v>
      </c>
      <c r="I1658" s="36" t="s">
        <v>10012</v>
      </c>
      <c r="M1658" s="62" t="s">
        <v>9150</v>
      </c>
      <c r="O1658" s="3"/>
      <c r="Q1658" s="134" t="s">
        <v>8492</v>
      </c>
      <c r="R1658" s="70"/>
      <c r="S1658" s="40">
        <v>1016536</v>
      </c>
      <c r="U1658" s="70">
        <v>853177</v>
      </c>
      <c r="V1658" s="62" t="s">
        <v>2263</v>
      </c>
      <c r="W1658" s="3" t="s">
        <v>19459</v>
      </c>
    </row>
    <row r="1659" spans="1:23">
      <c r="A1659" s="62" t="s">
        <v>12266</v>
      </c>
      <c r="B1659" s="62" t="s">
        <v>10028</v>
      </c>
      <c r="I1659" s="36" t="s">
        <v>10012</v>
      </c>
      <c r="M1659" s="62" t="s">
        <v>9150</v>
      </c>
      <c r="O1659" s="3"/>
      <c r="Q1659" s="134" t="s">
        <v>8492</v>
      </c>
      <c r="R1659" s="70"/>
      <c r="S1659" s="40">
        <v>1012861</v>
      </c>
      <c r="U1659" s="70">
        <v>852696</v>
      </c>
      <c r="V1659" s="62" t="s">
        <v>2263</v>
      </c>
      <c r="W1659" s="3" t="s">
        <v>19459</v>
      </c>
    </row>
    <row r="1660" spans="1:23">
      <c r="A1660" s="62" t="s">
        <v>12268</v>
      </c>
      <c r="B1660" s="62" t="s">
        <v>10028</v>
      </c>
      <c r="I1660" s="36" t="s">
        <v>10012</v>
      </c>
      <c r="M1660" s="62" t="s">
        <v>9150</v>
      </c>
      <c r="O1660" s="3"/>
      <c r="Q1660" s="134" t="s">
        <v>8492</v>
      </c>
      <c r="R1660" s="70"/>
      <c r="S1660" s="40">
        <v>1010390</v>
      </c>
      <c r="U1660" s="70">
        <v>853254</v>
      </c>
      <c r="V1660" s="62" t="s">
        <v>2263</v>
      </c>
      <c r="W1660" s="3" t="s">
        <v>19459</v>
      </c>
    </row>
    <row r="1661" spans="1:23">
      <c r="A1661" s="62" t="s">
        <v>12270</v>
      </c>
      <c r="B1661" s="62" t="s">
        <v>10028</v>
      </c>
      <c r="I1661" s="36" t="s">
        <v>10012</v>
      </c>
      <c r="M1661" s="62" t="s">
        <v>9150</v>
      </c>
      <c r="O1661" s="3"/>
      <c r="Q1661" s="134" t="s">
        <v>8492</v>
      </c>
      <c r="R1661" s="70"/>
      <c r="S1661" s="40">
        <v>1012681</v>
      </c>
      <c r="U1661" s="70">
        <v>853823</v>
      </c>
      <c r="V1661" s="62" t="s">
        <v>2263</v>
      </c>
      <c r="W1661" s="3" t="s">
        <v>19459</v>
      </c>
    </row>
    <row r="1662" spans="1:23">
      <c r="A1662" s="62" t="s">
        <v>12271</v>
      </c>
      <c r="B1662" s="62" t="s">
        <v>10028</v>
      </c>
      <c r="I1662" s="36" t="s">
        <v>10012</v>
      </c>
      <c r="M1662" s="62" t="s">
        <v>9150</v>
      </c>
      <c r="O1662" s="3"/>
      <c r="Q1662" s="134" t="s">
        <v>8492</v>
      </c>
      <c r="R1662" s="70"/>
      <c r="S1662" s="40">
        <v>1010936</v>
      </c>
      <c r="U1662" s="70">
        <v>854388</v>
      </c>
      <c r="V1662" s="62" t="s">
        <v>2263</v>
      </c>
      <c r="W1662" s="3" t="s">
        <v>19459</v>
      </c>
    </row>
    <row r="1663" spans="1:23">
      <c r="A1663" s="62" t="s">
        <v>12272</v>
      </c>
      <c r="B1663" s="62" t="s">
        <v>10028</v>
      </c>
      <c r="I1663" s="36" t="s">
        <v>10012</v>
      </c>
      <c r="M1663" s="62" t="s">
        <v>9150</v>
      </c>
      <c r="O1663" s="3"/>
      <c r="Q1663" s="134" t="s">
        <v>8492</v>
      </c>
      <c r="R1663" s="70"/>
      <c r="S1663" s="40">
        <v>1016048</v>
      </c>
      <c r="U1663" s="70">
        <v>854327</v>
      </c>
      <c r="V1663" s="62" t="s">
        <v>2263</v>
      </c>
      <c r="W1663" s="3" t="s">
        <v>19459</v>
      </c>
    </row>
    <row r="1664" spans="1:23">
      <c r="A1664" s="62" t="s">
        <v>12273</v>
      </c>
      <c r="B1664" s="62" t="s">
        <v>10028</v>
      </c>
      <c r="I1664" s="36" t="s">
        <v>10012</v>
      </c>
      <c r="M1664" s="62" t="s">
        <v>9150</v>
      </c>
      <c r="O1664" s="3"/>
      <c r="Q1664" s="134" t="s">
        <v>8492</v>
      </c>
      <c r="R1664" s="70"/>
      <c r="S1664" s="40">
        <v>1015817</v>
      </c>
      <c r="U1664" s="70">
        <v>851354</v>
      </c>
      <c r="V1664" s="62" t="s">
        <v>2263</v>
      </c>
      <c r="W1664" s="3" t="s">
        <v>19459</v>
      </c>
    </row>
    <row r="1665" spans="1:23">
      <c r="A1665" s="62" t="s">
        <v>12275</v>
      </c>
      <c r="B1665" s="62" t="s">
        <v>10028</v>
      </c>
      <c r="I1665" s="36" t="s">
        <v>10012</v>
      </c>
      <c r="M1665" s="62" t="s">
        <v>9150</v>
      </c>
      <c r="O1665" s="3"/>
      <c r="Q1665" s="134" t="s">
        <v>8492</v>
      </c>
      <c r="R1665" s="70"/>
      <c r="S1665" s="40">
        <v>1011801</v>
      </c>
      <c r="U1665" s="70">
        <v>851228</v>
      </c>
      <c r="V1665" s="62" t="s">
        <v>2263</v>
      </c>
      <c r="W1665" s="3" t="s">
        <v>19459</v>
      </c>
    </row>
    <row r="1666" spans="1:23">
      <c r="A1666" s="62" t="s">
        <v>12276</v>
      </c>
      <c r="B1666" s="62" t="s">
        <v>10028</v>
      </c>
      <c r="I1666" s="36" t="s">
        <v>10012</v>
      </c>
      <c r="M1666" s="62" t="s">
        <v>9150</v>
      </c>
      <c r="O1666" s="3"/>
      <c r="Q1666" s="134" t="s">
        <v>8492</v>
      </c>
      <c r="R1666" s="70"/>
      <c r="S1666" s="40">
        <v>1012308</v>
      </c>
      <c r="U1666" s="70">
        <v>854093</v>
      </c>
      <c r="V1666" s="62" t="s">
        <v>2263</v>
      </c>
      <c r="W1666" s="3" t="s">
        <v>19459</v>
      </c>
    </row>
    <row r="1667" spans="1:23">
      <c r="A1667" s="62" t="s">
        <v>12277</v>
      </c>
      <c r="B1667" s="62" t="s">
        <v>10028</v>
      </c>
      <c r="I1667" s="36" t="s">
        <v>10012</v>
      </c>
      <c r="M1667" s="62" t="s">
        <v>9150</v>
      </c>
      <c r="O1667" s="3"/>
      <c r="Q1667" s="134" t="s">
        <v>8492</v>
      </c>
      <c r="R1667" s="70"/>
      <c r="S1667" s="40">
        <v>1011486</v>
      </c>
      <c r="U1667" s="70">
        <v>853763</v>
      </c>
      <c r="V1667" s="62" t="s">
        <v>2263</v>
      </c>
      <c r="W1667" s="3" t="s">
        <v>19459</v>
      </c>
    </row>
    <row r="1668" spans="1:23">
      <c r="A1668" s="62" t="s">
        <v>12278</v>
      </c>
      <c r="B1668" s="62" t="s">
        <v>10028</v>
      </c>
      <c r="I1668" s="36" t="s">
        <v>10012</v>
      </c>
      <c r="M1668" s="62" t="s">
        <v>9150</v>
      </c>
      <c r="O1668" s="3"/>
      <c r="Q1668" s="134" t="s">
        <v>8492</v>
      </c>
      <c r="R1668" s="70"/>
      <c r="S1668" s="40">
        <v>1012881</v>
      </c>
      <c r="U1668" s="70">
        <v>854237</v>
      </c>
      <c r="V1668" s="62" t="s">
        <v>2263</v>
      </c>
      <c r="W1668" s="3" t="s">
        <v>19459</v>
      </c>
    </row>
    <row r="1669" spans="1:23">
      <c r="A1669" s="62" t="s">
        <v>12281</v>
      </c>
      <c r="B1669" s="62" t="s">
        <v>10028</v>
      </c>
      <c r="I1669" s="36" t="s">
        <v>10012</v>
      </c>
      <c r="M1669" s="62" t="s">
        <v>9150</v>
      </c>
      <c r="O1669" s="3"/>
      <c r="Q1669" s="134" t="s">
        <v>8492</v>
      </c>
      <c r="R1669" s="70"/>
      <c r="S1669" s="40">
        <v>1012485</v>
      </c>
      <c r="U1669" s="70">
        <v>854677</v>
      </c>
      <c r="V1669" s="62" t="s">
        <v>2263</v>
      </c>
      <c r="W1669" s="3" t="s">
        <v>19459</v>
      </c>
    </row>
    <row r="1670" spans="1:23">
      <c r="A1670" s="62" t="s">
        <v>12283</v>
      </c>
      <c r="B1670" s="62" t="s">
        <v>10028</v>
      </c>
      <c r="I1670" s="36" t="s">
        <v>10012</v>
      </c>
      <c r="M1670" s="62" t="s">
        <v>9150</v>
      </c>
      <c r="O1670" s="3"/>
      <c r="Q1670" s="134" t="s">
        <v>8492</v>
      </c>
      <c r="R1670" s="70"/>
      <c r="S1670" s="40">
        <v>1013801</v>
      </c>
      <c r="U1670" s="70">
        <v>853168</v>
      </c>
      <c r="V1670" s="62" t="s">
        <v>2263</v>
      </c>
      <c r="W1670" s="3" t="s">
        <v>19459</v>
      </c>
    </row>
    <row r="1671" spans="1:23">
      <c r="A1671" s="62" t="s">
        <v>8990</v>
      </c>
      <c r="B1671" s="62" t="s">
        <v>10028</v>
      </c>
      <c r="I1671" s="36" t="s">
        <v>10012</v>
      </c>
      <c r="M1671" s="62" t="s">
        <v>9150</v>
      </c>
      <c r="O1671" s="3"/>
      <c r="Q1671" s="134" t="s">
        <v>8492</v>
      </c>
      <c r="R1671" s="70"/>
      <c r="S1671" s="40">
        <v>1011851</v>
      </c>
      <c r="U1671" s="70">
        <v>854432</v>
      </c>
      <c r="V1671" s="62" t="s">
        <v>2263</v>
      </c>
      <c r="W1671" s="3" t="s">
        <v>19459</v>
      </c>
    </row>
    <row r="1672" spans="1:23">
      <c r="A1672" s="62" t="s">
        <v>12288</v>
      </c>
      <c r="B1672" s="62" t="s">
        <v>10028</v>
      </c>
      <c r="I1672" s="36" t="s">
        <v>10012</v>
      </c>
      <c r="M1672" s="62" t="s">
        <v>9150</v>
      </c>
      <c r="O1672" s="3"/>
      <c r="Q1672" s="134" t="s">
        <v>8492</v>
      </c>
      <c r="R1672" s="70"/>
      <c r="S1672" s="40">
        <v>1016105</v>
      </c>
      <c r="U1672" s="70">
        <v>854233</v>
      </c>
      <c r="V1672" s="62" t="s">
        <v>2263</v>
      </c>
      <c r="W1672" s="3" t="s">
        <v>19459</v>
      </c>
    </row>
    <row r="1673" spans="1:23">
      <c r="A1673" s="62" t="s">
        <v>12289</v>
      </c>
      <c r="B1673" s="62" t="s">
        <v>10028</v>
      </c>
      <c r="I1673" s="36" t="s">
        <v>10012</v>
      </c>
      <c r="M1673" s="62" t="s">
        <v>9150</v>
      </c>
      <c r="O1673" s="3"/>
      <c r="Q1673" s="134" t="s">
        <v>8492</v>
      </c>
      <c r="R1673" s="70"/>
      <c r="S1673" s="40">
        <v>1014090</v>
      </c>
      <c r="U1673" s="70">
        <v>854529</v>
      </c>
      <c r="V1673" s="62" t="s">
        <v>2263</v>
      </c>
      <c r="W1673" s="3" t="s">
        <v>19459</v>
      </c>
    </row>
    <row r="1674" spans="1:23">
      <c r="A1674" s="62" t="s">
        <v>12298</v>
      </c>
      <c r="B1674" s="62" t="s">
        <v>10028</v>
      </c>
      <c r="I1674" s="36" t="s">
        <v>10012</v>
      </c>
      <c r="M1674" s="62" t="s">
        <v>9150</v>
      </c>
      <c r="O1674" s="3"/>
      <c r="Q1674" s="134" t="s">
        <v>8492</v>
      </c>
      <c r="R1674" s="70"/>
      <c r="S1674" s="40">
        <v>1022974</v>
      </c>
      <c r="U1674" s="70">
        <v>852403</v>
      </c>
      <c r="V1674" s="62" t="s">
        <v>2263</v>
      </c>
      <c r="W1674" s="3" t="s">
        <v>19459</v>
      </c>
    </row>
    <row r="1675" spans="1:23">
      <c r="A1675" s="62" t="s">
        <v>12302</v>
      </c>
      <c r="B1675" s="62" t="s">
        <v>17649</v>
      </c>
      <c r="I1675" s="36" t="s">
        <v>10012</v>
      </c>
      <c r="M1675" s="62" t="s">
        <v>859</v>
      </c>
      <c r="O1675" s="3"/>
      <c r="Q1675" s="134" t="s">
        <v>8492</v>
      </c>
      <c r="R1675" s="70"/>
      <c r="S1675" s="40">
        <v>1042347</v>
      </c>
      <c r="U1675" s="70">
        <v>602314</v>
      </c>
      <c r="V1675" s="62" t="s">
        <v>2263</v>
      </c>
      <c r="W1675" s="3" t="s">
        <v>19459</v>
      </c>
    </row>
    <row r="1676" spans="1:23">
      <c r="A1676" s="62" t="s">
        <v>12304</v>
      </c>
      <c r="B1676" s="62" t="s">
        <v>10028</v>
      </c>
      <c r="I1676" s="36" t="s">
        <v>10012</v>
      </c>
      <c r="M1676" s="62" t="s">
        <v>9150</v>
      </c>
      <c r="O1676" s="3"/>
      <c r="Q1676" s="134" t="s">
        <v>8492</v>
      </c>
      <c r="R1676" s="70"/>
      <c r="S1676" s="40">
        <v>1020252</v>
      </c>
      <c r="U1676" s="70">
        <v>850883</v>
      </c>
      <c r="V1676" s="62" t="s">
        <v>2263</v>
      </c>
      <c r="W1676" s="3" t="s">
        <v>19459</v>
      </c>
    </row>
    <row r="1677" spans="1:23">
      <c r="A1677" s="62" t="s">
        <v>12307</v>
      </c>
      <c r="B1677" s="62" t="s">
        <v>17650</v>
      </c>
      <c r="I1677" s="36" t="s">
        <v>10012</v>
      </c>
      <c r="M1677" s="62" t="s">
        <v>9150</v>
      </c>
      <c r="O1677" s="3"/>
      <c r="Q1677" s="134" t="s">
        <v>8492</v>
      </c>
      <c r="R1677" s="70"/>
      <c r="S1677" s="40">
        <v>1021622</v>
      </c>
      <c r="U1677" s="70">
        <v>602453</v>
      </c>
      <c r="V1677" s="62" t="s">
        <v>2263</v>
      </c>
      <c r="W1677" s="3" t="s">
        <v>19459</v>
      </c>
    </row>
    <row r="1678" spans="1:23">
      <c r="A1678" s="62" t="s">
        <v>12308</v>
      </c>
      <c r="B1678" s="62" t="s">
        <v>10028</v>
      </c>
      <c r="I1678" s="36" t="s">
        <v>10012</v>
      </c>
      <c r="M1678" s="62" t="s">
        <v>9150</v>
      </c>
      <c r="O1678" s="3"/>
      <c r="Q1678" s="134" t="s">
        <v>8492</v>
      </c>
      <c r="R1678" s="70"/>
      <c r="S1678" s="40">
        <v>1013996</v>
      </c>
      <c r="U1678" s="70">
        <v>853459</v>
      </c>
      <c r="V1678" s="62" t="s">
        <v>2263</v>
      </c>
      <c r="W1678" s="3" t="s">
        <v>19459</v>
      </c>
    </row>
    <row r="1679" spans="1:23">
      <c r="A1679" s="62" t="s">
        <v>12309</v>
      </c>
      <c r="B1679" s="62" t="s">
        <v>10028</v>
      </c>
      <c r="I1679" s="36" t="s">
        <v>10012</v>
      </c>
      <c r="M1679" s="62" t="s">
        <v>9150</v>
      </c>
      <c r="O1679" s="3"/>
      <c r="Q1679" s="134" t="s">
        <v>8492</v>
      </c>
      <c r="R1679" s="70"/>
      <c r="S1679" s="40">
        <v>991191</v>
      </c>
      <c r="U1679" s="70">
        <v>850802</v>
      </c>
      <c r="V1679" s="62" t="s">
        <v>2263</v>
      </c>
      <c r="W1679" s="3" t="s">
        <v>19459</v>
      </c>
    </row>
    <row r="1680" spans="1:23">
      <c r="A1680" s="62" t="s">
        <v>12310</v>
      </c>
      <c r="B1680" s="62" t="s">
        <v>10028</v>
      </c>
      <c r="I1680" s="36" t="s">
        <v>10012</v>
      </c>
      <c r="M1680" s="62" t="s">
        <v>9150</v>
      </c>
      <c r="O1680" s="3"/>
      <c r="Q1680" s="134" t="s">
        <v>8492</v>
      </c>
      <c r="R1680" s="70"/>
      <c r="S1680" s="40">
        <v>1015386</v>
      </c>
      <c r="U1680" s="70">
        <v>852174</v>
      </c>
      <c r="V1680" s="62" t="s">
        <v>2263</v>
      </c>
      <c r="W1680" s="3" t="s">
        <v>19459</v>
      </c>
    </row>
    <row r="1681" spans="1:23">
      <c r="A1681" s="62" t="s">
        <v>12311</v>
      </c>
      <c r="B1681" s="62" t="s">
        <v>10028</v>
      </c>
      <c r="I1681" s="36" t="s">
        <v>10012</v>
      </c>
      <c r="M1681" s="62" t="s">
        <v>9150</v>
      </c>
      <c r="O1681" s="3"/>
      <c r="Q1681" s="134" t="s">
        <v>8492</v>
      </c>
      <c r="R1681" s="70"/>
      <c r="S1681" s="40">
        <v>1018000</v>
      </c>
      <c r="U1681" s="70">
        <v>850569</v>
      </c>
      <c r="V1681" s="62" t="s">
        <v>2263</v>
      </c>
      <c r="W1681" s="3" t="s">
        <v>19459</v>
      </c>
    </row>
    <row r="1682" spans="1:23">
      <c r="A1682" s="62" t="s">
        <v>12312</v>
      </c>
      <c r="B1682" s="62" t="s">
        <v>10028</v>
      </c>
      <c r="I1682" s="36" t="s">
        <v>10012</v>
      </c>
      <c r="M1682" s="62" t="s">
        <v>9150</v>
      </c>
      <c r="O1682" s="3"/>
      <c r="Q1682" s="134" t="s">
        <v>8492</v>
      </c>
      <c r="R1682" s="70"/>
      <c r="S1682" s="40">
        <v>1333396</v>
      </c>
      <c r="U1682" s="70">
        <v>851792</v>
      </c>
      <c r="V1682" s="62" t="s">
        <v>2263</v>
      </c>
      <c r="W1682" s="3" t="s">
        <v>19459</v>
      </c>
    </row>
    <row r="1683" spans="1:23">
      <c r="A1683" s="62" t="s">
        <v>12313</v>
      </c>
      <c r="B1683" s="62" t="s">
        <v>10028</v>
      </c>
      <c r="I1683" s="36" t="s">
        <v>10012</v>
      </c>
      <c r="M1683" s="62" t="s">
        <v>9150</v>
      </c>
      <c r="O1683" s="3"/>
      <c r="Q1683" s="134" t="s">
        <v>8492</v>
      </c>
      <c r="R1683" s="70"/>
      <c r="S1683" s="40">
        <v>1333397</v>
      </c>
      <c r="U1683" s="70">
        <v>853004</v>
      </c>
      <c r="V1683" s="62" t="s">
        <v>2263</v>
      </c>
      <c r="W1683" s="3" t="s">
        <v>19459</v>
      </c>
    </row>
    <row r="1684" spans="1:23">
      <c r="A1684" s="62" t="s">
        <v>12314</v>
      </c>
      <c r="B1684" s="62" t="s">
        <v>17651</v>
      </c>
      <c r="I1684" s="36" t="s">
        <v>10012</v>
      </c>
      <c r="M1684" s="62" t="s">
        <v>7086</v>
      </c>
      <c r="O1684" s="3"/>
      <c r="Q1684" s="134" t="s">
        <v>8492</v>
      </c>
      <c r="R1684" s="70"/>
      <c r="S1684" s="40">
        <v>1026582</v>
      </c>
      <c r="U1684" s="70">
        <v>603270</v>
      </c>
      <c r="V1684" s="62" t="s">
        <v>2263</v>
      </c>
      <c r="W1684" s="3" t="s">
        <v>19459</v>
      </c>
    </row>
    <row r="1685" spans="1:23">
      <c r="A1685" s="62" t="s">
        <v>12316</v>
      </c>
      <c r="B1685" s="62" t="s">
        <v>17646</v>
      </c>
      <c r="I1685" s="36" t="s">
        <v>10012</v>
      </c>
      <c r="M1685" s="62" t="s">
        <v>14</v>
      </c>
      <c r="O1685" s="3"/>
      <c r="Q1685" s="134" t="s">
        <v>8492</v>
      </c>
      <c r="R1685" s="70"/>
      <c r="S1685" s="40">
        <v>1015837</v>
      </c>
      <c r="U1685" s="70">
        <v>842364</v>
      </c>
      <c r="V1685" s="62" t="s">
        <v>2263</v>
      </c>
      <c r="W1685" s="3" t="s">
        <v>19459</v>
      </c>
    </row>
    <row r="1686" spans="1:23">
      <c r="A1686" s="62" t="s">
        <v>12318</v>
      </c>
      <c r="B1686" s="62" t="s">
        <v>17652</v>
      </c>
      <c r="I1686" s="36" t="s">
        <v>10012</v>
      </c>
      <c r="M1686" s="62" t="s">
        <v>9150</v>
      </c>
      <c r="O1686" s="3"/>
      <c r="Q1686" s="134" t="s">
        <v>8492</v>
      </c>
      <c r="R1686" s="70"/>
      <c r="S1686" s="40">
        <v>862538</v>
      </c>
      <c r="U1686" s="70">
        <v>680658</v>
      </c>
      <c r="V1686" s="62" t="s">
        <v>2263</v>
      </c>
      <c r="W1686" s="3" t="s">
        <v>19459</v>
      </c>
    </row>
    <row r="1687" spans="1:23">
      <c r="A1687" s="62" t="s">
        <v>12321</v>
      </c>
      <c r="B1687" s="62" t="s">
        <v>10028</v>
      </c>
      <c r="I1687" s="36" t="s">
        <v>10012</v>
      </c>
      <c r="M1687" s="62" t="s">
        <v>9150</v>
      </c>
      <c r="O1687" s="3"/>
      <c r="Q1687" s="134" t="s">
        <v>8492</v>
      </c>
      <c r="R1687" s="70"/>
      <c r="S1687" s="40">
        <v>1023047</v>
      </c>
      <c r="U1687" s="70">
        <v>850940</v>
      </c>
      <c r="V1687" s="62" t="s">
        <v>2263</v>
      </c>
      <c r="W1687" s="3" t="s">
        <v>19459</v>
      </c>
    </row>
    <row r="1688" spans="1:23">
      <c r="A1688" s="62" t="s">
        <v>12323</v>
      </c>
      <c r="B1688" s="62" t="s">
        <v>10028</v>
      </c>
      <c r="I1688" s="36" t="s">
        <v>10012</v>
      </c>
      <c r="M1688" s="62" t="s">
        <v>9150</v>
      </c>
      <c r="O1688" s="3"/>
      <c r="Q1688" s="134" t="s">
        <v>8492</v>
      </c>
      <c r="R1688" s="70"/>
      <c r="S1688" s="40">
        <v>1340342</v>
      </c>
      <c r="U1688" s="70">
        <v>851381</v>
      </c>
      <c r="V1688" s="62" t="s">
        <v>2263</v>
      </c>
      <c r="W1688" s="3" t="s">
        <v>19459</v>
      </c>
    </row>
    <row r="1689" spans="1:23">
      <c r="A1689" s="62" t="s">
        <v>12324</v>
      </c>
      <c r="B1689" s="62" t="s">
        <v>17654</v>
      </c>
      <c r="I1689" s="36" t="s">
        <v>10012</v>
      </c>
      <c r="M1689" s="62" t="s">
        <v>9150</v>
      </c>
      <c r="O1689" s="3"/>
      <c r="Q1689" s="134" t="s">
        <v>8492</v>
      </c>
      <c r="R1689" s="70"/>
      <c r="S1689" s="40">
        <v>1014591</v>
      </c>
      <c r="U1689" s="70">
        <v>695808</v>
      </c>
      <c r="V1689" s="62" t="s">
        <v>2263</v>
      </c>
      <c r="W1689" s="3" t="s">
        <v>19459</v>
      </c>
    </row>
    <row r="1690" spans="1:23">
      <c r="A1690" s="62" t="s">
        <v>12325</v>
      </c>
      <c r="B1690" s="62" t="s">
        <v>10028</v>
      </c>
      <c r="I1690" s="36" t="s">
        <v>10012</v>
      </c>
      <c r="M1690" s="62" t="s">
        <v>9150</v>
      </c>
      <c r="O1690" s="3"/>
      <c r="Q1690" s="134" t="s">
        <v>8492</v>
      </c>
      <c r="R1690" s="70"/>
      <c r="S1690" s="40">
        <v>1017889</v>
      </c>
      <c r="U1690" s="70">
        <v>852707</v>
      </c>
      <c r="V1690" s="62" t="s">
        <v>2263</v>
      </c>
      <c r="W1690" s="3" t="s">
        <v>19459</v>
      </c>
    </row>
    <row r="1691" spans="1:23">
      <c r="A1691" s="62" t="s">
        <v>12330</v>
      </c>
      <c r="B1691" s="62" t="s">
        <v>10028</v>
      </c>
      <c r="I1691" s="36" t="s">
        <v>10012</v>
      </c>
      <c r="M1691" s="62" t="s">
        <v>9150</v>
      </c>
      <c r="O1691" s="3"/>
      <c r="Q1691" s="134" t="s">
        <v>8492</v>
      </c>
      <c r="R1691" s="70"/>
      <c r="S1691" s="40">
        <v>1017275</v>
      </c>
      <c r="U1691" s="70">
        <v>850695</v>
      </c>
      <c r="V1691" s="62" t="s">
        <v>2263</v>
      </c>
      <c r="W1691" s="3" t="s">
        <v>19459</v>
      </c>
    </row>
    <row r="1692" spans="1:23">
      <c r="A1692" s="62" t="s">
        <v>12332</v>
      </c>
      <c r="B1692" s="62" t="s">
        <v>10028</v>
      </c>
      <c r="I1692" s="36" t="s">
        <v>10012</v>
      </c>
      <c r="M1692" s="62" t="s">
        <v>7342</v>
      </c>
      <c r="O1692" s="3"/>
      <c r="Q1692" s="134" t="s">
        <v>8492</v>
      </c>
      <c r="R1692" s="70"/>
      <c r="S1692" s="40">
        <v>1021604</v>
      </c>
      <c r="U1692" s="70">
        <v>840729</v>
      </c>
      <c r="V1692" s="62" t="s">
        <v>2263</v>
      </c>
      <c r="W1692" s="3" t="s">
        <v>19459</v>
      </c>
    </row>
    <row r="1693" spans="1:23">
      <c r="A1693" s="62" t="s">
        <v>12333</v>
      </c>
      <c r="B1693" s="62" t="s">
        <v>10028</v>
      </c>
      <c r="I1693" s="36" t="s">
        <v>10012</v>
      </c>
      <c r="M1693" s="62" t="s">
        <v>9150</v>
      </c>
      <c r="O1693" s="3"/>
      <c r="Q1693" s="134" t="s">
        <v>8492</v>
      </c>
      <c r="R1693" s="70"/>
      <c r="S1693" s="40">
        <v>1017893</v>
      </c>
      <c r="U1693" s="70">
        <v>851965</v>
      </c>
      <c r="V1693" s="62" t="s">
        <v>2263</v>
      </c>
      <c r="W1693" s="3" t="s">
        <v>19459</v>
      </c>
    </row>
    <row r="1694" spans="1:23">
      <c r="A1694" s="62" t="s">
        <v>12335</v>
      </c>
      <c r="B1694" s="62" t="s">
        <v>10028</v>
      </c>
      <c r="I1694" s="36" t="s">
        <v>10012</v>
      </c>
      <c r="M1694" s="62" t="s">
        <v>9150</v>
      </c>
      <c r="O1694" s="3"/>
      <c r="Q1694" s="134" t="s">
        <v>8492</v>
      </c>
      <c r="R1694" s="70"/>
      <c r="S1694" s="40">
        <v>1017344</v>
      </c>
      <c r="U1694" s="70">
        <v>850225</v>
      </c>
      <c r="V1694" s="62" t="s">
        <v>2263</v>
      </c>
      <c r="W1694" s="3" t="s">
        <v>19459</v>
      </c>
    </row>
    <row r="1695" spans="1:23">
      <c r="A1695" s="62" t="s">
        <v>12337</v>
      </c>
      <c r="B1695" s="62" t="s">
        <v>10028</v>
      </c>
      <c r="I1695" s="36" t="s">
        <v>10012</v>
      </c>
      <c r="M1695" s="62" t="s">
        <v>9150</v>
      </c>
      <c r="O1695" s="3"/>
      <c r="Q1695" s="134" t="s">
        <v>8492</v>
      </c>
      <c r="R1695" s="70"/>
      <c r="S1695" s="40">
        <v>1054165</v>
      </c>
      <c r="U1695" s="70">
        <v>851746</v>
      </c>
      <c r="V1695" s="62" t="s">
        <v>2263</v>
      </c>
      <c r="W1695" s="3" t="s">
        <v>19459</v>
      </c>
    </row>
    <row r="1696" spans="1:23">
      <c r="A1696" s="62" t="s">
        <v>12338</v>
      </c>
      <c r="B1696" s="62" t="s">
        <v>10028</v>
      </c>
      <c r="I1696" s="36" t="s">
        <v>10012</v>
      </c>
      <c r="M1696" s="62" t="s">
        <v>9150</v>
      </c>
      <c r="O1696" s="3"/>
      <c r="Q1696" s="134" t="s">
        <v>8492</v>
      </c>
      <c r="R1696" s="70"/>
      <c r="S1696" s="40">
        <v>1011261</v>
      </c>
      <c r="U1696" s="70">
        <v>850255</v>
      </c>
      <c r="V1696" s="62" t="s">
        <v>2263</v>
      </c>
      <c r="W1696" s="3" t="s">
        <v>19459</v>
      </c>
    </row>
    <row r="1697" spans="1:23">
      <c r="A1697" s="62" t="s">
        <v>12339</v>
      </c>
      <c r="B1697" s="62" t="s">
        <v>17655</v>
      </c>
      <c r="I1697" s="36" t="s">
        <v>10012</v>
      </c>
      <c r="M1697" s="62" t="s">
        <v>9150</v>
      </c>
      <c r="O1697" s="3"/>
      <c r="Q1697" s="134" t="s">
        <v>8492</v>
      </c>
      <c r="R1697" s="70"/>
      <c r="S1697" s="40">
        <v>1018823</v>
      </c>
      <c r="U1697" s="70">
        <v>856525</v>
      </c>
      <c r="V1697" s="62" t="s">
        <v>2263</v>
      </c>
      <c r="W1697" s="3" t="s">
        <v>19459</v>
      </c>
    </row>
    <row r="1698" spans="1:23">
      <c r="A1698" s="62" t="s">
        <v>12341</v>
      </c>
      <c r="B1698" s="62" t="s">
        <v>10028</v>
      </c>
      <c r="I1698" s="36" t="s">
        <v>10012</v>
      </c>
      <c r="M1698" s="62" t="s">
        <v>9150</v>
      </c>
      <c r="O1698" s="3"/>
      <c r="Q1698" s="134" t="s">
        <v>8492</v>
      </c>
      <c r="R1698" s="70"/>
      <c r="S1698" s="40">
        <v>1020058</v>
      </c>
      <c r="U1698" s="70">
        <v>850885</v>
      </c>
      <c r="V1698" s="62" t="s">
        <v>2263</v>
      </c>
      <c r="W1698" s="3" t="s">
        <v>19459</v>
      </c>
    </row>
    <row r="1699" spans="1:23">
      <c r="A1699" s="62" t="s">
        <v>12342</v>
      </c>
      <c r="B1699" s="62" t="s">
        <v>10028</v>
      </c>
      <c r="I1699" s="36" t="s">
        <v>10012</v>
      </c>
      <c r="M1699" s="62" t="s">
        <v>9150</v>
      </c>
      <c r="O1699" s="3"/>
      <c r="Q1699" s="134" t="s">
        <v>8492</v>
      </c>
      <c r="R1699" s="70"/>
      <c r="S1699" s="40">
        <v>1010151</v>
      </c>
      <c r="U1699" s="70">
        <v>851113</v>
      </c>
      <c r="V1699" s="62" t="s">
        <v>2263</v>
      </c>
      <c r="W1699" s="3" t="s">
        <v>19459</v>
      </c>
    </row>
    <row r="1700" spans="1:23">
      <c r="A1700" s="62" t="s">
        <v>12345</v>
      </c>
      <c r="B1700" s="62" t="s">
        <v>10028</v>
      </c>
      <c r="I1700" s="36" t="s">
        <v>10012</v>
      </c>
      <c r="M1700" s="62" t="s">
        <v>9150</v>
      </c>
      <c r="O1700" s="3"/>
      <c r="Q1700" s="134" t="s">
        <v>8492</v>
      </c>
      <c r="R1700" s="70"/>
      <c r="S1700" s="40">
        <v>1017138</v>
      </c>
      <c r="U1700" s="70">
        <v>852923</v>
      </c>
      <c r="V1700" s="62" t="s">
        <v>2263</v>
      </c>
      <c r="W1700" s="3" t="s">
        <v>19459</v>
      </c>
    </row>
    <row r="1701" spans="1:23">
      <c r="A1701" s="62" t="s">
        <v>12347</v>
      </c>
      <c r="B1701" s="62" t="s">
        <v>10028</v>
      </c>
      <c r="I1701" s="36" t="s">
        <v>10012</v>
      </c>
      <c r="M1701" s="62" t="s">
        <v>9150</v>
      </c>
      <c r="O1701" s="3"/>
      <c r="Q1701" s="134" t="s">
        <v>8492</v>
      </c>
      <c r="R1701" s="70"/>
      <c r="S1701" s="40">
        <v>1017501</v>
      </c>
      <c r="U1701" s="70">
        <v>852788</v>
      </c>
      <c r="V1701" s="62" t="s">
        <v>2263</v>
      </c>
      <c r="W1701" s="3" t="s">
        <v>19459</v>
      </c>
    </row>
    <row r="1702" spans="1:23">
      <c r="A1702" s="62" t="s">
        <v>12348</v>
      </c>
      <c r="B1702" s="62" t="s">
        <v>10028</v>
      </c>
      <c r="I1702" s="36" t="s">
        <v>10012</v>
      </c>
      <c r="M1702" s="62" t="s">
        <v>9150</v>
      </c>
      <c r="O1702" s="3"/>
      <c r="Q1702" s="134" t="s">
        <v>8492</v>
      </c>
      <c r="R1702" s="70"/>
      <c r="S1702" s="40">
        <v>1022281</v>
      </c>
      <c r="U1702" s="70">
        <v>851151</v>
      </c>
      <c r="V1702" s="62" t="s">
        <v>2263</v>
      </c>
      <c r="W1702" s="3" t="s">
        <v>19459</v>
      </c>
    </row>
    <row r="1703" spans="1:23">
      <c r="A1703" s="62" t="s">
        <v>12349</v>
      </c>
      <c r="B1703" s="62" t="s">
        <v>10028</v>
      </c>
      <c r="I1703" s="36" t="s">
        <v>10012</v>
      </c>
      <c r="M1703" s="62" t="s">
        <v>9150</v>
      </c>
      <c r="O1703" s="3"/>
      <c r="Q1703" s="134" t="s">
        <v>8492</v>
      </c>
      <c r="R1703" s="70"/>
      <c r="S1703" s="40">
        <v>1022705</v>
      </c>
      <c r="U1703" s="70">
        <v>850754</v>
      </c>
      <c r="V1703" s="62" t="s">
        <v>2263</v>
      </c>
      <c r="W1703" s="3" t="s">
        <v>19459</v>
      </c>
    </row>
    <row r="1704" spans="1:23">
      <c r="A1704" s="62" t="s">
        <v>12351</v>
      </c>
      <c r="B1704" s="62" t="s">
        <v>10028</v>
      </c>
      <c r="I1704" s="36" t="s">
        <v>10012</v>
      </c>
      <c r="M1704" s="62" t="s">
        <v>9150</v>
      </c>
      <c r="O1704" s="3"/>
      <c r="Q1704" s="134" t="s">
        <v>8492</v>
      </c>
      <c r="R1704" s="70"/>
      <c r="S1704" s="40">
        <v>1015920</v>
      </c>
      <c r="U1704" s="70">
        <v>850762</v>
      </c>
      <c r="V1704" s="62" t="s">
        <v>2263</v>
      </c>
      <c r="W1704" s="3" t="s">
        <v>19459</v>
      </c>
    </row>
    <row r="1705" spans="1:23">
      <c r="A1705" s="62" t="s">
        <v>12352</v>
      </c>
      <c r="B1705" s="62" t="s">
        <v>10028</v>
      </c>
      <c r="I1705" s="36" t="s">
        <v>10012</v>
      </c>
      <c r="M1705" s="62" t="s">
        <v>9150</v>
      </c>
      <c r="O1705" s="3"/>
      <c r="Q1705" s="134" t="s">
        <v>8492</v>
      </c>
      <c r="R1705" s="70"/>
      <c r="S1705" s="40">
        <v>1016693</v>
      </c>
      <c r="U1705" s="70">
        <v>852606</v>
      </c>
      <c r="V1705" s="62" t="s">
        <v>2263</v>
      </c>
      <c r="W1705" s="3" t="s">
        <v>19459</v>
      </c>
    </row>
    <row r="1706" spans="1:23">
      <c r="A1706" s="62" t="s">
        <v>12353</v>
      </c>
      <c r="B1706" s="62" t="s">
        <v>10028</v>
      </c>
      <c r="I1706" s="36" t="s">
        <v>10012</v>
      </c>
      <c r="M1706" s="62" t="s">
        <v>9150</v>
      </c>
      <c r="O1706" s="3"/>
      <c r="Q1706" s="134" t="s">
        <v>8492</v>
      </c>
      <c r="R1706" s="70"/>
      <c r="S1706" s="40">
        <v>1012275</v>
      </c>
      <c r="U1706" s="70">
        <v>850604</v>
      </c>
      <c r="V1706" s="62" t="s">
        <v>2263</v>
      </c>
      <c r="W1706" s="3" t="s">
        <v>19459</v>
      </c>
    </row>
    <row r="1707" spans="1:23">
      <c r="A1707" s="62" t="s">
        <v>12354</v>
      </c>
      <c r="B1707" s="62" t="s">
        <v>10028</v>
      </c>
      <c r="I1707" s="36" t="s">
        <v>10012</v>
      </c>
      <c r="M1707" s="62" t="s">
        <v>9150</v>
      </c>
      <c r="O1707" s="3"/>
      <c r="Q1707" s="134" t="s">
        <v>8492</v>
      </c>
      <c r="R1707" s="70"/>
      <c r="S1707" s="40">
        <v>1012367</v>
      </c>
      <c r="U1707" s="70">
        <v>850469</v>
      </c>
      <c r="V1707" s="62" t="s">
        <v>2263</v>
      </c>
      <c r="W1707" s="3" t="s">
        <v>19459</v>
      </c>
    </row>
    <row r="1708" spans="1:23">
      <c r="A1708" s="62" t="s">
        <v>12355</v>
      </c>
      <c r="B1708" s="62" t="s">
        <v>17656</v>
      </c>
      <c r="I1708" s="36" t="s">
        <v>10012</v>
      </c>
      <c r="M1708" s="62" t="s">
        <v>14</v>
      </c>
      <c r="O1708" s="3"/>
      <c r="Q1708" s="134" t="s">
        <v>8492</v>
      </c>
      <c r="R1708" s="70"/>
      <c r="S1708" s="40">
        <v>1014634</v>
      </c>
      <c r="U1708" s="70">
        <v>848859</v>
      </c>
      <c r="V1708" s="62" t="s">
        <v>2263</v>
      </c>
      <c r="W1708" s="3" t="s">
        <v>19459</v>
      </c>
    </row>
    <row r="1709" spans="1:23">
      <c r="A1709" s="62" t="s">
        <v>12356</v>
      </c>
      <c r="B1709" s="62" t="s">
        <v>10028</v>
      </c>
      <c r="I1709" s="36" t="s">
        <v>10012</v>
      </c>
      <c r="M1709" s="62" t="s">
        <v>9150</v>
      </c>
      <c r="O1709" s="3"/>
      <c r="Q1709" s="134" t="s">
        <v>8492</v>
      </c>
      <c r="R1709" s="70"/>
      <c r="S1709" s="40">
        <v>1026697</v>
      </c>
      <c r="U1709" s="70">
        <v>850198</v>
      </c>
      <c r="V1709" s="62" t="s">
        <v>2263</v>
      </c>
      <c r="W1709" s="3" t="s">
        <v>19459</v>
      </c>
    </row>
    <row r="1710" spans="1:23">
      <c r="A1710" s="62" t="s">
        <v>12357</v>
      </c>
      <c r="B1710" s="62" t="s">
        <v>10028</v>
      </c>
      <c r="I1710" s="36" t="s">
        <v>10012</v>
      </c>
      <c r="M1710" s="62" t="s">
        <v>9150</v>
      </c>
      <c r="O1710" s="3"/>
      <c r="Q1710" s="134" t="s">
        <v>8492</v>
      </c>
      <c r="R1710" s="70"/>
      <c r="S1710" s="40">
        <v>1023023</v>
      </c>
      <c r="U1710" s="70">
        <v>852679</v>
      </c>
      <c r="V1710" s="62" t="s">
        <v>2263</v>
      </c>
      <c r="W1710" s="3" t="s">
        <v>19459</v>
      </c>
    </row>
    <row r="1711" spans="1:23">
      <c r="A1711" s="62" t="s">
        <v>12358</v>
      </c>
      <c r="B1711" s="62" t="s">
        <v>10028</v>
      </c>
      <c r="I1711" s="36" t="s">
        <v>10012</v>
      </c>
      <c r="M1711" s="62" t="s">
        <v>9150</v>
      </c>
      <c r="O1711" s="3"/>
      <c r="Q1711" s="134" t="s">
        <v>8492</v>
      </c>
      <c r="R1711" s="70"/>
      <c r="S1711" s="40">
        <v>1026979</v>
      </c>
      <c r="U1711" s="70">
        <v>852598</v>
      </c>
      <c r="V1711" s="62" t="s">
        <v>2263</v>
      </c>
      <c r="W1711" s="3" t="s">
        <v>19459</v>
      </c>
    </row>
    <row r="1712" spans="1:23">
      <c r="A1712" s="62" t="s">
        <v>12359</v>
      </c>
      <c r="B1712" s="62" t="s">
        <v>380</v>
      </c>
      <c r="I1712" s="36" t="s">
        <v>10012</v>
      </c>
      <c r="M1712" s="62" t="s">
        <v>9150</v>
      </c>
      <c r="O1712" s="3"/>
      <c r="Q1712" s="134" t="s">
        <v>8492</v>
      </c>
      <c r="R1712" s="70"/>
      <c r="S1712" s="40">
        <v>1026431</v>
      </c>
      <c r="U1712" s="70">
        <v>605099</v>
      </c>
      <c r="V1712" s="62" t="s">
        <v>2263</v>
      </c>
      <c r="W1712" s="3" t="s">
        <v>19459</v>
      </c>
    </row>
    <row r="1713" spans="1:23">
      <c r="A1713" s="62" t="s">
        <v>12361</v>
      </c>
      <c r="B1713" s="62" t="s">
        <v>10028</v>
      </c>
      <c r="I1713" s="36" t="s">
        <v>10012</v>
      </c>
      <c r="M1713" s="62" t="s">
        <v>9150</v>
      </c>
      <c r="O1713" s="3"/>
      <c r="Q1713" s="134" t="s">
        <v>8492</v>
      </c>
      <c r="R1713" s="70"/>
      <c r="S1713" s="40">
        <v>1020140</v>
      </c>
      <c r="U1713" s="70">
        <v>853819</v>
      </c>
      <c r="V1713" s="62" t="s">
        <v>2263</v>
      </c>
      <c r="W1713" s="3" t="s">
        <v>19459</v>
      </c>
    </row>
    <row r="1714" spans="1:23">
      <c r="A1714" s="62" t="s">
        <v>12368</v>
      </c>
      <c r="B1714" s="62" t="s">
        <v>17658</v>
      </c>
      <c r="I1714" s="36" t="s">
        <v>10012</v>
      </c>
      <c r="M1714" s="62" t="s">
        <v>14</v>
      </c>
      <c r="O1714" s="3"/>
      <c r="Q1714" s="134" t="s">
        <v>8492</v>
      </c>
      <c r="R1714" s="70"/>
      <c r="S1714" s="40">
        <v>1016003</v>
      </c>
      <c r="U1714" s="70">
        <v>842393</v>
      </c>
      <c r="V1714" s="62" t="s">
        <v>2263</v>
      </c>
      <c r="W1714" s="3" t="s">
        <v>19459</v>
      </c>
    </row>
    <row r="1715" spans="1:23">
      <c r="A1715" s="62" t="s">
        <v>12369</v>
      </c>
      <c r="B1715" s="62" t="s">
        <v>10028</v>
      </c>
      <c r="I1715" s="36" t="s">
        <v>10012</v>
      </c>
      <c r="M1715" s="62" t="s">
        <v>9150</v>
      </c>
      <c r="O1715" s="3"/>
      <c r="Q1715" s="134" t="s">
        <v>8492</v>
      </c>
      <c r="R1715" s="70"/>
      <c r="S1715" s="40">
        <v>1020767</v>
      </c>
      <c r="U1715" s="70">
        <v>852341</v>
      </c>
      <c r="V1715" s="62" t="s">
        <v>2263</v>
      </c>
      <c r="W1715" s="3" t="s">
        <v>19459</v>
      </c>
    </row>
    <row r="1716" spans="1:23">
      <c r="A1716" s="62" t="s">
        <v>12370</v>
      </c>
      <c r="B1716" s="62" t="s">
        <v>17659</v>
      </c>
      <c r="I1716" s="36" t="s">
        <v>10012</v>
      </c>
      <c r="M1716" s="62" t="s">
        <v>14</v>
      </c>
      <c r="O1716" s="3"/>
      <c r="Q1716" s="134" t="s">
        <v>8492</v>
      </c>
      <c r="R1716" s="70"/>
      <c r="S1716" s="40">
        <v>1007152</v>
      </c>
      <c r="U1716" s="70">
        <v>605132</v>
      </c>
      <c r="V1716" s="62" t="s">
        <v>2263</v>
      </c>
      <c r="W1716" s="3" t="s">
        <v>19459</v>
      </c>
    </row>
    <row r="1717" spans="1:23">
      <c r="A1717" s="103" t="s">
        <v>11913</v>
      </c>
      <c r="B1717" s="103" t="s">
        <v>18669</v>
      </c>
      <c r="I1717" s="36" t="s">
        <v>10012</v>
      </c>
      <c r="M1717" s="103" t="s">
        <v>7342</v>
      </c>
      <c r="O1717" s="3"/>
      <c r="Q1717" s="157" t="s">
        <v>19402</v>
      </c>
      <c r="R1717" s="3"/>
      <c r="S1717" s="40">
        <v>1085247</v>
      </c>
      <c r="U1717" s="103">
        <v>789073</v>
      </c>
      <c r="V1717" s="188" t="s">
        <v>19664</v>
      </c>
      <c r="W1717" s="172" t="s">
        <v>19510</v>
      </c>
    </row>
    <row r="1718" spans="1:23">
      <c r="A1718" s="103" t="s">
        <v>11914</v>
      </c>
      <c r="B1718" s="103" t="s">
        <v>17567</v>
      </c>
      <c r="I1718" s="36" t="s">
        <v>10012</v>
      </c>
      <c r="M1718" s="103" t="s">
        <v>7342</v>
      </c>
      <c r="O1718" s="3"/>
      <c r="Q1718" s="157" t="s">
        <v>19402</v>
      </c>
      <c r="R1718" s="3"/>
      <c r="S1718" s="40">
        <v>1191813</v>
      </c>
      <c r="U1718" s="103">
        <v>789074</v>
      </c>
      <c r="V1718" s="188" t="s">
        <v>19664</v>
      </c>
      <c r="W1718" s="172" t="s">
        <v>19510</v>
      </c>
    </row>
    <row r="1719" spans="1:23">
      <c r="A1719" s="103" t="s">
        <v>11945</v>
      </c>
      <c r="B1719" s="103"/>
      <c r="I1719" s="36" t="s">
        <v>10012</v>
      </c>
      <c r="M1719" s="103" t="s">
        <v>9154</v>
      </c>
      <c r="O1719" s="3"/>
      <c r="Q1719" s="157" t="s">
        <v>19402</v>
      </c>
      <c r="R1719" s="3"/>
      <c r="S1719" s="40">
        <v>1108361</v>
      </c>
      <c r="U1719" s="103">
        <v>846813</v>
      </c>
      <c r="V1719" s="188" t="s">
        <v>19664</v>
      </c>
      <c r="W1719" s="172" t="s">
        <v>19510</v>
      </c>
    </row>
    <row r="1720" spans="1:23">
      <c r="A1720" s="62" t="s">
        <v>12376</v>
      </c>
      <c r="B1720" s="62" t="s">
        <v>10028</v>
      </c>
      <c r="I1720" s="36" t="s">
        <v>10012</v>
      </c>
      <c r="M1720" s="62" t="s">
        <v>9150</v>
      </c>
      <c r="O1720" s="3"/>
      <c r="Q1720" s="134" t="s">
        <v>8492</v>
      </c>
      <c r="R1720" s="70"/>
      <c r="S1720" s="40">
        <v>1022245</v>
      </c>
      <c r="U1720" s="70">
        <v>851309</v>
      </c>
      <c r="V1720" s="62" t="s">
        <v>2263</v>
      </c>
      <c r="W1720" s="3" t="s">
        <v>19459</v>
      </c>
    </row>
    <row r="1721" spans="1:23">
      <c r="A1721" s="62" t="s">
        <v>12378</v>
      </c>
      <c r="B1721" s="62" t="s">
        <v>10028</v>
      </c>
      <c r="I1721" s="36" t="s">
        <v>10012</v>
      </c>
      <c r="M1721" s="62" t="s">
        <v>9150</v>
      </c>
      <c r="O1721" s="3"/>
      <c r="Q1721" s="134" t="s">
        <v>8492</v>
      </c>
      <c r="R1721" s="70"/>
      <c r="S1721" s="40">
        <v>1026003</v>
      </c>
      <c r="U1721" s="70">
        <v>852441</v>
      </c>
      <c r="V1721" s="62" t="s">
        <v>2263</v>
      </c>
      <c r="W1721" s="3" t="s">
        <v>19459</v>
      </c>
    </row>
    <row r="1722" spans="1:23">
      <c r="A1722" s="62" t="s">
        <v>12391</v>
      </c>
      <c r="B1722" s="62" t="s">
        <v>10028</v>
      </c>
      <c r="I1722" s="36" t="s">
        <v>10012</v>
      </c>
      <c r="M1722" s="62" t="s">
        <v>14</v>
      </c>
      <c r="O1722" s="3"/>
      <c r="Q1722" s="134" t="s">
        <v>8492</v>
      </c>
      <c r="R1722" s="70"/>
      <c r="S1722" s="40">
        <v>1018370</v>
      </c>
      <c r="U1722" s="70">
        <v>739562</v>
      </c>
      <c r="V1722" s="62" t="s">
        <v>2263</v>
      </c>
      <c r="W1722" s="3" t="s">
        <v>19459</v>
      </c>
    </row>
    <row r="1723" spans="1:23">
      <c r="A1723" s="62" t="s">
        <v>12393</v>
      </c>
      <c r="B1723" s="62" t="s">
        <v>10028</v>
      </c>
      <c r="I1723" s="36" t="s">
        <v>10012</v>
      </c>
      <c r="M1723" s="62" t="s">
        <v>9150</v>
      </c>
      <c r="O1723" s="3"/>
      <c r="Q1723" s="134" t="s">
        <v>8492</v>
      </c>
      <c r="R1723" s="70"/>
      <c r="S1723" s="40">
        <v>1044790</v>
      </c>
      <c r="U1723" s="70">
        <v>850247</v>
      </c>
      <c r="V1723" s="62" t="s">
        <v>2263</v>
      </c>
      <c r="W1723" s="3" t="s">
        <v>19459</v>
      </c>
    </row>
    <row r="1724" spans="1:23">
      <c r="A1724" s="62" t="s">
        <v>12396</v>
      </c>
      <c r="B1724" s="62" t="s">
        <v>10028</v>
      </c>
      <c r="I1724" s="36" t="s">
        <v>10012</v>
      </c>
      <c r="M1724" s="62" t="s">
        <v>9150</v>
      </c>
      <c r="O1724" s="3"/>
      <c r="Q1724" s="134" t="s">
        <v>8492</v>
      </c>
      <c r="R1724" s="70"/>
      <c r="S1724" s="40">
        <v>1014595</v>
      </c>
      <c r="U1724" s="70">
        <v>853855</v>
      </c>
      <c r="V1724" s="62" t="s">
        <v>2263</v>
      </c>
      <c r="W1724" s="3" t="s">
        <v>19459</v>
      </c>
    </row>
    <row r="1725" spans="1:23">
      <c r="A1725" s="62" t="s">
        <v>12404</v>
      </c>
      <c r="B1725" s="62" t="s">
        <v>10028</v>
      </c>
      <c r="I1725" s="36" t="s">
        <v>10012</v>
      </c>
      <c r="M1725" s="62" t="s">
        <v>9150</v>
      </c>
      <c r="O1725" s="3"/>
      <c r="Q1725" s="134" t="s">
        <v>8492</v>
      </c>
      <c r="R1725" s="70"/>
      <c r="S1725" s="40">
        <v>1015961</v>
      </c>
      <c r="U1725" s="70">
        <v>854238</v>
      </c>
      <c r="V1725" s="62" t="s">
        <v>2263</v>
      </c>
      <c r="W1725" s="3" t="s">
        <v>19459</v>
      </c>
    </row>
    <row r="1726" spans="1:23">
      <c r="A1726" s="62" t="s">
        <v>6558</v>
      </c>
      <c r="B1726" s="62" t="s">
        <v>17663</v>
      </c>
      <c r="I1726" s="36" t="s">
        <v>10012</v>
      </c>
      <c r="M1726" s="62" t="s">
        <v>14</v>
      </c>
      <c r="O1726" s="3"/>
      <c r="Q1726" s="134" t="s">
        <v>8492</v>
      </c>
      <c r="R1726" s="70"/>
      <c r="S1726" s="40">
        <v>1042348</v>
      </c>
      <c r="U1726" s="70">
        <v>605284</v>
      </c>
      <c r="V1726" s="62" t="s">
        <v>2263</v>
      </c>
      <c r="W1726" s="3" t="s">
        <v>19459</v>
      </c>
    </row>
    <row r="1727" spans="1:23">
      <c r="A1727" s="62" t="s">
        <v>12410</v>
      </c>
      <c r="B1727" s="62" t="s">
        <v>10028</v>
      </c>
      <c r="I1727" s="36" t="s">
        <v>10012</v>
      </c>
      <c r="M1727" s="62" t="s">
        <v>9150</v>
      </c>
      <c r="O1727" s="3"/>
      <c r="Q1727" s="134" t="s">
        <v>8492</v>
      </c>
      <c r="R1727" s="70"/>
      <c r="S1727" s="40">
        <v>1022733</v>
      </c>
      <c r="U1727" s="70">
        <v>850710</v>
      </c>
      <c r="V1727" s="62" t="s">
        <v>2263</v>
      </c>
      <c r="W1727" s="3" t="s">
        <v>19459</v>
      </c>
    </row>
    <row r="1728" spans="1:23">
      <c r="A1728" s="62" t="s">
        <v>12414</v>
      </c>
      <c r="B1728" s="62" t="s">
        <v>10028</v>
      </c>
      <c r="I1728" s="36" t="s">
        <v>10012</v>
      </c>
      <c r="M1728" s="62" t="s">
        <v>9150</v>
      </c>
      <c r="O1728" s="3"/>
      <c r="Q1728" s="134" t="s">
        <v>8492</v>
      </c>
      <c r="R1728" s="70"/>
      <c r="S1728" s="40">
        <v>1165238</v>
      </c>
      <c r="U1728" s="70">
        <v>851728</v>
      </c>
      <c r="V1728" s="62" t="s">
        <v>2263</v>
      </c>
      <c r="W1728" s="3" t="s">
        <v>19459</v>
      </c>
    </row>
    <row r="1729" spans="1:23">
      <c r="A1729" s="62" t="s">
        <v>12416</v>
      </c>
      <c r="B1729" s="62" t="s">
        <v>10028</v>
      </c>
      <c r="I1729" s="36" t="s">
        <v>10012</v>
      </c>
      <c r="M1729" s="62" t="s">
        <v>9150</v>
      </c>
      <c r="O1729" s="3"/>
      <c r="Q1729" s="134" t="s">
        <v>8492</v>
      </c>
      <c r="R1729" s="70"/>
      <c r="S1729" s="40">
        <v>1017805</v>
      </c>
      <c r="U1729" s="70">
        <v>850267</v>
      </c>
      <c r="V1729" s="62" t="s">
        <v>2263</v>
      </c>
      <c r="W1729" s="3" t="s">
        <v>19459</v>
      </c>
    </row>
    <row r="1730" spans="1:23">
      <c r="A1730" s="62" t="s">
        <v>12419</v>
      </c>
      <c r="B1730" s="62" t="s">
        <v>17665</v>
      </c>
      <c r="I1730" s="36" t="s">
        <v>10012</v>
      </c>
      <c r="M1730" s="62" t="s">
        <v>14</v>
      </c>
      <c r="O1730" s="3"/>
      <c r="Q1730" s="134" t="s">
        <v>8492</v>
      </c>
      <c r="R1730" s="70"/>
      <c r="S1730" s="40">
        <v>1214763</v>
      </c>
      <c r="U1730" s="70">
        <v>605320</v>
      </c>
      <c r="V1730" s="62" t="s">
        <v>2263</v>
      </c>
      <c r="W1730" s="3" t="s">
        <v>19459</v>
      </c>
    </row>
    <row r="1731" spans="1:23">
      <c r="A1731" s="62" t="s">
        <v>12421</v>
      </c>
      <c r="B1731" s="62" t="s">
        <v>10028</v>
      </c>
      <c r="I1731" s="36" t="s">
        <v>10012</v>
      </c>
      <c r="M1731" s="62" t="s">
        <v>9150</v>
      </c>
      <c r="O1731" s="3"/>
      <c r="Q1731" s="134" t="s">
        <v>8492</v>
      </c>
      <c r="R1731" s="70"/>
      <c r="S1731" s="40">
        <v>1165236</v>
      </c>
      <c r="U1731" s="70">
        <v>852837</v>
      </c>
      <c r="V1731" s="62" t="s">
        <v>2263</v>
      </c>
      <c r="W1731" s="3" t="s">
        <v>19459</v>
      </c>
    </row>
    <row r="1732" spans="1:23">
      <c r="A1732" s="62" t="s">
        <v>12424</v>
      </c>
      <c r="B1732" s="62" t="s">
        <v>10028</v>
      </c>
      <c r="I1732" s="36" t="s">
        <v>10012</v>
      </c>
      <c r="M1732" s="62" t="s">
        <v>9150</v>
      </c>
      <c r="O1732" s="3"/>
      <c r="Q1732" s="134" t="s">
        <v>8492</v>
      </c>
      <c r="R1732" s="70"/>
      <c r="S1732" s="40">
        <v>1022195</v>
      </c>
      <c r="U1732" s="70">
        <v>850012</v>
      </c>
      <c r="V1732" s="62" t="s">
        <v>2263</v>
      </c>
      <c r="W1732" s="3" t="s">
        <v>19459</v>
      </c>
    </row>
    <row r="1733" spans="1:23">
      <c r="A1733" s="62" t="s">
        <v>12444</v>
      </c>
      <c r="B1733" s="62" t="s">
        <v>10028</v>
      </c>
      <c r="I1733" s="36" t="s">
        <v>10012</v>
      </c>
      <c r="M1733" s="62" t="s">
        <v>9150</v>
      </c>
      <c r="O1733" s="3"/>
      <c r="Q1733" s="134" t="s">
        <v>8492</v>
      </c>
      <c r="R1733" s="70"/>
      <c r="S1733" s="40">
        <v>1017211</v>
      </c>
      <c r="U1733" s="70">
        <v>850172</v>
      </c>
      <c r="V1733" s="62" t="s">
        <v>2263</v>
      </c>
      <c r="W1733" s="3" t="s">
        <v>19459</v>
      </c>
    </row>
    <row r="1734" spans="1:23">
      <c r="A1734" s="62" t="s">
        <v>12445</v>
      </c>
      <c r="B1734" s="62" t="s">
        <v>17668</v>
      </c>
      <c r="I1734" s="36" t="s">
        <v>10012</v>
      </c>
      <c r="M1734" s="62" t="s">
        <v>14</v>
      </c>
      <c r="O1734" s="3"/>
      <c r="Q1734" s="134" t="s">
        <v>8492</v>
      </c>
      <c r="R1734" s="70"/>
      <c r="S1734" s="40">
        <v>1017474</v>
      </c>
      <c r="U1734" s="70">
        <v>739573</v>
      </c>
      <c r="V1734" s="62" t="s">
        <v>2263</v>
      </c>
      <c r="W1734" s="3" t="s">
        <v>19459</v>
      </c>
    </row>
    <row r="1735" spans="1:23">
      <c r="A1735" s="62" t="s">
        <v>12449</v>
      </c>
      <c r="B1735" s="62" t="s">
        <v>10028</v>
      </c>
      <c r="I1735" s="36" t="s">
        <v>10012</v>
      </c>
      <c r="M1735" s="62" t="s">
        <v>9150</v>
      </c>
      <c r="O1735" s="3"/>
      <c r="Q1735" s="134" t="s">
        <v>8492</v>
      </c>
      <c r="R1735" s="70"/>
      <c r="S1735" s="40">
        <v>1018981</v>
      </c>
      <c r="U1735" s="70">
        <v>851692</v>
      </c>
      <c r="V1735" s="62" t="s">
        <v>2263</v>
      </c>
      <c r="W1735" s="3" t="s">
        <v>19459</v>
      </c>
    </row>
    <row r="1736" spans="1:23">
      <c r="A1736" s="62" t="s">
        <v>12451</v>
      </c>
      <c r="B1736" s="62" t="s">
        <v>10028</v>
      </c>
      <c r="I1736" s="36" t="s">
        <v>10012</v>
      </c>
      <c r="M1736" s="62" t="s">
        <v>9150</v>
      </c>
      <c r="O1736" s="3"/>
      <c r="Q1736" s="134" t="s">
        <v>8492</v>
      </c>
      <c r="R1736" s="70"/>
      <c r="S1736" s="40">
        <v>1016363</v>
      </c>
      <c r="U1736" s="70">
        <v>852919</v>
      </c>
      <c r="V1736" s="62" t="s">
        <v>2263</v>
      </c>
      <c r="W1736" s="3" t="s">
        <v>19459</v>
      </c>
    </row>
    <row r="1737" spans="1:23">
      <c r="A1737" s="62" t="s">
        <v>12455</v>
      </c>
      <c r="B1737" s="62" t="s">
        <v>10028</v>
      </c>
      <c r="I1737" s="36" t="s">
        <v>10012</v>
      </c>
      <c r="M1737" s="62" t="s">
        <v>9150</v>
      </c>
      <c r="O1737" s="3"/>
      <c r="Q1737" s="134" t="s">
        <v>8492</v>
      </c>
      <c r="R1737" s="70"/>
      <c r="S1737" s="40">
        <v>1015820</v>
      </c>
      <c r="U1737" s="70">
        <v>851874</v>
      </c>
      <c r="V1737" s="62" t="s">
        <v>2263</v>
      </c>
      <c r="W1737" s="3" t="s">
        <v>19459</v>
      </c>
    </row>
    <row r="1738" spans="1:23">
      <c r="A1738" s="62" t="s">
        <v>12456</v>
      </c>
      <c r="B1738" s="62" t="s">
        <v>10028</v>
      </c>
      <c r="I1738" s="36" t="s">
        <v>10012</v>
      </c>
      <c r="M1738" s="62" t="s">
        <v>9150</v>
      </c>
      <c r="O1738" s="3"/>
      <c r="Q1738" s="134" t="s">
        <v>8492</v>
      </c>
      <c r="R1738" s="70"/>
      <c r="S1738" s="40">
        <v>1020654</v>
      </c>
      <c r="U1738" s="70">
        <v>850630</v>
      </c>
      <c r="V1738" s="62" t="s">
        <v>2263</v>
      </c>
      <c r="W1738" s="3" t="s">
        <v>19459</v>
      </c>
    </row>
    <row r="1739" spans="1:23">
      <c r="A1739" s="62" t="s">
        <v>12458</v>
      </c>
      <c r="B1739" s="62" t="s">
        <v>10028</v>
      </c>
      <c r="I1739" s="36" t="s">
        <v>10012</v>
      </c>
      <c r="M1739" s="62" t="s">
        <v>9150</v>
      </c>
      <c r="O1739" s="3"/>
      <c r="Q1739" s="134" t="s">
        <v>8492</v>
      </c>
      <c r="R1739" s="70"/>
      <c r="S1739" s="40">
        <v>1022276</v>
      </c>
      <c r="U1739" s="70">
        <v>852003</v>
      </c>
      <c r="V1739" s="62" t="s">
        <v>2263</v>
      </c>
      <c r="W1739" s="3" t="s">
        <v>19459</v>
      </c>
    </row>
    <row r="1740" spans="1:23">
      <c r="A1740" s="62" t="s">
        <v>12459</v>
      </c>
      <c r="B1740" s="62" t="s">
        <v>10028</v>
      </c>
      <c r="I1740" s="36" t="s">
        <v>10012</v>
      </c>
      <c r="M1740" s="62" t="s">
        <v>9150</v>
      </c>
      <c r="O1740" s="3"/>
      <c r="Q1740" s="134" t="s">
        <v>8492</v>
      </c>
      <c r="R1740" s="70"/>
      <c r="S1740" s="40">
        <v>1022785</v>
      </c>
      <c r="U1740" s="70">
        <v>852727</v>
      </c>
      <c r="V1740" s="62" t="s">
        <v>2263</v>
      </c>
      <c r="W1740" s="3" t="s">
        <v>19459</v>
      </c>
    </row>
    <row r="1741" spans="1:23">
      <c r="A1741" s="62" t="s">
        <v>12461</v>
      </c>
      <c r="B1741" s="62" t="s">
        <v>10028</v>
      </c>
      <c r="I1741" s="36" t="s">
        <v>10012</v>
      </c>
      <c r="M1741" s="62" t="s">
        <v>9150</v>
      </c>
      <c r="O1741" s="3"/>
      <c r="Q1741" s="134" t="s">
        <v>8492</v>
      </c>
      <c r="R1741" s="70"/>
      <c r="S1741" s="40">
        <v>1021317</v>
      </c>
      <c r="U1741" s="70">
        <v>853237</v>
      </c>
      <c r="V1741" s="62" t="s">
        <v>2263</v>
      </c>
      <c r="W1741" s="3" t="s">
        <v>19459</v>
      </c>
    </row>
    <row r="1742" spans="1:23">
      <c r="A1742" s="62" t="s">
        <v>6624</v>
      </c>
      <c r="B1742" s="62" t="s">
        <v>17671</v>
      </c>
      <c r="I1742" s="36" t="s">
        <v>10012</v>
      </c>
      <c r="M1742" s="62" t="s">
        <v>7086</v>
      </c>
      <c r="O1742" s="3"/>
      <c r="Q1742" s="134" t="s">
        <v>8492</v>
      </c>
      <c r="R1742" s="70"/>
      <c r="S1742" s="40">
        <v>1021179</v>
      </c>
      <c r="U1742" s="70">
        <v>680885</v>
      </c>
      <c r="V1742" s="62" t="s">
        <v>2263</v>
      </c>
      <c r="W1742" s="3" t="s">
        <v>19459</v>
      </c>
    </row>
    <row r="1743" spans="1:23">
      <c r="A1743" s="62" t="s">
        <v>12462</v>
      </c>
      <c r="B1743" s="62" t="s">
        <v>10028</v>
      </c>
      <c r="I1743" s="36" t="s">
        <v>10012</v>
      </c>
      <c r="M1743" s="62" t="s">
        <v>9150</v>
      </c>
      <c r="O1743" s="3"/>
      <c r="Q1743" s="134" t="s">
        <v>8492</v>
      </c>
      <c r="R1743" s="70"/>
      <c r="S1743" s="40">
        <v>1010957</v>
      </c>
      <c r="U1743" s="70">
        <v>853876</v>
      </c>
      <c r="V1743" s="62" t="s">
        <v>2263</v>
      </c>
      <c r="W1743" s="3" t="s">
        <v>19459</v>
      </c>
    </row>
    <row r="1744" spans="1:23">
      <c r="A1744" s="62" t="s">
        <v>12463</v>
      </c>
      <c r="B1744" s="62" t="s">
        <v>10028</v>
      </c>
      <c r="I1744" s="36" t="s">
        <v>10012</v>
      </c>
      <c r="M1744" s="62" t="s">
        <v>9150</v>
      </c>
      <c r="O1744" s="3"/>
      <c r="Q1744" s="134" t="s">
        <v>8492</v>
      </c>
      <c r="R1744" s="70"/>
      <c r="S1744" s="40">
        <v>1014819</v>
      </c>
      <c r="U1744" s="70">
        <v>851826</v>
      </c>
      <c r="V1744" s="62" t="s">
        <v>2263</v>
      </c>
      <c r="W1744" s="3" t="s">
        <v>19459</v>
      </c>
    </row>
    <row r="1745" spans="1:23">
      <c r="A1745" s="62" t="s">
        <v>12464</v>
      </c>
      <c r="B1745" s="62" t="s">
        <v>10028</v>
      </c>
      <c r="I1745" s="36" t="s">
        <v>10012</v>
      </c>
      <c r="M1745" s="62" t="s">
        <v>9150</v>
      </c>
      <c r="O1745" s="3"/>
      <c r="Q1745" s="134" t="s">
        <v>8492</v>
      </c>
      <c r="R1745" s="70"/>
      <c r="S1745" s="40">
        <v>1010451</v>
      </c>
      <c r="U1745" s="70">
        <v>850731</v>
      </c>
      <c r="V1745" s="62" t="s">
        <v>2263</v>
      </c>
      <c r="W1745" s="3" t="s">
        <v>19459</v>
      </c>
    </row>
    <row r="1746" spans="1:23">
      <c r="A1746" s="62" t="s">
        <v>12465</v>
      </c>
      <c r="B1746" s="62" t="s">
        <v>10028</v>
      </c>
      <c r="I1746" s="36" t="s">
        <v>10012</v>
      </c>
      <c r="M1746" s="62" t="s">
        <v>9150</v>
      </c>
      <c r="O1746" s="3"/>
      <c r="Q1746" s="134" t="s">
        <v>8492</v>
      </c>
      <c r="R1746" s="70"/>
      <c r="S1746" s="40">
        <v>1011534</v>
      </c>
      <c r="U1746" s="70">
        <v>852926</v>
      </c>
      <c r="V1746" s="62" t="s">
        <v>2263</v>
      </c>
      <c r="W1746" s="3" t="s">
        <v>19459</v>
      </c>
    </row>
    <row r="1747" spans="1:23">
      <c r="A1747" s="62" t="s">
        <v>12466</v>
      </c>
      <c r="B1747" s="62" t="s">
        <v>10028</v>
      </c>
      <c r="I1747" s="36" t="s">
        <v>10012</v>
      </c>
      <c r="M1747" s="62" t="s">
        <v>9150</v>
      </c>
      <c r="O1747" s="3"/>
      <c r="Q1747" s="134" t="s">
        <v>8492</v>
      </c>
      <c r="R1747" s="70"/>
      <c r="S1747" s="40">
        <v>862539</v>
      </c>
      <c r="U1747" s="70">
        <v>852215</v>
      </c>
      <c r="V1747" s="62" t="s">
        <v>2263</v>
      </c>
      <c r="W1747" s="3" t="s">
        <v>19459</v>
      </c>
    </row>
    <row r="1748" spans="1:23">
      <c r="A1748" s="62" t="s">
        <v>12467</v>
      </c>
      <c r="B1748" s="62" t="s">
        <v>10028</v>
      </c>
      <c r="I1748" s="36" t="s">
        <v>10012</v>
      </c>
      <c r="M1748" s="62" t="s">
        <v>9150</v>
      </c>
      <c r="O1748" s="3"/>
      <c r="Q1748" s="134" t="s">
        <v>8492</v>
      </c>
      <c r="R1748" s="70"/>
      <c r="S1748" s="40">
        <v>1017817</v>
      </c>
      <c r="U1748" s="70">
        <v>853973</v>
      </c>
      <c r="V1748" s="62" t="s">
        <v>2263</v>
      </c>
      <c r="W1748" s="3" t="s">
        <v>19459</v>
      </c>
    </row>
    <row r="1749" spans="1:23">
      <c r="A1749" s="62" t="s">
        <v>12468</v>
      </c>
      <c r="B1749" s="62" t="s">
        <v>10028</v>
      </c>
      <c r="I1749" s="36" t="s">
        <v>10012</v>
      </c>
      <c r="M1749" s="62" t="s">
        <v>9150</v>
      </c>
      <c r="O1749" s="3"/>
      <c r="Q1749" s="134" t="s">
        <v>8492</v>
      </c>
      <c r="R1749" s="70"/>
      <c r="S1749" s="40">
        <v>1019959</v>
      </c>
      <c r="U1749" s="70">
        <v>852209</v>
      </c>
      <c r="V1749" s="62" t="s">
        <v>2263</v>
      </c>
      <c r="W1749" s="3" t="s">
        <v>19459</v>
      </c>
    </row>
    <row r="1750" spans="1:23">
      <c r="A1750" s="62" t="s">
        <v>12469</v>
      </c>
      <c r="B1750" s="62" t="s">
        <v>10028</v>
      </c>
      <c r="I1750" s="36" t="s">
        <v>10012</v>
      </c>
      <c r="M1750" s="62" t="s">
        <v>9150</v>
      </c>
      <c r="O1750" s="3"/>
      <c r="Q1750" s="134" t="s">
        <v>8492</v>
      </c>
      <c r="R1750" s="70"/>
      <c r="S1750" s="40">
        <v>1022401</v>
      </c>
      <c r="U1750" s="70">
        <v>851799</v>
      </c>
      <c r="V1750" s="62" t="s">
        <v>2263</v>
      </c>
      <c r="W1750" s="3" t="s">
        <v>19459</v>
      </c>
    </row>
    <row r="1751" spans="1:23">
      <c r="A1751" s="62" t="s">
        <v>12470</v>
      </c>
      <c r="B1751" s="62" t="s">
        <v>10028</v>
      </c>
      <c r="I1751" s="36" t="s">
        <v>10012</v>
      </c>
      <c r="M1751" s="62" t="s">
        <v>9150</v>
      </c>
      <c r="O1751" s="3"/>
      <c r="Q1751" s="134" t="s">
        <v>8492</v>
      </c>
      <c r="R1751" s="70"/>
      <c r="S1751" s="40">
        <v>1013642</v>
      </c>
      <c r="U1751" s="70">
        <v>851439</v>
      </c>
      <c r="V1751" s="62" t="s">
        <v>2263</v>
      </c>
      <c r="W1751" s="3" t="s">
        <v>19459</v>
      </c>
    </row>
    <row r="1752" spans="1:23">
      <c r="A1752" s="62" t="s">
        <v>12471</v>
      </c>
      <c r="B1752" s="62" t="s">
        <v>10028</v>
      </c>
      <c r="I1752" s="36" t="s">
        <v>10012</v>
      </c>
      <c r="M1752" s="62" t="s">
        <v>9150</v>
      </c>
      <c r="O1752" s="3"/>
      <c r="Q1752" s="134" t="s">
        <v>8492</v>
      </c>
      <c r="R1752" s="70"/>
      <c r="S1752" s="40">
        <v>1011488</v>
      </c>
      <c r="U1752" s="70">
        <v>853322</v>
      </c>
      <c r="V1752" s="62" t="s">
        <v>2263</v>
      </c>
      <c r="W1752" s="3" t="s">
        <v>19459</v>
      </c>
    </row>
    <row r="1753" spans="1:23">
      <c r="A1753" s="62" t="s">
        <v>12473</v>
      </c>
      <c r="B1753" s="62" t="s">
        <v>10028</v>
      </c>
      <c r="I1753" s="36" t="s">
        <v>10012</v>
      </c>
      <c r="M1753" s="62" t="s">
        <v>9150</v>
      </c>
      <c r="O1753" s="3"/>
      <c r="Q1753" s="134" t="s">
        <v>8492</v>
      </c>
      <c r="R1753" s="70"/>
      <c r="S1753" s="40">
        <v>1011937</v>
      </c>
      <c r="U1753" s="70">
        <v>854383</v>
      </c>
      <c r="V1753" s="62" t="s">
        <v>2263</v>
      </c>
      <c r="W1753" s="3" t="s">
        <v>19459</v>
      </c>
    </row>
    <row r="1754" spans="1:23">
      <c r="A1754" s="62" t="s">
        <v>12474</v>
      </c>
      <c r="B1754" s="62" t="s">
        <v>10028</v>
      </c>
      <c r="I1754" s="36" t="s">
        <v>10012</v>
      </c>
      <c r="M1754" s="62" t="s">
        <v>9150</v>
      </c>
      <c r="O1754" s="3"/>
      <c r="Q1754" s="134" t="s">
        <v>8492</v>
      </c>
      <c r="R1754" s="70"/>
      <c r="S1754" s="40">
        <v>1017587</v>
      </c>
      <c r="U1754" s="70">
        <v>853737</v>
      </c>
      <c r="V1754" s="62" t="s">
        <v>2263</v>
      </c>
      <c r="W1754" s="3" t="s">
        <v>19459</v>
      </c>
    </row>
    <row r="1755" spans="1:23">
      <c r="A1755" s="62" t="s">
        <v>12476</v>
      </c>
      <c r="B1755" s="62" t="s">
        <v>10028</v>
      </c>
      <c r="I1755" s="36" t="s">
        <v>10012</v>
      </c>
      <c r="M1755" s="62" t="s">
        <v>9150</v>
      </c>
      <c r="O1755" s="3"/>
      <c r="Q1755" s="134" t="s">
        <v>8492</v>
      </c>
      <c r="R1755" s="70"/>
      <c r="S1755" s="40">
        <v>1011263</v>
      </c>
      <c r="U1755" s="70">
        <v>851256</v>
      </c>
      <c r="V1755" s="62" t="s">
        <v>2263</v>
      </c>
      <c r="W1755" s="3" t="s">
        <v>19459</v>
      </c>
    </row>
    <row r="1756" spans="1:23">
      <c r="A1756" s="62" t="s">
        <v>12478</v>
      </c>
      <c r="B1756" s="62" t="s">
        <v>10028</v>
      </c>
      <c r="I1756" s="36" t="s">
        <v>10012</v>
      </c>
      <c r="M1756" s="62" t="s">
        <v>9150</v>
      </c>
      <c r="O1756" s="3"/>
      <c r="Q1756" s="134" t="s">
        <v>8492</v>
      </c>
      <c r="R1756" s="70"/>
      <c r="S1756" s="40">
        <v>1026901</v>
      </c>
      <c r="U1756" s="70">
        <v>851981</v>
      </c>
      <c r="V1756" s="62" t="s">
        <v>2263</v>
      </c>
      <c r="W1756" s="3" t="s">
        <v>19459</v>
      </c>
    </row>
    <row r="1757" spans="1:23">
      <c r="A1757" s="62" t="s">
        <v>12479</v>
      </c>
      <c r="B1757" s="62" t="s">
        <v>10028</v>
      </c>
      <c r="I1757" s="36" t="s">
        <v>10012</v>
      </c>
      <c r="M1757" s="62" t="s">
        <v>9150</v>
      </c>
      <c r="O1757" s="3"/>
      <c r="Q1757" s="134" t="s">
        <v>8492</v>
      </c>
      <c r="R1757" s="70"/>
      <c r="S1757" s="40">
        <v>1019059</v>
      </c>
      <c r="U1757" s="70">
        <v>850739</v>
      </c>
      <c r="V1757" s="62" t="s">
        <v>2263</v>
      </c>
      <c r="W1757" s="3" t="s">
        <v>19459</v>
      </c>
    </row>
    <row r="1758" spans="1:23">
      <c r="A1758" s="62" t="s">
        <v>12480</v>
      </c>
      <c r="B1758" s="62" t="s">
        <v>17672</v>
      </c>
      <c r="I1758" s="36" t="s">
        <v>10012</v>
      </c>
      <c r="M1758" s="62" t="s">
        <v>7342</v>
      </c>
      <c r="O1758" s="3"/>
      <c r="Q1758" s="134" t="s">
        <v>8492</v>
      </c>
      <c r="R1758" s="70"/>
      <c r="S1758" s="40">
        <v>1015044</v>
      </c>
      <c r="U1758" s="70">
        <v>840442</v>
      </c>
      <c r="V1758" s="62" t="s">
        <v>2263</v>
      </c>
      <c r="W1758" s="3" t="s">
        <v>19459</v>
      </c>
    </row>
    <row r="1759" spans="1:23">
      <c r="A1759" s="62" t="s">
        <v>12483</v>
      </c>
      <c r="B1759" s="62" t="s">
        <v>10028</v>
      </c>
      <c r="I1759" s="36" t="s">
        <v>10012</v>
      </c>
      <c r="M1759" s="62" t="s">
        <v>9150</v>
      </c>
      <c r="O1759" s="3"/>
      <c r="Q1759" s="134" t="s">
        <v>8492</v>
      </c>
      <c r="R1759" s="70"/>
      <c r="S1759" s="40">
        <v>1019102</v>
      </c>
      <c r="U1759" s="70">
        <v>851127</v>
      </c>
      <c r="V1759" s="62" t="s">
        <v>2263</v>
      </c>
      <c r="W1759" s="3" t="s">
        <v>19459</v>
      </c>
    </row>
    <row r="1760" spans="1:23">
      <c r="A1760" s="62" t="s">
        <v>12484</v>
      </c>
      <c r="B1760" s="62" t="s">
        <v>10028</v>
      </c>
      <c r="I1760" s="36" t="s">
        <v>10012</v>
      </c>
      <c r="M1760" s="62" t="s">
        <v>9150</v>
      </c>
      <c r="O1760" s="3"/>
      <c r="Q1760" s="134" t="s">
        <v>8492</v>
      </c>
      <c r="R1760" s="70"/>
      <c r="S1760" s="40">
        <v>1013292</v>
      </c>
      <c r="U1760" s="70">
        <v>850260</v>
      </c>
      <c r="V1760" s="62" t="s">
        <v>2263</v>
      </c>
      <c r="W1760" s="3" t="s">
        <v>19459</v>
      </c>
    </row>
    <row r="1761" spans="1:23">
      <c r="A1761" s="62" t="s">
        <v>12485</v>
      </c>
      <c r="B1761" s="62" t="s">
        <v>10028</v>
      </c>
      <c r="I1761" s="36" t="s">
        <v>10012</v>
      </c>
      <c r="M1761" s="62" t="s">
        <v>9150</v>
      </c>
      <c r="O1761" s="3"/>
      <c r="Q1761" s="134" t="s">
        <v>8492</v>
      </c>
      <c r="R1761" s="70"/>
      <c r="S1761" s="40">
        <v>1019943</v>
      </c>
      <c r="U1761" s="70">
        <v>850211</v>
      </c>
      <c r="V1761" s="62" t="s">
        <v>2263</v>
      </c>
      <c r="W1761" s="3" t="s">
        <v>19459</v>
      </c>
    </row>
    <row r="1762" spans="1:23">
      <c r="A1762" s="62" t="s">
        <v>12486</v>
      </c>
      <c r="B1762" s="62" t="s">
        <v>10028</v>
      </c>
      <c r="I1762" s="36" t="s">
        <v>10012</v>
      </c>
      <c r="M1762" s="62" t="s">
        <v>9150</v>
      </c>
      <c r="O1762" s="3"/>
      <c r="Q1762" s="134" t="s">
        <v>8492</v>
      </c>
      <c r="R1762" s="70"/>
      <c r="S1762" s="40">
        <v>1013899</v>
      </c>
      <c r="U1762" s="70">
        <v>851459</v>
      </c>
      <c r="V1762" s="62" t="s">
        <v>2263</v>
      </c>
      <c r="W1762" s="3" t="s">
        <v>19459</v>
      </c>
    </row>
    <row r="1763" spans="1:23">
      <c r="A1763" s="62" t="s">
        <v>12487</v>
      </c>
      <c r="B1763" s="62" t="s">
        <v>10028</v>
      </c>
      <c r="I1763" s="36" t="s">
        <v>10012</v>
      </c>
      <c r="M1763" s="62" t="s">
        <v>9150</v>
      </c>
      <c r="O1763" s="3"/>
      <c r="Q1763" s="134" t="s">
        <v>8492</v>
      </c>
      <c r="R1763" s="70"/>
      <c r="S1763" s="40">
        <v>1018201</v>
      </c>
      <c r="U1763" s="70">
        <v>853320</v>
      </c>
      <c r="V1763" s="62" t="s">
        <v>2263</v>
      </c>
      <c r="W1763" s="3" t="s">
        <v>19459</v>
      </c>
    </row>
    <row r="1764" spans="1:23">
      <c r="A1764" s="62" t="s">
        <v>12491</v>
      </c>
      <c r="B1764" s="62" t="s">
        <v>10028</v>
      </c>
      <c r="I1764" s="36" t="s">
        <v>10012</v>
      </c>
      <c r="M1764" s="62" t="s">
        <v>9150</v>
      </c>
      <c r="O1764" s="3"/>
      <c r="Q1764" s="134" t="s">
        <v>8492</v>
      </c>
      <c r="R1764" s="70"/>
      <c r="S1764" s="40">
        <v>1014559</v>
      </c>
      <c r="U1764" s="70">
        <v>851780</v>
      </c>
      <c r="V1764" s="62" t="s">
        <v>2263</v>
      </c>
      <c r="W1764" s="3" t="s">
        <v>19459</v>
      </c>
    </row>
    <row r="1765" spans="1:23">
      <c r="A1765" s="62" t="s">
        <v>12492</v>
      </c>
      <c r="B1765" s="62" t="s">
        <v>10028</v>
      </c>
      <c r="I1765" s="36" t="s">
        <v>10012</v>
      </c>
      <c r="M1765" s="62" t="s">
        <v>9150</v>
      </c>
      <c r="O1765" s="3"/>
      <c r="Q1765" s="134" t="s">
        <v>8492</v>
      </c>
      <c r="R1765" s="70"/>
      <c r="S1765" s="40">
        <v>1020742</v>
      </c>
      <c r="U1765" s="70">
        <v>851024</v>
      </c>
      <c r="V1765" s="62" t="s">
        <v>2263</v>
      </c>
      <c r="W1765" s="3" t="s">
        <v>19459</v>
      </c>
    </row>
    <row r="1766" spans="1:23">
      <c r="A1766" s="62" t="s">
        <v>12493</v>
      </c>
      <c r="B1766" s="62" t="s">
        <v>10028</v>
      </c>
      <c r="I1766" s="36" t="s">
        <v>10012</v>
      </c>
      <c r="M1766" s="62" t="s">
        <v>9150</v>
      </c>
      <c r="O1766" s="3"/>
      <c r="Q1766" s="134" t="s">
        <v>8492</v>
      </c>
      <c r="R1766" s="70"/>
      <c r="S1766" s="40">
        <v>1008276</v>
      </c>
      <c r="U1766" s="70">
        <v>852077</v>
      </c>
      <c r="V1766" s="62" t="s">
        <v>2263</v>
      </c>
      <c r="W1766" s="3" t="s">
        <v>19459</v>
      </c>
    </row>
    <row r="1767" spans="1:23">
      <c r="A1767" s="62" t="s">
        <v>12494</v>
      </c>
      <c r="B1767" s="62" t="s">
        <v>10028</v>
      </c>
      <c r="I1767" s="36" t="s">
        <v>10012</v>
      </c>
      <c r="M1767" s="62" t="s">
        <v>9150</v>
      </c>
      <c r="O1767" s="3"/>
      <c r="Q1767" s="134" t="s">
        <v>8492</v>
      </c>
      <c r="R1767" s="70"/>
      <c r="S1767" s="40">
        <v>1017284</v>
      </c>
      <c r="U1767" s="70">
        <v>851040</v>
      </c>
      <c r="V1767" s="62" t="s">
        <v>2263</v>
      </c>
      <c r="W1767" s="3" t="s">
        <v>19459</v>
      </c>
    </row>
    <row r="1768" spans="1:23">
      <c r="A1768" s="62" t="s">
        <v>12495</v>
      </c>
      <c r="B1768" s="62" t="s">
        <v>10028</v>
      </c>
      <c r="I1768" s="36" t="s">
        <v>10012</v>
      </c>
      <c r="M1768" s="62" t="s">
        <v>9150</v>
      </c>
      <c r="O1768" s="3"/>
      <c r="Q1768" s="134" t="s">
        <v>8492</v>
      </c>
      <c r="R1768" s="70"/>
      <c r="S1768" s="40">
        <v>1011343</v>
      </c>
      <c r="U1768" s="70">
        <v>850853</v>
      </c>
      <c r="V1768" s="62" t="s">
        <v>2263</v>
      </c>
      <c r="W1768" s="3" t="s">
        <v>19459</v>
      </c>
    </row>
    <row r="1769" spans="1:23">
      <c r="A1769" s="62" t="s">
        <v>12496</v>
      </c>
      <c r="B1769" s="62" t="s">
        <v>17673</v>
      </c>
      <c r="I1769" s="36" t="s">
        <v>10012</v>
      </c>
      <c r="M1769" s="62" t="s">
        <v>9150</v>
      </c>
      <c r="O1769" s="3"/>
      <c r="Q1769" s="134" t="s">
        <v>8492</v>
      </c>
      <c r="R1769" s="70"/>
      <c r="S1769" s="40">
        <v>1026966</v>
      </c>
      <c r="U1769" s="70">
        <v>607059</v>
      </c>
      <c r="V1769" s="62" t="s">
        <v>2263</v>
      </c>
      <c r="W1769" s="3" t="s">
        <v>19459</v>
      </c>
    </row>
    <row r="1770" spans="1:23">
      <c r="A1770" s="62" t="s">
        <v>12497</v>
      </c>
      <c r="B1770" s="62" t="s">
        <v>10028</v>
      </c>
      <c r="I1770" s="36" t="s">
        <v>10012</v>
      </c>
      <c r="M1770" s="62" t="s">
        <v>9150</v>
      </c>
      <c r="O1770" s="3"/>
      <c r="Q1770" s="134" t="s">
        <v>8492</v>
      </c>
      <c r="R1770" s="70"/>
      <c r="S1770" s="40">
        <v>1017607</v>
      </c>
      <c r="U1770" s="70">
        <v>851126</v>
      </c>
      <c r="V1770" s="62" t="s">
        <v>2263</v>
      </c>
      <c r="W1770" s="3" t="s">
        <v>19459</v>
      </c>
    </row>
    <row r="1771" spans="1:23">
      <c r="A1771" s="62" t="s">
        <v>12501</v>
      </c>
      <c r="B1771" s="62" t="s">
        <v>10028</v>
      </c>
      <c r="I1771" s="36" t="s">
        <v>10012</v>
      </c>
      <c r="M1771" s="62" t="s">
        <v>9150</v>
      </c>
      <c r="O1771" s="3"/>
      <c r="Q1771" s="134" t="s">
        <v>8492</v>
      </c>
      <c r="R1771" s="70"/>
      <c r="S1771" s="40">
        <v>1021662</v>
      </c>
      <c r="U1771" s="70">
        <v>851015</v>
      </c>
      <c r="V1771" s="62" t="s">
        <v>2263</v>
      </c>
      <c r="W1771" s="3" t="s">
        <v>19459</v>
      </c>
    </row>
    <row r="1772" spans="1:23">
      <c r="A1772" s="62" t="s">
        <v>12502</v>
      </c>
      <c r="B1772" s="62" t="s">
        <v>10028</v>
      </c>
      <c r="I1772" s="36" t="s">
        <v>10012</v>
      </c>
      <c r="M1772" s="62" t="s">
        <v>9150</v>
      </c>
      <c r="O1772" s="3"/>
      <c r="Q1772" s="134" t="s">
        <v>8492</v>
      </c>
      <c r="R1772" s="70"/>
      <c r="S1772" s="40">
        <v>1012371</v>
      </c>
      <c r="U1772" s="70">
        <v>851039</v>
      </c>
      <c r="V1772" s="62" t="s">
        <v>2263</v>
      </c>
      <c r="W1772" s="3" t="s">
        <v>19459</v>
      </c>
    </row>
    <row r="1773" spans="1:23">
      <c r="A1773" s="62" t="s">
        <v>12503</v>
      </c>
      <c r="B1773" s="62" t="s">
        <v>10028</v>
      </c>
      <c r="I1773" s="36" t="s">
        <v>10012</v>
      </c>
      <c r="M1773" s="62" t="s">
        <v>9150</v>
      </c>
      <c r="O1773" s="3"/>
      <c r="Q1773" s="134" t="s">
        <v>8492</v>
      </c>
      <c r="R1773" s="70"/>
      <c r="S1773" s="40">
        <v>1019293</v>
      </c>
      <c r="U1773" s="70">
        <v>850366</v>
      </c>
      <c r="V1773" s="62" t="s">
        <v>2263</v>
      </c>
      <c r="W1773" s="3" t="s">
        <v>19459</v>
      </c>
    </row>
    <row r="1774" spans="1:23">
      <c r="A1774" s="62" t="s">
        <v>12504</v>
      </c>
      <c r="B1774" s="62" t="s">
        <v>17674</v>
      </c>
      <c r="I1774" s="36" t="s">
        <v>10012</v>
      </c>
      <c r="M1774" s="62" t="s">
        <v>14</v>
      </c>
      <c r="O1774" s="3"/>
      <c r="Q1774" s="134" t="s">
        <v>8492</v>
      </c>
      <c r="R1774" s="70"/>
      <c r="S1774" s="40">
        <v>1015393</v>
      </c>
      <c r="U1774" s="70">
        <v>842419</v>
      </c>
      <c r="V1774" s="62" t="s">
        <v>2263</v>
      </c>
      <c r="W1774" s="3" t="s">
        <v>19459</v>
      </c>
    </row>
    <row r="1775" spans="1:23">
      <c r="A1775" s="62" t="s">
        <v>12505</v>
      </c>
      <c r="B1775" s="62" t="s">
        <v>10028</v>
      </c>
      <c r="I1775" s="36" t="s">
        <v>10012</v>
      </c>
      <c r="M1775" s="62" t="s">
        <v>9150</v>
      </c>
      <c r="O1775" s="3"/>
      <c r="Q1775" s="134" t="s">
        <v>8492</v>
      </c>
      <c r="R1775" s="70"/>
      <c r="S1775" s="40">
        <v>1015671</v>
      </c>
      <c r="U1775" s="70">
        <v>850455</v>
      </c>
      <c r="V1775" s="62" t="s">
        <v>2263</v>
      </c>
      <c r="W1775" s="3" t="s">
        <v>19459</v>
      </c>
    </row>
    <row r="1776" spans="1:23">
      <c r="A1776" s="62" t="s">
        <v>12506</v>
      </c>
      <c r="B1776" s="62" t="s">
        <v>10028</v>
      </c>
      <c r="I1776" s="36" t="s">
        <v>10012</v>
      </c>
      <c r="M1776" s="62" t="s">
        <v>9150</v>
      </c>
      <c r="O1776" s="3"/>
      <c r="Q1776" s="134" t="s">
        <v>8492</v>
      </c>
      <c r="R1776" s="70"/>
      <c r="S1776" s="40">
        <v>1018748</v>
      </c>
      <c r="U1776" s="70">
        <v>851617</v>
      </c>
      <c r="V1776" s="62" t="s">
        <v>2263</v>
      </c>
      <c r="W1776" s="3" t="s">
        <v>19459</v>
      </c>
    </row>
    <row r="1777" spans="1:23">
      <c r="A1777" s="62" t="s">
        <v>12507</v>
      </c>
      <c r="B1777" s="62" t="s">
        <v>10028</v>
      </c>
      <c r="I1777" s="36" t="s">
        <v>10012</v>
      </c>
      <c r="M1777" s="62" t="s">
        <v>9150</v>
      </c>
      <c r="O1777" s="3"/>
      <c r="Q1777" s="134" t="s">
        <v>8492</v>
      </c>
      <c r="R1777" s="70"/>
      <c r="S1777" s="40">
        <v>1020833</v>
      </c>
      <c r="U1777" s="70">
        <v>851005</v>
      </c>
      <c r="V1777" s="62" t="s">
        <v>2263</v>
      </c>
      <c r="W1777" s="3" t="s">
        <v>19459</v>
      </c>
    </row>
    <row r="1778" spans="1:23">
      <c r="A1778" s="62" t="s">
        <v>12508</v>
      </c>
      <c r="B1778" s="62" t="s">
        <v>10028</v>
      </c>
      <c r="I1778" s="36" t="s">
        <v>10012</v>
      </c>
      <c r="M1778" s="62" t="s">
        <v>9150</v>
      </c>
      <c r="O1778" s="3"/>
      <c r="Q1778" s="134" t="s">
        <v>8492</v>
      </c>
      <c r="R1778" s="70"/>
      <c r="S1778" s="40">
        <v>1015965</v>
      </c>
      <c r="U1778" s="70">
        <v>851949</v>
      </c>
      <c r="V1778" s="62" t="s">
        <v>2263</v>
      </c>
      <c r="W1778" s="3" t="s">
        <v>19459</v>
      </c>
    </row>
    <row r="1779" spans="1:23">
      <c r="A1779" s="62" t="s">
        <v>12509</v>
      </c>
      <c r="B1779" s="62" t="s">
        <v>10028</v>
      </c>
      <c r="I1779" s="36" t="s">
        <v>10012</v>
      </c>
      <c r="M1779" s="62" t="s">
        <v>9150</v>
      </c>
      <c r="O1779" s="3"/>
      <c r="Q1779" s="134" t="s">
        <v>8492</v>
      </c>
      <c r="R1779" s="70"/>
      <c r="S1779" s="40">
        <v>1026377</v>
      </c>
      <c r="U1779" s="70">
        <v>851564</v>
      </c>
      <c r="V1779" s="62" t="s">
        <v>2263</v>
      </c>
      <c r="W1779" s="3" t="s">
        <v>19459</v>
      </c>
    </row>
    <row r="1780" spans="1:23">
      <c r="A1780" s="62" t="s">
        <v>12510</v>
      </c>
      <c r="B1780" s="62" t="s">
        <v>10028</v>
      </c>
      <c r="I1780" s="36" t="s">
        <v>10012</v>
      </c>
      <c r="M1780" s="62" t="s">
        <v>9150</v>
      </c>
      <c r="O1780" s="3"/>
      <c r="Q1780" s="134" t="s">
        <v>8492</v>
      </c>
      <c r="R1780" s="70"/>
      <c r="S1780" s="40">
        <v>1017888</v>
      </c>
      <c r="U1780" s="70">
        <v>850863</v>
      </c>
      <c r="V1780" s="62" t="s">
        <v>2263</v>
      </c>
      <c r="W1780" s="3" t="s">
        <v>19459</v>
      </c>
    </row>
    <row r="1781" spans="1:23">
      <c r="A1781" s="62" t="s">
        <v>12511</v>
      </c>
      <c r="B1781" s="62" t="s">
        <v>10028</v>
      </c>
      <c r="I1781" s="36" t="s">
        <v>10012</v>
      </c>
      <c r="M1781" s="62" t="s">
        <v>9150</v>
      </c>
      <c r="O1781" s="3"/>
      <c r="Q1781" s="134" t="s">
        <v>8492</v>
      </c>
      <c r="R1781" s="70"/>
      <c r="S1781" s="40">
        <v>1020522</v>
      </c>
      <c r="U1781" s="70">
        <v>851886</v>
      </c>
      <c r="V1781" s="62" t="s">
        <v>2263</v>
      </c>
      <c r="W1781" s="3" t="s">
        <v>19459</v>
      </c>
    </row>
    <row r="1782" spans="1:23">
      <c r="A1782" s="62" t="s">
        <v>12512</v>
      </c>
      <c r="B1782" s="62" t="s">
        <v>10028</v>
      </c>
      <c r="I1782" s="36" t="s">
        <v>10012</v>
      </c>
      <c r="M1782" s="62" t="s">
        <v>9150</v>
      </c>
      <c r="O1782" s="3"/>
      <c r="Q1782" s="134" t="s">
        <v>8492</v>
      </c>
      <c r="R1782" s="70"/>
      <c r="S1782" s="40">
        <v>1021195</v>
      </c>
      <c r="U1782" s="70">
        <v>853267</v>
      </c>
      <c r="V1782" s="62" t="s">
        <v>2263</v>
      </c>
      <c r="W1782" s="3" t="s">
        <v>19459</v>
      </c>
    </row>
    <row r="1783" spans="1:23">
      <c r="A1783" s="62" t="s">
        <v>12513</v>
      </c>
      <c r="B1783" s="62" t="s">
        <v>10028</v>
      </c>
      <c r="I1783" s="36" t="s">
        <v>10012</v>
      </c>
      <c r="M1783" s="62" t="s">
        <v>9150</v>
      </c>
      <c r="O1783" s="3"/>
      <c r="Q1783" s="134" t="s">
        <v>8492</v>
      </c>
      <c r="R1783" s="70"/>
      <c r="S1783" s="40">
        <v>1021526</v>
      </c>
      <c r="U1783" s="70">
        <v>853507</v>
      </c>
      <c r="V1783" s="62" t="s">
        <v>2263</v>
      </c>
      <c r="W1783" s="3" t="s">
        <v>19459</v>
      </c>
    </row>
    <row r="1784" spans="1:23">
      <c r="A1784" s="62" t="s">
        <v>12514</v>
      </c>
      <c r="B1784" s="62" t="s">
        <v>10028</v>
      </c>
      <c r="I1784" s="36" t="s">
        <v>10012</v>
      </c>
      <c r="M1784" s="62" t="s">
        <v>9150</v>
      </c>
      <c r="O1784" s="3"/>
      <c r="Q1784" s="134" t="s">
        <v>8492</v>
      </c>
      <c r="R1784" s="70"/>
      <c r="S1784" s="40">
        <v>1014780</v>
      </c>
      <c r="U1784" s="70">
        <v>854149</v>
      </c>
      <c r="V1784" s="62" t="s">
        <v>2263</v>
      </c>
      <c r="W1784" s="3" t="s">
        <v>19459</v>
      </c>
    </row>
    <row r="1785" spans="1:23">
      <c r="A1785" s="62" t="s">
        <v>12515</v>
      </c>
      <c r="B1785" s="62" t="s">
        <v>10028</v>
      </c>
      <c r="I1785" s="36" t="s">
        <v>10012</v>
      </c>
      <c r="M1785" s="62" t="s">
        <v>859</v>
      </c>
      <c r="O1785" s="3"/>
      <c r="Q1785" s="134" t="s">
        <v>8492</v>
      </c>
      <c r="R1785" s="70"/>
      <c r="S1785" s="40">
        <v>1018038</v>
      </c>
      <c r="U1785" s="70">
        <v>856764</v>
      </c>
      <c r="V1785" s="62" t="s">
        <v>2263</v>
      </c>
      <c r="W1785" s="3" t="s">
        <v>19459</v>
      </c>
    </row>
    <row r="1786" spans="1:23">
      <c r="A1786" s="62" t="s">
        <v>12517</v>
      </c>
      <c r="B1786" s="62" t="s">
        <v>10028</v>
      </c>
      <c r="I1786" s="36" t="s">
        <v>10012</v>
      </c>
      <c r="M1786" s="62" t="s">
        <v>9150</v>
      </c>
      <c r="O1786" s="3"/>
      <c r="Q1786" s="134" t="s">
        <v>8492</v>
      </c>
      <c r="R1786" s="70"/>
      <c r="S1786" s="40">
        <v>1020099</v>
      </c>
      <c r="U1786" s="70">
        <v>853833</v>
      </c>
      <c r="V1786" s="62" t="s">
        <v>2263</v>
      </c>
      <c r="W1786" s="3" t="s">
        <v>19459</v>
      </c>
    </row>
    <row r="1787" spans="1:23">
      <c r="A1787" s="62" t="s">
        <v>12518</v>
      </c>
      <c r="B1787" s="62" t="s">
        <v>10028</v>
      </c>
      <c r="I1787" s="36" t="s">
        <v>10012</v>
      </c>
      <c r="M1787" s="62" t="s">
        <v>9150</v>
      </c>
      <c r="O1787" s="3"/>
      <c r="Q1787" s="134" t="s">
        <v>8492</v>
      </c>
      <c r="R1787" s="70"/>
      <c r="S1787" s="40">
        <v>1026388</v>
      </c>
      <c r="U1787" s="70">
        <v>853057</v>
      </c>
      <c r="V1787" s="62" t="s">
        <v>2263</v>
      </c>
      <c r="W1787" s="3" t="s">
        <v>19459</v>
      </c>
    </row>
    <row r="1788" spans="1:23">
      <c r="A1788" s="62" t="s">
        <v>12519</v>
      </c>
      <c r="B1788" s="62" t="s">
        <v>10028</v>
      </c>
      <c r="I1788" s="36" t="s">
        <v>10012</v>
      </c>
      <c r="M1788" s="62" t="s">
        <v>9150</v>
      </c>
      <c r="O1788" s="3"/>
      <c r="Q1788" s="134" t="s">
        <v>8492</v>
      </c>
      <c r="R1788" s="70"/>
      <c r="S1788" s="40">
        <v>1014233</v>
      </c>
      <c r="U1788" s="70">
        <v>850150</v>
      </c>
      <c r="V1788" s="62" t="s">
        <v>2263</v>
      </c>
      <c r="W1788" s="3" t="s">
        <v>19459</v>
      </c>
    </row>
    <row r="1789" spans="1:23">
      <c r="A1789" s="62" t="s">
        <v>12520</v>
      </c>
      <c r="B1789" s="62" t="s">
        <v>10028</v>
      </c>
      <c r="I1789" s="36" t="s">
        <v>10012</v>
      </c>
      <c r="M1789" s="62" t="s">
        <v>9150</v>
      </c>
      <c r="O1789" s="3"/>
      <c r="Q1789" s="134" t="s">
        <v>8492</v>
      </c>
      <c r="R1789" s="70"/>
      <c r="S1789" s="40">
        <v>1022030</v>
      </c>
      <c r="U1789" s="70">
        <v>852533</v>
      </c>
      <c r="V1789" s="62" t="s">
        <v>2263</v>
      </c>
      <c r="W1789" s="3" t="s">
        <v>19459</v>
      </c>
    </row>
    <row r="1790" spans="1:23">
      <c r="A1790" s="62" t="s">
        <v>12521</v>
      </c>
      <c r="B1790" s="62" t="s">
        <v>10028</v>
      </c>
      <c r="I1790" s="36" t="s">
        <v>10012</v>
      </c>
      <c r="M1790" s="62" t="s">
        <v>9150</v>
      </c>
      <c r="O1790" s="3"/>
      <c r="Q1790" s="134" t="s">
        <v>8492</v>
      </c>
      <c r="R1790" s="70"/>
      <c r="S1790" s="40">
        <v>1020055</v>
      </c>
      <c r="U1790" s="70">
        <v>851350</v>
      </c>
      <c r="V1790" s="62" t="s">
        <v>2263</v>
      </c>
      <c r="W1790" s="3" t="s">
        <v>19459</v>
      </c>
    </row>
    <row r="1791" spans="1:23">
      <c r="A1791" s="62" t="s">
        <v>12522</v>
      </c>
      <c r="B1791" s="62" t="s">
        <v>10028</v>
      </c>
      <c r="I1791" s="36" t="s">
        <v>10012</v>
      </c>
      <c r="M1791" s="62" t="s">
        <v>9150</v>
      </c>
      <c r="O1791" s="3"/>
      <c r="Q1791" s="134" t="s">
        <v>8492</v>
      </c>
      <c r="R1791" s="70"/>
      <c r="S1791" s="40">
        <v>1021231</v>
      </c>
      <c r="U1791" s="70">
        <v>854145</v>
      </c>
      <c r="V1791" s="62" t="s">
        <v>2263</v>
      </c>
      <c r="W1791" s="3" t="s">
        <v>19459</v>
      </c>
    </row>
    <row r="1792" spans="1:23">
      <c r="A1792" s="62" t="s">
        <v>12523</v>
      </c>
      <c r="B1792" s="62" t="s">
        <v>17675</v>
      </c>
      <c r="I1792" s="36" t="s">
        <v>10012</v>
      </c>
      <c r="M1792" s="62" t="s">
        <v>9150</v>
      </c>
      <c r="O1792" s="3"/>
      <c r="Q1792" s="134" t="s">
        <v>8492</v>
      </c>
      <c r="R1792" s="70"/>
      <c r="S1792" s="40">
        <v>1008454</v>
      </c>
      <c r="U1792" s="70">
        <v>852738</v>
      </c>
      <c r="V1792" s="62" t="s">
        <v>2263</v>
      </c>
      <c r="W1792" s="3" t="s">
        <v>19459</v>
      </c>
    </row>
    <row r="1793" spans="1:23">
      <c r="A1793" s="62" t="s">
        <v>12524</v>
      </c>
      <c r="B1793" s="62" t="s">
        <v>10028</v>
      </c>
      <c r="I1793" s="36" t="s">
        <v>10012</v>
      </c>
      <c r="M1793" s="62" t="s">
        <v>9150</v>
      </c>
      <c r="O1793" s="3"/>
      <c r="Q1793" s="134" t="s">
        <v>8492</v>
      </c>
      <c r="R1793" s="70"/>
      <c r="S1793" s="40">
        <v>1017229</v>
      </c>
      <c r="U1793" s="70">
        <v>853795</v>
      </c>
      <c r="V1793" s="62" t="s">
        <v>2263</v>
      </c>
      <c r="W1793" s="3" t="s">
        <v>19459</v>
      </c>
    </row>
    <row r="1794" spans="1:23">
      <c r="A1794" s="62" t="s">
        <v>12525</v>
      </c>
      <c r="B1794" s="62" t="s">
        <v>10028</v>
      </c>
      <c r="I1794" s="36" t="s">
        <v>10012</v>
      </c>
      <c r="M1794" s="62" t="s">
        <v>9150</v>
      </c>
      <c r="O1794" s="3"/>
      <c r="Q1794" s="134" t="s">
        <v>8492</v>
      </c>
      <c r="R1794" s="70"/>
      <c r="S1794" s="40">
        <v>1018263</v>
      </c>
      <c r="U1794" s="70">
        <v>851170</v>
      </c>
      <c r="V1794" s="62" t="s">
        <v>2263</v>
      </c>
      <c r="W1794" s="3" t="s">
        <v>19459</v>
      </c>
    </row>
    <row r="1795" spans="1:23">
      <c r="A1795" s="62" t="s">
        <v>12526</v>
      </c>
      <c r="B1795" s="62" t="s">
        <v>10028</v>
      </c>
      <c r="I1795" s="36" t="s">
        <v>10012</v>
      </c>
      <c r="M1795" s="62" t="s">
        <v>9150</v>
      </c>
      <c r="O1795" s="3"/>
      <c r="Q1795" s="134" t="s">
        <v>8492</v>
      </c>
      <c r="R1795" s="70"/>
      <c r="S1795" s="40">
        <v>1008056</v>
      </c>
      <c r="U1795" s="70">
        <v>852688</v>
      </c>
      <c r="V1795" s="62" t="s">
        <v>2263</v>
      </c>
      <c r="W1795" s="3" t="s">
        <v>19459</v>
      </c>
    </row>
    <row r="1796" spans="1:23">
      <c r="A1796" s="62" t="s">
        <v>12527</v>
      </c>
      <c r="B1796" s="62" t="s">
        <v>10028</v>
      </c>
      <c r="I1796" s="36" t="s">
        <v>10012</v>
      </c>
      <c r="M1796" s="62" t="s">
        <v>9150</v>
      </c>
      <c r="O1796" s="3"/>
      <c r="Q1796" s="134" t="s">
        <v>8492</v>
      </c>
      <c r="R1796" s="70"/>
      <c r="S1796" s="40">
        <v>1017892</v>
      </c>
      <c r="U1796" s="70">
        <v>850392</v>
      </c>
      <c r="V1796" s="62" t="s">
        <v>2263</v>
      </c>
      <c r="W1796" s="3" t="s">
        <v>19459</v>
      </c>
    </row>
    <row r="1797" spans="1:23">
      <c r="A1797" s="62" t="s">
        <v>12528</v>
      </c>
      <c r="B1797" s="62" t="s">
        <v>10028</v>
      </c>
      <c r="I1797" s="36" t="s">
        <v>10012</v>
      </c>
      <c r="M1797" s="62" t="s">
        <v>9150</v>
      </c>
      <c r="O1797" s="3"/>
      <c r="Q1797" s="134" t="s">
        <v>8492</v>
      </c>
      <c r="R1797" s="70"/>
      <c r="S1797" s="40">
        <v>1018176</v>
      </c>
      <c r="U1797" s="70">
        <v>851421</v>
      </c>
      <c r="V1797" s="62" t="s">
        <v>2263</v>
      </c>
      <c r="W1797" s="3" t="s">
        <v>19459</v>
      </c>
    </row>
    <row r="1798" spans="1:23">
      <c r="A1798" s="62" t="s">
        <v>12530</v>
      </c>
      <c r="B1798" s="62" t="s">
        <v>17676</v>
      </c>
      <c r="I1798" s="36" t="s">
        <v>10012</v>
      </c>
      <c r="M1798" s="62" t="s">
        <v>9153</v>
      </c>
      <c r="O1798" s="3"/>
      <c r="Q1798" s="134" t="s">
        <v>8492</v>
      </c>
      <c r="R1798" s="70"/>
      <c r="S1798" s="40">
        <v>1017333</v>
      </c>
      <c r="U1798" s="70">
        <v>848865</v>
      </c>
      <c r="V1798" s="62" t="s">
        <v>2263</v>
      </c>
      <c r="W1798" s="3" t="s">
        <v>19459</v>
      </c>
    </row>
    <row r="1799" spans="1:23">
      <c r="A1799" s="62" t="s">
        <v>12531</v>
      </c>
      <c r="B1799" s="62" t="s">
        <v>17637</v>
      </c>
      <c r="I1799" s="36" t="s">
        <v>10012</v>
      </c>
      <c r="M1799" s="62" t="s">
        <v>9150</v>
      </c>
      <c r="O1799" s="3"/>
      <c r="Q1799" s="134" t="s">
        <v>8492</v>
      </c>
      <c r="R1799" s="70"/>
      <c r="S1799" s="40">
        <v>1343301</v>
      </c>
      <c r="U1799" s="70">
        <v>852522</v>
      </c>
      <c r="V1799" s="62" t="s">
        <v>2263</v>
      </c>
      <c r="W1799" s="3" t="s">
        <v>19459</v>
      </c>
    </row>
    <row r="1800" spans="1:23">
      <c r="A1800" s="62" t="s">
        <v>12532</v>
      </c>
      <c r="B1800" s="62" t="s">
        <v>10028</v>
      </c>
      <c r="I1800" s="36" t="s">
        <v>10012</v>
      </c>
      <c r="M1800" s="62" t="s">
        <v>9150</v>
      </c>
      <c r="O1800" s="3"/>
      <c r="Q1800" s="134" t="s">
        <v>8492</v>
      </c>
      <c r="R1800" s="70"/>
      <c r="S1800" s="40">
        <v>1021297</v>
      </c>
      <c r="U1800" s="70">
        <v>853579</v>
      </c>
      <c r="V1800" s="62" t="s">
        <v>2263</v>
      </c>
      <c r="W1800" s="3" t="s">
        <v>19459</v>
      </c>
    </row>
    <row r="1801" spans="1:23">
      <c r="A1801" s="62" t="s">
        <v>6818</v>
      </c>
      <c r="B1801" s="62" t="s">
        <v>10028</v>
      </c>
      <c r="I1801" s="36" t="s">
        <v>10012</v>
      </c>
      <c r="M1801" s="62" t="s">
        <v>9150</v>
      </c>
      <c r="O1801" s="3"/>
      <c r="Q1801" s="134" t="s">
        <v>8492</v>
      </c>
      <c r="R1801" s="70"/>
      <c r="S1801" s="40">
        <v>874256</v>
      </c>
      <c r="U1801" s="70">
        <v>852811</v>
      </c>
      <c r="V1801" s="62" t="s">
        <v>2263</v>
      </c>
      <c r="W1801" s="3" t="s">
        <v>19459</v>
      </c>
    </row>
    <row r="1802" spans="1:23">
      <c r="A1802" s="62" t="s">
        <v>12537</v>
      </c>
      <c r="B1802" s="62" t="s">
        <v>10028</v>
      </c>
      <c r="I1802" s="36" t="s">
        <v>10012</v>
      </c>
      <c r="M1802" s="62" t="s">
        <v>9150</v>
      </c>
      <c r="O1802" s="3"/>
      <c r="Q1802" s="134" t="s">
        <v>8492</v>
      </c>
      <c r="R1802" s="70"/>
      <c r="S1802" s="40">
        <v>1011854</v>
      </c>
      <c r="U1802" s="70">
        <v>852490</v>
      </c>
      <c r="V1802" s="62" t="s">
        <v>2263</v>
      </c>
      <c r="W1802" s="3" t="s">
        <v>19459</v>
      </c>
    </row>
    <row r="1803" spans="1:23">
      <c r="A1803" s="62" t="s">
        <v>12538</v>
      </c>
      <c r="B1803" s="62" t="s">
        <v>10028</v>
      </c>
      <c r="I1803" s="36" t="s">
        <v>10012</v>
      </c>
      <c r="M1803" s="62" t="s">
        <v>9150</v>
      </c>
      <c r="O1803" s="3"/>
      <c r="Q1803" s="134" t="s">
        <v>8492</v>
      </c>
      <c r="R1803" s="70"/>
      <c r="S1803" s="40">
        <v>1011859</v>
      </c>
      <c r="U1803" s="70">
        <v>850548</v>
      </c>
      <c r="V1803" s="62" t="s">
        <v>2263</v>
      </c>
      <c r="W1803" s="3" t="s">
        <v>19459</v>
      </c>
    </row>
    <row r="1804" spans="1:23">
      <c r="A1804" s="62" t="s">
        <v>12539</v>
      </c>
      <c r="B1804" s="62" t="s">
        <v>10028</v>
      </c>
      <c r="I1804" s="36" t="s">
        <v>10012</v>
      </c>
      <c r="M1804" s="62" t="s">
        <v>9150</v>
      </c>
      <c r="O1804" s="3"/>
      <c r="Q1804" s="134" t="s">
        <v>8492</v>
      </c>
      <c r="R1804" s="70"/>
      <c r="S1804" s="40">
        <v>1011860</v>
      </c>
      <c r="U1804" s="70">
        <v>851930</v>
      </c>
      <c r="V1804" s="62" t="s">
        <v>2263</v>
      </c>
      <c r="W1804" s="3" t="s">
        <v>19459</v>
      </c>
    </row>
    <row r="1805" spans="1:23">
      <c r="A1805" s="62" t="s">
        <v>12540</v>
      </c>
      <c r="B1805" s="62" t="s">
        <v>10028</v>
      </c>
      <c r="I1805" s="36" t="s">
        <v>10012</v>
      </c>
      <c r="M1805" s="62" t="s">
        <v>9150</v>
      </c>
      <c r="O1805" s="3"/>
      <c r="Q1805" s="134" t="s">
        <v>8492</v>
      </c>
      <c r="R1805" s="70"/>
      <c r="S1805" s="40">
        <v>1011863</v>
      </c>
      <c r="U1805" s="70">
        <v>850298</v>
      </c>
      <c r="V1805" s="62" t="s">
        <v>2263</v>
      </c>
      <c r="W1805" s="3" t="s">
        <v>19459</v>
      </c>
    </row>
    <row r="1806" spans="1:23">
      <c r="A1806" s="62" t="s">
        <v>12541</v>
      </c>
      <c r="B1806" s="62" t="s">
        <v>10028</v>
      </c>
      <c r="I1806" s="36" t="s">
        <v>10012</v>
      </c>
      <c r="M1806" s="62" t="s">
        <v>9150</v>
      </c>
      <c r="O1806" s="3"/>
      <c r="Q1806" s="134" t="s">
        <v>8492</v>
      </c>
      <c r="R1806" s="70"/>
      <c r="S1806" s="40">
        <v>1011855</v>
      </c>
      <c r="U1806" s="70">
        <v>852868</v>
      </c>
      <c r="V1806" s="62" t="s">
        <v>2263</v>
      </c>
      <c r="W1806" s="3" t="s">
        <v>19459</v>
      </c>
    </row>
    <row r="1807" spans="1:23">
      <c r="A1807" s="62" t="s">
        <v>12543</v>
      </c>
      <c r="B1807" s="62" t="s">
        <v>10028</v>
      </c>
      <c r="I1807" s="36" t="s">
        <v>10012</v>
      </c>
      <c r="M1807" s="62" t="s">
        <v>9150</v>
      </c>
      <c r="O1807" s="3"/>
      <c r="Q1807" s="134" t="s">
        <v>8492</v>
      </c>
      <c r="R1807" s="70"/>
      <c r="S1807" s="40">
        <v>1020396</v>
      </c>
      <c r="U1807" s="70">
        <v>852641</v>
      </c>
      <c r="V1807" s="62" t="s">
        <v>2263</v>
      </c>
      <c r="W1807" s="3" t="s">
        <v>19459</v>
      </c>
    </row>
    <row r="1808" spans="1:23">
      <c r="A1808" s="62" t="s">
        <v>12544</v>
      </c>
      <c r="B1808" s="62" t="s">
        <v>10028</v>
      </c>
      <c r="I1808" s="36" t="s">
        <v>10012</v>
      </c>
      <c r="M1808" s="62" t="s">
        <v>9150</v>
      </c>
      <c r="O1808" s="3"/>
      <c r="Q1808" s="134" t="s">
        <v>8492</v>
      </c>
      <c r="R1808" s="70"/>
      <c r="S1808" s="40">
        <v>1017546</v>
      </c>
      <c r="U1808" s="70">
        <v>853602</v>
      </c>
      <c r="V1808" s="62" t="s">
        <v>2263</v>
      </c>
      <c r="W1808" s="3" t="s">
        <v>19459</v>
      </c>
    </row>
    <row r="1809" spans="1:23">
      <c r="A1809" s="62" t="s">
        <v>12545</v>
      </c>
      <c r="B1809" s="62" t="s">
        <v>10028</v>
      </c>
      <c r="I1809" s="36" t="s">
        <v>10012</v>
      </c>
      <c r="M1809" s="62" t="s">
        <v>9150</v>
      </c>
      <c r="O1809" s="3"/>
      <c r="Q1809" s="134" t="s">
        <v>8492</v>
      </c>
      <c r="R1809" s="70"/>
      <c r="S1809" s="40">
        <v>1017518</v>
      </c>
      <c r="U1809" s="70">
        <v>850605</v>
      </c>
      <c r="V1809" s="62" t="s">
        <v>2263</v>
      </c>
      <c r="W1809" s="3" t="s">
        <v>19459</v>
      </c>
    </row>
    <row r="1810" spans="1:23">
      <c r="A1810" s="62" t="s">
        <v>12546</v>
      </c>
      <c r="B1810" s="62" t="s">
        <v>10028</v>
      </c>
      <c r="I1810" s="36" t="s">
        <v>10012</v>
      </c>
      <c r="M1810" s="62" t="s">
        <v>9150</v>
      </c>
      <c r="O1810" s="3"/>
      <c r="Q1810" s="134" t="s">
        <v>8492</v>
      </c>
      <c r="R1810" s="70"/>
      <c r="S1810" s="40">
        <v>1019715</v>
      </c>
      <c r="U1810" s="70">
        <v>852072</v>
      </c>
      <c r="V1810" s="62" t="s">
        <v>2263</v>
      </c>
      <c r="W1810" s="3" t="s">
        <v>19459</v>
      </c>
    </row>
    <row r="1811" spans="1:23">
      <c r="A1811" s="62" t="s">
        <v>12552</v>
      </c>
      <c r="B1811" s="62" t="s">
        <v>10028</v>
      </c>
      <c r="I1811" s="36" t="s">
        <v>10012</v>
      </c>
      <c r="M1811" s="62" t="s">
        <v>9150</v>
      </c>
      <c r="O1811" s="3"/>
      <c r="Q1811" s="134" t="s">
        <v>8492</v>
      </c>
      <c r="R1811" s="70"/>
      <c r="S1811" s="40">
        <v>1016078</v>
      </c>
      <c r="U1811" s="70">
        <v>853965</v>
      </c>
      <c r="V1811" s="62" t="s">
        <v>2263</v>
      </c>
      <c r="W1811" s="3" t="s">
        <v>19459</v>
      </c>
    </row>
    <row r="1812" spans="1:23">
      <c r="A1812" s="62" t="s">
        <v>12553</v>
      </c>
      <c r="B1812" s="62" t="s">
        <v>380</v>
      </c>
      <c r="I1812" s="36" t="s">
        <v>10012</v>
      </c>
      <c r="M1812" s="62" t="s">
        <v>9150</v>
      </c>
      <c r="O1812" s="3"/>
      <c r="Q1812" s="134" t="s">
        <v>8492</v>
      </c>
      <c r="R1812" s="70"/>
      <c r="S1812" s="40">
        <v>1023061</v>
      </c>
      <c r="U1812" s="70">
        <v>839254</v>
      </c>
      <c r="V1812" s="62" t="s">
        <v>2263</v>
      </c>
      <c r="W1812" s="3" t="s">
        <v>19459</v>
      </c>
    </row>
    <row r="1813" spans="1:23">
      <c r="A1813" s="62" t="s">
        <v>12554</v>
      </c>
      <c r="B1813" s="62" t="s">
        <v>10028</v>
      </c>
      <c r="I1813" s="36" t="s">
        <v>10012</v>
      </c>
      <c r="M1813" s="62" t="s">
        <v>9150</v>
      </c>
      <c r="O1813" s="3"/>
      <c r="Q1813" s="134" t="s">
        <v>8492</v>
      </c>
      <c r="R1813" s="70"/>
      <c r="S1813" s="40">
        <v>1017318</v>
      </c>
      <c r="U1813" s="70">
        <v>854741</v>
      </c>
      <c r="V1813" s="62" t="s">
        <v>2263</v>
      </c>
      <c r="W1813" s="3" t="s">
        <v>19459</v>
      </c>
    </row>
    <row r="1814" spans="1:23">
      <c r="A1814" s="62" t="s">
        <v>12556</v>
      </c>
      <c r="B1814" s="62" t="s">
        <v>10028</v>
      </c>
      <c r="I1814" s="36" t="s">
        <v>10012</v>
      </c>
      <c r="M1814" s="62" t="s">
        <v>9150</v>
      </c>
      <c r="O1814" s="3"/>
      <c r="Q1814" s="134" t="s">
        <v>8492</v>
      </c>
      <c r="R1814" s="70"/>
      <c r="S1814" s="40">
        <v>1022689</v>
      </c>
      <c r="U1814" s="70">
        <v>853213</v>
      </c>
      <c r="V1814" s="62" t="s">
        <v>2263</v>
      </c>
      <c r="W1814" s="3" t="s">
        <v>19459</v>
      </c>
    </row>
    <row r="1815" spans="1:23">
      <c r="A1815" s="62" t="s">
        <v>12557</v>
      </c>
      <c r="B1815" s="62" t="s">
        <v>17678</v>
      </c>
      <c r="I1815" s="36" t="s">
        <v>10012</v>
      </c>
      <c r="M1815" s="62" t="s">
        <v>9150</v>
      </c>
      <c r="O1815" s="3"/>
      <c r="Q1815" s="134" t="s">
        <v>8492</v>
      </c>
      <c r="R1815" s="70"/>
      <c r="S1815" s="40">
        <v>1022825</v>
      </c>
      <c r="U1815" s="70">
        <v>609148</v>
      </c>
      <c r="V1815" s="62" t="s">
        <v>2263</v>
      </c>
      <c r="W1815" s="3" t="s">
        <v>19459</v>
      </c>
    </row>
    <row r="1816" spans="1:23">
      <c r="A1816" s="62" t="s">
        <v>12562</v>
      </c>
      <c r="B1816" s="62" t="s">
        <v>17680</v>
      </c>
      <c r="I1816" s="36" t="s">
        <v>10012</v>
      </c>
      <c r="M1816" s="62" t="s">
        <v>7342</v>
      </c>
      <c r="O1816" s="3"/>
      <c r="Q1816" s="134" t="s">
        <v>8492</v>
      </c>
      <c r="R1816" s="70"/>
      <c r="S1816" s="40">
        <v>1012158</v>
      </c>
      <c r="U1816" s="70">
        <v>840369</v>
      </c>
      <c r="V1816" s="62" t="s">
        <v>2263</v>
      </c>
      <c r="W1816" s="3" t="s">
        <v>19459</v>
      </c>
    </row>
    <row r="1817" spans="1:23">
      <c r="A1817" s="62" t="s">
        <v>12563</v>
      </c>
      <c r="B1817" s="62" t="s">
        <v>17681</v>
      </c>
      <c r="I1817" s="36" t="s">
        <v>10012</v>
      </c>
      <c r="M1817" s="62" t="s">
        <v>9150</v>
      </c>
      <c r="O1817" s="3"/>
      <c r="Q1817" s="134" t="s">
        <v>8492</v>
      </c>
      <c r="R1817" s="70"/>
      <c r="S1817" s="40">
        <v>1022077</v>
      </c>
      <c r="U1817" s="70">
        <v>842448</v>
      </c>
      <c r="V1817" s="62" t="s">
        <v>2263</v>
      </c>
      <c r="W1817" s="3" t="s">
        <v>19459</v>
      </c>
    </row>
    <row r="1818" spans="1:23">
      <c r="A1818" s="62" t="s">
        <v>12564</v>
      </c>
      <c r="B1818" s="62" t="s">
        <v>10028</v>
      </c>
      <c r="I1818" s="36" t="s">
        <v>10012</v>
      </c>
      <c r="M1818" s="62" t="s">
        <v>9150</v>
      </c>
      <c r="O1818" s="3"/>
      <c r="Q1818" s="134" t="s">
        <v>8492</v>
      </c>
      <c r="R1818" s="70"/>
      <c r="S1818" s="40">
        <v>1019185</v>
      </c>
      <c r="U1818" s="70">
        <v>853772</v>
      </c>
      <c r="V1818" s="62" t="s">
        <v>2263</v>
      </c>
      <c r="W1818" s="3" t="s">
        <v>19459</v>
      </c>
    </row>
    <row r="1819" spans="1:23">
      <c r="A1819" s="62" t="s">
        <v>12565</v>
      </c>
      <c r="B1819" s="62" t="s">
        <v>10028</v>
      </c>
      <c r="I1819" s="36" t="s">
        <v>10012</v>
      </c>
      <c r="M1819" s="62" t="s">
        <v>9150</v>
      </c>
      <c r="O1819" s="3"/>
      <c r="Q1819" s="134" t="s">
        <v>8492</v>
      </c>
      <c r="R1819" s="70"/>
      <c r="S1819" s="40">
        <v>1021063</v>
      </c>
      <c r="U1819" s="70">
        <v>852970</v>
      </c>
      <c r="V1819" s="62" t="s">
        <v>2263</v>
      </c>
      <c r="W1819" s="3" t="s">
        <v>19459</v>
      </c>
    </row>
    <row r="1820" spans="1:23">
      <c r="A1820" s="62" t="s">
        <v>12566</v>
      </c>
      <c r="B1820" s="62" t="s">
        <v>17682</v>
      </c>
      <c r="I1820" s="36" t="s">
        <v>10012</v>
      </c>
      <c r="M1820" s="62" t="s">
        <v>9150</v>
      </c>
      <c r="O1820" s="3"/>
      <c r="Q1820" s="134" t="s">
        <v>8492</v>
      </c>
      <c r="R1820" s="70"/>
      <c r="S1820" s="40">
        <v>1018203</v>
      </c>
      <c r="U1820" s="70">
        <v>855649</v>
      </c>
      <c r="V1820" s="62" t="s">
        <v>2263</v>
      </c>
      <c r="W1820" s="3" t="s">
        <v>19459</v>
      </c>
    </row>
    <row r="1821" spans="1:23">
      <c r="A1821" s="62" t="s">
        <v>12567</v>
      </c>
      <c r="B1821" s="62" t="s">
        <v>10028</v>
      </c>
      <c r="I1821" s="36" t="s">
        <v>10012</v>
      </c>
      <c r="M1821" s="62" t="s">
        <v>9150</v>
      </c>
      <c r="O1821" s="3"/>
      <c r="Q1821" s="134" t="s">
        <v>8492</v>
      </c>
      <c r="R1821" s="70"/>
      <c r="S1821" s="40">
        <v>1019355</v>
      </c>
      <c r="U1821" s="70">
        <v>854549</v>
      </c>
      <c r="V1821" s="62" t="s">
        <v>2263</v>
      </c>
      <c r="W1821" s="3" t="s">
        <v>19459</v>
      </c>
    </row>
    <row r="1822" spans="1:23">
      <c r="A1822" s="62" t="s">
        <v>12569</v>
      </c>
      <c r="B1822" s="62" t="s">
        <v>17614</v>
      </c>
      <c r="I1822" s="36" t="s">
        <v>10012</v>
      </c>
      <c r="M1822" s="62" t="s">
        <v>9153</v>
      </c>
      <c r="O1822" s="3"/>
      <c r="Q1822" s="134" t="s">
        <v>8492</v>
      </c>
      <c r="R1822" s="70"/>
      <c r="S1822" s="40">
        <v>1020130</v>
      </c>
      <c r="U1822" s="70">
        <v>696224</v>
      </c>
      <c r="V1822" s="62" t="s">
        <v>2263</v>
      </c>
      <c r="W1822" s="3" t="s">
        <v>19459</v>
      </c>
    </row>
    <row r="1823" spans="1:23">
      <c r="A1823" s="62" t="s">
        <v>12572</v>
      </c>
      <c r="B1823" s="62" t="s">
        <v>10028</v>
      </c>
      <c r="I1823" s="36" t="s">
        <v>10012</v>
      </c>
      <c r="M1823" s="62" t="s">
        <v>9150</v>
      </c>
      <c r="O1823" s="3"/>
      <c r="Q1823" s="134" t="s">
        <v>8492</v>
      </c>
      <c r="R1823" s="70"/>
      <c r="S1823" s="40">
        <v>1021969</v>
      </c>
      <c r="U1823" s="70">
        <v>850903</v>
      </c>
      <c r="V1823" s="62" t="s">
        <v>2263</v>
      </c>
      <c r="W1823" s="3" t="s">
        <v>19459</v>
      </c>
    </row>
    <row r="1824" spans="1:23">
      <c r="A1824" s="62" t="s">
        <v>12574</v>
      </c>
      <c r="B1824" s="62" t="s">
        <v>17678</v>
      </c>
      <c r="I1824" s="36" t="s">
        <v>10012</v>
      </c>
      <c r="M1824" s="62" t="s">
        <v>859</v>
      </c>
      <c r="O1824" s="3"/>
      <c r="Q1824" s="134" t="s">
        <v>8492</v>
      </c>
      <c r="R1824" s="70"/>
      <c r="S1824" s="40">
        <v>890545</v>
      </c>
      <c r="U1824" s="70">
        <v>610152</v>
      </c>
      <c r="V1824" s="62" t="s">
        <v>2263</v>
      </c>
      <c r="W1824" s="3" t="s">
        <v>19459</v>
      </c>
    </row>
    <row r="1825" spans="1:23">
      <c r="A1825" s="62" t="s">
        <v>12577</v>
      </c>
      <c r="B1825" s="62" t="s">
        <v>17683</v>
      </c>
      <c r="I1825" s="36" t="s">
        <v>10012</v>
      </c>
      <c r="M1825" s="62" t="s">
        <v>9150</v>
      </c>
      <c r="O1825" s="3"/>
      <c r="Q1825" s="134" t="s">
        <v>8492</v>
      </c>
      <c r="R1825" s="70"/>
      <c r="S1825" s="40">
        <v>1022879</v>
      </c>
      <c r="U1825" s="70">
        <v>610153</v>
      </c>
      <c r="V1825" s="62" t="s">
        <v>2263</v>
      </c>
      <c r="W1825" s="3" t="s">
        <v>19459</v>
      </c>
    </row>
    <row r="1826" spans="1:23">
      <c r="A1826" s="62" t="s">
        <v>12579</v>
      </c>
      <c r="B1826" s="62" t="s">
        <v>10028</v>
      </c>
      <c r="I1826" s="36" t="s">
        <v>10012</v>
      </c>
      <c r="M1826" s="62" t="s">
        <v>7342</v>
      </c>
      <c r="O1826" s="3"/>
      <c r="Q1826" s="134" t="s">
        <v>8492</v>
      </c>
      <c r="R1826" s="70"/>
      <c r="S1826" s="40">
        <v>1022838</v>
      </c>
      <c r="U1826" s="70">
        <v>840373</v>
      </c>
      <c r="V1826" s="62" t="s">
        <v>2263</v>
      </c>
      <c r="W1826" s="3" t="s">
        <v>19459</v>
      </c>
    </row>
    <row r="1827" spans="1:23">
      <c r="A1827" s="62" t="s">
        <v>12581</v>
      </c>
      <c r="B1827" s="62" t="s">
        <v>10028</v>
      </c>
      <c r="I1827" s="36" t="s">
        <v>10012</v>
      </c>
      <c r="M1827" s="62" t="s">
        <v>9150</v>
      </c>
      <c r="O1827" s="3"/>
      <c r="Q1827" s="134" t="s">
        <v>8492</v>
      </c>
      <c r="R1827" s="70"/>
      <c r="S1827" s="40">
        <v>1017166</v>
      </c>
      <c r="U1827" s="70">
        <v>853281</v>
      </c>
      <c r="V1827" s="62" t="s">
        <v>2263</v>
      </c>
      <c r="W1827" s="3" t="s">
        <v>19459</v>
      </c>
    </row>
    <row r="1828" spans="1:23">
      <c r="A1828" s="62" t="s">
        <v>12582</v>
      </c>
      <c r="B1828" s="62" t="s">
        <v>17684</v>
      </c>
      <c r="I1828" s="36" t="s">
        <v>10012</v>
      </c>
      <c r="M1828" s="62" t="s">
        <v>9166</v>
      </c>
      <c r="O1828" s="3"/>
      <c r="Q1828" s="134" t="s">
        <v>8492</v>
      </c>
      <c r="R1828" s="70"/>
      <c r="S1828" s="40">
        <v>990454</v>
      </c>
      <c r="U1828" s="70">
        <v>741103</v>
      </c>
      <c r="V1828" s="62" t="s">
        <v>2263</v>
      </c>
      <c r="W1828" s="3" t="s">
        <v>19459</v>
      </c>
    </row>
    <row r="1829" spans="1:23">
      <c r="A1829" s="62" t="s">
        <v>12583</v>
      </c>
      <c r="B1829" s="62" t="s">
        <v>10028</v>
      </c>
      <c r="I1829" s="36" t="s">
        <v>10012</v>
      </c>
      <c r="M1829" s="62" t="s">
        <v>9150</v>
      </c>
      <c r="O1829" s="3"/>
      <c r="Q1829" s="134" t="s">
        <v>8492</v>
      </c>
      <c r="R1829" s="70"/>
      <c r="S1829" s="40">
        <v>1019373</v>
      </c>
      <c r="U1829" s="70">
        <v>854795</v>
      </c>
      <c r="V1829" s="62" t="s">
        <v>2263</v>
      </c>
      <c r="W1829" s="3" t="s">
        <v>19459</v>
      </c>
    </row>
    <row r="1830" spans="1:23">
      <c r="A1830" s="62" t="s">
        <v>12584</v>
      </c>
      <c r="B1830" s="62" t="s">
        <v>10028</v>
      </c>
      <c r="I1830" s="36" t="s">
        <v>10012</v>
      </c>
      <c r="M1830" s="62" t="s">
        <v>7342</v>
      </c>
      <c r="O1830" s="3"/>
      <c r="Q1830" s="134" t="s">
        <v>8492</v>
      </c>
      <c r="R1830" s="70"/>
      <c r="S1830" s="40">
        <v>1006872</v>
      </c>
      <c r="U1830" s="70">
        <v>841295</v>
      </c>
      <c r="V1830" s="62" t="s">
        <v>2263</v>
      </c>
      <c r="W1830" s="3" t="s">
        <v>19459</v>
      </c>
    </row>
    <row r="1831" spans="1:23">
      <c r="A1831" s="62" t="s">
        <v>12585</v>
      </c>
      <c r="B1831" s="62" t="s">
        <v>10028</v>
      </c>
      <c r="I1831" s="36" t="s">
        <v>10012</v>
      </c>
      <c r="M1831" s="62" t="s">
        <v>7342</v>
      </c>
      <c r="O1831" s="3"/>
      <c r="Q1831" s="134" t="s">
        <v>8492</v>
      </c>
      <c r="R1831" s="70"/>
      <c r="S1831" s="40">
        <v>1021390</v>
      </c>
      <c r="U1831" s="70">
        <v>840799</v>
      </c>
      <c r="V1831" s="62" t="s">
        <v>2263</v>
      </c>
      <c r="W1831" s="3" t="s">
        <v>19459</v>
      </c>
    </row>
    <row r="1832" spans="1:23">
      <c r="A1832" s="62" t="s">
        <v>12586</v>
      </c>
      <c r="B1832" s="62" t="s">
        <v>17685</v>
      </c>
      <c r="I1832" s="36" t="s">
        <v>10012</v>
      </c>
      <c r="M1832" s="62" t="s">
        <v>859</v>
      </c>
      <c r="O1832" s="3"/>
      <c r="Q1832" s="134" t="s">
        <v>8492</v>
      </c>
      <c r="R1832" s="70"/>
      <c r="S1832" s="40">
        <v>1016207</v>
      </c>
      <c r="U1832" s="70">
        <v>741110</v>
      </c>
      <c r="V1832" s="62" t="s">
        <v>2263</v>
      </c>
      <c r="W1832" s="3" t="s">
        <v>19459</v>
      </c>
    </row>
    <row r="1833" spans="1:23">
      <c r="A1833" s="62" t="s">
        <v>12587</v>
      </c>
      <c r="B1833" s="62" t="s">
        <v>17686</v>
      </c>
      <c r="I1833" s="36" t="s">
        <v>10012</v>
      </c>
      <c r="M1833" s="62" t="s">
        <v>7342</v>
      </c>
      <c r="O1833" s="3"/>
      <c r="Q1833" s="134" t="s">
        <v>8492</v>
      </c>
      <c r="R1833" s="70"/>
      <c r="S1833" s="40">
        <v>1021575</v>
      </c>
      <c r="U1833" s="70">
        <v>848866</v>
      </c>
      <c r="V1833" s="62" t="s">
        <v>2263</v>
      </c>
      <c r="W1833" s="3" t="s">
        <v>19459</v>
      </c>
    </row>
    <row r="1834" spans="1:23">
      <c r="A1834" s="62" t="s">
        <v>12591</v>
      </c>
      <c r="B1834" s="62" t="s">
        <v>10028</v>
      </c>
      <c r="I1834" s="36" t="s">
        <v>10012</v>
      </c>
      <c r="M1834" s="62" t="s">
        <v>7342</v>
      </c>
      <c r="O1834" s="3"/>
      <c r="Q1834" s="134" t="s">
        <v>8492</v>
      </c>
      <c r="R1834" s="70"/>
      <c r="S1834" s="40">
        <v>1012962</v>
      </c>
      <c r="U1834" s="70">
        <v>841350</v>
      </c>
      <c r="V1834" s="62" t="s">
        <v>2263</v>
      </c>
      <c r="W1834" s="3" t="s">
        <v>19459</v>
      </c>
    </row>
    <row r="1835" spans="1:23">
      <c r="A1835" s="62" t="s">
        <v>12592</v>
      </c>
      <c r="B1835" s="62" t="s">
        <v>10028</v>
      </c>
      <c r="I1835" s="36" t="s">
        <v>10012</v>
      </c>
      <c r="M1835" s="62" t="s">
        <v>7342</v>
      </c>
      <c r="O1835" s="3"/>
      <c r="Q1835" s="134" t="s">
        <v>8492</v>
      </c>
      <c r="R1835" s="70"/>
      <c r="S1835" s="40">
        <v>1021579</v>
      </c>
      <c r="U1835" s="70">
        <v>841027</v>
      </c>
      <c r="V1835" s="62" t="s">
        <v>2263</v>
      </c>
      <c r="W1835" s="3" t="s">
        <v>19459</v>
      </c>
    </row>
    <row r="1836" spans="1:23">
      <c r="A1836" s="62" t="s">
        <v>12594</v>
      </c>
      <c r="B1836" s="62" t="s">
        <v>10028</v>
      </c>
      <c r="I1836" s="36" t="s">
        <v>10012</v>
      </c>
      <c r="M1836" s="62" t="s">
        <v>7342</v>
      </c>
      <c r="O1836" s="3"/>
      <c r="Q1836" s="134" t="s">
        <v>8492</v>
      </c>
      <c r="R1836" s="70"/>
      <c r="S1836" s="40">
        <v>1021483</v>
      </c>
      <c r="U1836" s="70">
        <v>841104</v>
      </c>
      <c r="V1836" s="62" t="s">
        <v>2263</v>
      </c>
      <c r="W1836" s="3" t="s">
        <v>19459</v>
      </c>
    </row>
    <row r="1837" spans="1:23">
      <c r="A1837" s="62" t="s">
        <v>12595</v>
      </c>
      <c r="B1837" s="62" t="s">
        <v>10028</v>
      </c>
      <c r="I1837" s="36" t="s">
        <v>10012</v>
      </c>
      <c r="M1837" s="62" t="s">
        <v>7342</v>
      </c>
      <c r="O1837" s="3"/>
      <c r="Q1837" s="134" t="s">
        <v>8492</v>
      </c>
      <c r="R1837" s="70"/>
      <c r="S1837" s="40">
        <v>1019151</v>
      </c>
      <c r="U1837" s="70">
        <v>840468</v>
      </c>
      <c r="V1837" s="62" t="s">
        <v>2263</v>
      </c>
      <c r="W1837" s="3" t="s">
        <v>19459</v>
      </c>
    </row>
    <row r="1838" spans="1:23">
      <c r="A1838" s="62" t="s">
        <v>12598</v>
      </c>
      <c r="B1838" s="62" t="s">
        <v>10028</v>
      </c>
      <c r="I1838" s="36" t="s">
        <v>10012</v>
      </c>
      <c r="M1838" s="62" t="s">
        <v>7342</v>
      </c>
      <c r="O1838" s="3"/>
      <c r="Q1838" s="134" t="s">
        <v>8492</v>
      </c>
      <c r="R1838" s="70"/>
      <c r="S1838" s="40">
        <v>1020100</v>
      </c>
      <c r="U1838" s="70">
        <v>840464</v>
      </c>
      <c r="V1838" s="62" t="s">
        <v>2263</v>
      </c>
      <c r="W1838" s="3" t="s">
        <v>19459</v>
      </c>
    </row>
    <row r="1839" spans="1:23">
      <c r="A1839" s="62" t="s">
        <v>12599</v>
      </c>
      <c r="B1839" s="62" t="s">
        <v>17689</v>
      </c>
      <c r="I1839" s="36" t="s">
        <v>10012</v>
      </c>
      <c r="M1839" s="62" t="s">
        <v>9150</v>
      </c>
      <c r="O1839" s="3"/>
      <c r="Q1839" s="134" t="s">
        <v>8492</v>
      </c>
      <c r="R1839" s="70"/>
      <c r="S1839" s="40">
        <v>1022967</v>
      </c>
      <c r="U1839" s="70">
        <v>741255</v>
      </c>
      <c r="V1839" s="62" t="s">
        <v>2263</v>
      </c>
      <c r="W1839" s="3" t="s">
        <v>19459</v>
      </c>
    </row>
    <row r="1840" spans="1:23">
      <c r="A1840" s="62" t="s">
        <v>12601</v>
      </c>
      <c r="B1840" s="62" t="s">
        <v>10028</v>
      </c>
      <c r="I1840" s="36" t="s">
        <v>10012</v>
      </c>
      <c r="M1840" s="62" t="s">
        <v>9150</v>
      </c>
      <c r="O1840" s="3"/>
      <c r="Q1840" s="134" t="s">
        <v>8492</v>
      </c>
      <c r="R1840" s="70"/>
      <c r="S1840" s="40">
        <v>1020615</v>
      </c>
      <c r="U1840" s="70">
        <v>851267</v>
      </c>
      <c r="V1840" s="62" t="s">
        <v>2263</v>
      </c>
      <c r="W1840" s="3" t="s">
        <v>19459</v>
      </c>
    </row>
    <row r="1841" spans="1:23">
      <c r="A1841" s="62" t="s">
        <v>12602</v>
      </c>
      <c r="B1841" s="62" t="s">
        <v>10028</v>
      </c>
      <c r="I1841" s="36" t="s">
        <v>10012</v>
      </c>
      <c r="M1841" s="62" t="s">
        <v>9150</v>
      </c>
      <c r="O1841" s="3"/>
      <c r="Q1841" s="134" t="s">
        <v>8492</v>
      </c>
      <c r="R1841" s="70"/>
      <c r="S1841" s="40">
        <v>1013657</v>
      </c>
      <c r="U1841" s="70">
        <v>849995</v>
      </c>
      <c r="V1841" s="62" t="s">
        <v>2263</v>
      </c>
      <c r="W1841" s="3" t="s">
        <v>19459</v>
      </c>
    </row>
    <row r="1842" spans="1:23">
      <c r="A1842" s="62" t="s">
        <v>12603</v>
      </c>
      <c r="B1842" s="62" t="s">
        <v>17690</v>
      </c>
      <c r="I1842" s="36" t="s">
        <v>10012</v>
      </c>
      <c r="M1842" s="62" t="s">
        <v>9150</v>
      </c>
      <c r="O1842" s="3"/>
      <c r="Q1842" s="134" t="s">
        <v>8492</v>
      </c>
      <c r="R1842" s="70"/>
      <c r="S1842" s="40">
        <v>1017610</v>
      </c>
      <c r="U1842" s="70">
        <v>853906</v>
      </c>
      <c r="V1842" s="62" t="s">
        <v>2263</v>
      </c>
      <c r="W1842" s="3" t="s">
        <v>19459</v>
      </c>
    </row>
    <row r="1843" spans="1:23">
      <c r="A1843" s="62" t="s">
        <v>12604</v>
      </c>
      <c r="B1843" s="62" t="s">
        <v>10028</v>
      </c>
      <c r="I1843" s="36" t="s">
        <v>10012</v>
      </c>
      <c r="M1843" s="62" t="s">
        <v>9150</v>
      </c>
      <c r="O1843" s="3"/>
      <c r="Q1843" s="134" t="s">
        <v>8492</v>
      </c>
      <c r="R1843" s="70"/>
      <c r="S1843" s="40">
        <v>1009196</v>
      </c>
      <c r="U1843" s="70">
        <v>850449</v>
      </c>
      <c r="V1843" s="62" t="s">
        <v>2263</v>
      </c>
      <c r="W1843" s="3" t="s">
        <v>19459</v>
      </c>
    </row>
    <row r="1844" spans="1:23">
      <c r="A1844" s="62" t="s">
        <v>12605</v>
      </c>
      <c r="B1844" s="62" t="s">
        <v>10028</v>
      </c>
      <c r="I1844" s="36" t="s">
        <v>10012</v>
      </c>
      <c r="M1844" s="62" t="s">
        <v>9150</v>
      </c>
      <c r="O1844" s="3"/>
      <c r="Q1844" s="134" t="s">
        <v>8492</v>
      </c>
      <c r="R1844" s="70"/>
      <c r="S1844" s="40">
        <v>1026977</v>
      </c>
      <c r="U1844" s="70">
        <v>850039</v>
      </c>
      <c r="V1844" s="62" t="s">
        <v>2263</v>
      </c>
      <c r="W1844" s="3" t="s">
        <v>19459</v>
      </c>
    </row>
    <row r="1845" spans="1:23">
      <c r="A1845" s="62" t="s">
        <v>12606</v>
      </c>
      <c r="B1845" s="62" t="s">
        <v>10028</v>
      </c>
      <c r="I1845" s="36" t="s">
        <v>10012</v>
      </c>
      <c r="M1845" s="62" t="s">
        <v>9150</v>
      </c>
      <c r="O1845" s="3"/>
      <c r="Q1845" s="134" t="s">
        <v>8492</v>
      </c>
      <c r="R1845" s="70"/>
      <c r="S1845" s="40">
        <v>1019160</v>
      </c>
      <c r="U1845" s="70">
        <v>851616</v>
      </c>
      <c r="V1845" s="62" t="s">
        <v>2263</v>
      </c>
      <c r="W1845" s="3" t="s">
        <v>19459</v>
      </c>
    </row>
    <row r="1846" spans="1:23">
      <c r="A1846" s="62" t="s">
        <v>12607</v>
      </c>
      <c r="B1846" s="62" t="s">
        <v>17691</v>
      </c>
      <c r="I1846" s="36" t="s">
        <v>10012</v>
      </c>
      <c r="M1846" s="62" t="s">
        <v>9150</v>
      </c>
      <c r="O1846" s="3"/>
      <c r="Q1846" s="134" t="s">
        <v>8492</v>
      </c>
      <c r="R1846" s="70"/>
      <c r="S1846" s="40">
        <v>1020086</v>
      </c>
      <c r="U1846" s="70">
        <v>611622</v>
      </c>
      <c r="V1846" s="62" t="s">
        <v>2263</v>
      </c>
      <c r="W1846" s="3" t="s">
        <v>19459</v>
      </c>
    </row>
    <row r="1847" spans="1:23">
      <c r="A1847" s="62" t="s">
        <v>12608</v>
      </c>
      <c r="B1847" s="62" t="s">
        <v>10028</v>
      </c>
      <c r="I1847" s="36" t="s">
        <v>10012</v>
      </c>
      <c r="M1847" s="62" t="s">
        <v>9150</v>
      </c>
      <c r="O1847" s="3"/>
      <c r="Q1847" s="134" t="s">
        <v>8492</v>
      </c>
      <c r="R1847" s="70"/>
      <c r="S1847" s="40">
        <v>1020536</v>
      </c>
      <c r="U1847" s="70">
        <v>853997</v>
      </c>
      <c r="V1847" s="62" t="s">
        <v>2263</v>
      </c>
      <c r="W1847" s="3" t="s">
        <v>19459</v>
      </c>
    </row>
    <row r="1848" spans="1:23">
      <c r="A1848" s="62" t="s">
        <v>12611</v>
      </c>
      <c r="B1848" s="62" t="s">
        <v>10028</v>
      </c>
      <c r="I1848" s="36" t="s">
        <v>10012</v>
      </c>
      <c r="M1848" s="62" t="s">
        <v>9150</v>
      </c>
      <c r="O1848" s="3"/>
      <c r="Q1848" s="134" t="s">
        <v>8492</v>
      </c>
      <c r="R1848" s="70"/>
      <c r="S1848" s="40">
        <v>1298328</v>
      </c>
      <c r="U1848" s="70">
        <v>854173</v>
      </c>
      <c r="V1848" s="62" t="s">
        <v>2263</v>
      </c>
      <c r="W1848" s="3" t="s">
        <v>19459</v>
      </c>
    </row>
    <row r="1849" spans="1:23">
      <c r="A1849" s="62" t="s">
        <v>12612</v>
      </c>
      <c r="B1849" s="62" t="s">
        <v>10028</v>
      </c>
      <c r="I1849" s="36" t="s">
        <v>10012</v>
      </c>
      <c r="M1849" s="62" t="s">
        <v>7342</v>
      </c>
      <c r="O1849" s="3"/>
      <c r="Q1849" s="134" t="s">
        <v>8492</v>
      </c>
      <c r="R1849" s="70"/>
      <c r="S1849" s="40">
        <v>1010760</v>
      </c>
      <c r="U1849" s="70">
        <v>840379</v>
      </c>
      <c r="V1849" s="62" t="s">
        <v>2263</v>
      </c>
      <c r="W1849" s="3" t="s">
        <v>19459</v>
      </c>
    </row>
    <row r="1850" spans="1:23">
      <c r="A1850" s="62" t="s">
        <v>12613</v>
      </c>
      <c r="B1850" s="62" t="s">
        <v>10028</v>
      </c>
      <c r="I1850" s="36" t="s">
        <v>10012</v>
      </c>
      <c r="M1850" s="62" t="s">
        <v>9150</v>
      </c>
      <c r="O1850" s="3"/>
      <c r="Q1850" s="134" t="s">
        <v>8492</v>
      </c>
      <c r="R1850" s="70"/>
      <c r="S1850" s="40">
        <v>1014767</v>
      </c>
      <c r="U1850" s="70">
        <v>854385</v>
      </c>
      <c r="V1850" s="62" t="s">
        <v>2263</v>
      </c>
      <c r="W1850" s="3" t="s">
        <v>19459</v>
      </c>
    </row>
    <row r="1851" spans="1:23">
      <c r="A1851" s="62" t="s">
        <v>12614</v>
      </c>
      <c r="B1851" s="62" t="s">
        <v>10028</v>
      </c>
      <c r="I1851" s="36" t="s">
        <v>10012</v>
      </c>
      <c r="M1851" s="62" t="s">
        <v>9150</v>
      </c>
      <c r="O1851" s="3"/>
      <c r="Q1851" s="134" t="s">
        <v>8492</v>
      </c>
      <c r="R1851" s="70"/>
      <c r="S1851" s="40">
        <v>1014592</v>
      </c>
      <c r="U1851" s="70">
        <v>854644</v>
      </c>
      <c r="V1851" s="62" t="s">
        <v>2263</v>
      </c>
      <c r="W1851" s="3" t="s">
        <v>19459</v>
      </c>
    </row>
    <row r="1852" spans="1:23">
      <c r="A1852" s="62" t="s">
        <v>12615</v>
      </c>
      <c r="B1852" s="62" t="s">
        <v>380</v>
      </c>
      <c r="I1852" s="36" t="s">
        <v>10012</v>
      </c>
      <c r="M1852" s="62" t="s">
        <v>9150</v>
      </c>
      <c r="O1852" s="3"/>
      <c r="Q1852" s="134" t="s">
        <v>8492</v>
      </c>
      <c r="R1852" s="70"/>
      <c r="S1852" s="40">
        <v>1018804</v>
      </c>
      <c r="U1852" s="70">
        <v>611997</v>
      </c>
      <c r="V1852" s="62" t="s">
        <v>2263</v>
      </c>
      <c r="W1852" s="3" t="s">
        <v>19459</v>
      </c>
    </row>
    <row r="1853" spans="1:23">
      <c r="A1853" s="62" t="s">
        <v>12616</v>
      </c>
      <c r="B1853" s="62" t="s">
        <v>10028</v>
      </c>
      <c r="I1853" s="36" t="s">
        <v>10012</v>
      </c>
      <c r="M1853" s="62" t="s">
        <v>9150</v>
      </c>
      <c r="O1853" s="3"/>
      <c r="Q1853" s="134" t="s">
        <v>8492</v>
      </c>
      <c r="R1853" s="70"/>
      <c r="S1853" s="40">
        <v>1016705</v>
      </c>
      <c r="U1853" s="70">
        <v>852198</v>
      </c>
      <c r="V1853" s="62" t="s">
        <v>2263</v>
      </c>
      <c r="W1853" s="3" t="s">
        <v>19459</v>
      </c>
    </row>
    <row r="1854" spans="1:23">
      <c r="A1854" s="62" t="s">
        <v>12617</v>
      </c>
      <c r="B1854" s="62" t="s">
        <v>10028</v>
      </c>
      <c r="I1854" s="36" t="s">
        <v>10012</v>
      </c>
      <c r="M1854" s="62" t="s">
        <v>9150</v>
      </c>
      <c r="O1854" s="3"/>
      <c r="Q1854" s="134" t="s">
        <v>8492</v>
      </c>
      <c r="R1854" s="70"/>
      <c r="S1854" s="40">
        <v>1021758</v>
      </c>
      <c r="U1854" s="70">
        <v>850582</v>
      </c>
      <c r="V1854" s="62" t="s">
        <v>2263</v>
      </c>
      <c r="W1854" s="3" t="s">
        <v>19459</v>
      </c>
    </row>
    <row r="1855" spans="1:23">
      <c r="A1855" s="62" t="s">
        <v>12618</v>
      </c>
      <c r="B1855" s="62" t="s">
        <v>10028</v>
      </c>
      <c r="I1855" s="36" t="s">
        <v>10012</v>
      </c>
      <c r="M1855" s="62" t="s">
        <v>9150</v>
      </c>
      <c r="O1855" s="3"/>
      <c r="Q1855" s="134" t="s">
        <v>8492</v>
      </c>
      <c r="R1855" s="70"/>
      <c r="S1855" s="40">
        <v>1021783</v>
      </c>
      <c r="U1855" s="70">
        <v>854700</v>
      </c>
      <c r="V1855" s="62" t="s">
        <v>2263</v>
      </c>
      <c r="W1855" s="3" t="s">
        <v>19459</v>
      </c>
    </row>
    <row r="1856" spans="1:23">
      <c r="A1856" s="62" t="s">
        <v>12620</v>
      </c>
      <c r="B1856" s="62" t="s">
        <v>10028</v>
      </c>
      <c r="I1856" s="36" t="s">
        <v>10012</v>
      </c>
      <c r="M1856" s="62" t="s">
        <v>9150</v>
      </c>
      <c r="O1856" s="3"/>
      <c r="Q1856" s="134" t="s">
        <v>8492</v>
      </c>
      <c r="R1856" s="70"/>
      <c r="S1856" s="40">
        <v>1020467</v>
      </c>
      <c r="U1856" s="70">
        <v>852114</v>
      </c>
      <c r="V1856" s="62" t="s">
        <v>2263</v>
      </c>
      <c r="W1856" s="3" t="s">
        <v>19459</v>
      </c>
    </row>
    <row r="1857" spans="1:23">
      <c r="A1857" s="62" t="s">
        <v>12621</v>
      </c>
      <c r="B1857" s="62" t="s">
        <v>297</v>
      </c>
      <c r="I1857" s="36" t="s">
        <v>10012</v>
      </c>
      <c r="M1857" s="62" t="s">
        <v>9150</v>
      </c>
      <c r="O1857" s="3"/>
      <c r="Q1857" s="134" t="s">
        <v>8492</v>
      </c>
      <c r="R1857" s="70"/>
      <c r="S1857" s="40">
        <v>1016987</v>
      </c>
      <c r="U1857" s="70">
        <v>853825</v>
      </c>
      <c r="V1857" s="62" t="s">
        <v>2263</v>
      </c>
      <c r="W1857" s="3" t="s">
        <v>19459</v>
      </c>
    </row>
    <row r="1858" spans="1:23">
      <c r="A1858" s="62" t="s">
        <v>12622</v>
      </c>
      <c r="B1858" s="62" t="s">
        <v>10028</v>
      </c>
      <c r="I1858" s="36" t="s">
        <v>10012</v>
      </c>
      <c r="M1858" s="62" t="s">
        <v>9150</v>
      </c>
      <c r="O1858" s="3"/>
      <c r="Q1858" s="134" t="s">
        <v>8492</v>
      </c>
      <c r="R1858" s="70"/>
      <c r="S1858" s="40">
        <v>1017945</v>
      </c>
      <c r="U1858" s="70">
        <v>850248</v>
      </c>
      <c r="V1858" s="62" t="s">
        <v>2263</v>
      </c>
      <c r="W1858" s="3" t="s">
        <v>19459</v>
      </c>
    </row>
    <row r="1859" spans="1:23">
      <c r="A1859" s="62" t="s">
        <v>12624</v>
      </c>
      <c r="B1859" s="62" t="s">
        <v>10028</v>
      </c>
      <c r="I1859" s="36" t="s">
        <v>10012</v>
      </c>
      <c r="M1859" s="62" t="s">
        <v>9150</v>
      </c>
      <c r="O1859" s="3"/>
      <c r="Q1859" s="134" t="s">
        <v>8492</v>
      </c>
      <c r="R1859" s="70"/>
      <c r="S1859" s="40">
        <v>1020778</v>
      </c>
      <c r="U1859" s="70">
        <v>851936</v>
      </c>
      <c r="V1859" s="62" t="s">
        <v>2263</v>
      </c>
      <c r="W1859" s="3" t="s">
        <v>19459</v>
      </c>
    </row>
    <row r="1860" spans="1:23">
      <c r="A1860" s="62" t="s">
        <v>12626</v>
      </c>
      <c r="B1860" s="62" t="s">
        <v>10028</v>
      </c>
      <c r="I1860" s="36" t="s">
        <v>10012</v>
      </c>
      <c r="M1860" s="62" t="s">
        <v>9150</v>
      </c>
      <c r="O1860" s="3"/>
      <c r="Q1860" s="134" t="s">
        <v>8492</v>
      </c>
      <c r="R1860" s="70"/>
      <c r="S1860" s="40">
        <v>1017885</v>
      </c>
      <c r="U1860" s="70">
        <v>850608</v>
      </c>
      <c r="V1860" s="62" t="s">
        <v>2263</v>
      </c>
      <c r="W1860" s="3" t="s">
        <v>19459</v>
      </c>
    </row>
    <row r="1861" spans="1:23">
      <c r="A1861" s="62" t="s">
        <v>12627</v>
      </c>
      <c r="B1861" s="62" t="s">
        <v>10028</v>
      </c>
      <c r="I1861" s="36" t="s">
        <v>10012</v>
      </c>
      <c r="M1861" s="62" t="s">
        <v>859</v>
      </c>
      <c r="O1861" s="3"/>
      <c r="Q1861" s="134" t="s">
        <v>8492</v>
      </c>
      <c r="R1861" s="70"/>
      <c r="S1861" s="40">
        <v>1020858</v>
      </c>
      <c r="U1861" s="70">
        <v>851852</v>
      </c>
      <c r="V1861" s="62" t="s">
        <v>2263</v>
      </c>
      <c r="W1861" s="3" t="s">
        <v>19459</v>
      </c>
    </row>
    <row r="1862" spans="1:23">
      <c r="A1862" s="62" t="s">
        <v>12628</v>
      </c>
      <c r="B1862" s="62" t="s">
        <v>10028</v>
      </c>
      <c r="I1862" s="36" t="s">
        <v>10012</v>
      </c>
      <c r="M1862" s="62" t="s">
        <v>9150</v>
      </c>
      <c r="O1862" s="3"/>
      <c r="Q1862" s="134" t="s">
        <v>8492</v>
      </c>
      <c r="R1862" s="70"/>
      <c r="S1862" s="40">
        <v>1011648</v>
      </c>
      <c r="U1862" s="70">
        <v>853898</v>
      </c>
      <c r="V1862" s="62" t="s">
        <v>2263</v>
      </c>
      <c r="W1862" s="3" t="s">
        <v>19459</v>
      </c>
    </row>
    <row r="1863" spans="1:23">
      <c r="A1863" s="62" t="s">
        <v>12629</v>
      </c>
      <c r="B1863" s="62" t="s">
        <v>10028</v>
      </c>
      <c r="I1863" s="36" t="s">
        <v>10012</v>
      </c>
      <c r="M1863" s="62" t="s">
        <v>9150</v>
      </c>
      <c r="O1863" s="3"/>
      <c r="Q1863" s="134" t="s">
        <v>8492</v>
      </c>
      <c r="R1863" s="70"/>
      <c r="S1863" s="40">
        <v>1021792</v>
      </c>
      <c r="U1863" s="70">
        <v>852612</v>
      </c>
      <c r="V1863" s="62" t="s">
        <v>2263</v>
      </c>
      <c r="W1863" s="3" t="s">
        <v>19459</v>
      </c>
    </row>
    <row r="1864" spans="1:23">
      <c r="A1864" s="62" t="s">
        <v>12631</v>
      </c>
      <c r="B1864" s="62" t="s">
        <v>10028</v>
      </c>
      <c r="I1864" s="36" t="s">
        <v>10012</v>
      </c>
      <c r="M1864" s="62" t="s">
        <v>9150</v>
      </c>
      <c r="O1864" s="3"/>
      <c r="Q1864" s="134" t="s">
        <v>8492</v>
      </c>
      <c r="R1864" s="70"/>
      <c r="S1864" s="40">
        <v>1011506</v>
      </c>
      <c r="U1864" s="70">
        <v>853315</v>
      </c>
      <c r="V1864" s="62" t="s">
        <v>2263</v>
      </c>
      <c r="W1864" s="3" t="s">
        <v>19459</v>
      </c>
    </row>
    <row r="1865" spans="1:23">
      <c r="A1865" s="62" t="s">
        <v>12633</v>
      </c>
      <c r="B1865" s="62" t="s">
        <v>10028</v>
      </c>
      <c r="I1865" s="36" t="s">
        <v>10012</v>
      </c>
      <c r="M1865" s="62" t="s">
        <v>9150</v>
      </c>
      <c r="O1865" s="3"/>
      <c r="Q1865" s="134" t="s">
        <v>8492</v>
      </c>
      <c r="R1865" s="70"/>
      <c r="S1865" s="40">
        <v>1020610</v>
      </c>
      <c r="U1865" s="70">
        <v>851201</v>
      </c>
      <c r="V1865" s="62" t="s">
        <v>2263</v>
      </c>
      <c r="W1865" s="3" t="s">
        <v>19459</v>
      </c>
    </row>
    <row r="1866" spans="1:23">
      <c r="A1866" s="62" t="s">
        <v>12634</v>
      </c>
      <c r="B1866" s="62" t="s">
        <v>10028</v>
      </c>
      <c r="I1866" s="36" t="s">
        <v>10012</v>
      </c>
      <c r="M1866" s="62" t="s">
        <v>9150</v>
      </c>
      <c r="O1866" s="3"/>
      <c r="Q1866" s="134" t="s">
        <v>8492</v>
      </c>
      <c r="R1866" s="70"/>
      <c r="S1866" s="40">
        <v>1013714</v>
      </c>
      <c r="U1866" s="70">
        <v>852593</v>
      </c>
      <c r="V1866" s="62" t="s">
        <v>2263</v>
      </c>
      <c r="W1866" s="3" t="s">
        <v>19459</v>
      </c>
    </row>
    <row r="1867" spans="1:23">
      <c r="A1867" s="62" t="s">
        <v>12635</v>
      </c>
      <c r="B1867" s="62" t="s">
        <v>10028</v>
      </c>
      <c r="I1867" s="36" t="s">
        <v>10012</v>
      </c>
      <c r="M1867" s="62" t="s">
        <v>9150</v>
      </c>
      <c r="O1867" s="3"/>
      <c r="Q1867" s="134" t="s">
        <v>8492</v>
      </c>
      <c r="R1867" s="70"/>
      <c r="S1867" s="40">
        <v>1017524</v>
      </c>
      <c r="U1867" s="70">
        <v>853479</v>
      </c>
      <c r="V1867" s="62" t="s">
        <v>2263</v>
      </c>
      <c r="W1867" s="3" t="s">
        <v>19459</v>
      </c>
    </row>
    <row r="1868" spans="1:23">
      <c r="A1868" s="62" t="s">
        <v>12636</v>
      </c>
      <c r="B1868" s="62" t="s">
        <v>10028</v>
      </c>
      <c r="I1868" s="36" t="s">
        <v>10012</v>
      </c>
      <c r="M1868" s="62" t="s">
        <v>9150</v>
      </c>
      <c r="O1868" s="3"/>
      <c r="Q1868" s="134" t="s">
        <v>8492</v>
      </c>
      <c r="R1868" s="70"/>
      <c r="S1868" s="40">
        <v>1016031</v>
      </c>
      <c r="U1868" s="70">
        <v>854555</v>
      </c>
      <c r="V1868" s="62" t="s">
        <v>2263</v>
      </c>
      <c r="W1868" s="3" t="s">
        <v>19459</v>
      </c>
    </row>
    <row r="1869" spans="1:23">
      <c r="A1869" s="62" t="s">
        <v>12637</v>
      </c>
      <c r="B1869" s="62" t="s">
        <v>10028</v>
      </c>
      <c r="I1869" s="36" t="s">
        <v>10012</v>
      </c>
      <c r="M1869" s="62" t="s">
        <v>9150</v>
      </c>
      <c r="O1869" s="3"/>
      <c r="Q1869" s="134" t="s">
        <v>8492</v>
      </c>
      <c r="R1869" s="70"/>
      <c r="S1869" s="40">
        <v>1007065</v>
      </c>
      <c r="U1869" s="70">
        <v>853988</v>
      </c>
      <c r="V1869" s="62" t="s">
        <v>2263</v>
      </c>
      <c r="W1869" s="3" t="s">
        <v>19459</v>
      </c>
    </row>
    <row r="1870" spans="1:23">
      <c r="A1870" s="62" t="s">
        <v>12642</v>
      </c>
      <c r="B1870" s="62" t="s">
        <v>10028</v>
      </c>
      <c r="I1870" s="36" t="s">
        <v>10012</v>
      </c>
      <c r="M1870" s="62" t="s">
        <v>9150</v>
      </c>
      <c r="O1870" s="3"/>
      <c r="Q1870" s="134" t="s">
        <v>8492</v>
      </c>
      <c r="R1870" s="70"/>
      <c r="S1870" s="40">
        <v>1012161</v>
      </c>
      <c r="U1870" s="70">
        <v>851622</v>
      </c>
      <c r="V1870" s="62" t="s">
        <v>2263</v>
      </c>
      <c r="W1870" s="3" t="s">
        <v>19459</v>
      </c>
    </row>
    <row r="1871" spans="1:23">
      <c r="A1871" s="62" t="s">
        <v>12643</v>
      </c>
      <c r="B1871" s="62" t="s">
        <v>10028</v>
      </c>
      <c r="I1871" s="36" t="s">
        <v>10012</v>
      </c>
      <c r="M1871" s="62" t="s">
        <v>9150</v>
      </c>
      <c r="O1871" s="3"/>
      <c r="Q1871" s="134" t="s">
        <v>8492</v>
      </c>
      <c r="R1871" s="70"/>
      <c r="S1871" s="40">
        <v>1012493</v>
      </c>
      <c r="U1871" s="70">
        <v>853932</v>
      </c>
      <c r="V1871" s="62" t="s">
        <v>2263</v>
      </c>
      <c r="W1871" s="3" t="s">
        <v>19459</v>
      </c>
    </row>
    <row r="1872" spans="1:23">
      <c r="A1872" s="62" t="s">
        <v>12644</v>
      </c>
      <c r="B1872" s="62" t="s">
        <v>10028</v>
      </c>
      <c r="I1872" s="36" t="s">
        <v>10012</v>
      </c>
      <c r="M1872" s="62" t="s">
        <v>9150</v>
      </c>
      <c r="O1872" s="3"/>
      <c r="Q1872" s="134" t="s">
        <v>8492</v>
      </c>
      <c r="R1872" s="70"/>
      <c r="S1872" s="40">
        <v>1012299</v>
      </c>
      <c r="U1872" s="70">
        <v>852171</v>
      </c>
      <c r="V1872" s="62" t="s">
        <v>2263</v>
      </c>
      <c r="W1872" s="3" t="s">
        <v>19459</v>
      </c>
    </row>
    <row r="1873" spans="1:23">
      <c r="A1873" s="62" t="s">
        <v>12645</v>
      </c>
      <c r="B1873" s="62" t="s">
        <v>10028</v>
      </c>
      <c r="I1873" s="36" t="s">
        <v>10012</v>
      </c>
      <c r="M1873" s="62" t="s">
        <v>9150</v>
      </c>
      <c r="O1873" s="3"/>
      <c r="Q1873" s="134" t="s">
        <v>8492</v>
      </c>
      <c r="R1873" s="70"/>
      <c r="S1873" s="40">
        <v>1018790</v>
      </c>
      <c r="U1873" s="70">
        <v>854400</v>
      </c>
      <c r="V1873" s="62" t="s">
        <v>2263</v>
      </c>
      <c r="W1873" s="3" t="s">
        <v>19459</v>
      </c>
    </row>
    <row r="1874" spans="1:23">
      <c r="A1874" s="62" t="s">
        <v>12646</v>
      </c>
      <c r="B1874" s="62" t="s">
        <v>10028</v>
      </c>
      <c r="I1874" s="36" t="s">
        <v>10012</v>
      </c>
      <c r="M1874" s="62" t="s">
        <v>9150</v>
      </c>
      <c r="O1874" s="3"/>
      <c r="Q1874" s="134" t="s">
        <v>8492</v>
      </c>
      <c r="R1874" s="70"/>
      <c r="S1874" s="40">
        <v>1010639</v>
      </c>
      <c r="U1874" s="70">
        <v>854740</v>
      </c>
      <c r="V1874" s="62" t="s">
        <v>2263</v>
      </c>
      <c r="W1874" s="3" t="s">
        <v>19459</v>
      </c>
    </row>
    <row r="1875" spans="1:23">
      <c r="A1875" s="62" t="s">
        <v>12647</v>
      </c>
      <c r="B1875" s="62" t="s">
        <v>10028</v>
      </c>
      <c r="I1875" s="36" t="s">
        <v>10012</v>
      </c>
      <c r="M1875" s="62" t="s">
        <v>9150</v>
      </c>
      <c r="O1875" s="3"/>
      <c r="Q1875" s="134" t="s">
        <v>8492</v>
      </c>
      <c r="R1875" s="70"/>
      <c r="S1875" s="40">
        <v>1022053</v>
      </c>
      <c r="U1875" s="70">
        <v>853511</v>
      </c>
      <c r="V1875" s="62" t="s">
        <v>2263</v>
      </c>
      <c r="W1875" s="3" t="s">
        <v>19459</v>
      </c>
    </row>
    <row r="1876" spans="1:23">
      <c r="A1876" s="62" t="s">
        <v>12648</v>
      </c>
      <c r="B1876" s="62" t="s">
        <v>10028</v>
      </c>
      <c r="I1876" s="36" t="s">
        <v>10012</v>
      </c>
      <c r="M1876" s="62" t="s">
        <v>9150</v>
      </c>
      <c r="O1876" s="3"/>
      <c r="Q1876" s="134" t="s">
        <v>8492</v>
      </c>
      <c r="R1876" s="70"/>
      <c r="S1876" s="40">
        <v>1014361</v>
      </c>
      <c r="U1876" s="70">
        <v>853471</v>
      </c>
      <c r="V1876" s="62" t="s">
        <v>2263</v>
      </c>
      <c r="W1876" s="3" t="s">
        <v>19459</v>
      </c>
    </row>
    <row r="1877" spans="1:23">
      <c r="A1877" s="62" t="s">
        <v>12649</v>
      </c>
      <c r="B1877" s="62" t="s">
        <v>10028</v>
      </c>
      <c r="I1877" s="36" t="s">
        <v>10012</v>
      </c>
      <c r="M1877" s="62" t="s">
        <v>9150</v>
      </c>
      <c r="O1877" s="3"/>
      <c r="Q1877" s="134" t="s">
        <v>8492</v>
      </c>
      <c r="R1877" s="70"/>
      <c r="S1877" s="40">
        <v>1013772</v>
      </c>
      <c r="U1877" s="70">
        <v>852095</v>
      </c>
      <c r="V1877" s="62" t="s">
        <v>2263</v>
      </c>
      <c r="W1877" s="3" t="s">
        <v>19459</v>
      </c>
    </row>
    <row r="1878" spans="1:23">
      <c r="A1878" s="62" t="s">
        <v>12650</v>
      </c>
      <c r="B1878" s="62" t="s">
        <v>10028</v>
      </c>
      <c r="I1878" s="36" t="s">
        <v>10012</v>
      </c>
      <c r="M1878" s="62" t="s">
        <v>9150</v>
      </c>
      <c r="O1878" s="3"/>
      <c r="Q1878" s="134" t="s">
        <v>8492</v>
      </c>
      <c r="R1878" s="70"/>
      <c r="S1878" s="40">
        <v>1012845</v>
      </c>
      <c r="U1878" s="70">
        <v>851541</v>
      </c>
      <c r="V1878" s="62" t="s">
        <v>2263</v>
      </c>
      <c r="W1878" s="3" t="s">
        <v>19459</v>
      </c>
    </row>
    <row r="1879" spans="1:23">
      <c r="A1879" s="62" t="s">
        <v>12652</v>
      </c>
      <c r="B1879" s="62" t="s">
        <v>10028</v>
      </c>
      <c r="I1879" s="36" t="s">
        <v>10012</v>
      </c>
      <c r="M1879" s="62" t="s">
        <v>9150</v>
      </c>
      <c r="O1879" s="3"/>
      <c r="Q1879" s="134" t="s">
        <v>8492</v>
      </c>
      <c r="R1879" s="70"/>
      <c r="S1879" s="40">
        <v>1015615</v>
      </c>
      <c r="U1879" s="70">
        <v>853847</v>
      </c>
      <c r="V1879" s="62" t="s">
        <v>2263</v>
      </c>
      <c r="W1879" s="3" t="s">
        <v>19459</v>
      </c>
    </row>
    <row r="1880" spans="1:23">
      <c r="A1880" s="62" t="s">
        <v>12653</v>
      </c>
      <c r="B1880" s="62" t="s">
        <v>10028</v>
      </c>
      <c r="I1880" s="36" t="s">
        <v>10012</v>
      </c>
      <c r="M1880" s="62" t="s">
        <v>9150</v>
      </c>
      <c r="O1880" s="3"/>
      <c r="Q1880" s="134" t="s">
        <v>8492</v>
      </c>
      <c r="R1880" s="70"/>
      <c r="S1880" s="40">
        <v>1015616</v>
      </c>
      <c r="U1880" s="70">
        <v>851800</v>
      </c>
      <c r="V1880" s="62" t="s">
        <v>2263</v>
      </c>
      <c r="W1880" s="3" t="s">
        <v>19459</v>
      </c>
    </row>
    <row r="1881" spans="1:23">
      <c r="A1881" s="62" t="s">
        <v>12654</v>
      </c>
      <c r="B1881" s="62" t="s">
        <v>10028</v>
      </c>
      <c r="I1881" s="36" t="s">
        <v>10012</v>
      </c>
      <c r="M1881" s="62" t="s">
        <v>9150</v>
      </c>
      <c r="O1881" s="3"/>
      <c r="Q1881" s="134" t="s">
        <v>8492</v>
      </c>
      <c r="R1881" s="70"/>
      <c r="S1881" s="40">
        <v>1015765</v>
      </c>
      <c r="U1881" s="70">
        <v>850664</v>
      </c>
      <c r="V1881" s="62" t="s">
        <v>2263</v>
      </c>
      <c r="W1881" s="3" t="s">
        <v>19459</v>
      </c>
    </row>
    <row r="1882" spans="1:23">
      <c r="A1882" s="62" t="s">
        <v>12656</v>
      </c>
      <c r="B1882" s="62" t="s">
        <v>17692</v>
      </c>
      <c r="I1882" s="36" t="s">
        <v>10012</v>
      </c>
      <c r="M1882" s="62" t="s">
        <v>7342</v>
      </c>
      <c r="O1882" s="3"/>
      <c r="Q1882" s="134" t="s">
        <v>8492</v>
      </c>
      <c r="R1882" s="70"/>
      <c r="S1882" s="40">
        <v>1009746</v>
      </c>
      <c r="U1882" s="70">
        <v>840445</v>
      </c>
      <c r="V1882" s="62" t="s">
        <v>2263</v>
      </c>
      <c r="W1882" s="3" t="s">
        <v>19459</v>
      </c>
    </row>
    <row r="1883" spans="1:23">
      <c r="A1883" s="62" t="s">
        <v>12657</v>
      </c>
      <c r="B1883" s="62" t="s">
        <v>10028</v>
      </c>
      <c r="I1883" s="36" t="s">
        <v>10012</v>
      </c>
      <c r="M1883" s="62" t="s">
        <v>9150</v>
      </c>
      <c r="O1883" s="3"/>
      <c r="Q1883" s="134" t="s">
        <v>8492</v>
      </c>
      <c r="R1883" s="70"/>
      <c r="S1883" s="40">
        <v>1018772</v>
      </c>
      <c r="U1883" s="70">
        <v>854486</v>
      </c>
      <c r="V1883" s="62" t="s">
        <v>2263</v>
      </c>
      <c r="W1883" s="3" t="s">
        <v>19459</v>
      </c>
    </row>
    <row r="1884" spans="1:23">
      <c r="A1884" s="62" t="s">
        <v>12658</v>
      </c>
      <c r="B1884" s="62" t="s">
        <v>17639</v>
      </c>
      <c r="I1884" s="36" t="s">
        <v>10012</v>
      </c>
      <c r="M1884" s="62" t="s">
        <v>7086</v>
      </c>
      <c r="O1884" s="3"/>
      <c r="Q1884" s="134" t="s">
        <v>8492</v>
      </c>
      <c r="R1884" s="70"/>
      <c r="S1884" s="40">
        <v>1026796</v>
      </c>
      <c r="U1884" s="70">
        <v>842475</v>
      </c>
      <c r="V1884" s="62" t="s">
        <v>2263</v>
      </c>
      <c r="W1884" s="3" t="s">
        <v>19459</v>
      </c>
    </row>
    <row r="1885" spans="1:23">
      <c r="A1885" s="62" t="s">
        <v>12659</v>
      </c>
      <c r="B1885" s="62" t="s">
        <v>17693</v>
      </c>
      <c r="I1885" s="36" t="s">
        <v>10012</v>
      </c>
      <c r="M1885" s="62" t="s">
        <v>859</v>
      </c>
      <c r="O1885" s="3"/>
      <c r="Q1885" s="134" t="s">
        <v>8492</v>
      </c>
      <c r="R1885" s="70"/>
      <c r="S1885" s="40">
        <v>1021666</v>
      </c>
      <c r="U1885" s="70">
        <v>613058</v>
      </c>
      <c r="V1885" s="62" t="s">
        <v>2263</v>
      </c>
      <c r="W1885" s="3" t="s">
        <v>19459</v>
      </c>
    </row>
    <row r="1886" spans="1:23">
      <c r="A1886" s="62" t="s">
        <v>12664</v>
      </c>
      <c r="B1886" s="62" t="s">
        <v>10028</v>
      </c>
      <c r="I1886" s="36" t="s">
        <v>10012</v>
      </c>
      <c r="M1886" s="62" t="s">
        <v>9150</v>
      </c>
      <c r="O1886" s="3"/>
      <c r="Q1886" s="134" t="s">
        <v>8492</v>
      </c>
      <c r="R1886" s="70"/>
      <c r="S1886" s="40">
        <v>1019146</v>
      </c>
      <c r="U1886" s="70">
        <v>851072</v>
      </c>
      <c r="V1886" s="62" t="s">
        <v>2263</v>
      </c>
      <c r="W1886" s="3" t="s">
        <v>19459</v>
      </c>
    </row>
    <row r="1887" spans="1:23">
      <c r="A1887" s="62" t="s">
        <v>12665</v>
      </c>
      <c r="B1887" s="62" t="s">
        <v>17694</v>
      </c>
      <c r="I1887" s="36" t="s">
        <v>10012</v>
      </c>
      <c r="M1887" s="62" t="s">
        <v>7342</v>
      </c>
      <c r="O1887" s="3"/>
      <c r="Q1887" s="134" t="s">
        <v>8492</v>
      </c>
      <c r="R1887" s="70"/>
      <c r="S1887" s="40">
        <v>1012646</v>
      </c>
      <c r="U1887" s="70">
        <v>842481</v>
      </c>
      <c r="V1887" s="62" t="s">
        <v>2263</v>
      </c>
      <c r="W1887" s="3" t="s">
        <v>19459</v>
      </c>
    </row>
    <row r="1888" spans="1:23">
      <c r="A1888" s="62" t="s">
        <v>12666</v>
      </c>
      <c r="B1888" s="62" t="s">
        <v>17678</v>
      </c>
      <c r="I1888" s="36" t="s">
        <v>10012</v>
      </c>
      <c r="M1888" s="62" t="s">
        <v>9150</v>
      </c>
      <c r="O1888" s="3"/>
      <c r="Q1888" s="134" t="s">
        <v>8492</v>
      </c>
      <c r="R1888" s="70"/>
      <c r="S1888" s="40">
        <v>1020289</v>
      </c>
      <c r="U1888" s="70">
        <v>840386</v>
      </c>
      <c r="V1888" s="62" t="s">
        <v>2263</v>
      </c>
      <c r="W1888" s="3" t="s">
        <v>19459</v>
      </c>
    </row>
    <row r="1889" spans="1:23">
      <c r="A1889" s="62" t="s">
        <v>12667</v>
      </c>
      <c r="B1889" s="62" t="s">
        <v>17628</v>
      </c>
      <c r="I1889" s="36" t="s">
        <v>10012</v>
      </c>
      <c r="M1889" s="62" t="s">
        <v>859</v>
      </c>
      <c r="O1889" s="3"/>
      <c r="Q1889" s="134" t="s">
        <v>8492</v>
      </c>
      <c r="R1889" s="70"/>
      <c r="S1889" s="40">
        <v>1018857</v>
      </c>
      <c r="U1889" s="70">
        <v>840388</v>
      </c>
      <c r="V1889" s="62" t="s">
        <v>2263</v>
      </c>
      <c r="W1889" s="3" t="s">
        <v>19459</v>
      </c>
    </row>
    <row r="1890" spans="1:23">
      <c r="A1890" s="62" t="s">
        <v>12668</v>
      </c>
      <c r="B1890" s="62" t="s">
        <v>10028</v>
      </c>
      <c r="I1890" s="36" t="s">
        <v>10012</v>
      </c>
      <c r="M1890" s="62" t="s">
        <v>9150</v>
      </c>
      <c r="O1890" s="3"/>
      <c r="Q1890" s="134" t="s">
        <v>8492</v>
      </c>
      <c r="R1890" s="70"/>
      <c r="S1890" s="40">
        <v>1011950</v>
      </c>
      <c r="U1890" s="70">
        <v>853711</v>
      </c>
      <c r="V1890" s="62" t="s">
        <v>2263</v>
      </c>
      <c r="W1890" s="3" t="s">
        <v>19459</v>
      </c>
    </row>
    <row r="1891" spans="1:23">
      <c r="A1891" s="62" t="s">
        <v>12669</v>
      </c>
      <c r="B1891" s="62" t="s">
        <v>10028</v>
      </c>
      <c r="I1891" s="36" t="s">
        <v>10012</v>
      </c>
      <c r="M1891" s="62" t="s">
        <v>9150</v>
      </c>
      <c r="O1891" s="3"/>
      <c r="Q1891" s="134" t="s">
        <v>8492</v>
      </c>
      <c r="R1891" s="70"/>
      <c r="S1891" s="40">
        <v>1012313</v>
      </c>
      <c r="U1891" s="70">
        <v>851713</v>
      </c>
      <c r="V1891" s="62" t="s">
        <v>2263</v>
      </c>
      <c r="W1891" s="3" t="s">
        <v>19459</v>
      </c>
    </row>
    <row r="1892" spans="1:23">
      <c r="A1892" s="62" t="s">
        <v>12670</v>
      </c>
      <c r="B1892" s="62" t="s">
        <v>10028</v>
      </c>
      <c r="I1892" s="36" t="s">
        <v>10012</v>
      </c>
      <c r="M1892" s="62" t="s">
        <v>9150</v>
      </c>
      <c r="O1892" s="3"/>
      <c r="Q1892" s="134" t="s">
        <v>8492</v>
      </c>
      <c r="R1892" s="70"/>
      <c r="S1892" s="40">
        <v>1018501</v>
      </c>
      <c r="U1892" s="70">
        <v>853519</v>
      </c>
      <c r="V1892" s="62" t="s">
        <v>2263</v>
      </c>
      <c r="W1892" s="3" t="s">
        <v>19459</v>
      </c>
    </row>
    <row r="1893" spans="1:23">
      <c r="A1893" s="62" t="s">
        <v>12674</v>
      </c>
      <c r="B1893" s="62" t="s">
        <v>10028</v>
      </c>
      <c r="I1893" s="36" t="s">
        <v>10012</v>
      </c>
      <c r="M1893" s="62" t="s">
        <v>9150</v>
      </c>
      <c r="O1893" s="3"/>
      <c r="Q1893" s="134" t="s">
        <v>8492</v>
      </c>
      <c r="R1893" s="70"/>
      <c r="S1893" s="40">
        <v>1014783</v>
      </c>
      <c r="U1893" s="70">
        <v>852591</v>
      </c>
      <c r="V1893" s="62" t="s">
        <v>2263</v>
      </c>
      <c r="W1893" s="3" t="s">
        <v>19459</v>
      </c>
    </row>
    <row r="1894" spans="1:23">
      <c r="A1894" s="62" t="s">
        <v>12675</v>
      </c>
      <c r="B1894" s="62" t="s">
        <v>10028</v>
      </c>
      <c r="I1894" s="36" t="s">
        <v>10012</v>
      </c>
      <c r="M1894" s="62" t="s">
        <v>9150</v>
      </c>
      <c r="O1894" s="3"/>
      <c r="Q1894" s="134" t="s">
        <v>8492</v>
      </c>
      <c r="R1894" s="70"/>
      <c r="S1894" s="40">
        <v>1022807</v>
      </c>
      <c r="U1894" s="70">
        <v>850909</v>
      </c>
      <c r="V1894" s="62" t="s">
        <v>2263</v>
      </c>
      <c r="W1894" s="3" t="s">
        <v>19459</v>
      </c>
    </row>
    <row r="1895" spans="1:23">
      <c r="A1895" s="62" t="s">
        <v>12676</v>
      </c>
      <c r="B1895" s="62" t="s">
        <v>10028</v>
      </c>
      <c r="I1895" s="36" t="s">
        <v>10012</v>
      </c>
      <c r="M1895" s="62" t="s">
        <v>9150</v>
      </c>
      <c r="O1895" s="3"/>
      <c r="Q1895" s="134" t="s">
        <v>8492</v>
      </c>
      <c r="R1895" s="70"/>
      <c r="S1895" s="40">
        <v>1015785</v>
      </c>
      <c r="U1895" s="70">
        <v>852161</v>
      </c>
      <c r="V1895" s="62" t="s">
        <v>2263</v>
      </c>
      <c r="W1895" s="3" t="s">
        <v>19459</v>
      </c>
    </row>
    <row r="1896" spans="1:23">
      <c r="A1896" s="62" t="s">
        <v>12677</v>
      </c>
      <c r="B1896" s="62" t="s">
        <v>10028</v>
      </c>
      <c r="I1896" s="36" t="s">
        <v>10012</v>
      </c>
      <c r="M1896" s="62" t="s">
        <v>9150</v>
      </c>
      <c r="O1896" s="3"/>
      <c r="Q1896" s="134" t="s">
        <v>8492</v>
      </c>
      <c r="R1896" s="70"/>
      <c r="S1896" s="40">
        <v>1012154</v>
      </c>
      <c r="U1896" s="70">
        <v>850154</v>
      </c>
      <c r="V1896" s="62" t="s">
        <v>2263</v>
      </c>
      <c r="W1896" s="3" t="s">
        <v>19459</v>
      </c>
    </row>
    <row r="1897" spans="1:23">
      <c r="A1897" s="62" t="s">
        <v>12678</v>
      </c>
      <c r="B1897" s="62" t="s">
        <v>380</v>
      </c>
      <c r="I1897" s="36" t="s">
        <v>10012</v>
      </c>
      <c r="M1897" s="62" t="s">
        <v>9150</v>
      </c>
      <c r="O1897" s="3"/>
      <c r="Q1897" s="134" t="s">
        <v>8492</v>
      </c>
      <c r="R1897" s="70"/>
      <c r="S1897" s="40">
        <v>1021606</v>
      </c>
      <c r="U1897" s="70">
        <v>613490</v>
      </c>
      <c r="V1897" s="62" t="s">
        <v>2263</v>
      </c>
      <c r="W1897" s="3" t="s">
        <v>19459</v>
      </c>
    </row>
    <row r="1898" spans="1:23">
      <c r="A1898" s="62" t="s">
        <v>12680</v>
      </c>
      <c r="B1898" s="62" t="s">
        <v>10028</v>
      </c>
      <c r="I1898" s="36" t="s">
        <v>10012</v>
      </c>
      <c r="M1898" s="62" t="s">
        <v>9150</v>
      </c>
      <c r="O1898" s="3"/>
      <c r="Q1898" s="134" t="s">
        <v>8492</v>
      </c>
      <c r="R1898" s="70"/>
      <c r="S1898" s="40">
        <v>1026270</v>
      </c>
      <c r="U1898" s="70">
        <v>851400</v>
      </c>
      <c r="V1898" s="62" t="s">
        <v>2263</v>
      </c>
      <c r="W1898" s="3" t="s">
        <v>19459</v>
      </c>
    </row>
    <row r="1899" spans="1:23">
      <c r="A1899" s="62" t="s">
        <v>12684</v>
      </c>
      <c r="B1899" s="62" t="s">
        <v>10028</v>
      </c>
      <c r="I1899" s="36" t="s">
        <v>10012</v>
      </c>
      <c r="M1899" s="62" t="s">
        <v>859</v>
      </c>
      <c r="O1899" s="3"/>
      <c r="Q1899" s="134" t="s">
        <v>8492</v>
      </c>
      <c r="R1899" s="70"/>
      <c r="S1899" s="40">
        <v>1015336</v>
      </c>
      <c r="U1899" s="70">
        <v>851693</v>
      </c>
      <c r="V1899" s="62" t="s">
        <v>2263</v>
      </c>
      <c r="W1899" s="3" t="s">
        <v>19459</v>
      </c>
    </row>
    <row r="1900" spans="1:23">
      <c r="A1900" s="62" t="s">
        <v>12685</v>
      </c>
      <c r="B1900" s="62" t="s">
        <v>10028</v>
      </c>
      <c r="I1900" s="36" t="s">
        <v>10012</v>
      </c>
      <c r="M1900" s="62" t="s">
        <v>9150</v>
      </c>
      <c r="O1900" s="3"/>
      <c r="Q1900" s="134" t="s">
        <v>8492</v>
      </c>
      <c r="R1900" s="70"/>
      <c r="S1900" s="40">
        <v>991199</v>
      </c>
      <c r="U1900" s="70">
        <v>852604</v>
      </c>
      <c r="V1900" s="62" t="s">
        <v>2263</v>
      </c>
      <c r="W1900" s="3" t="s">
        <v>19459</v>
      </c>
    </row>
    <row r="1901" spans="1:23">
      <c r="A1901" s="62" t="s">
        <v>12687</v>
      </c>
      <c r="B1901" s="62" t="s">
        <v>10028</v>
      </c>
      <c r="I1901" s="36" t="s">
        <v>10012</v>
      </c>
      <c r="M1901" s="62" t="s">
        <v>859</v>
      </c>
      <c r="O1901" s="3"/>
      <c r="Q1901" s="134" t="s">
        <v>8492</v>
      </c>
      <c r="R1901" s="70"/>
      <c r="S1901" s="40">
        <v>991201</v>
      </c>
      <c r="U1901" s="70">
        <v>851674</v>
      </c>
      <c r="V1901" s="62" t="s">
        <v>2263</v>
      </c>
      <c r="W1901" s="3" t="s">
        <v>19459</v>
      </c>
    </row>
    <row r="1902" spans="1:23">
      <c r="A1902" s="62" t="s">
        <v>12688</v>
      </c>
      <c r="B1902" s="62" t="s">
        <v>10028</v>
      </c>
      <c r="I1902" s="36" t="s">
        <v>10012</v>
      </c>
      <c r="M1902" s="62" t="s">
        <v>9150</v>
      </c>
      <c r="O1902" s="3"/>
      <c r="Q1902" s="134" t="s">
        <v>8492</v>
      </c>
      <c r="R1902" s="70"/>
      <c r="S1902" s="40">
        <v>991203</v>
      </c>
      <c r="U1902" s="70">
        <v>853188</v>
      </c>
      <c r="V1902" s="62" t="s">
        <v>2263</v>
      </c>
      <c r="W1902" s="3" t="s">
        <v>19459</v>
      </c>
    </row>
    <row r="1903" spans="1:23">
      <c r="A1903" s="62" t="s">
        <v>12689</v>
      </c>
      <c r="B1903" s="62" t="s">
        <v>17695</v>
      </c>
      <c r="I1903" s="36" t="s">
        <v>10012</v>
      </c>
      <c r="M1903" s="62" t="s">
        <v>7342</v>
      </c>
      <c r="O1903" s="3"/>
      <c r="Q1903" s="134" t="s">
        <v>8492</v>
      </c>
      <c r="R1903" s="70"/>
      <c r="S1903" s="40">
        <v>1020628</v>
      </c>
      <c r="U1903" s="70">
        <v>848868</v>
      </c>
      <c r="V1903" s="62" t="s">
        <v>2263</v>
      </c>
      <c r="W1903" s="3" t="s">
        <v>19459</v>
      </c>
    </row>
    <row r="1904" spans="1:23">
      <c r="A1904" s="62" t="s">
        <v>12694</v>
      </c>
      <c r="B1904" s="62" t="s">
        <v>10028</v>
      </c>
      <c r="I1904" s="36" t="s">
        <v>10012</v>
      </c>
      <c r="M1904" s="62" t="s">
        <v>9150</v>
      </c>
      <c r="O1904" s="3"/>
      <c r="Q1904" s="134" t="s">
        <v>8492</v>
      </c>
      <c r="R1904" s="70"/>
      <c r="S1904" s="40">
        <v>1019851</v>
      </c>
      <c r="U1904" s="70">
        <v>854025</v>
      </c>
      <c r="V1904" s="62" t="s">
        <v>2263</v>
      </c>
      <c r="W1904" s="3" t="s">
        <v>19459</v>
      </c>
    </row>
    <row r="1905" spans="1:23">
      <c r="A1905" s="62" t="s">
        <v>12695</v>
      </c>
      <c r="B1905" s="62" t="s">
        <v>10028</v>
      </c>
      <c r="I1905" s="36" t="s">
        <v>10012</v>
      </c>
      <c r="M1905" s="62" t="s">
        <v>9150</v>
      </c>
      <c r="O1905" s="3"/>
      <c r="Q1905" s="134" t="s">
        <v>8492</v>
      </c>
      <c r="R1905" s="70"/>
      <c r="S1905" s="40">
        <v>1026709</v>
      </c>
      <c r="U1905" s="70">
        <v>851499</v>
      </c>
      <c r="V1905" s="62" t="s">
        <v>2263</v>
      </c>
      <c r="W1905" s="3" t="s">
        <v>19459</v>
      </c>
    </row>
    <row r="1906" spans="1:23">
      <c r="A1906" s="62" t="s">
        <v>12696</v>
      </c>
      <c r="B1906" s="62" t="s">
        <v>8268</v>
      </c>
      <c r="I1906" s="36" t="s">
        <v>10012</v>
      </c>
      <c r="M1906" s="62" t="s">
        <v>7086</v>
      </c>
      <c r="O1906" s="3"/>
      <c r="Q1906" s="134" t="s">
        <v>8492</v>
      </c>
      <c r="R1906" s="70"/>
      <c r="S1906" s="40">
        <v>1026594</v>
      </c>
      <c r="U1906" s="70">
        <v>613715</v>
      </c>
      <c r="V1906" s="62" t="s">
        <v>2263</v>
      </c>
      <c r="W1906" s="3" t="s">
        <v>19459</v>
      </c>
    </row>
    <row r="1907" spans="1:23">
      <c r="A1907" s="62" t="s">
        <v>12697</v>
      </c>
      <c r="B1907" s="62" t="s">
        <v>10028</v>
      </c>
      <c r="I1907" s="36" t="s">
        <v>10012</v>
      </c>
      <c r="M1907" s="62" t="s">
        <v>9150</v>
      </c>
      <c r="O1907" s="3"/>
      <c r="Q1907" s="134" t="s">
        <v>8492</v>
      </c>
      <c r="R1907" s="70"/>
      <c r="S1907" s="40">
        <v>1020007</v>
      </c>
      <c r="U1907" s="70">
        <v>851413</v>
      </c>
      <c r="V1907" s="62" t="s">
        <v>2263</v>
      </c>
      <c r="W1907" s="3" t="s">
        <v>19459</v>
      </c>
    </row>
    <row r="1908" spans="1:23">
      <c r="A1908" s="62" t="s">
        <v>12698</v>
      </c>
      <c r="B1908" s="62" t="s">
        <v>10028</v>
      </c>
      <c r="I1908" s="36" t="s">
        <v>10012</v>
      </c>
      <c r="M1908" s="62" t="s">
        <v>9150</v>
      </c>
      <c r="O1908" s="3"/>
      <c r="Q1908" s="134" t="s">
        <v>8492</v>
      </c>
      <c r="R1908" s="70"/>
      <c r="S1908" s="40">
        <v>1022285</v>
      </c>
      <c r="U1908" s="70">
        <v>851086</v>
      </c>
      <c r="V1908" s="62" t="s">
        <v>2263</v>
      </c>
      <c r="W1908" s="3" t="s">
        <v>19459</v>
      </c>
    </row>
    <row r="1909" spans="1:23">
      <c r="A1909" s="62" t="s">
        <v>12699</v>
      </c>
      <c r="B1909" s="62" t="s">
        <v>10028</v>
      </c>
      <c r="I1909" s="36" t="s">
        <v>10012</v>
      </c>
      <c r="M1909" s="62" t="s">
        <v>9150</v>
      </c>
      <c r="O1909" s="3"/>
      <c r="Q1909" s="134" t="s">
        <v>8492</v>
      </c>
      <c r="R1909" s="70"/>
      <c r="S1909" s="40">
        <v>1012443</v>
      </c>
      <c r="U1909" s="70">
        <v>850215</v>
      </c>
      <c r="V1909" s="62" t="s">
        <v>2263</v>
      </c>
      <c r="W1909" s="3" t="s">
        <v>19459</v>
      </c>
    </row>
    <row r="1910" spans="1:23">
      <c r="A1910" s="62" t="s">
        <v>12700</v>
      </c>
      <c r="B1910" s="62" t="s">
        <v>10028</v>
      </c>
      <c r="I1910" s="36" t="s">
        <v>10012</v>
      </c>
      <c r="M1910" s="62" t="s">
        <v>9150</v>
      </c>
      <c r="O1910" s="3"/>
      <c r="Q1910" s="134" t="s">
        <v>8492</v>
      </c>
      <c r="R1910" s="70"/>
      <c r="S1910" s="40">
        <v>1013592</v>
      </c>
      <c r="U1910" s="70">
        <v>854386</v>
      </c>
      <c r="V1910" s="62" t="s">
        <v>2263</v>
      </c>
      <c r="W1910" s="3" t="s">
        <v>19459</v>
      </c>
    </row>
    <row r="1911" spans="1:23">
      <c r="A1911" s="62" t="s">
        <v>12701</v>
      </c>
      <c r="B1911" s="62" t="s">
        <v>10028</v>
      </c>
      <c r="I1911" s="36" t="s">
        <v>10012</v>
      </c>
      <c r="M1911" s="62" t="s">
        <v>9150</v>
      </c>
      <c r="O1911" s="3"/>
      <c r="Q1911" s="134" t="s">
        <v>8492</v>
      </c>
      <c r="R1911" s="70"/>
      <c r="S1911" s="40">
        <v>1014338</v>
      </c>
      <c r="U1911" s="70">
        <v>852389</v>
      </c>
      <c r="V1911" s="62" t="s">
        <v>2263</v>
      </c>
      <c r="W1911" s="3" t="s">
        <v>19459</v>
      </c>
    </row>
    <row r="1912" spans="1:23">
      <c r="A1912" s="62" t="s">
        <v>12702</v>
      </c>
      <c r="B1912" s="62" t="s">
        <v>10028</v>
      </c>
      <c r="I1912" s="36" t="s">
        <v>10012</v>
      </c>
      <c r="M1912" s="62" t="s">
        <v>9150</v>
      </c>
      <c r="O1912" s="3"/>
      <c r="Q1912" s="134" t="s">
        <v>8492</v>
      </c>
      <c r="R1912" s="70"/>
      <c r="S1912" s="40">
        <v>1013591</v>
      </c>
      <c r="U1912" s="70">
        <v>853361</v>
      </c>
      <c r="V1912" s="62" t="s">
        <v>2263</v>
      </c>
      <c r="W1912" s="3" t="s">
        <v>19459</v>
      </c>
    </row>
    <row r="1913" spans="1:23">
      <c r="A1913" s="62" t="s">
        <v>12703</v>
      </c>
      <c r="B1913" s="62" t="s">
        <v>10028</v>
      </c>
      <c r="I1913" s="36" t="s">
        <v>10012</v>
      </c>
      <c r="M1913" s="62" t="s">
        <v>9150</v>
      </c>
      <c r="O1913" s="3"/>
      <c r="Q1913" s="134" t="s">
        <v>8492</v>
      </c>
      <c r="R1913" s="70"/>
      <c r="S1913" s="40">
        <v>1020860</v>
      </c>
      <c r="U1913" s="70">
        <v>854217</v>
      </c>
      <c r="V1913" s="62" t="s">
        <v>2263</v>
      </c>
      <c r="W1913" s="3" t="s">
        <v>19459</v>
      </c>
    </row>
    <row r="1914" spans="1:23">
      <c r="A1914" s="62" t="s">
        <v>12704</v>
      </c>
      <c r="B1914" s="62" t="s">
        <v>10028</v>
      </c>
      <c r="I1914" s="36" t="s">
        <v>10012</v>
      </c>
      <c r="M1914" s="62" t="s">
        <v>9150</v>
      </c>
      <c r="O1914" s="3"/>
      <c r="Q1914" s="134" t="s">
        <v>8492</v>
      </c>
      <c r="R1914" s="70"/>
      <c r="S1914" s="40">
        <v>1022293</v>
      </c>
      <c r="U1914" s="70">
        <v>854091</v>
      </c>
      <c r="V1914" s="62" t="s">
        <v>2263</v>
      </c>
      <c r="W1914" s="3" t="s">
        <v>19459</v>
      </c>
    </row>
    <row r="1915" spans="1:23">
      <c r="A1915" s="62" t="s">
        <v>12705</v>
      </c>
      <c r="B1915" s="62" t="s">
        <v>10028</v>
      </c>
      <c r="I1915" s="36" t="s">
        <v>10012</v>
      </c>
      <c r="M1915" s="62" t="s">
        <v>9150</v>
      </c>
      <c r="O1915" s="3"/>
      <c r="Q1915" s="134" t="s">
        <v>8492</v>
      </c>
      <c r="R1915" s="70"/>
      <c r="S1915" s="40">
        <v>1015027</v>
      </c>
      <c r="U1915" s="70">
        <v>854079</v>
      </c>
      <c r="V1915" s="62" t="s">
        <v>2263</v>
      </c>
      <c r="W1915" s="3" t="s">
        <v>19459</v>
      </c>
    </row>
    <row r="1916" spans="1:23">
      <c r="A1916" s="62" t="s">
        <v>12706</v>
      </c>
      <c r="B1916" s="62" t="s">
        <v>17696</v>
      </c>
      <c r="I1916" s="36" t="s">
        <v>10012</v>
      </c>
      <c r="M1916" s="62" t="s">
        <v>9150</v>
      </c>
      <c r="O1916" s="3"/>
      <c r="Q1916" s="134" t="s">
        <v>8492</v>
      </c>
      <c r="R1916" s="70"/>
      <c r="S1916" s="40">
        <v>1022031</v>
      </c>
      <c r="U1916" s="70">
        <v>815837</v>
      </c>
      <c r="V1916" s="62" t="s">
        <v>2263</v>
      </c>
      <c r="W1916" s="3" t="s">
        <v>19459</v>
      </c>
    </row>
    <row r="1917" spans="1:23">
      <c r="A1917" s="62" t="s">
        <v>12707</v>
      </c>
      <c r="B1917" s="62" t="s">
        <v>10028</v>
      </c>
      <c r="I1917" s="36" t="s">
        <v>10012</v>
      </c>
      <c r="M1917" s="62" t="s">
        <v>9150</v>
      </c>
      <c r="O1917" s="3"/>
      <c r="Q1917" s="134" t="s">
        <v>8492</v>
      </c>
      <c r="R1917" s="70"/>
      <c r="S1917" s="40">
        <v>1014734</v>
      </c>
      <c r="U1917" s="70">
        <v>850941</v>
      </c>
      <c r="V1917" s="62" t="s">
        <v>2263</v>
      </c>
      <c r="W1917" s="3" t="s">
        <v>19459</v>
      </c>
    </row>
    <row r="1918" spans="1:23">
      <c r="A1918" s="62" t="s">
        <v>12708</v>
      </c>
      <c r="B1918" s="62" t="s">
        <v>17697</v>
      </c>
      <c r="I1918" s="36" t="s">
        <v>10012</v>
      </c>
      <c r="M1918" s="62" t="s">
        <v>14</v>
      </c>
      <c r="O1918" s="3"/>
      <c r="Q1918" s="134" t="s">
        <v>8492</v>
      </c>
      <c r="R1918" s="70"/>
      <c r="S1918" s="40">
        <v>888192</v>
      </c>
      <c r="U1918" s="70">
        <v>614008</v>
      </c>
      <c r="V1918" s="62" t="s">
        <v>2263</v>
      </c>
      <c r="W1918" s="3" t="s">
        <v>19459</v>
      </c>
    </row>
    <row r="1919" spans="1:23">
      <c r="A1919" s="62" t="s">
        <v>12709</v>
      </c>
      <c r="B1919" s="62" t="s">
        <v>10028</v>
      </c>
      <c r="I1919" s="36" t="s">
        <v>10012</v>
      </c>
      <c r="M1919" s="62" t="s">
        <v>9150</v>
      </c>
      <c r="O1919" s="3"/>
      <c r="Q1919" s="134" t="s">
        <v>8492</v>
      </c>
      <c r="R1919" s="70"/>
      <c r="S1919" s="40">
        <v>1009941</v>
      </c>
      <c r="U1919" s="70">
        <v>851293</v>
      </c>
      <c r="V1919" s="62" t="s">
        <v>2263</v>
      </c>
      <c r="W1919" s="3" t="s">
        <v>19459</v>
      </c>
    </row>
    <row r="1920" spans="1:23">
      <c r="A1920" s="62" t="s">
        <v>12710</v>
      </c>
      <c r="B1920" s="62" t="s">
        <v>10028</v>
      </c>
      <c r="I1920" s="36" t="s">
        <v>10012</v>
      </c>
      <c r="M1920" s="62" t="s">
        <v>9150</v>
      </c>
      <c r="O1920" s="3"/>
      <c r="Q1920" s="134" t="s">
        <v>8492</v>
      </c>
      <c r="R1920" s="70"/>
      <c r="S1920" s="40">
        <v>1009687</v>
      </c>
      <c r="U1920" s="70">
        <v>853837</v>
      </c>
      <c r="V1920" s="62" t="s">
        <v>2263</v>
      </c>
      <c r="W1920" s="3" t="s">
        <v>19459</v>
      </c>
    </row>
    <row r="1921" spans="1:23">
      <c r="A1921" s="62" t="s">
        <v>12713</v>
      </c>
      <c r="B1921" s="62" t="s">
        <v>10028</v>
      </c>
      <c r="I1921" s="36" t="s">
        <v>10012</v>
      </c>
      <c r="M1921" s="62" t="s">
        <v>9150</v>
      </c>
      <c r="O1921" s="3"/>
      <c r="Q1921" s="134" t="s">
        <v>8492</v>
      </c>
      <c r="R1921" s="70"/>
      <c r="S1921" s="40">
        <v>1015503</v>
      </c>
      <c r="U1921" s="70">
        <v>850727</v>
      </c>
      <c r="V1921" s="62" t="s">
        <v>2263</v>
      </c>
      <c r="W1921" s="3" t="s">
        <v>19459</v>
      </c>
    </row>
    <row r="1922" spans="1:23">
      <c r="A1922" s="62" t="s">
        <v>12714</v>
      </c>
      <c r="B1922" s="62" t="s">
        <v>10028</v>
      </c>
      <c r="I1922" s="36" t="s">
        <v>10012</v>
      </c>
      <c r="M1922" s="62" t="s">
        <v>9150</v>
      </c>
      <c r="O1922" s="3"/>
      <c r="Q1922" s="134" t="s">
        <v>8492</v>
      </c>
      <c r="R1922" s="70"/>
      <c r="S1922" s="40">
        <v>1020670</v>
      </c>
      <c r="U1922" s="70">
        <v>853337</v>
      </c>
      <c r="V1922" s="62" t="s">
        <v>2263</v>
      </c>
      <c r="W1922" s="3" t="s">
        <v>19459</v>
      </c>
    </row>
    <row r="1923" spans="1:23">
      <c r="A1923" s="62" t="s">
        <v>12716</v>
      </c>
      <c r="B1923" s="62" t="s">
        <v>10028</v>
      </c>
      <c r="I1923" s="36" t="s">
        <v>10012</v>
      </c>
      <c r="M1923" s="62" t="s">
        <v>9150</v>
      </c>
      <c r="O1923" s="3"/>
      <c r="Q1923" s="134" t="s">
        <v>8492</v>
      </c>
      <c r="R1923" s="70"/>
      <c r="S1923" s="40">
        <v>1018433</v>
      </c>
      <c r="U1923" s="70">
        <v>851714</v>
      </c>
      <c r="V1923" s="62" t="s">
        <v>2263</v>
      </c>
      <c r="W1923" s="3" t="s">
        <v>19459</v>
      </c>
    </row>
    <row r="1924" spans="1:23">
      <c r="A1924" s="62" t="s">
        <v>12717</v>
      </c>
      <c r="B1924" s="62" t="s">
        <v>10028</v>
      </c>
      <c r="I1924" s="36" t="s">
        <v>10012</v>
      </c>
      <c r="M1924" s="62" t="s">
        <v>9150</v>
      </c>
      <c r="O1924" s="3"/>
      <c r="Q1924" s="134" t="s">
        <v>8492</v>
      </c>
      <c r="R1924" s="70"/>
      <c r="S1924" s="40">
        <v>1019969</v>
      </c>
      <c r="U1924" s="70">
        <v>853632</v>
      </c>
      <c r="V1924" s="62" t="s">
        <v>2263</v>
      </c>
      <c r="W1924" s="3" t="s">
        <v>19459</v>
      </c>
    </row>
    <row r="1925" spans="1:23">
      <c r="A1925" s="62" t="s">
        <v>12718</v>
      </c>
      <c r="B1925" s="62" t="s">
        <v>10028</v>
      </c>
      <c r="I1925" s="36" t="s">
        <v>10012</v>
      </c>
      <c r="M1925" s="62" t="s">
        <v>9150</v>
      </c>
      <c r="O1925" s="3"/>
      <c r="Q1925" s="134" t="s">
        <v>8492</v>
      </c>
      <c r="R1925" s="70"/>
      <c r="S1925" s="40">
        <v>1017160</v>
      </c>
      <c r="U1925" s="70">
        <v>852257</v>
      </c>
      <c r="V1925" s="62" t="s">
        <v>2263</v>
      </c>
      <c r="W1925" s="3" t="s">
        <v>19459</v>
      </c>
    </row>
    <row r="1926" spans="1:23">
      <c r="A1926" s="62" t="s">
        <v>12719</v>
      </c>
      <c r="B1926" s="62" t="s">
        <v>10028</v>
      </c>
      <c r="I1926" s="36" t="s">
        <v>10012</v>
      </c>
      <c r="M1926" s="62" t="s">
        <v>9150</v>
      </c>
      <c r="O1926" s="3"/>
      <c r="Q1926" s="134" t="s">
        <v>8492</v>
      </c>
      <c r="R1926" s="70"/>
      <c r="S1926" s="40">
        <v>1019932</v>
      </c>
      <c r="U1926" s="70">
        <v>853427</v>
      </c>
      <c r="V1926" s="62" t="s">
        <v>2263</v>
      </c>
      <c r="W1926" s="3" t="s">
        <v>19459</v>
      </c>
    </row>
    <row r="1927" spans="1:23">
      <c r="A1927" s="62" t="s">
        <v>12721</v>
      </c>
      <c r="B1927" s="62" t="s">
        <v>10028</v>
      </c>
      <c r="I1927" s="36" t="s">
        <v>10012</v>
      </c>
      <c r="M1927" s="62" t="s">
        <v>9150</v>
      </c>
      <c r="O1927" s="3"/>
      <c r="Q1927" s="134" t="s">
        <v>8492</v>
      </c>
      <c r="R1927" s="70"/>
      <c r="S1927" s="40">
        <v>1017218</v>
      </c>
      <c r="U1927" s="70">
        <v>852720</v>
      </c>
      <c r="V1927" s="62" t="s">
        <v>2263</v>
      </c>
      <c r="W1927" s="3" t="s">
        <v>19459</v>
      </c>
    </row>
    <row r="1928" spans="1:23">
      <c r="A1928" s="62" t="s">
        <v>12723</v>
      </c>
      <c r="B1928" s="62" t="s">
        <v>10028</v>
      </c>
      <c r="I1928" s="36" t="s">
        <v>10012</v>
      </c>
      <c r="M1928" s="62" t="s">
        <v>9150</v>
      </c>
      <c r="O1928" s="3"/>
      <c r="Q1928" s="134" t="s">
        <v>8492</v>
      </c>
      <c r="R1928" s="70"/>
      <c r="S1928" s="40">
        <v>1014985</v>
      </c>
      <c r="U1928" s="70">
        <v>853313</v>
      </c>
      <c r="V1928" s="62" t="s">
        <v>2263</v>
      </c>
      <c r="W1928" s="3" t="s">
        <v>19459</v>
      </c>
    </row>
    <row r="1929" spans="1:23">
      <c r="A1929" s="62" t="s">
        <v>12724</v>
      </c>
      <c r="B1929" s="62" t="s">
        <v>10028</v>
      </c>
      <c r="I1929" s="36" t="s">
        <v>10012</v>
      </c>
      <c r="M1929" s="62" t="s">
        <v>9150</v>
      </c>
      <c r="O1929" s="3"/>
      <c r="Q1929" s="134" t="s">
        <v>8492</v>
      </c>
      <c r="R1929" s="70"/>
      <c r="S1929" s="40">
        <v>1014083</v>
      </c>
      <c r="U1929" s="70">
        <v>850338</v>
      </c>
      <c r="V1929" s="62" t="s">
        <v>2263</v>
      </c>
      <c r="W1929" s="3" t="s">
        <v>19459</v>
      </c>
    </row>
    <row r="1930" spans="1:23">
      <c r="A1930" s="62" t="s">
        <v>12725</v>
      </c>
      <c r="B1930" s="62" t="s">
        <v>17698</v>
      </c>
      <c r="I1930" s="36" t="s">
        <v>10012</v>
      </c>
      <c r="M1930" s="62" t="s">
        <v>9150</v>
      </c>
      <c r="O1930" s="3"/>
      <c r="Q1930" s="134" t="s">
        <v>8492</v>
      </c>
      <c r="R1930" s="70"/>
      <c r="S1930" s="40">
        <v>1020946</v>
      </c>
      <c r="U1930" s="70">
        <v>614310</v>
      </c>
      <c r="V1930" s="62" t="s">
        <v>2263</v>
      </c>
      <c r="W1930" s="3" t="s">
        <v>19459</v>
      </c>
    </row>
    <row r="1931" spans="1:23">
      <c r="A1931" s="62" t="s">
        <v>12726</v>
      </c>
      <c r="B1931" s="62" t="s">
        <v>17624</v>
      </c>
      <c r="I1931" s="36" t="s">
        <v>10012</v>
      </c>
      <c r="M1931" s="62" t="s">
        <v>9150</v>
      </c>
      <c r="O1931" s="3"/>
      <c r="Q1931" s="134" t="s">
        <v>8492</v>
      </c>
      <c r="R1931" s="70"/>
      <c r="S1931" s="40">
        <v>1020304</v>
      </c>
      <c r="U1931" s="70">
        <v>614311</v>
      </c>
      <c r="V1931" s="62" t="s">
        <v>2263</v>
      </c>
      <c r="W1931" s="3" t="s">
        <v>19459</v>
      </c>
    </row>
    <row r="1932" spans="1:23">
      <c r="A1932" s="62" t="s">
        <v>12729</v>
      </c>
      <c r="B1932" s="62" t="s">
        <v>10028</v>
      </c>
      <c r="I1932" s="36" t="s">
        <v>10012</v>
      </c>
      <c r="M1932" s="62" t="s">
        <v>9150</v>
      </c>
      <c r="O1932" s="3"/>
      <c r="Q1932" s="134" t="s">
        <v>8492</v>
      </c>
      <c r="R1932" s="70"/>
      <c r="S1932" s="40">
        <v>1016396</v>
      </c>
      <c r="U1932" s="70">
        <v>850793</v>
      </c>
      <c r="V1932" s="62" t="s">
        <v>2263</v>
      </c>
      <c r="W1932" s="3" t="s">
        <v>19459</v>
      </c>
    </row>
    <row r="1933" spans="1:23">
      <c r="A1933" s="62" t="s">
        <v>12731</v>
      </c>
      <c r="B1933" s="62" t="s">
        <v>17700</v>
      </c>
      <c r="I1933" s="36" t="s">
        <v>10012</v>
      </c>
      <c r="M1933" s="62" t="s">
        <v>9150</v>
      </c>
      <c r="O1933" s="3"/>
      <c r="Q1933" s="134" t="s">
        <v>8492</v>
      </c>
      <c r="R1933" s="70"/>
      <c r="S1933" s="40">
        <v>1014814</v>
      </c>
      <c r="U1933" s="70">
        <v>840446</v>
      </c>
      <c r="V1933" s="62" t="s">
        <v>2263</v>
      </c>
      <c r="W1933" s="3" t="s">
        <v>19459</v>
      </c>
    </row>
    <row r="1934" spans="1:23">
      <c r="A1934" s="62" t="s">
        <v>12732</v>
      </c>
      <c r="B1934" s="62" t="s">
        <v>10028</v>
      </c>
      <c r="I1934" s="36" t="s">
        <v>10012</v>
      </c>
      <c r="M1934" s="62" t="s">
        <v>9150</v>
      </c>
      <c r="O1934" s="3"/>
      <c r="Q1934" s="134" t="s">
        <v>8492</v>
      </c>
      <c r="R1934" s="70"/>
      <c r="S1934" s="40">
        <v>1019946</v>
      </c>
      <c r="U1934" s="70">
        <v>853138</v>
      </c>
      <c r="V1934" s="62" t="s">
        <v>2263</v>
      </c>
      <c r="W1934" s="3" t="s">
        <v>19459</v>
      </c>
    </row>
    <row r="1935" spans="1:23">
      <c r="A1935" s="62" t="s">
        <v>12733</v>
      </c>
      <c r="B1935" s="62" t="s">
        <v>10028</v>
      </c>
      <c r="I1935" s="36" t="s">
        <v>10012</v>
      </c>
      <c r="M1935" s="62" t="s">
        <v>9150</v>
      </c>
      <c r="O1935" s="3"/>
      <c r="Q1935" s="134" t="s">
        <v>8492</v>
      </c>
      <c r="R1935" s="70"/>
      <c r="S1935" s="40">
        <v>1250561</v>
      </c>
      <c r="U1935" s="70">
        <v>853606</v>
      </c>
      <c r="V1935" s="62" t="s">
        <v>2263</v>
      </c>
      <c r="W1935" s="3" t="s">
        <v>19459</v>
      </c>
    </row>
    <row r="1936" spans="1:23">
      <c r="A1936" s="62" t="s">
        <v>12734</v>
      </c>
      <c r="B1936" s="62" t="s">
        <v>10028</v>
      </c>
      <c r="I1936" s="36" t="s">
        <v>10012</v>
      </c>
      <c r="M1936" s="62" t="s">
        <v>9150</v>
      </c>
      <c r="O1936" s="3"/>
      <c r="Q1936" s="134" t="s">
        <v>8492</v>
      </c>
      <c r="R1936" s="70"/>
      <c r="S1936" s="40">
        <v>1013670</v>
      </c>
      <c r="U1936" s="70">
        <v>851810</v>
      </c>
      <c r="V1936" s="62" t="s">
        <v>2263</v>
      </c>
      <c r="W1936" s="3" t="s">
        <v>19459</v>
      </c>
    </row>
    <row r="1937" spans="1:23">
      <c r="A1937" s="62" t="s">
        <v>12735</v>
      </c>
      <c r="B1937" s="62" t="s">
        <v>10028</v>
      </c>
      <c r="I1937" s="36" t="s">
        <v>10012</v>
      </c>
      <c r="M1937" s="62" t="s">
        <v>9150</v>
      </c>
      <c r="O1937" s="3"/>
      <c r="Q1937" s="134" t="s">
        <v>8492</v>
      </c>
      <c r="R1937" s="70"/>
      <c r="S1937" s="40">
        <v>1021300</v>
      </c>
      <c r="U1937" s="70">
        <v>854006</v>
      </c>
      <c r="V1937" s="62" t="s">
        <v>2263</v>
      </c>
      <c r="W1937" s="3" t="s">
        <v>19459</v>
      </c>
    </row>
    <row r="1938" spans="1:23">
      <c r="A1938" s="62" t="s">
        <v>12736</v>
      </c>
      <c r="B1938" s="62" t="s">
        <v>10028</v>
      </c>
      <c r="I1938" s="36" t="s">
        <v>10012</v>
      </c>
      <c r="M1938" s="62" t="s">
        <v>7342</v>
      </c>
      <c r="O1938" s="3"/>
      <c r="Q1938" s="134" t="s">
        <v>8492</v>
      </c>
      <c r="R1938" s="70"/>
      <c r="S1938" s="40">
        <v>1015366</v>
      </c>
      <c r="U1938" s="70">
        <v>742361</v>
      </c>
      <c r="V1938" s="62" t="s">
        <v>2263</v>
      </c>
      <c r="W1938" s="3" t="s">
        <v>19459</v>
      </c>
    </row>
    <row r="1939" spans="1:23">
      <c r="A1939" s="62" t="s">
        <v>12737</v>
      </c>
      <c r="B1939" s="62" t="s">
        <v>10028</v>
      </c>
      <c r="I1939" s="36" t="s">
        <v>10012</v>
      </c>
      <c r="M1939" s="62" t="s">
        <v>9150</v>
      </c>
      <c r="O1939" s="3"/>
      <c r="Q1939" s="134" t="s">
        <v>8492</v>
      </c>
      <c r="R1939" s="70"/>
      <c r="S1939" s="40">
        <v>1014050</v>
      </c>
      <c r="U1939" s="70">
        <v>854530</v>
      </c>
      <c r="V1939" s="62" t="s">
        <v>2263</v>
      </c>
      <c r="W1939" s="3" t="s">
        <v>19459</v>
      </c>
    </row>
    <row r="1940" spans="1:23">
      <c r="A1940" s="62" t="s">
        <v>12738</v>
      </c>
      <c r="B1940" s="62" t="s">
        <v>10028</v>
      </c>
      <c r="I1940" s="36" t="s">
        <v>10012</v>
      </c>
      <c r="M1940" s="62" t="s">
        <v>9150</v>
      </c>
      <c r="O1940" s="3"/>
      <c r="Q1940" s="134" t="s">
        <v>8492</v>
      </c>
      <c r="R1940" s="70"/>
      <c r="S1940" s="40">
        <v>1020369</v>
      </c>
      <c r="U1940" s="70">
        <v>850315</v>
      </c>
      <c r="V1940" s="62" t="s">
        <v>2263</v>
      </c>
      <c r="W1940" s="3" t="s">
        <v>19459</v>
      </c>
    </row>
    <row r="1941" spans="1:23">
      <c r="A1941" s="62" t="s">
        <v>1306</v>
      </c>
      <c r="B1941" s="62" t="s">
        <v>10028</v>
      </c>
      <c r="I1941" s="36" t="s">
        <v>10012</v>
      </c>
      <c r="M1941" s="62" t="s">
        <v>9150</v>
      </c>
      <c r="O1941" s="3"/>
      <c r="Q1941" s="134" t="s">
        <v>8492</v>
      </c>
      <c r="R1941" s="70"/>
      <c r="S1941" s="40">
        <v>1020953</v>
      </c>
      <c r="U1941" s="70">
        <v>850822</v>
      </c>
      <c r="V1941" s="62" t="s">
        <v>2263</v>
      </c>
      <c r="W1941" s="3" t="s">
        <v>19459</v>
      </c>
    </row>
    <row r="1942" spans="1:23">
      <c r="A1942" s="62" t="s">
        <v>12741</v>
      </c>
      <c r="B1942" s="62" t="s">
        <v>17624</v>
      </c>
      <c r="I1942" s="36" t="s">
        <v>10012</v>
      </c>
      <c r="M1942" s="62" t="s">
        <v>7342</v>
      </c>
      <c r="O1942" s="3"/>
      <c r="Q1942" s="134" t="s">
        <v>8492</v>
      </c>
      <c r="R1942" s="70"/>
      <c r="S1942" s="40">
        <v>1021383</v>
      </c>
      <c r="U1942" s="70">
        <v>842508</v>
      </c>
      <c r="V1942" s="62" t="s">
        <v>2263</v>
      </c>
      <c r="W1942" s="3" t="s">
        <v>19459</v>
      </c>
    </row>
    <row r="1943" spans="1:23">
      <c r="A1943" s="62" t="s">
        <v>12744</v>
      </c>
      <c r="B1943" s="62" t="s">
        <v>17702</v>
      </c>
      <c r="I1943" s="36" t="s">
        <v>10012</v>
      </c>
      <c r="M1943" s="62" t="s">
        <v>9150</v>
      </c>
      <c r="O1943" s="3"/>
      <c r="Q1943" s="134" t="s">
        <v>8492</v>
      </c>
      <c r="R1943" s="70"/>
      <c r="S1943" s="40">
        <v>1020122</v>
      </c>
      <c r="U1943" s="70">
        <v>815670</v>
      </c>
      <c r="V1943" s="62" t="s">
        <v>2263</v>
      </c>
      <c r="W1943" s="3" t="s">
        <v>19459</v>
      </c>
    </row>
    <row r="1944" spans="1:23">
      <c r="A1944" s="62" t="s">
        <v>12746</v>
      </c>
      <c r="B1944" s="62" t="s">
        <v>10028</v>
      </c>
      <c r="I1944" s="36" t="s">
        <v>10012</v>
      </c>
      <c r="M1944" s="62" t="s">
        <v>9150</v>
      </c>
      <c r="O1944" s="3"/>
      <c r="Q1944" s="134" t="s">
        <v>8492</v>
      </c>
      <c r="R1944" s="70"/>
      <c r="S1944" s="40">
        <v>1017646</v>
      </c>
      <c r="U1944" s="70">
        <v>850136</v>
      </c>
      <c r="V1944" s="62" t="s">
        <v>2263</v>
      </c>
      <c r="W1944" s="3" t="s">
        <v>19459</v>
      </c>
    </row>
    <row r="1945" spans="1:23">
      <c r="A1945" s="62" t="s">
        <v>12747</v>
      </c>
      <c r="B1945" s="62" t="s">
        <v>10028</v>
      </c>
      <c r="I1945" s="36" t="s">
        <v>10012</v>
      </c>
      <c r="M1945" s="62" t="s">
        <v>9150</v>
      </c>
      <c r="O1945" s="3"/>
      <c r="Q1945" s="134" t="s">
        <v>8492</v>
      </c>
      <c r="R1945" s="70"/>
      <c r="S1945" s="40">
        <v>1017618</v>
      </c>
      <c r="U1945" s="70">
        <v>853347</v>
      </c>
      <c r="V1945" s="62" t="s">
        <v>2263</v>
      </c>
      <c r="W1945" s="3" t="s">
        <v>19459</v>
      </c>
    </row>
    <row r="1946" spans="1:23">
      <c r="A1946" s="62" t="s">
        <v>12749</v>
      </c>
      <c r="B1946" s="62" t="s">
        <v>10028</v>
      </c>
      <c r="I1946" s="36" t="s">
        <v>10012</v>
      </c>
      <c r="M1946" s="62" t="s">
        <v>9150</v>
      </c>
      <c r="O1946" s="3"/>
      <c r="Q1946" s="134" t="s">
        <v>8492</v>
      </c>
      <c r="R1946" s="70"/>
      <c r="S1946" s="40">
        <v>1026701</v>
      </c>
      <c r="U1946" s="70">
        <v>854189</v>
      </c>
      <c r="V1946" s="62" t="s">
        <v>2263</v>
      </c>
      <c r="W1946" s="3" t="s">
        <v>19459</v>
      </c>
    </row>
    <row r="1947" spans="1:23">
      <c r="A1947" s="62" t="s">
        <v>148</v>
      </c>
      <c r="B1947" s="62" t="s">
        <v>149</v>
      </c>
      <c r="I1947" s="36" t="s">
        <v>10012</v>
      </c>
      <c r="M1947" s="62" t="s">
        <v>9150</v>
      </c>
      <c r="O1947" s="3"/>
      <c r="Q1947" s="134" t="s">
        <v>8492</v>
      </c>
      <c r="R1947" s="70"/>
      <c r="S1947" s="40">
        <v>1049459</v>
      </c>
      <c r="U1947" s="70">
        <v>840448</v>
      </c>
      <c r="V1947" s="62" t="s">
        <v>2263</v>
      </c>
      <c r="W1947" s="3" t="s">
        <v>19459</v>
      </c>
    </row>
    <row r="1948" spans="1:23">
      <c r="A1948" s="62" t="s">
        <v>187</v>
      </c>
      <c r="B1948" s="62" t="s">
        <v>188</v>
      </c>
      <c r="I1948" s="36" t="s">
        <v>10012</v>
      </c>
      <c r="M1948" s="62" t="s">
        <v>9150</v>
      </c>
      <c r="O1948" s="3"/>
      <c r="Q1948" s="134" t="s">
        <v>8492</v>
      </c>
      <c r="R1948" s="70"/>
      <c r="S1948" s="40">
        <v>1307267</v>
      </c>
      <c r="U1948" s="70">
        <v>616381</v>
      </c>
      <c r="V1948" s="62" t="s">
        <v>2263</v>
      </c>
      <c r="W1948" s="3" t="s">
        <v>19459</v>
      </c>
    </row>
    <row r="1949" spans="1:23">
      <c r="A1949" s="62" t="s">
        <v>12750</v>
      </c>
      <c r="B1949" s="62" t="s">
        <v>17703</v>
      </c>
      <c r="I1949" s="36" t="s">
        <v>10012</v>
      </c>
      <c r="M1949" s="62" t="s">
        <v>9150</v>
      </c>
      <c r="O1949" s="3"/>
      <c r="Q1949" s="134" t="s">
        <v>8492</v>
      </c>
      <c r="R1949" s="70"/>
      <c r="S1949" s="40">
        <v>1016849</v>
      </c>
      <c r="U1949" s="70">
        <v>842530</v>
      </c>
      <c r="V1949" s="62" t="s">
        <v>2263</v>
      </c>
      <c r="W1949" s="3" t="s">
        <v>19459</v>
      </c>
    </row>
    <row r="1950" spans="1:23">
      <c r="A1950" s="62" t="s">
        <v>189</v>
      </c>
      <c r="B1950" s="62" t="s">
        <v>149</v>
      </c>
      <c r="I1950" s="36" t="s">
        <v>10012</v>
      </c>
      <c r="M1950" s="62" t="s">
        <v>9150</v>
      </c>
      <c r="O1950" s="3"/>
      <c r="Q1950" s="134" t="s">
        <v>8492</v>
      </c>
      <c r="R1950" s="70"/>
      <c r="S1950" s="40">
        <v>1307269</v>
      </c>
      <c r="U1950" s="70">
        <v>616385</v>
      </c>
      <c r="V1950" s="62" t="s">
        <v>2263</v>
      </c>
      <c r="W1950" s="3" t="s">
        <v>19459</v>
      </c>
    </row>
    <row r="1951" spans="1:23">
      <c r="A1951" s="62" t="s">
        <v>12751</v>
      </c>
      <c r="B1951" s="62" t="s">
        <v>10028</v>
      </c>
      <c r="I1951" s="36" t="s">
        <v>10012</v>
      </c>
      <c r="M1951" s="62" t="s">
        <v>9150</v>
      </c>
      <c r="O1951" s="3"/>
      <c r="Q1951" s="134" t="s">
        <v>8492</v>
      </c>
      <c r="R1951" s="70"/>
      <c r="S1951" s="40">
        <v>1016441</v>
      </c>
      <c r="U1951" s="70">
        <v>853503</v>
      </c>
      <c r="V1951" s="62" t="s">
        <v>2263</v>
      </c>
      <c r="W1951" s="3" t="s">
        <v>19459</v>
      </c>
    </row>
    <row r="1952" spans="1:23">
      <c r="A1952" s="62" t="s">
        <v>12752</v>
      </c>
      <c r="B1952" s="62" t="s">
        <v>17704</v>
      </c>
      <c r="I1952" s="36" t="s">
        <v>10012</v>
      </c>
      <c r="M1952" s="62" t="s">
        <v>9150</v>
      </c>
      <c r="O1952" s="3"/>
      <c r="Q1952" s="134" t="s">
        <v>8492</v>
      </c>
      <c r="R1952" s="70"/>
      <c r="S1952" s="40">
        <v>1016527</v>
      </c>
      <c r="U1952" s="70">
        <v>616387</v>
      </c>
      <c r="V1952" s="62" t="s">
        <v>2263</v>
      </c>
      <c r="W1952" s="3" t="s">
        <v>19459</v>
      </c>
    </row>
    <row r="1953" spans="1:23">
      <c r="A1953" s="62" t="s">
        <v>12753</v>
      </c>
      <c r="B1953" s="62" t="s">
        <v>10028</v>
      </c>
      <c r="I1953" s="36" t="s">
        <v>10012</v>
      </c>
      <c r="M1953" s="62" t="s">
        <v>9150</v>
      </c>
      <c r="O1953" s="3"/>
      <c r="Q1953" s="134" t="s">
        <v>8492</v>
      </c>
      <c r="R1953" s="70"/>
      <c r="S1953" s="40">
        <v>1022148</v>
      </c>
      <c r="U1953" s="70">
        <v>854044</v>
      </c>
      <c r="V1953" s="62" t="s">
        <v>2263</v>
      </c>
      <c r="W1953" s="3" t="s">
        <v>19459</v>
      </c>
    </row>
    <row r="1954" spans="1:23">
      <c r="A1954" s="62" t="s">
        <v>12754</v>
      </c>
      <c r="B1954" s="62" t="s">
        <v>17621</v>
      </c>
      <c r="I1954" s="36" t="s">
        <v>10012</v>
      </c>
      <c r="M1954" s="62" t="s">
        <v>9150</v>
      </c>
      <c r="O1954" s="3"/>
      <c r="Q1954" s="134" t="s">
        <v>8492</v>
      </c>
      <c r="R1954" s="70"/>
      <c r="S1954" s="40">
        <v>1014877</v>
      </c>
      <c r="U1954" s="70">
        <v>815467</v>
      </c>
      <c r="V1954" s="62" t="s">
        <v>2263</v>
      </c>
      <c r="W1954" s="3" t="s">
        <v>19459</v>
      </c>
    </row>
    <row r="1955" spans="1:23">
      <c r="A1955" s="62" t="s">
        <v>12756</v>
      </c>
      <c r="B1955" s="62" t="s">
        <v>10028</v>
      </c>
      <c r="I1955" s="36" t="s">
        <v>10012</v>
      </c>
      <c r="M1955" s="62" t="s">
        <v>9150</v>
      </c>
      <c r="O1955" s="3"/>
      <c r="Q1955" s="134" t="s">
        <v>8492</v>
      </c>
      <c r="R1955" s="70"/>
      <c r="S1955" s="40">
        <v>1014832</v>
      </c>
      <c r="U1955" s="70">
        <v>851634</v>
      </c>
      <c r="V1955" s="62" t="s">
        <v>2263</v>
      </c>
      <c r="W1955" s="3" t="s">
        <v>19459</v>
      </c>
    </row>
    <row r="1956" spans="1:23">
      <c r="A1956" s="62" t="s">
        <v>12757</v>
      </c>
      <c r="B1956" s="62" t="s">
        <v>10028</v>
      </c>
      <c r="I1956" s="36" t="s">
        <v>10012</v>
      </c>
      <c r="M1956" s="62" t="s">
        <v>9150</v>
      </c>
      <c r="O1956" s="3"/>
      <c r="Q1956" s="134" t="s">
        <v>8492</v>
      </c>
      <c r="R1956" s="70"/>
      <c r="S1956" s="40">
        <v>1013201</v>
      </c>
      <c r="U1956" s="70">
        <v>851141</v>
      </c>
      <c r="V1956" s="62" t="s">
        <v>2263</v>
      </c>
      <c r="W1956" s="3" t="s">
        <v>19459</v>
      </c>
    </row>
    <row r="1957" spans="1:23">
      <c r="A1957" s="62" t="s">
        <v>12759</v>
      </c>
      <c r="B1957" s="62" t="s">
        <v>10028</v>
      </c>
      <c r="I1957" s="36" t="s">
        <v>10012</v>
      </c>
      <c r="M1957" s="62" t="s">
        <v>9150</v>
      </c>
      <c r="O1957" s="3"/>
      <c r="Q1957" s="134" t="s">
        <v>8492</v>
      </c>
      <c r="R1957" s="70"/>
      <c r="S1957" s="40">
        <v>1013188</v>
      </c>
      <c r="U1957" s="70">
        <v>852731</v>
      </c>
      <c r="V1957" s="62" t="s">
        <v>2263</v>
      </c>
      <c r="W1957" s="3" t="s">
        <v>19459</v>
      </c>
    </row>
    <row r="1958" spans="1:23">
      <c r="A1958" s="62" t="s">
        <v>12760</v>
      </c>
      <c r="B1958" s="62" t="s">
        <v>10028</v>
      </c>
      <c r="I1958" s="36" t="s">
        <v>10012</v>
      </c>
      <c r="M1958" s="62" t="s">
        <v>9150</v>
      </c>
      <c r="O1958" s="3"/>
      <c r="Q1958" s="134" t="s">
        <v>8492</v>
      </c>
      <c r="R1958" s="70"/>
      <c r="S1958" s="40">
        <v>1013376</v>
      </c>
      <c r="U1958" s="70">
        <v>851303</v>
      </c>
      <c r="V1958" s="62" t="s">
        <v>2263</v>
      </c>
      <c r="W1958" s="3" t="s">
        <v>19459</v>
      </c>
    </row>
    <row r="1959" spans="1:23">
      <c r="A1959" s="62" t="s">
        <v>12761</v>
      </c>
      <c r="B1959" s="62" t="s">
        <v>10028</v>
      </c>
      <c r="I1959" s="36" t="s">
        <v>10012</v>
      </c>
      <c r="M1959" s="62" t="s">
        <v>9150</v>
      </c>
      <c r="O1959" s="3"/>
      <c r="Q1959" s="134" t="s">
        <v>8492</v>
      </c>
      <c r="R1959" s="70"/>
      <c r="S1959" s="40">
        <v>1026374</v>
      </c>
      <c r="U1959" s="70">
        <v>850475</v>
      </c>
      <c r="V1959" s="62" t="s">
        <v>2263</v>
      </c>
      <c r="W1959" s="3" t="s">
        <v>19459</v>
      </c>
    </row>
    <row r="1960" spans="1:23">
      <c r="A1960" s="62" t="s">
        <v>12762</v>
      </c>
      <c r="B1960" s="62" t="s">
        <v>10028</v>
      </c>
      <c r="I1960" s="36" t="s">
        <v>10012</v>
      </c>
      <c r="M1960" s="62" t="s">
        <v>9150</v>
      </c>
      <c r="O1960" s="3"/>
      <c r="Q1960" s="134" t="s">
        <v>8492</v>
      </c>
      <c r="R1960" s="70"/>
      <c r="S1960" s="40">
        <v>1013132</v>
      </c>
      <c r="U1960" s="70">
        <v>852797</v>
      </c>
      <c r="V1960" s="62" t="s">
        <v>2263</v>
      </c>
      <c r="W1960" s="3" t="s">
        <v>19459</v>
      </c>
    </row>
    <row r="1961" spans="1:23">
      <c r="A1961" s="62" t="s">
        <v>12764</v>
      </c>
      <c r="B1961" s="62" t="s">
        <v>10028</v>
      </c>
      <c r="I1961" s="36" t="s">
        <v>10012</v>
      </c>
      <c r="M1961" s="62" t="s">
        <v>9150</v>
      </c>
      <c r="O1961" s="3"/>
      <c r="Q1961" s="134" t="s">
        <v>8492</v>
      </c>
      <c r="R1961" s="70"/>
      <c r="S1961" s="40">
        <v>1012142</v>
      </c>
      <c r="U1961" s="70">
        <v>850402</v>
      </c>
      <c r="V1961" s="62" t="s">
        <v>2263</v>
      </c>
      <c r="W1961" s="3" t="s">
        <v>19459</v>
      </c>
    </row>
    <row r="1962" spans="1:23">
      <c r="A1962" s="62" t="s">
        <v>12766</v>
      </c>
      <c r="B1962" s="62" t="s">
        <v>10028</v>
      </c>
      <c r="I1962" s="36" t="s">
        <v>10012</v>
      </c>
      <c r="M1962" s="62" t="s">
        <v>9150</v>
      </c>
      <c r="O1962" s="3"/>
      <c r="Q1962" s="134" t="s">
        <v>8492</v>
      </c>
      <c r="R1962" s="70"/>
      <c r="S1962" s="40">
        <v>1021310</v>
      </c>
      <c r="U1962" s="70">
        <v>853005</v>
      </c>
      <c r="V1962" s="62" t="s">
        <v>2263</v>
      </c>
      <c r="W1962" s="3" t="s">
        <v>19459</v>
      </c>
    </row>
    <row r="1963" spans="1:23">
      <c r="A1963" s="62" t="s">
        <v>12767</v>
      </c>
      <c r="B1963" s="62" t="s">
        <v>17705</v>
      </c>
      <c r="I1963" s="36" t="s">
        <v>10012</v>
      </c>
      <c r="M1963" s="62" t="s">
        <v>859</v>
      </c>
      <c r="O1963" s="3"/>
      <c r="Q1963" s="134" t="s">
        <v>8492</v>
      </c>
      <c r="R1963" s="70"/>
      <c r="S1963" s="40">
        <v>1018198</v>
      </c>
      <c r="U1963" s="70">
        <v>617187</v>
      </c>
      <c r="V1963" s="62" t="s">
        <v>2263</v>
      </c>
      <c r="W1963" s="3" t="s">
        <v>19459</v>
      </c>
    </row>
    <row r="1964" spans="1:23">
      <c r="A1964" s="62" t="s">
        <v>12768</v>
      </c>
      <c r="B1964" s="62" t="s">
        <v>10028</v>
      </c>
      <c r="I1964" s="36" t="s">
        <v>10012</v>
      </c>
      <c r="M1964" s="62" t="s">
        <v>9150</v>
      </c>
      <c r="O1964" s="3"/>
      <c r="Q1964" s="134" t="s">
        <v>8492</v>
      </c>
      <c r="R1964" s="70"/>
      <c r="S1964" s="40">
        <v>1009260</v>
      </c>
      <c r="U1964" s="70">
        <v>852140</v>
      </c>
      <c r="V1964" s="62" t="s">
        <v>2263</v>
      </c>
      <c r="W1964" s="3" t="s">
        <v>19459</v>
      </c>
    </row>
    <row r="1965" spans="1:23">
      <c r="A1965" s="62" t="s">
        <v>12769</v>
      </c>
      <c r="B1965" s="62" t="s">
        <v>17706</v>
      </c>
      <c r="I1965" s="36" t="s">
        <v>10012</v>
      </c>
      <c r="M1965" s="62" t="s">
        <v>859</v>
      </c>
      <c r="O1965" s="3"/>
      <c r="Q1965" s="134" t="s">
        <v>8492</v>
      </c>
      <c r="R1965" s="70"/>
      <c r="S1965" s="40">
        <v>1013728</v>
      </c>
      <c r="U1965" s="70">
        <v>617188</v>
      </c>
      <c r="V1965" s="62" t="s">
        <v>2263</v>
      </c>
      <c r="W1965" s="3" t="s">
        <v>19459</v>
      </c>
    </row>
    <row r="1966" spans="1:23">
      <c r="A1966" s="62" t="s">
        <v>12772</v>
      </c>
      <c r="B1966" s="62" t="s">
        <v>17707</v>
      </c>
      <c r="I1966" s="36" t="s">
        <v>10012</v>
      </c>
      <c r="M1966" s="62" t="s">
        <v>859</v>
      </c>
      <c r="O1966" s="3"/>
      <c r="Q1966" s="134" t="s">
        <v>8492</v>
      </c>
      <c r="R1966" s="70"/>
      <c r="S1966" s="40">
        <v>1019570</v>
      </c>
      <c r="U1966" s="70">
        <v>617192</v>
      </c>
      <c r="V1966" s="62" t="s">
        <v>2263</v>
      </c>
      <c r="W1966" s="3" t="s">
        <v>19459</v>
      </c>
    </row>
    <row r="1967" spans="1:23">
      <c r="A1967" s="62" t="s">
        <v>12773</v>
      </c>
      <c r="B1967" s="62" t="s">
        <v>17708</v>
      </c>
      <c r="I1967" s="36" t="s">
        <v>10012</v>
      </c>
      <c r="M1967" s="62" t="s">
        <v>9150</v>
      </c>
      <c r="O1967" s="3"/>
      <c r="Q1967" s="134" t="s">
        <v>8492</v>
      </c>
      <c r="R1967" s="70"/>
      <c r="S1967" s="40">
        <v>1044999</v>
      </c>
      <c r="U1967" s="70">
        <v>617195</v>
      </c>
      <c r="V1967" s="62" t="s">
        <v>2263</v>
      </c>
      <c r="W1967" s="3" t="s">
        <v>19459</v>
      </c>
    </row>
    <row r="1968" spans="1:23">
      <c r="A1968" s="62" t="s">
        <v>12778</v>
      </c>
      <c r="B1968" s="62" t="s">
        <v>10028</v>
      </c>
      <c r="I1968" s="36" t="s">
        <v>10012</v>
      </c>
      <c r="M1968" s="62" t="s">
        <v>9150</v>
      </c>
      <c r="O1968" s="3"/>
      <c r="Q1968" s="134" t="s">
        <v>8492</v>
      </c>
      <c r="R1968" s="70"/>
      <c r="S1968" s="40">
        <v>1009255</v>
      </c>
      <c r="U1968" s="70">
        <v>853859</v>
      </c>
      <c r="V1968" s="62" t="s">
        <v>2263</v>
      </c>
      <c r="W1968" s="3" t="s">
        <v>19459</v>
      </c>
    </row>
    <row r="1969" spans="1:23">
      <c r="A1969" s="62" t="s">
        <v>12779</v>
      </c>
      <c r="B1969" s="62" t="s">
        <v>17710</v>
      </c>
      <c r="I1969" s="36" t="s">
        <v>10012</v>
      </c>
      <c r="M1969" s="62" t="s">
        <v>859</v>
      </c>
      <c r="O1969" s="3"/>
      <c r="Q1969" s="134" t="s">
        <v>8492</v>
      </c>
      <c r="R1969" s="70"/>
      <c r="S1969" s="40">
        <v>1013620</v>
      </c>
      <c r="U1969" s="70">
        <v>682061</v>
      </c>
      <c r="V1969" s="62" t="s">
        <v>2263</v>
      </c>
      <c r="W1969" s="3" t="s">
        <v>19459</v>
      </c>
    </row>
    <row r="1970" spans="1:23">
      <c r="A1970" s="62" t="s">
        <v>12780</v>
      </c>
      <c r="B1970" s="62" t="s">
        <v>10028</v>
      </c>
      <c r="I1970" s="36" t="s">
        <v>10012</v>
      </c>
      <c r="M1970" s="62" t="s">
        <v>859</v>
      </c>
      <c r="O1970" s="3"/>
      <c r="Q1970" s="134" t="s">
        <v>8492</v>
      </c>
      <c r="R1970" s="70"/>
      <c r="S1970" s="40">
        <v>1013727</v>
      </c>
      <c r="U1970" s="70">
        <v>841013</v>
      </c>
      <c r="V1970" s="62" t="s">
        <v>2263</v>
      </c>
      <c r="W1970" s="3" t="s">
        <v>19459</v>
      </c>
    </row>
    <row r="1971" spans="1:23">
      <c r="A1971" s="62" t="s">
        <v>12781</v>
      </c>
      <c r="B1971" s="62" t="s">
        <v>17711</v>
      </c>
      <c r="I1971" s="36" t="s">
        <v>10012</v>
      </c>
      <c r="M1971" s="62" t="s">
        <v>859</v>
      </c>
      <c r="O1971" s="3"/>
      <c r="Q1971" s="134" t="s">
        <v>8492</v>
      </c>
      <c r="R1971" s="70"/>
      <c r="S1971" s="40">
        <v>1019175</v>
      </c>
      <c r="U1971" s="70">
        <v>682062</v>
      </c>
      <c r="V1971" s="62" t="s">
        <v>2263</v>
      </c>
      <c r="W1971" s="3" t="s">
        <v>19459</v>
      </c>
    </row>
    <row r="1972" spans="1:23">
      <c r="A1972" s="62" t="s">
        <v>12782</v>
      </c>
      <c r="B1972" s="62" t="s">
        <v>17650</v>
      </c>
      <c r="I1972" s="36" t="s">
        <v>10012</v>
      </c>
      <c r="M1972" s="62" t="s">
        <v>9150</v>
      </c>
      <c r="O1972" s="3"/>
      <c r="Q1972" s="134" t="s">
        <v>8492</v>
      </c>
      <c r="R1972" s="70"/>
      <c r="S1972" s="40">
        <v>1021621</v>
      </c>
      <c r="U1972" s="70">
        <v>617204</v>
      </c>
      <c r="V1972" s="62" t="s">
        <v>2263</v>
      </c>
      <c r="W1972" s="3" t="s">
        <v>19459</v>
      </c>
    </row>
    <row r="1973" spans="1:23">
      <c r="A1973" s="62" t="s">
        <v>12783</v>
      </c>
      <c r="B1973" s="62" t="s">
        <v>10028</v>
      </c>
      <c r="I1973" s="36" t="s">
        <v>10012</v>
      </c>
      <c r="M1973" s="62" t="s">
        <v>9150</v>
      </c>
      <c r="O1973" s="3"/>
      <c r="Q1973" s="134" t="s">
        <v>8492</v>
      </c>
      <c r="R1973" s="70"/>
      <c r="S1973" s="40">
        <v>1013548</v>
      </c>
      <c r="U1973" s="70">
        <v>851226</v>
      </c>
      <c r="V1973" s="62" t="s">
        <v>2263</v>
      </c>
      <c r="W1973" s="3" t="s">
        <v>19459</v>
      </c>
    </row>
    <row r="1974" spans="1:23">
      <c r="A1974" s="62" t="s">
        <v>12785</v>
      </c>
      <c r="B1974" s="62" t="s">
        <v>17712</v>
      </c>
      <c r="I1974" s="36" t="s">
        <v>10012</v>
      </c>
      <c r="M1974" s="62" t="s">
        <v>859</v>
      </c>
      <c r="O1974" s="3"/>
      <c r="Q1974" s="134" t="s">
        <v>8492</v>
      </c>
      <c r="R1974" s="70"/>
      <c r="S1974" s="40">
        <v>1018051</v>
      </c>
      <c r="U1974" s="70">
        <v>617207</v>
      </c>
      <c r="V1974" s="62" t="s">
        <v>2263</v>
      </c>
      <c r="W1974" s="3" t="s">
        <v>19459</v>
      </c>
    </row>
    <row r="1975" spans="1:23">
      <c r="A1975" s="62" t="s">
        <v>12786</v>
      </c>
      <c r="B1975" s="62" t="s">
        <v>17713</v>
      </c>
      <c r="I1975" s="36" t="s">
        <v>10012</v>
      </c>
      <c r="M1975" s="62" t="s">
        <v>859</v>
      </c>
      <c r="O1975" s="3"/>
      <c r="Q1975" s="134" t="s">
        <v>8492</v>
      </c>
      <c r="R1975" s="70"/>
      <c r="S1975" s="40">
        <v>1019367</v>
      </c>
      <c r="U1975" s="70">
        <v>682063</v>
      </c>
      <c r="V1975" s="62" t="s">
        <v>2263</v>
      </c>
      <c r="W1975" s="3" t="s">
        <v>19459</v>
      </c>
    </row>
    <row r="1976" spans="1:23">
      <c r="A1976" s="62" t="s">
        <v>12787</v>
      </c>
      <c r="B1976" s="62" t="s">
        <v>17714</v>
      </c>
      <c r="I1976" s="36" t="s">
        <v>10012</v>
      </c>
      <c r="M1976" s="62" t="s">
        <v>859</v>
      </c>
      <c r="O1976" s="3"/>
      <c r="Q1976" s="134" t="s">
        <v>8492</v>
      </c>
      <c r="R1976" s="70"/>
      <c r="S1976" s="40">
        <v>1019995</v>
      </c>
      <c r="U1976" s="70">
        <v>617209</v>
      </c>
      <c r="V1976" s="62" t="s">
        <v>2263</v>
      </c>
      <c r="W1976" s="3" t="s">
        <v>19459</v>
      </c>
    </row>
    <row r="1977" spans="1:23">
      <c r="A1977" s="62" t="s">
        <v>12788</v>
      </c>
      <c r="B1977" s="62" t="s">
        <v>17715</v>
      </c>
      <c r="I1977" s="36" t="s">
        <v>10012</v>
      </c>
      <c r="M1977" s="62" t="s">
        <v>859</v>
      </c>
      <c r="O1977" s="3"/>
      <c r="Q1977" s="134" t="s">
        <v>8492</v>
      </c>
      <c r="R1977" s="70"/>
      <c r="S1977" s="40">
        <v>1010216</v>
      </c>
      <c r="U1977" s="70">
        <v>617211</v>
      </c>
      <c r="V1977" s="62" t="s">
        <v>2263</v>
      </c>
      <c r="W1977" s="3" t="s">
        <v>19459</v>
      </c>
    </row>
    <row r="1978" spans="1:23">
      <c r="A1978" s="62" t="s">
        <v>12789</v>
      </c>
      <c r="B1978" s="62" t="s">
        <v>17713</v>
      </c>
      <c r="I1978" s="36" t="s">
        <v>10012</v>
      </c>
      <c r="M1978" s="62" t="s">
        <v>859</v>
      </c>
      <c r="O1978" s="3"/>
      <c r="Q1978" s="134" t="s">
        <v>8492</v>
      </c>
      <c r="R1978" s="70"/>
      <c r="S1978" s="40">
        <v>1019368</v>
      </c>
      <c r="U1978" s="70">
        <v>617212</v>
      </c>
      <c r="V1978" s="62" t="s">
        <v>2263</v>
      </c>
      <c r="W1978" s="3" t="s">
        <v>19459</v>
      </c>
    </row>
    <row r="1979" spans="1:23">
      <c r="A1979" s="62" t="s">
        <v>12790</v>
      </c>
      <c r="B1979" s="62" t="s">
        <v>10028</v>
      </c>
      <c r="I1979" s="36" t="s">
        <v>10012</v>
      </c>
      <c r="M1979" s="62" t="s">
        <v>9150</v>
      </c>
      <c r="O1979" s="3"/>
      <c r="Q1979" s="134" t="s">
        <v>8492</v>
      </c>
      <c r="R1979" s="70"/>
      <c r="S1979" s="40">
        <v>1013530</v>
      </c>
      <c r="U1979" s="70">
        <v>854270</v>
      </c>
      <c r="V1979" s="62" t="s">
        <v>2263</v>
      </c>
      <c r="W1979" s="3" t="s">
        <v>19459</v>
      </c>
    </row>
    <row r="1980" spans="1:23">
      <c r="A1980" s="62" t="s">
        <v>12791</v>
      </c>
      <c r="B1980" s="62" t="s">
        <v>17710</v>
      </c>
      <c r="I1980" s="36" t="s">
        <v>10012</v>
      </c>
      <c r="M1980" s="62" t="s">
        <v>859</v>
      </c>
      <c r="O1980" s="3"/>
      <c r="Q1980" s="134" t="s">
        <v>8492</v>
      </c>
      <c r="R1980" s="70"/>
      <c r="S1980" s="40">
        <v>1013621</v>
      </c>
      <c r="U1980" s="70">
        <v>682064</v>
      </c>
      <c r="V1980" s="62" t="s">
        <v>2263</v>
      </c>
      <c r="W1980" s="3" t="s">
        <v>19459</v>
      </c>
    </row>
    <row r="1981" spans="1:23">
      <c r="A1981" s="62" t="s">
        <v>12792</v>
      </c>
      <c r="B1981" s="62" t="s">
        <v>17712</v>
      </c>
      <c r="I1981" s="36" t="s">
        <v>10012</v>
      </c>
      <c r="M1981" s="62" t="s">
        <v>859</v>
      </c>
      <c r="O1981" s="3"/>
      <c r="Q1981" s="134" t="s">
        <v>8492</v>
      </c>
      <c r="R1981" s="70"/>
      <c r="S1981" s="40">
        <v>1019153</v>
      </c>
      <c r="U1981" s="70">
        <v>617215</v>
      </c>
      <c r="V1981" s="62" t="s">
        <v>2263</v>
      </c>
      <c r="W1981" s="3" t="s">
        <v>19459</v>
      </c>
    </row>
    <row r="1982" spans="1:23">
      <c r="A1982" s="62" t="s">
        <v>12795</v>
      </c>
      <c r="B1982" s="62" t="s">
        <v>10028</v>
      </c>
      <c r="I1982" s="36" t="s">
        <v>10012</v>
      </c>
      <c r="M1982" s="62" t="s">
        <v>9150</v>
      </c>
      <c r="O1982" s="3"/>
      <c r="Q1982" s="134" t="s">
        <v>8492</v>
      </c>
      <c r="R1982" s="70"/>
      <c r="S1982" s="40">
        <v>1009256</v>
      </c>
      <c r="U1982" s="70">
        <v>852503</v>
      </c>
      <c r="V1982" s="62" t="s">
        <v>2263</v>
      </c>
      <c r="W1982" s="3" t="s">
        <v>19459</v>
      </c>
    </row>
    <row r="1983" spans="1:23">
      <c r="A1983" s="62" t="s">
        <v>12797</v>
      </c>
      <c r="B1983" s="62" t="s">
        <v>17716</v>
      </c>
      <c r="I1983" s="36" t="s">
        <v>10012</v>
      </c>
      <c r="M1983" s="62" t="s">
        <v>859</v>
      </c>
      <c r="O1983" s="3"/>
      <c r="Q1983" s="134" t="s">
        <v>8492</v>
      </c>
      <c r="R1983" s="70"/>
      <c r="S1983" s="40">
        <v>1019174</v>
      </c>
      <c r="U1983" s="70">
        <v>682065</v>
      </c>
      <c r="V1983" s="62" t="s">
        <v>2263</v>
      </c>
      <c r="W1983" s="3" t="s">
        <v>19459</v>
      </c>
    </row>
    <row r="1984" spans="1:23">
      <c r="A1984" s="62" t="s">
        <v>12798</v>
      </c>
      <c r="B1984" s="62" t="s">
        <v>10028</v>
      </c>
      <c r="I1984" s="36" t="s">
        <v>10012</v>
      </c>
      <c r="M1984" s="62" t="s">
        <v>9150</v>
      </c>
      <c r="O1984" s="3"/>
      <c r="Q1984" s="134" t="s">
        <v>8492</v>
      </c>
      <c r="R1984" s="70"/>
      <c r="S1984" s="40">
        <v>1009133</v>
      </c>
      <c r="U1984" s="70">
        <v>850923</v>
      </c>
      <c r="V1984" s="62" t="s">
        <v>2263</v>
      </c>
      <c r="W1984" s="3" t="s">
        <v>19459</v>
      </c>
    </row>
    <row r="1985" spans="1:23">
      <c r="A1985" s="62" t="s">
        <v>12801</v>
      </c>
      <c r="B1985" s="62" t="s">
        <v>10028</v>
      </c>
      <c r="I1985" s="36" t="s">
        <v>10012</v>
      </c>
      <c r="M1985" s="62" t="s">
        <v>7342</v>
      </c>
      <c r="O1985" s="3"/>
      <c r="Q1985" s="134" t="s">
        <v>8492</v>
      </c>
      <c r="R1985" s="70"/>
      <c r="S1985" s="40">
        <v>1017844</v>
      </c>
      <c r="U1985" s="70">
        <v>840959</v>
      </c>
      <c r="V1985" s="62" t="s">
        <v>2263</v>
      </c>
      <c r="W1985" s="3" t="s">
        <v>19459</v>
      </c>
    </row>
    <row r="1986" spans="1:23">
      <c r="A1986" s="62" t="s">
        <v>12804</v>
      </c>
      <c r="B1986" s="62" t="s">
        <v>10028</v>
      </c>
      <c r="I1986" s="36" t="s">
        <v>10012</v>
      </c>
      <c r="M1986" s="62" t="s">
        <v>9150</v>
      </c>
      <c r="O1986" s="3"/>
      <c r="Q1986" s="134" t="s">
        <v>8492</v>
      </c>
      <c r="R1986" s="70"/>
      <c r="S1986" s="40">
        <v>1017339</v>
      </c>
      <c r="U1986" s="70">
        <v>851283</v>
      </c>
      <c r="V1986" s="62" t="s">
        <v>2263</v>
      </c>
      <c r="W1986" s="3" t="s">
        <v>19459</v>
      </c>
    </row>
    <row r="1987" spans="1:23">
      <c r="A1987" s="62" t="s">
        <v>12805</v>
      </c>
      <c r="B1987" s="62" t="s">
        <v>10028</v>
      </c>
      <c r="I1987" s="36" t="s">
        <v>10012</v>
      </c>
      <c r="M1987" s="62" t="s">
        <v>9150</v>
      </c>
      <c r="O1987" s="3"/>
      <c r="Q1987" s="134" t="s">
        <v>8492</v>
      </c>
      <c r="R1987" s="70"/>
      <c r="S1987" s="40">
        <v>1010026</v>
      </c>
      <c r="U1987" s="70">
        <v>853476</v>
      </c>
      <c r="V1987" s="62" t="s">
        <v>2263</v>
      </c>
      <c r="W1987" s="3" t="s">
        <v>19459</v>
      </c>
    </row>
    <row r="1988" spans="1:23">
      <c r="A1988" s="62" t="s">
        <v>12806</v>
      </c>
      <c r="B1988" s="62" t="s">
        <v>10028</v>
      </c>
      <c r="I1988" s="36" t="s">
        <v>10012</v>
      </c>
      <c r="M1988" s="62" t="s">
        <v>9150</v>
      </c>
      <c r="O1988" s="3"/>
      <c r="Q1988" s="134" t="s">
        <v>8492</v>
      </c>
      <c r="R1988" s="70"/>
      <c r="S1988" s="40">
        <v>1010033</v>
      </c>
      <c r="U1988" s="70">
        <v>851084</v>
      </c>
      <c r="V1988" s="62" t="s">
        <v>2263</v>
      </c>
      <c r="W1988" s="3" t="s">
        <v>19459</v>
      </c>
    </row>
    <row r="1989" spans="1:23">
      <c r="A1989" s="62" t="s">
        <v>12808</v>
      </c>
      <c r="B1989" s="62" t="s">
        <v>10028</v>
      </c>
      <c r="I1989" s="36" t="s">
        <v>10012</v>
      </c>
      <c r="M1989" s="62" t="s">
        <v>9150</v>
      </c>
      <c r="O1989" s="3"/>
      <c r="Q1989" s="134" t="s">
        <v>8492</v>
      </c>
      <c r="R1989" s="70"/>
      <c r="S1989" s="40">
        <v>1016121</v>
      </c>
      <c r="U1989" s="70">
        <v>850312</v>
      </c>
      <c r="V1989" s="62" t="s">
        <v>2263</v>
      </c>
      <c r="W1989" s="3" t="s">
        <v>19459</v>
      </c>
    </row>
    <row r="1990" spans="1:23">
      <c r="A1990" s="62" t="s">
        <v>12811</v>
      </c>
      <c r="B1990" s="62" t="s">
        <v>10028</v>
      </c>
      <c r="I1990" s="36" t="s">
        <v>10012</v>
      </c>
      <c r="M1990" s="62" t="s">
        <v>7342</v>
      </c>
      <c r="O1990" s="3"/>
      <c r="Q1990" s="134" t="s">
        <v>8492</v>
      </c>
      <c r="R1990" s="70"/>
      <c r="S1990" s="40">
        <v>1015703</v>
      </c>
      <c r="U1990" s="70">
        <v>841142</v>
      </c>
      <c r="V1990" s="62" t="s">
        <v>2263</v>
      </c>
      <c r="W1990" s="3" t="s">
        <v>19459</v>
      </c>
    </row>
    <row r="1991" spans="1:23">
      <c r="A1991" s="62" t="s">
        <v>12813</v>
      </c>
      <c r="B1991" s="62" t="s">
        <v>10028</v>
      </c>
      <c r="I1991" s="36" t="s">
        <v>10012</v>
      </c>
      <c r="M1991" s="62" t="s">
        <v>9150</v>
      </c>
      <c r="O1991" s="3"/>
      <c r="Q1991" s="134" t="s">
        <v>8492</v>
      </c>
      <c r="R1991" s="70"/>
      <c r="S1991" s="40">
        <v>1011312</v>
      </c>
      <c r="U1991" s="70">
        <v>850251</v>
      </c>
      <c r="V1991" s="62" t="s">
        <v>2263</v>
      </c>
      <c r="W1991" s="3" t="s">
        <v>19459</v>
      </c>
    </row>
    <row r="1992" spans="1:23">
      <c r="A1992" s="62" t="s">
        <v>12814</v>
      </c>
      <c r="B1992" s="62" t="s">
        <v>10028</v>
      </c>
      <c r="I1992" s="36" t="s">
        <v>10012</v>
      </c>
      <c r="M1992" s="62" t="s">
        <v>9150</v>
      </c>
      <c r="O1992" s="3"/>
      <c r="Q1992" s="134" t="s">
        <v>8492</v>
      </c>
      <c r="R1992" s="70"/>
      <c r="S1992" s="40">
        <v>1021296</v>
      </c>
      <c r="U1992" s="70">
        <v>850073</v>
      </c>
      <c r="V1992" s="62" t="s">
        <v>2263</v>
      </c>
      <c r="W1992" s="3" t="s">
        <v>19459</v>
      </c>
    </row>
    <row r="1993" spans="1:23">
      <c r="A1993" s="62" t="s">
        <v>12815</v>
      </c>
      <c r="B1993" s="62" t="s">
        <v>10028</v>
      </c>
      <c r="I1993" s="36" t="s">
        <v>10012</v>
      </c>
      <c r="M1993" s="62" t="s">
        <v>9150</v>
      </c>
      <c r="O1993" s="3"/>
      <c r="Q1993" s="134" t="s">
        <v>8492</v>
      </c>
      <c r="R1993" s="70"/>
      <c r="S1993" s="40">
        <v>1014492</v>
      </c>
      <c r="U1993" s="70">
        <v>852190</v>
      </c>
      <c r="V1993" s="62" t="s">
        <v>2263</v>
      </c>
      <c r="W1993" s="3" t="s">
        <v>19459</v>
      </c>
    </row>
    <row r="1994" spans="1:23">
      <c r="A1994" s="62" t="s">
        <v>12817</v>
      </c>
      <c r="B1994" s="62" t="s">
        <v>10028</v>
      </c>
      <c r="I1994" s="36" t="s">
        <v>10012</v>
      </c>
      <c r="M1994" s="62" t="s">
        <v>9150</v>
      </c>
      <c r="O1994" s="3"/>
      <c r="Q1994" s="134" t="s">
        <v>8492</v>
      </c>
      <c r="R1994" s="70"/>
      <c r="S1994" s="40">
        <v>1021123</v>
      </c>
      <c r="U1994" s="70">
        <v>853780</v>
      </c>
      <c r="V1994" s="62" t="s">
        <v>2263</v>
      </c>
      <c r="W1994" s="3" t="s">
        <v>19459</v>
      </c>
    </row>
    <row r="1995" spans="1:23">
      <c r="A1995" s="62" t="s">
        <v>12818</v>
      </c>
      <c r="B1995" s="62" t="s">
        <v>10028</v>
      </c>
      <c r="I1995" s="36" t="s">
        <v>10012</v>
      </c>
      <c r="M1995" s="62" t="s">
        <v>9150</v>
      </c>
      <c r="O1995" s="3"/>
      <c r="Q1995" s="134" t="s">
        <v>8492</v>
      </c>
      <c r="R1995" s="70"/>
      <c r="S1995" s="40">
        <v>1017287</v>
      </c>
      <c r="U1995" s="70">
        <v>850146</v>
      </c>
      <c r="V1995" s="62" t="s">
        <v>2263</v>
      </c>
      <c r="W1995" s="3" t="s">
        <v>19459</v>
      </c>
    </row>
    <row r="1996" spans="1:23">
      <c r="A1996" s="62" t="s">
        <v>12819</v>
      </c>
      <c r="B1996" s="62" t="s">
        <v>10028</v>
      </c>
      <c r="I1996" s="36" t="s">
        <v>10012</v>
      </c>
      <c r="M1996" s="62" t="s">
        <v>9150</v>
      </c>
      <c r="O1996" s="3"/>
      <c r="Q1996" s="134" t="s">
        <v>8492</v>
      </c>
      <c r="R1996" s="70"/>
      <c r="S1996" s="40">
        <v>1011320</v>
      </c>
      <c r="U1996" s="70">
        <v>850140</v>
      </c>
      <c r="V1996" s="62" t="s">
        <v>2263</v>
      </c>
      <c r="W1996" s="3" t="s">
        <v>19459</v>
      </c>
    </row>
    <row r="1997" spans="1:23">
      <c r="A1997" s="62" t="s">
        <v>12820</v>
      </c>
      <c r="B1997" s="62" t="s">
        <v>10028</v>
      </c>
      <c r="I1997" s="36" t="s">
        <v>10012</v>
      </c>
      <c r="M1997" s="62" t="s">
        <v>9150</v>
      </c>
      <c r="O1997" s="3"/>
      <c r="Q1997" s="134" t="s">
        <v>8492</v>
      </c>
      <c r="R1997" s="70"/>
      <c r="S1997" s="40">
        <v>1022289</v>
      </c>
      <c r="U1997" s="70">
        <v>853671</v>
      </c>
      <c r="V1997" s="62" t="s">
        <v>2263</v>
      </c>
      <c r="W1997" s="3" t="s">
        <v>19459</v>
      </c>
    </row>
    <row r="1998" spans="1:23">
      <c r="A1998" s="62" t="s">
        <v>12821</v>
      </c>
      <c r="B1998" s="62" t="s">
        <v>10028</v>
      </c>
      <c r="I1998" s="36" t="s">
        <v>10012</v>
      </c>
      <c r="M1998" s="62" t="s">
        <v>9150</v>
      </c>
      <c r="O1998" s="3"/>
      <c r="Q1998" s="134" t="s">
        <v>8492</v>
      </c>
      <c r="R1998" s="70"/>
      <c r="S1998" s="40">
        <v>1018675</v>
      </c>
      <c r="U1998" s="70">
        <v>850175</v>
      </c>
      <c r="V1998" s="62" t="s">
        <v>2263</v>
      </c>
      <c r="W1998" s="3" t="s">
        <v>19459</v>
      </c>
    </row>
    <row r="1999" spans="1:23">
      <c r="A1999" s="62" t="s">
        <v>12822</v>
      </c>
      <c r="B1999" s="62" t="s">
        <v>10028</v>
      </c>
      <c r="I1999" s="36" t="s">
        <v>10012</v>
      </c>
      <c r="M1999" s="62" t="s">
        <v>9150</v>
      </c>
      <c r="O1999" s="3"/>
      <c r="Q1999" s="134" t="s">
        <v>8492</v>
      </c>
      <c r="R1999" s="70"/>
      <c r="S1999" s="40">
        <v>1011257</v>
      </c>
      <c r="U1999" s="70">
        <v>854179</v>
      </c>
      <c r="V1999" s="62" t="s">
        <v>2263</v>
      </c>
      <c r="W1999" s="3" t="s">
        <v>19459</v>
      </c>
    </row>
    <row r="2000" spans="1:23">
      <c r="A2000" s="62" t="s">
        <v>12823</v>
      </c>
      <c r="B2000" s="62" t="s">
        <v>10028</v>
      </c>
      <c r="I2000" s="36" t="s">
        <v>10012</v>
      </c>
      <c r="M2000" s="62" t="s">
        <v>9150</v>
      </c>
      <c r="O2000" s="3"/>
      <c r="Q2000" s="134" t="s">
        <v>8492</v>
      </c>
      <c r="R2000" s="70"/>
      <c r="S2000" s="40">
        <v>1011313</v>
      </c>
      <c r="U2000" s="70">
        <v>850394</v>
      </c>
      <c r="V2000" s="62" t="s">
        <v>2263</v>
      </c>
      <c r="W2000" s="3" t="s">
        <v>19459</v>
      </c>
    </row>
    <row r="2001" spans="1:23">
      <c r="A2001" s="62" t="s">
        <v>12824</v>
      </c>
      <c r="B2001" s="62" t="s">
        <v>10028</v>
      </c>
      <c r="I2001" s="36" t="s">
        <v>10012</v>
      </c>
      <c r="M2001" s="62" t="s">
        <v>9150</v>
      </c>
      <c r="O2001" s="3"/>
      <c r="Q2001" s="134" t="s">
        <v>8492</v>
      </c>
      <c r="R2001" s="70"/>
      <c r="S2001" s="40">
        <v>1022945</v>
      </c>
      <c r="U2001" s="70">
        <v>854718</v>
      </c>
      <c r="V2001" s="62" t="s">
        <v>2263</v>
      </c>
      <c r="W2001" s="3" t="s">
        <v>19459</v>
      </c>
    </row>
    <row r="2002" spans="1:23">
      <c r="A2002" s="62" t="s">
        <v>12825</v>
      </c>
      <c r="B2002" s="62" t="s">
        <v>10028</v>
      </c>
      <c r="I2002" s="36" t="s">
        <v>10012</v>
      </c>
      <c r="M2002" s="62" t="s">
        <v>9150</v>
      </c>
      <c r="O2002" s="3"/>
      <c r="Q2002" s="134" t="s">
        <v>8492</v>
      </c>
      <c r="R2002" s="70"/>
      <c r="S2002" s="40">
        <v>1011850</v>
      </c>
      <c r="U2002" s="70">
        <v>852029</v>
      </c>
      <c r="V2002" s="62" t="s">
        <v>2263</v>
      </c>
      <c r="W2002" s="3" t="s">
        <v>19459</v>
      </c>
    </row>
    <row r="2003" spans="1:23">
      <c r="A2003" s="62" t="s">
        <v>12826</v>
      </c>
      <c r="B2003" s="62" t="s">
        <v>10028</v>
      </c>
      <c r="I2003" s="36" t="s">
        <v>10012</v>
      </c>
      <c r="M2003" s="62" t="s">
        <v>9150</v>
      </c>
      <c r="O2003" s="3"/>
      <c r="Q2003" s="134" t="s">
        <v>8492</v>
      </c>
      <c r="R2003" s="70"/>
      <c r="S2003" s="40">
        <v>1011309</v>
      </c>
      <c r="U2003" s="70">
        <v>852585</v>
      </c>
      <c r="V2003" s="62" t="s">
        <v>2263</v>
      </c>
      <c r="W2003" s="3" t="s">
        <v>19459</v>
      </c>
    </row>
    <row r="2004" spans="1:23">
      <c r="A2004" s="62" t="s">
        <v>12827</v>
      </c>
      <c r="B2004" s="62" t="s">
        <v>17718</v>
      </c>
      <c r="I2004" s="36" t="s">
        <v>10012</v>
      </c>
      <c r="M2004" s="62" t="s">
        <v>9150</v>
      </c>
      <c r="O2004" s="3"/>
      <c r="Q2004" s="134" t="s">
        <v>8492</v>
      </c>
      <c r="R2004" s="70"/>
      <c r="S2004" s="40">
        <v>1017730</v>
      </c>
      <c r="U2004" s="70">
        <v>837845</v>
      </c>
      <c r="V2004" s="62" t="s">
        <v>2263</v>
      </c>
      <c r="W2004" s="3" t="s">
        <v>19459</v>
      </c>
    </row>
    <row r="2005" spans="1:23">
      <c r="A2005" s="62" t="s">
        <v>12828</v>
      </c>
      <c r="B2005" s="62" t="s">
        <v>10028</v>
      </c>
      <c r="I2005" s="36" t="s">
        <v>10012</v>
      </c>
      <c r="M2005" s="62" t="s">
        <v>9150</v>
      </c>
      <c r="O2005" s="3"/>
      <c r="Q2005" s="134" t="s">
        <v>8492</v>
      </c>
      <c r="R2005" s="70"/>
      <c r="S2005" s="40">
        <v>1017436</v>
      </c>
      <c r="U2005" s="70">
        <v>851950</v>
      </c>
      <c r="V2005" s="62" t="s">
        <v>2263</v>
      </c>
      <c r="W2005" s="3" t="s">
        <v>19459</v>
      </c>
    </row>
    <row r="2006" spans="1:23">
      <c r="A2006" s="62" t="s">
        <v>12829</v>
      </c>
      <c r="B2006" s="62" t="s">
        <v>10028</v>
      </c>
      <c r="I2006" s="36" t="s">
        <v>10012</v>
      </c>
      <c r="M2006" s="62" t="s">
        <v>9150</v>
      </c>
      <c r="O2006" s="3"/>
      <c r="Q2006" s="134" t="s">
        <v>8492</v>
      </c>
      <c r="R2006" s="70"/>
      <c r="S2006" s="40">
        <v>1008432</v>
      </c>
      <c r="U2006" s="70">
        <v>854357</v>
      </c>
      <c r="V2006" s="62" t="s">
        <v>2263</v>
      </c>
      <c r="W2006" s="3" t="s">
        <v>19459</v>
      </c>
    </row>
    <row r="2007" spans="1:23">
      <c r="A2007" s="62" t="s">
        <v>12830</v>
      </c>
      <c r="B2007" s="62" t="s">
        <v>10028</v>
      </c>
      <c r="I2007" s="36" t="s">
        <v>10012</v>
      </c>
      <c r="M2007" s="62" t="s">
        <v>9150</v>
      </c>
      <c r="O2007" s="3"/>
      <c r="Q2007" s="134" t="s">
        <v>8492</v>
      </c>
      <c r="R2007" s="70"/>
      <c r="S2007" s="40">
        <v>1021074</v>
      </c>
      <c r="U2007" s="70">
        <v>853128</v>
      </c>
      <c r="V2007" s="62" t="s">
        <v>2263</v>
      </c>
      <c r="W2007" s="3" t="s">
        <v>19459</v>
      </c>
    </row>
    <row r="2008" spans="1:23">
      <c r="A2008" s="62" t="s">
        <v>12831</v>
      </c>
      <c r="B2008" s="62" t="s">
        <v>10028</v>
      </c>
      <c r="I2008" s="36" t="s">
        <v>10012</v>
      </c>
      <c r="M2008" s="62" t="s">
        <v>9150</v>
      </c>
      <c r="O2008" s="3"/>
      <c r="Q2008" s="134" t="s">
        <v>8492</v>
      </c>
      <c r="R2008" s="70"/>
      <c r="S2008" s="40">
        <v>1014423</v>
      </c>
      <c r="U2008" s="70">
        <v>851349</v>
      </c>
      <c r="V2008" s="62" t="s">
        <v>2263</v>
      </c>
      <c r="W2008" s="3" t="s">
        <v>19459</v>
      </c>
    </row>
    <row r="2009" spans="1:23">
      <c r="A2009" s="62" t="s">
        <v>12832</v>
      </c>
      <c r="B2009" s="62" t="s">
        <v>17719</v>
      </c>
      <c r="I2009" s="36" t="s">
        <v>10012</v>
      </c>
      <c r="M2009" s="62" t="s">
        <v>7086</v>
      </c>
      <c r="O2009" s="3"/>
      <c r="Q2009" s="134" t="s">
        <v>8492</v>
      </c>
      <c r="R2009" s="70"/>
      <c r="S2009" s="40">
        <v>1009145</v>
      </c>
      <c r="U2009" s="70">
        <v>617774</v>
      </c>
      <c r="V2009" s="62" t="s">
        <v>2263</v>
      </c>
      <c r="W2009" s="3" t="s">
        <v>19459</v>
      </c>
    </row>
    <row r="2010" spans="1:23">
      <c r="A2010" s="62" t="s">
        <v>12833</v>
      </c>
      <c r="B2010" s="62" t="s">
        <v>17653</v>
      </c>
      <c r="I2010" s="36" t="s">
        <v>10012</v>
      </c>
      <c r="M2010" s="62" t="s">
        <v>9153</v>
      </c>
      <c r="O2010" s="3"/>
      <c r="Q2010" s="134" t="s">
        <v>8492</v>
      </c>
      <c r="R2010" s="70"/>
      <c r="S2010" s="40">
        <v>1020078</v>
      </c>
      <c r="U2010" s="70">
        <v>696820</v>
      </c>
      <c r="V2010" s="62" t="s">
        <v>2263</v>
      </c>
      <c r="W2010" s="3" t="s">
        <v>19459</v>
      </c>
    </row>
    <row r="2011" spans="1:23">
      <c r="A2011" s="62" t="s">
        <v>12834</v>
      </c>
      <c r="B2011" s="62" t="s">
        <v>17720</v>
      </c>
      <c r="I2011" s="36" t="s">
        <v>10012</v>
      </c>
      <c r="M2011" s="62" t="s">
        <v>9150</v>
      </c>
      <c r="O2011" s="3"/>
      <c r="Q2011" s="134" t="s">
        <v>8492</v>
      </c>
      <c r="R2011" s="70"/>
      <c r="S2011" s="40">
        <v>1012167</v>
      </c>
      <c r="U2011" s="70">
        <v>851442</v>
      </c>
      <c r="V2011" s="62" t="s">
        <v>2263</v>
      </c>
      <c r="W2011" s="3" t="s">
        <v>19459</v>
      </c>
    </row>
    <row r="2012" spans="1:23">
      <c r="A2012" s="62" t="s">
        <v>12835</v>
      </c>
      <c r="B2012" s="62" t="s">
        <v>10028</v>
      </c>
      <c r="I2012" s="36" t="s">
        <v>10012</v>
      </c>
      <c r="M2012" s="62" t="s">
        <v>9150</v>
      </c>
      <c r="O2012" s="3"/>
      <c r="Q2012" s="134" t="s">
        <v>8492</v>
      </c>
      <c r="R2012" s="70"/>
      <c r="S2012" s="40">
        <v>1010009</v>
      </c>
      <c r="U2012" s="70">
        <v>850505</v>
      </c>
      <c r="V2012" s="62" t="s">
        <v>2263</v>
      </c>
      <c r="W2012" s="3" t="s">
        <v>19459</v>
      </c>
    </row>
    <row r="2013" spans="1:23">
      <c r="A2013" s="62" t="s">
        <v>12836</v>
      </c>
      <c r="B2013" s="62" t="s">
        <v>10028</v>
      </c>
      <c r="I2013" s="36" t="s">
        <v>10012</v>
      </c>
      <c r="M2013" s="62" t="s">
        <v>9150</v>
      </c>
      <c r="O2013" s="3"/>
      <c r="Q2013" s="134" t="s">
        <v>8492</v>
      </c>
      <c r="R2013" s="70"/>
      <c r="S2013" s="40">
        <v>1008680</v>
      </c>
      <c r="U2013" s="70">
        <v>850831</v>
      </c>
      <c r="V2013" s="62" t="s">
        <v>2263</v>
      </c>
      <c r="W2013" s="3" t="s">
        <v>19459</v>
      </c>
    </row>
    <row r="2014" spans="1:23">
      <c r="A2014" s="62" t="s">
        <v>12837</v>
      </c>
      <c r="B2014" s="62" t="s">
        <v>17721</v>
      </c>
      <c r="I2014" s="36" t="s">
        <v>10012</v>
      </c>
      <c r="M2014" s="62" t="s">
        <v>9159</v>
      </c>
      <c r="O2014" s="3"/>
      <c r="Q2014" s="134" t="s">
        <v>8492</v>
      </c>
      <c r="R2014" s="70"/>
      <c r="S2014" s="40">
        <v>1021148</v>
      </c>
      <c r="U2014" s="70">
        <v>842547</v>
      </c>
      <c r="V2014" s="62" t="s">
        <v>2263</v>
      </c>
      <c r="W2014" s="3" t="s">
        <v>19459</v>
      </c>
    </row>
    <row r="2015" spans="1:23">
      <c r="A2015" s="62" t="s">
        <v>12838</v>
      </c>
      <c r="B2015" s="62" t="s">
        <v>17722</v>
      </c>
      <c r="I2015" s="36" t="s">
        <v>10012</v>
      </c>
      <c r="M2015" s="62" t="s">
        <v>7342</v>
      </c>
      <c r="O2015" s="3"/>
      <c r="Q2015" s="134" t="s">
        <v>8492</v>
      </c>
      <c r="R2015" s="70"/>
      <c r="S2015" s="40">
        <v>1042350</v>
      </c>
      <c r="U2015" s="70">
        <v>840990</v>
      </c>
      <c r="V2015" s="62" t="s">
        <v>2263</v>
      </c>
      <c r="W2015" s="3" t="s">
        <v>19459</v>
      </c>
    </row>
    <row r="2016" spans="1:23">
      <c r="A2016" s="62" t="s">
        <v>12841</v>
      </c>
      <c r="B2016" s="62" t="s">
        <v>10028</v>
      </c>
      <c r="I2016" s="36" t="s">
        <v>10012</v>
      </c>
      <c r="M2016" s="62" t="s">
        <v>9150</v>
      </c>
      <c r="O2016" s="3"/>
      <c r="Q2016" s="134" t="s">
        <v>8492</v>
      </c>
      <c r="R2016" s="70"/>
      <c r="S2016" s="40">
        <v>1017405</v>
      </c>
      <c r="U2016" s="70">
        <v>851480</v>
      </c>
      <c r="V2016" s="62" t="s">
        <v>2263</v>
      </c>
      <c r="W2016" s="3" t="s">
        <v>19459</v>
      </c>
    </row>
    <row r="2017" spans="1:23">
      <c r="A2017" s="62" t="s">
        <v>12845</v>
      </c>
      <c r="B2017" s="62" t="s">
        <v>10028</v>
      </c>
      <c r="I2017" s="36" t="s">
        <v>10012</v>
      </c>
      <c r="M2017" s="62" t="s">
        <v>9150</v>
      </c>
      <c r="O2017" s="3"/>
      <c r="Q2017" s="134" t="s">
        <v>8492</v>
      </c>
      <c r="R2017" s="70"/>
      <c r="S2017" s="40">
        <v>1317763</v>
      </c>
      <c r="U2017" s="70">
        <v>852477</v>
      </c>
      <c r="V2017" s="62" t="s">
        <v>2263</v>
      </c>
      <c r="W2017" s="3" t="s">
        <v>19459</v>
      </c>
    </row>
    <row r="2018" spans="1:23">
      <c r="A2018" s="62" t="s">
        <v>12848</v>
      </c>
      <c r="B2018" s="62" t="s">
        <v>10028</v>
      </c>
      <c r="I2018" s="36" t="s">
        <v>10012</v>
      </c>
      <c r="M2018" s="62" t="s">
        <v>9150</v>
      </c>
      <c r="O2018" s="3"/>
      <c r="Q2018" s="134" t="s">
        <v>8492</v>
      </c>
      <c r="R2018" s="70"/>
      <c r="S2018" s="40">
        <v>1015018</v>
      </c>
      <c r="U2018" s="70">
        <v>853043</v>
      </c>
      <c r="V2018" s="62" t="s">
        <v>2263</v>
      </c>
      <c r="W2018" s="3" t="s">
        <v>19459</v>
      </c>
    </row>
    <row r="2019" spans="1:23">
      <c r="A2019" s="62" t="s">
        <v>12850</v>
      </c>
      <c r="B2019" s="62" t="s">
        <v>10028</v>
      </c>
      <c r="I2019" s="36" t="s">
        <v>10012</v>
      </c>
      <c r="M2019" s="62" t="s">
        <v>9150</v>
      </c>
      <c r="O2019" s="3"/>
      <c r="Q2019" s="134" t="s">
        <v>8492</v>
      </c>
      <c r="R2019" s="70"/>
      <c r="S2019" s="40">
        <v>1019295</v>
      </c>
      <c r="U2019" s="70">
        <v>851041</v>
      </c>
      <c r="V2019" s="62" t="s">
        <v>2263</v>
      </c>
      <c r="W2019" s="3" t="s">
        <v>19459</v>
      </c>
    </row>
    <row r="2020" spans="1:23">
      <c r="A2020" s="62" t="s">
        <v>12851</v>
      </c>
      <c r="B2020" s="62" t="s">
        <v>10028</v>
      </c>
      <c r="I2020" s="36" t="s">
        <v>10012</v>
      </c>
      <c r="M2020" s="62" t="s">
        <v>9150</v>
      </c>
      <c r="O2020" s="3"/>
      <c r="Q2020" s="134" t="s">
        <v>8492</v>
      </c>
      <c r="R2020" s="70"/>
      <c r="S2020" s="40">
        <v>1020337</v>
      </c>
      <c r="U2020" s="70">
        <v>853403</v>
      </c>
      <c r="V2020" s="62" t="s">
        <v>2263</v>
      </c>
      <c r="W2020" s="3" t="s">
        <v>19459</v>
      </c>
    </row>
    <row r="2021" spans="1:23">
      <c r="A2021" s="62" t="s">
        <v>12852</v>
      </c>
      <c r="B2021" s="62" t="s">
        <v>10028</v>
      </c>
      <c r="I2021" s="36" t="s">
        <v>10012</v>
      </c>
      <c r="M2021" s="62" t="s">
        <v>9150</v>
      </c>
      <c r="O2021" s="3"/>
      <c r="Q2021" s="134" t="s">
        <v>8492</v>
      </c>
      <c r="R2021" s="70"/>
      <c r="S2021" s="40">
        <v>1016213</v>
      </c>
      <c r="U2021" s="70">
        <v>853995</v>
      </c>
      <c r="V2021" s="62" t="s">
        <v>2263</v>
      </c>
      <c r="W2021" s="3" t="s">
        <v>19459</v>
      </c>
    </row>
    <row r="2022" spans="1:23">
      <c r="A2022" s="62" t="s">
        <v>12855</v>
      </c>
      <c r="B2022" s="62" t="s">
        <v>17723</v>
      </c>
      <c r="I2022" s="36" t="s">
        <v>10012</v>
      </c>
      <c r="M2022" s="62" t="s">
        <v>9160</v>
      </c>
      <c r="O2022" s="3"/>
      <c r="Q2022" s="134" t="s">
        <v>8492</v>
      </c>
      <c r="R2022" s="70"/>
      <c r="S2022" s="40">
        <v>865808</v>
      </c>
      <c r="U2022" s="70">
        <v>618129</v>
      </c>
      <c r="V2022" s="62" t="s">
        <v>2263</v>
      </c>
      <c r="W2022" s="3" t="s">
        <v>19459</v>
      </c>
    </row>
    <row r="2023" spans="1:23">
      <c r="A2023" s="95" t="s">
        <v>6558</v>
      </c>
      <c r="B2023" s="95"/>
      <c r="I2023" s="36" t="s">
        <v>10012</v>
      </c>
      <c r="M2023" s="95" t="s">
        <v>11</v>
      </c>
      <c r="O2023" s="3"/>
      <c r="Q2023" s="134" t="s">
        <v>18968</v>
      </c>
      <c r="R2023" s="95"/>
      <c r="S2023" s="40">
        <v>1042348</v>
      </c>
      <c r="U2023" s="95">
        <v>3422</v>
      </c>
      <c r="V2023" s="95"/>
      <c r="W2023" s="3" t="s">
        <v>19466</v>
      </c>
    </row>
    <row r="2024" spans="1:23">
      <c r="A2024" s="62" t="s">
        <v>12856</v>
      </c>
      <c r="B2024" s="62" t="s">
        <v>10028</v>
      </c>
      <c r="I2024" s="36" t="s">
        <v>10012</v>
      </c>
      <c r="M2024" s="62" t="s">
        <v>9150</v>
      </c>
      <c r="O2024" s="3"/>
      <c r="Q2024" s="134" t="s">
        <v>8492</v>
      </c>
      <c r="R2024" s="70"/>
      <c r="S2024" s="40">
        <v>1021568</v>
      </c>
      <c r="U2024" s="70">
        <v>852008</v>
      </c>
      <c r="V2024" s="62" t="s">
        <v>2263</v>
      </c>
      <c r="W2024" s="3" t="s">
        <v>19459</v>
      </c>
    </row>
    <row r="2025" spans="1:23">
      <c r="A2025" s="62" t="s">
        <v>12857</v>
      </c>
      <c r="B2025" s="62" t="s">
        <v>10028</v>
      </c>
      <c r="I2025" s="36" t="s">
        <v>10012</v>
      </c>
      <c r="M2025" s="62" t="s">
        <v>9150</v>
      </c>
      <c r="O2025" s="3"/>
      <c r="Q2025" s="134" t="s">
        <v>8492</v>
      </c>
      <c r="R2025" s="70"/>
      <c r="S2025" s="40">
        <v>1021499</v>
      </c>
      <c r="U2025" s="70">
        <v>850339</v>
      </c>
      <c r="V2025" s="62" t="s">
        <v>2263</v>
      </c>
      <c r="W2025" s="3" t="s">
        <v>19459</v>
      </c>
    </row>
    <row r="2026" spans="1:23">
      <c r="A2026" s="62" t="s">
        <v>12859</v>
      </c>
      <c r="B2026" s="62" t="s">
        <v>10028</v>
      </c>
      <c r="I2026" s="36" t="s">
        <v>10012</v>
      </c>
      <c r="M2026" s="62" t="s">
        <v>9150</v>
      </c>
      <c r="O2026" s="3"/>
      <c r="Q2026" s="134" t="s">
        <v>8492</v>
      </c>
      <c r="R2026" s="70"/>
      <c r="S2026" s="40">
        <v>1350151</v>
      </c>
      <c r="U2026" s="70">
        <v>854235</v>
      </c>
      <c r="V2026" s="62" t="s">
        <v>2263</v>
      </c>
      <c r="W2026" s="3" t="s">
        <v>19459</v>
      </c>
    </row>
    <row r="2027" spans="1:23">
      <c r="A2027" s="62" t="s">
        <v>12861</v>
      </c>
      <c r="B2027" s="62" t="s">
        <v>10028</v>
      </c>
      <c r="I2027" s="36" t="s">
        <v>10012</v>
      </c>
      <c r="M2027" s="62" t="s">
        <v>9150</v>
      </c>
      <c r="O2027" s="3"/>
      <c r="Q2027" s="134" t="s">
        <v>8492</v>
      </c>
      <c r="R2027" s="70"/>
      <c r="S2027" s="40">
        <v>874267</v>
      </c>
      <c r="U2027" s="70">
        <v>851063</v>
      </c>
      <c r="V2027" s="62" t="s">
        <v>2263</v>
      </c>
      <c r="W2027" s="3" t="s">
        <v>19459</v>
      </c>
    </row>
    <row r="2028" spans="1:23">
      <c r="A2028" s="62" t="s">
        <v>12864</v>
      </c>
      <c r="B2028" s="62" t="s">
        <v>17724</v>
      </c>
      <c r="I2028" s="36" t="s">
        <v>10012</v>
      </c>
      <c r="M2028" s="62" t="s">
        <v>9166</v>
      </c>
      <c r="O2028" s="3"/>
      <c r="Q2028" s="134" t="s">
        <v>8492</v>
      </c>
      <c r="R2028" s="70"/>
      <c r="S2028" s="40">
        <v>1011531</v>
      </c>
      <c r="U2028" s="70">
        <v>839148</v>
      </c>
      <c r="V2028" s="62" t="s">
        <v>2263</v>
      </c>
      <c r="W2028" s="3" t="s">
        <v>19459</v>
      </c>
    </row>
    <row r="2029" spans="1:23">
      <c r="A2029" s="62" t="s">
        <v>12869</v>
      </c>
      <c r="B2029" s="62" t="s">
        <v>10028</v>
      </c>
      <c r="I2029" s="36" t="s">
        <v>10012</v>
      </c>
      <c r="M2029" s="62" t="s">
        <v>9150</v>
      </c>
      <c r="O2029" s="3"/>
      <c r="Q2029" s="134" t="s">
        <v>8492</v>
      </c>
      <c r="R2029" s="70"/>
      <c r="S2029" s="40">
        <v>1014688</v>
      </c>
      <c r="U2029" s="70">
        <v>854130</v>
      </c>
      <c r="V2029" s="62" t="s">
        <v>2263</v>
      </c>
      <c r="W2029" s="3" t="s">
        <v>19459</v>
      </c>
    </row>
    <row r="2030" spans="1:23">
      <c r="A2030" s="62" t="s">
        <v>12873</v>
      </c>
      <c r="B2030" s="62" t="s">
        <v>10028</v>
      </c>
      <c r="I2030" s="36" t="s">
        <v>10012</v>
      </c>
      <c r="M2030" s="62" t="s">
        <v>9150</v>
      </c>
      <c r="O2030" s="3"/>
      <c r="Q2030" s="134" t="s">
        <v>8492</v>
      </c>
      <c r="R2030" s="70"/>
      <c r="S2030" s="40">
        <v>1015810</v>
      </c>
      <c r="U2030" s="70">
        <v>851032</v>
      </c>
      <c r="V2030" s="62" t="s">
        <v>2263</v>
      </c>
      <c r="W2030" s="3" t="s">
        <v>19459</v>
      </c>
    </row>
    <row r="2031" spans="1:23">
      <c r="A2031" s="62" t="s">
        <v>12874</v>
      </c>
      <c r="B2031" s="62" t="s">
        <v>10028</v>
      </c>
      <c r="I2031" s="36" t="s">
        <v>10012</v>
      </c>
      <c r="M2031" s="62" t="s">
        <v>9150</v>
      </c>
      <c r="O2031" s="3"/>
      <c r="Q2031" s="134" t="s">
        <v>8492</v>
      </c>
      <c r="R2031" s="70"/>
      <c r="S2031" s="40">
        <v>1015277</v>
      </c>
      <c r="U2031" s="70">
        <v>850912</v>
      </c>
      <c r="V2031" s="62" t="s">
        <v>2263</v>
      </c>
      <c r="W2031" s="3" t="s">
        <v>19459</v>
      </c>
    </row>
    <row r="2032" spans="1:23">
      <c r="A2032" s="62" t="s">
        <v>12875</v>
      </c>
      <c r="B2032" s="62" t="s">
        <v>10028</v>
      </c>
      <c r="I2032" s="36" t="s">
        <v>10012</v>
      </c>
      <c r="M2032" s="62" t="s">
        <v>9150</v>
      </c>
      <c r="O2032" s="3"/>
      <c r="Q2032" s="134" t="s">
        <v>8492</v>
      </c>
      <c r="R2032" s="70"/>
      <c r="S2032" s="40">
        <v>1019098</v>
      </c>
      <c r="U2032" s="70">
        <v>853173</v>
      </c>
      <c r="V2032" s="62" t="s">
        <v>2263</v>
      </c>
      <c r="W2032" s="3" t="s">
        <v>19459</v>
      </c>
    </row>
    <row r="2033" spans="1:23">
      <c r="A2033" s="62" t="s">
        <v>12876</v>
      </c>
      <c r="B2033" s="62" t="s">
        <v>17683</v>
      </c>
      <c r="I2033" s="36" t="s">
        <v>10012</v>
      </c>
      <c r="M2033" s="62" t="s">
        <v>7342</v>
      </c>
      <c r="O2033" s="3"/>
      <c r="Q2033" s="134" t="s">
        <v>8492</v>
      </c>
      <c r="R2033" s="70"/>
      <c r="S2033" s="40">
        <v>1022872</v>
      </c>
      <c r="U2033" s="70">
        <v>840452</v>
      </c>
      <c r="V2033" s="62" t="s">
        <v>2263</v>
      </c>
      <c r="W2033" s="3" t="s">
        <v>19459</v>
      </c>
    </row>
    <row r="2034" spans="1:23">
      <c r="A2034" s="62" t="s">
        <v>12877</v>
      </c>
      <c r="B2034" s="62" t="s">
        <v>10028</v>
      </c>
      <c r="I2034" s="36" t="s">
        <v>10012</v>
      </c>
      <c r="M2034" s="62" t="s">
        <v>9150</v>
      </c>
      <c r="O2034" s="3"/>
      <c r="Q2034" s="134" t="s">
        <v>8492</v>
      </c>
      <c r="R2034" s="70"/>
      <c r="S2034" s="40">
        <v>1015573</v>
      </c>
      <c r="U2034" s="70">
        <v>853061</v>
      </c>
      <c r="V2034" s="62" t="s">
        <v>2263</v>
      </c>
      <c r="W2034" s="3" t="s">
        <v>19459</v>
      </c>
    </row>
    <row r="2035" spans="1:23">
      <c r="A2035" s="62" t="s">
        <v>12879</v>
      </c>
      <c r="B2035" s="62" t="s">
        <v>10028</v>
      </c>
      <c r="I2035" s="36" t="s">
        <v>10012</v>
      </c>
      <c r="M2035" s="62" t="s">
        <v>9150</v>
      </c>
      <c r="O2035" s="3"/>
      <c r="Q2035" s="134" t="s">
        <v>8492</v>
      </c>
      <c r="R2035" s="70"/>
      <c r="S2035" s="40">
        <v>1026308</v>
      </c>
      <c r="U2035" s="70">
        <v>854572</v>
      </c>
      <c r="V2035" s="62" t="s">
        <v>2263</v>
      </c>
      <c r="W2035" s="3" t="s">
        <v>19459</v>
      </c>
    </row>
    <row r="2036" spans="1:23">
      <c r="A2036" s="62" t="s">
        <v>12880</v>
      </c>
      <c r="B2036" s="62" t="s">
        <v>10028</v>
      </c>
      <c r="I2036" s="36" t="s">
        <v>10012</v>
      </c>
      <c r="M2036" s="62" t="s">
        <v>9150</v>
      </c>
      <c r="O2036" s="3"/>
      <c r="Q2036" s="134" t="s">
        <v>8492</v>
      </c>
      <c r="R2036" s="70"/>
      <c r="S2036" s="40">
        <v>1021633</v>
      </c>
      <c r="U2036" s="70">
        <v>852470</v>
      </c>
      <c r="V2036" s="62" t="s">
        <v>2263</v>
      </c>
      <c r="W2036" s="3" t="s">
        <v>19459</v>
      </c>
    </row>
    <row r="2037" spans="1:23">
      <c r="A2037" s="62" t="s">
        <v>12881</v>
      </c>
      <c r="B2037" s="62" t="s">
        <v>10028</v>
      </c>
      <c r="I2037" s="36" t="s">
        <v>10012</v>
      </c>
      <c r="M2037" s="62" t="s">
        <v>9150</v>
      </c>
      <c r="O2037" s="3"/>
      <c r="Q2037" s="134" t="s">
        <v>8492</v>
      </c>
      <c r="R2037" s="70"/>
      <c r="S2037" s="40">
        <v>1021634</v>
      </c>
      <c r="U2037" s="70">
        <v>854427</v>
      </c>
      <c r="V2037" s="62" t="s">
        <v>2263</v>
      </c>
      <c r="W2037" s="3" t="s">
        <v>19459</v>
      </c>
    </row>
    <row r="2038" spans="1:23">
      <c r="A2038" s="62" t="s">
        <v>12882</v>
      </c>
      <c r="B2038" s="62" t="s">
        <v>10028</v>
      </c>
      <c r="I2038" s="36" t="s">
        <v>10012</v>
      </c>
      <c r="M2038" s="62" t="s">
        <v>9150</v>
      </c>
      <c r="O2038" s="3"/>
      <c r="Q2038" s="134" t="s">
        <v>8492</v>
      </c>
      <c r="R2038" s="70"/>
      <c r="S2038" s="40">
        <v>1010761</v>
      </c>
      <c r="U2038" s="70">
        <v>850184</v>
      </c>
      <c r="V2038" s="62" t="s">
        <v>2263</v>
      </c>
      <c r="W2038" s="3" t="s">
        <v>19459</v>
      </c>
    </row>
    <row r="2039" spans="1:23">
      <c r="A2039" s="62" t="s">
        <v>12883</v>
      </c>
      <c r="B2039" s="62" t="s">
        <v>10028</v>
      </c>
      <c r="I2039" s="36" t="s">
        <v>10012</v>
      </c>
      <c r="M2039" s="62" t="s">
        <v>9150</v>
      </c>
      <c r="O2039" s="3"/>
      <c r="Q2039" s="134" t="s">
        <v>8492</v>
      </c>
      <c r="R2039" s="70"/>
      <c r="S2039" s="40">
        <v>1307558</v>
      </c>
      <c r="U2039" s="70">
        <v>851679</v>
      </c>
      <c r="V2039" s="62" t="s">
        <v>2263</v>
      </c>
      <c r="W2039" s="3" t="s">
        <v>19459</v>
      </c>
    </row>
    <row r="2040" spans="1:23">
      <c r="A2040" s="62" t="s">
        <v>12885</v>
      </c>
      <c r="B2040" s="62" t="s">
        <v>10028</v>
      </c>
      <c r="I2040" s="36" t="s">
        <v>10012</v>
      </c>
      <c r="M2040" s="62" t="s">
        <v>9150</v>
      </c>
      <c r="O2040" s="3"/>
      <c r="Q2040" s="134" t="s">
        <v>8492</v>
      </c>
      <c r="R2040" s="70"/>
      <c r="S2040" s="40">
        <v>1010323</v>
      </c>
      <c r="U2040" s="70">
        <v>850878</v>
      </c>
      <c r="V2040" s="62" t="s">
        <v>2263</v>
      </c>
      <c r="W2040" s="3" t="s">
        <v>19459</v>
      </c>
    </row>
    <row r="2041" spans="1:23">
      <c r="A2041" s="62" t="s">
        <v>12886</v>
      </c>
      <c r="B2041" s="62" t="s">
        <v>10028</v>
      </c>
      <c r="I2041" s="36" t="s">
        <v>10012</v>
      </c>
      <c r="M2041" s="62" t="s">
        <v>9150</v>
      </c>
      <c r="O2041" s="3"/>
      <c r="Q2041" s="134" t="s">
        <v>8492</v>
      </c>
      <c r="R2041" s="70"/>
      <c r="S2041" s="40">
        <v>1026886</v>
      </c>
      <c r="U2041" s="70">
        <v>851806</v>
      </c>
      <c r="V2041" s="62" t="s">
        <v>2263</v>
      </c>
      <c r="W2041" s="3" t="s">
        <v>19459</v>
      </c>
    </row>
    <row r="2042" spans="1:23">
      <c r="A2042" s="62" t="s">
        <v>12887</v>
      </c>
      <c r="B2042" s="62" t="s">
        <v>10028</v>
      </c>
      <c r="I2042" s="36" t="s">
        <v>10012</v>
      </c>
      <c r="M2042" s="62" t="s">
        <v>9150</v>
      </c>
      <c r="O2042" s="3"/>
      <c r="Q2042" s="134" t="s">
        <v>8492</v>
      </c>
      <c r="R2042" s="70"/>
      <c r="S2042" s="40">
        <v>1020015</v>
      </c>
      <c r="U2042" s="70">
        <v>851803</v>
      </c>
      <c r="V2042" s="62" t="s">
        <v>2263</v>
      </c>
      <c r="W2042" s="3" t="s">
        <v>19459</v>
      </c>
    </row>
    <row r="2043" spans="1:23">
      <c r="A2043" s="62" t="s">
        <v>12894</v>
      </c>
      <c r="B2043" s="62" t="s">
        <v>10028</v>
      </c>
      <c r="I2043" s="36" t="s">
        <v>10012</v>
      </c>
      <c r="M2043" s="62" t="s">
        <v>9150</v>
      </c>
      <c r="O2043" s="3"/>
      <c r="Q2043" s="134" t="s">
        <v>8492</v>
      </c>
      <c r="R2043" s="70"/>
      <c r="S2043" s="40">
        <v>1018303</v>
      </c>
      <c r="U2043" s="70">
        <v>854468</v>
      </c>
      <c r="V2043" s="62" t="s">
        <v>2263</v>
      </c>
      <c r="W2043" s="3" t="s">
        <v>19459</v>
      </c>
    </row>
    <row r="2044" spans="1:23">
      <c r="A2044" s="62" t="s">
        <v>12895</v>
      </c>
      <c r="B2044" s="62" t="s">
        <v>10028</v>
      </c>
      <c r="I2044" s="36" t="s">
        <v>10012</v>
      </c>
      <c r="M2044" s="62" t="s">
        <v>9150</v>
      </c>
      <c r="O2044" s="3"/>
      <c r="Q2044" s="134" t="s">
        <v>8492</v>
      </c>
      <c r="R2044" s="70"/>
      <c r="S2044" s="40">
        <v>1017534</v>
      </c>
      <c r="U2044" s="70">
        <v>850763</v>
      </c>
      <c r="V2044" s="62" t="s">
        <v>2263</v>
      </c>
      <c r="W2044" s="3" t="s">
        <v>19459</v>
      </c>
    </row>
    <row r="2045" spans="1:23">
      <c r="A2045" s="62" t="s">
        <v>12896</v>
      </c>
      <c r="B2045" s="62" t="s">
        <v>10028</v>
      </c>
      <c r="I2045" s="36" t="s">
        <v>10012</v>
      </c>
      <c r="M2045" s="62" t="s">
        <v>9150</v>
      </c>
      <c r="O2045" s="3"/>
      <c r="Q2045" s="134" t="s">
        <v>8492</v>
      </c>
      <c r="R2045" s="70"/>
      <c r="S2045" s="40">
        <v>1334267</v>
      </c>
      <c r="U2045" s="70">
        <v>851237</v>
      </c>
      <c r="V2045" s="62" t="s">
        <v>2263</v>
      </c>
      <c r="W2045" s="3" t="s">
        <v>19459</v>
      </c>
    </row>
    <row r="2046" spans="1:23">
      <c r="A2046" s="62" t="s">
        <v>12899</v>
      </c>
      <c r="B2046" s="62" t="s">
        <v>10028</v>
      </c>
      <c r="I2046" s="36" t="s">
        <v>10012</v>
      </c>
      <c r="M2046" s="62" t="s">
        <v>9150</v>
      </c>
      <c r="O2046" s="3"/>
      <c r="Q2046" s="134" t="s">
        <v>8492</v>
      </c>
      <c r="R2046" s="70"/>
      <c r="S2046" s="40">
        <v>1019401</v>
      </c>
      <c r="U2046" s="70">
        <v>851583</v>
      </c>
      <c r="V2046" s="62" t="s">
        <v>2263</v>
      </c>
      <c r="W2046" s="3" t="s">
        <v>19459</v>
      </c>
    </row>
    <row r="2047" spans="1:23">
      <c r="A2047" s="62" t="s">
        <v>12900</v>
      </c>
      <c r="B2047" s="62" t="s">
        <v>10028</v>
      </c>
      <c r="I2047" s="36" t="s">
        <v>10012</v>
      </c>
      <c r="M2047" s="62" t="s">
        <v>9150</v>
      </c>
      <c r="O2047" s="3"/>
      <c r="Q2047" s="134" t="s">
        <v>8492</v>
      </c>
      <c r="R2047" s="70"/>
      <c r="S2047" s="40">
        <v>1009777</v>
      </c>
      <c r="U2047" s="70">
        <v>850837</v>
      </c>
      <c r="V2047" s="62" t="s">
        <v>2263</v>
      </c>
      <c r="W2047" s="3" t="s">
        <v>19459</v>
      </c>
    </row>
    <row r="2048" spans="1:23">
      <c r="A2048" s="62" t="s">
        <v>12901</v>
      </c>
      <c r="B2048" s="62" t="s">
        <v>10028</v>
      </c>
      <c r="I2048" s="36" t="s">
        <v>10012</v>
      </c>
      <c r="M2048" s="62" t="s">
        <v>9150</v>
      </c>
      <c r="O2048" s="3"/>
      <c r="Q2048" s="134" t="s">
        <v>8492</v>
      </c>
      <c r="R2048" s="70"/>
      <c r="S2048" s="40">
        <v>1011132</v>
      </c>
      <c r="U2048" s="70">
        <v>850823</v>
      </c>
      <c r="V2048" s="62" t="s">
        <v>2263</v>
      </c>
      <c r="W2048" s="3" t="s">
        <v>19459</v>
      </c>
    </row>
    <row r="2049" spans="1:23">
      <c r="A2049" s="62" t="s">
        <v>12902</v>
      </c>
      <c r="B2049" s="62" t="s">
        <v>10028</v>
      </c>
      <c r="I2049" s="36" t="s">
        <v>10012</v>
      </c>
      <c r="M2049" s="62" t="s">
        <v>9150</v>
      </c>
      <c r="O2049" s="3"/>
      <c r="Q2049" s="134" t="s">
        <v>8492</v>
      </c>
      <c r="R2049" s="70"/>
      <c r="S2049" s="40">
        <v>1026440</v>
      </c>
      <c r="U2049" s="70">
        <v>854674</v>
      </c>
      <c r="V2049" s="62" t="s">
        <v>2263</v>
      </c>
      <c r="W2049" s="3" t="s">
        <v>19459</v>
      </c>
    </row>
    <row r="2050" spans="1:23">
      <c r="A2050" s="62" t="s">
        <v>12903</v>
      </c>
      <c r="B2050" s="62" t="s">
        <v>10028</v>
      </c>
      <c r="I2050" s="36" t="s">
        <v>10012</v>
      </c>
      <c r="M2050" s="62" t="s">
        <v>9150</v>
      </c>
      <c r="O2050" s="3"/>
      <c r="Q2050" s="134" t="s">
        <v>8492</v>
      </c>
      <c r="R2050" s="70"/>
      <c r="S2050" s="40">
        <v>1015727</v>
      </c>
      <c r="U2050" s="70">
        <v>852112</v>
      </c>
      <c r="V2050" s="62" t="s">
        <v>2263</v>
      </c>
      <c r="W2050" s="3" t="s">
        <v>19459</v>
      </c>
    </row>
    <row r="2051" spans="1:23">
      <c r="A2051" s="62" t="s">
        <v>12905</v>
      </c>
      <c r="B2051" s="62" t="s">
        <v>17614</v>
      </c>
      <c r="I2051" s="36" t="s">
        <v>10012</v>
      </c>
      <c r="M2051" s="62" t="s">
        <v>9153</v>
      </c>
      <c r="O2051" s="3"/>
      <c r="Q2051" s="134" t="s">
        <v>8492</v>
      </c>
      <c r="R2051" s="70"/>
      <c r="S2051" s="40">
        <v>1014325</v>
      </c>
      <c r="U2051" s="70">
        <v>696926</v>
      </c>
      <c r="V2051" s="62" t="s">
        <v>2263</v>
      </c>
      <c r="W2051" s="3" t="s">
        <v>19459</v>
      </c>
    </row>
    <row r="2052" spans="1:23">
      <c r="A2052" s="62" t="s">
        <v>12906</v>
      </c>
      <c r="B2052" s="62" t="s">
        <v>10028</v>
      </c>
      <c r="I2052" s="36" t="s">
        <v>10012</v>
      </c>
      <c r="M2052" s="62" t="s">
        <v>9150</v>
      </c>
      <c r="O2052" s="3"/>
      <c r="Q2052" s="134" t="s">
        <v>8492</v>
      </c>
      <c r="R2052" s="70"/>
      <c r="S2052" s="40">
        <v>1015981</v>
      </c>
      <c r="U2052" s="70">
        <v>854667</v>
      </c>
      <c r="V2052" s="62" t="s">
        <v>2263</v>
      </c>
      <c r="W2052" s="3" t="s">
        <v>19459</v>
      </c>
    </row>
    <row r="2053" spans="1:23">
      <c r="A2053" s="62" t="s">
        <v>12908</v>
      </c>
      <c r="B2053" s="62" t="s">
        <v>10028</v>
      </c>
      <c r="I2053" s="36" t="s">
        <v>10012</v>
      </c>
      <c r="M2053" s="62" t="s">
        <v>9150</v>
      </c>
      <c r="O2053" s="3"/>
      <c r="Q2053" s="134" t="s">
        <v>8492</v>
      </c>
      <c r="R2053" s="70"/>
      <c r="S2053" s="40">
        <v>1015538</v>
      </c>
      <c r="U2053" s="70">
        <v>851512</v>
      </c>
      <c r="V2053" s="62" t="s">
        <v>2263</v>
      </c>
      <c r="W2053" s="3" t="s">
        <v>19459</v>
      </c>
    </row>
    <row r="2054" spans="1:23">
      <c r="A2054" s="62" t="s">
        <v>12909</v>
      </c>
      <c r="B2054" s="62" t="s">
        <v>17726</v>
      </c>
      <c r="I2054" s="36" t="s">
        <v>10012</v>
      </c>
      <c r="M2054" s="62" t="s">
        <v>9150</v>
      </c>
      <c r="O2054" s="3"/>
      <c r="Q2054" s="134" t="s">
        <v>8492</v>
      </c>
      <c r="R2054" s="70"/>
      <c r="S2054" s="40">
        <v>1021263</v>
      </c>
      <c r="U2054" s="70">
        <v>619421</v>
      </c>
      <c r="V2054" s="62" t="s">
        <v>2263</v>
      </c>
      <c r="W2054" s="3" t="s">
        <v>19459</v>
      </c>
    </row>
    <row r="2055" spans="1:23">
      <c r="A2055" s="62" t="s">
        <v>12913</v>
      </c>
      <c r="B2055" s="62" t="s">
        <v>17728</v>
      </c>
      <c r="I2055" s="36" t="s">
        <v>10012</v>
      </c>
      <c r="M2055" s="62" t="s">
        <v>859</v>
      </c>
      <c r="O2055" s="3"/>
      <c r="Q2055" s="134" t="s">
        <v>8492</v>
      </c>
      <c r="R2055" s="70"/>
      <c r="S2055" s="40">
        <v>1014022</v>
      </c>
      <c r="U2055" s="70">
        <v>682310</v>
      </c>
      <c r="V2055" s="62" t="s">
        <v>2263</v>
      </c>
      <c r="W2055" s="3" t="s">
        <v>19459</v>
      </c>
    </row>
    <row r="2056" spans="1:23">
      <c r="A2056" s="62" t="s">
        <v>12915</v>
      </c>
      <c r="B2056" s="62" t="s">
        <v>10028</v>
      </c>
      <c r="I2056" s="36" t="s">
        <v>10012</v>
      </c>
      <c r="M2056" s="62" t="s">
        <v>7342</v>
      </c>
      <c r="O2056" s="3"/>
      <c r="Q2056" s="134" t="s">
        <v>8492</v>
      </c>
      <c r="R2056" s="70"/>
      <c r="S2056" s="40">
        <v>1020137</v>
      </c>
      <c r="U2056" s="70">
        <v>840731</v>
      </c>
      <c r="V2056" s="62" t="s">
        <v>2263</v>
      </c>
      <c r="W2056" s="3" t="s">
        <v>19459</v>
      </c>
    </row>
    <row r="2057" spans="1:23">
      <c r="A2057" s="62" t="s">
        <v>12917</v>
      </c>
      <c r="B2057" s="62" t="s">
        <v>10028</v>
      </c>
      <c r="I2057" s="36" t="s">
        <v>10012</v>
      </c>
      <c r="M2057" s="62" t="s">
        <v>859</v>
      </c>
      <c r="O2057" s="3"/>
      <c r="Q2057" s="134" t="s">
        <v>8492</v>
      </c>
      <c r="R2057" s="70"/>
      <c r="S2057" s="40">
        <v>1013171</v>
      </c>
      <c r="U2057" s="70">
        <v>840551</v>
      </c>
      <c r="V2057" s="62" t="s">
        <v>2263</v>
      </c>
      <c r="W2057" s="3" t="s">
        <v>19459</v>
      </c>
    </row>
    <row r="2058" spans="1:23">
      <c r="A2058" s="62" t="s">
        <v>12919</v>
      </c>
      <c r="B2058" s="62" t="s">
        <v>10028</v>
      </c>
      <c r="I2058" s="36" t="s">
        <v>10012</v>
      </c>
      <c r="M2058" s="62" t="s">
        <v>7342</v>
      </c>
      <c r="O2058" s="3"/>
      <c r="Q2058" s="134" t="s">
        <v>8492</v>
      </c>
      <c r="R2058" s="70"/>
      <c r="S2058" s="40">
        <v>1014722</v>
      </c>
      <c r="U2058" s="70">
        <v>840988</v>
      </c>
      <c r="V2058" s="62" t="s">
        <v>2263</v>
      </c>
      <c r="W2058" s="3" t="s">
        <v>19459</v>
      </c>
    </row>
    <row r="2059" spans="1:23">
      <c r="A2059" s="62" t="s">
        <v>12921</v>
      </c>
      <c r="B2059" s="62" t="s">
        <v>17729</v>
      </c>
      <c r="I2059" s="36" t="s">
        <v>10012</v>
      </c>
      <c r="M2059" s="62" t="s">
        <v>9150</v>
      </c>
      <c r="O2059" s="3"/>
      <c r="Q2059" s="134" t="s">
        <v>8492</v>
      </c>
      <c r="R2059" s="70"/>
      <c r="S2059" s="40">
        <v>1026708</v>
      </c>
      <c r="U2059" s="70">
        <v>619426</v>
      </c>
      <c r="V2059" s="62" t="s">
        <v>2263</v>
      </c>
      <c r="W2059" s="3" t="s">
        <v>19459</v>
      </c>
    </row>
    <row r="2060" spans="1:23">
      <c r="A2060" s="62" t="s">
        <v>12924</v>
      </c>
      <c r="B2060" s="62" t="s">
        <v>10028</v>
      </c>
      <c r="I2060" s="36" t="s">
        <v>10012</v>
      </c>
      <c r="M2060" s="62" t="s">
        <v>7342</v>
      </c>
      <c r="O2060" s="3"/>
      <c r="Q2060" s="134" t="s">
        <v>8492</v>
      </c>
      <c r="R2060" s="70"/>
      <c r="S2060" s="40">
        <v>1020629</v>
      </c>
      <c r="U2060" s="70">
        <v>841341</v>
      </c>
      <c r="V2060" s="62" t="s">
        <v>2263</v>
      </c>
      <c r="W2060" s="3" t="s">
        <v>19459</v>
      </c>
    </row>
    <row r="2061" spans="1:23">
      <c r="A2061" s="62" t="s">
        <v>12931</v>
      </c>
      <c r="B2061" s="62" t="s">
        <v>10028</v>
      </c>
      <c r="I2061" s="36" t="s">
        <v>10012</v>
      </c>
      <c r="M2061" s="62" t="s">
        <v>9150</v>
      </c>
      <c r="O2061" s="3"/>
      <c r="Q2061" s="134" t="s">
        <v>8492</v>
      </c>
      <c r="R2061" s="70"/>
      <c r="S2061" s="40">
        <v>1020798</v>
      </c>
      <c r="U2061" s="70">
        <v>840951</v>
      </c>
      <c r="V2061" s="62" t="s">
        <v>2263</v>
      </c>
      <c r="W2061" s="3" t="s">
        <v>19459</v>
      </c>
    </row>
    <row r="2062" spans="1:23">
      <c r="A2062" s="62" t="s">
        <v>12934</v>
      </c>
      <c r="B2062" s="62" t="s">
        <v>10028</v>
      </c>
      <c r="I2062" s="36" t="s">
        <v>10012</v>
      </c>
      <c r="M2062" s="62" t="s">
        <v>7342</v>
      </c>
      <c r="O2062" s="3"/>
      <c r="Q2062" s="134" t="s">
        <v>8492</v>
      </c>
      <c r="R2062" s="70"/>
      <c r="S2062" s="40">
        <v>1020135</v>
      </c>
      <c r="U2062" s="70">
        <v>840568</v>
      </c>
      <c r="V2062" s="62" t="s">
        <v>2263</v>
      </c>
      <c r="W2062" s="3" t="s">
        <v>19459</v>
      </c>
    </row>
    <row r="2063" spans="1:23">
      <c r="A2063" s="62" t="s">
        <v>12935</v>
      </c>
      <c r="B2063" s="62" t="s">
        <v>17624</v>
      </c>
      <c r="I2063" s="36" t="s">
        <v>10012</v>
      </c>
      <c r="M2063" s="62" t="s">
        <v>9150</v>
      </c>
      <c r="O2063" s="3"/>
      <c r="Q2063" s="134" t="s">
        <v>8492</v>
      </c>
      <c r="R2063" s="70"/>
      <c r="S2063" s="40">
        <v>1016054</v>
      </c>
      <c r="U2063" s="70">
        <v>619431</v>
      </c>
      <c r="V2063" s="62" t="s">
        <v>2263</v>
      </c>
      <c r="W2063" s="3" t="s">
        <v>19459</v>
      </c>
    </row>
    <row r="2064" spans="1:23">
      <c r="A2064" s="62" t="s">
        <v>12936</v>
      </c>
      <c r="B2064" s="62" t="s">
        <v>10028</v>
      </c>
      <c r="I2064" s="36" t="s">
        <v>10012</v>
      </c>
      <c r="M2064" s="62" t="s">
        <v>9150</v>
      </c>
      <c r="O2064" s="3"/>
      <c r="Q2064" s="134" t="s">
        <v>8492</v>
      </c>
      <c r="R2064" s="70"/>
      <c r="S2064" s="40">
        <v>1021459</v>
      </c>
      <c r="U2064" s="70">
        <v>841380</v>
      </c>
      <c r="V2064" s="62" t="s">
        <v>2263</v>
      </c>
      <c r="W2064" s="3" t="s">
        <v>19459</v>
      </c>
    </row>
    <row r="2065" spans="1:23">
      <c r="A2065" s="62" t="s">
        <v>12938</v>
      </c>
      <c r="B2065" s="62" t="s">
        <v>10028</v>
      </c>
      <c r="I2065" s="36" t="s">
        <v>10012</v>
      </c>
      <c r="M2065" s="62" t="s">
        <v>7342</v>
      </c>
      <c r="O2065" s="3"/>
      <c r="Q2065" s="134" t="s">
        <v>8492</v>
      </c>
      <c r="R2065" s="70"/>
      <c r="S2065" s="40">
        <v>1021646</v>
      </c>
      <c r="U2065" s="70">
        <v>840640</v>
      </c>
      <c r="V2065" s="62" t="s">
        <v>2263</v>
      </c>
      <c r="W2065" s="3" t="s">
        <v>19459</v>
      </c>
    </row>
    <row r="2066" spans="1:23">
      <c r="A2066" s="62" t="s">
        <v>12939</v>
      </c>
      <c r="B2066" s="62" t="s">
        <v>17731</v>
      </c>
      <c r="I2066" s="36" t="s">
        <v>10012</v>
      </c>
      <c r="M2066" s="62" t="s">
        <v>9153</v>
      </c>
      <c r="O2066" s="3"/>
      <c r="Q2066" s="134" t="s">
        <v>8492</v>
      </c>
      <c r="R2066" s="70"/>
      <c r="S2066" s="40">
        <v>1015000</v>
      </c>
      <c r="U2066" s="70">
        <v>696946</v>
      </c>
      <c r="V2066" s="62" t="s">
        <v>2263</v>
      </c>
      <c r="W2066" s="3" t="s">
        <v>19459</v>
      </c>
    </row>
    <row r="2067" spans="1:23">
      <c r="A2067" s="62" t="s">
        <v>12940</v>
      </c>
      <c r="B2067" s="62" t="s">
        <v>17732</v>
      </c>
      <c r="I2067" s="36" t="s">
        <v>10012</v>
      </c>
      <c r="M2067" s="62" t="s">
        <v>9150</v>
      </c>
      <c r="O2067" s="3"/>
      <c r="Q2067" s="134" t="s">
        <v>8492</v>
      </c>
      <c r="R2067" s="70"/>
      <c r="S2067" s="40">
        <v>1021647</v>
      </c>
      <c r="U2067" s="70">
        <v>619448</v>
      </c>
      <c r="V2067" s="62" t="s">
        <v>2263</v>
      </c>
      <c r="W2067" s="3" t="s">
        <v>19459</v>
      </c>
    </row>
    <row r="2068" spans="1:23">
      <c r="A2068" s="62" t="s">
        <v>12941</v>
      </c>
      <c r="B2068" s="62" t="s">
        <v>10028</v>
      </c>
      <c r="I2068" s="36" t="s">
        <v>10012</v>
      </c>
      <c r="M2068" s="62" t="s">
        <v>7342</v>
      </c>
      <c r="O2068" s="3"/>
      <c r="Q2068" s="134" t="s">
        <v>8492</v>
      </c>
      <c r="R2068" s="70"/>
      <c r="S2068" s="40">
        <v>1021265</v>
      </c>
      <c r="U2068" s="70">
        <v>840785</v>
      </c>
      <c r="V2068" s="62" t="s">
        <v>2263</v>
      </c>
      <c r="W2068" s="3" t="s">
        <v>19459</v>
      </c>
    </row>
    <row r="2069" spans="1:23">
      <c r="A2069" s="62" t="s">
        <v>12942</v>
      </c>
      <c r="B2069" s="62" t="s">
        <v>10028</v>
      </c>
      <c r="I2069" s="36" t="s">
        <v>10012</v>
      </c>
      <c r="M2069" s="62" t="s">
        <v>7342</v>
      </c>
      <c r="O2069" s="3"/>
      <c r="Q2069" s="134" t="s">
        <v>8492</v>
      </c>
      <c r="R2069" s="70"/>
      <c r="S2069" s="40">
        <v>1015146</v>
      </c>
      <c r="U2069" s="70">
        <v>840741</v>
      </c>
      <c r="V2069" s="62" t="s">
        <v>2263</v>
      </c>
      <c r="W2069" s="3" t="s">
        <v>19459</v>
      </c>
    </row>
    <row r="2070" spans="1:23">
      <c r="A2070" s="62" t="s">
        <v>12943</v>
      </c>
      <c r="B2070" s="62" t="s">
        <v>17732</v>
      </c>
      <c r="I2070" s="36" t="s">
        <v>10012</v>
      </c>
      <c r="M2070" s="62" t="s">
        <v>9150</v>
      </c>
      <c r="O2070" s="3"/>
      <c r="Q2070" s="134" t="s">
        <v>8492</v>
      </c>
      <c r="R2070" s="70"/>
      <c r="S2070" s="40">
        <v>1018286</v>
      </c>
      <c r="U2070" s="70">
        <v>619452</v>
      </c>
      <c r="V2070" s="62" t="s">
        <v>2263</v>
      </c>
      <c r="W2070" s="3" t="s">
        <v>19459</v>
      </c>
    </row>
    <row r="2071" spans="1:23">
      <c r="A2071" s="62" t="s">
        <v>12944</v>
      </c>
      <c r="B2071" s="62" t="s">
        <v>10028</v>
      </c>
      <c r="I2071" s="36" t="s">
        <v>10012</v>
      </c>
      <c r="M2071" s="62" t="s">
        <v>859</v>
      </c>
      <c r="O2071" s="3"/>
      <c r="Q2071" s="134" t="s">
        <v>8492</v>
      </c>
      <c r="R2071" s="70"/>
      <c r="S2071" s="40">
        <v>1012784</v>
      </c>
      <c r="U2071" s="70">
        <v>851182</v>
      </c>
      <c r="V2071" s="62" t="s">
        <v>2263</v>
      </c>
      <c r="W2071" s="3" t="s">
        <v>19459</v>
      </c>
    </row>
    <row r="2072" spans="1:23">
      <c r="A2072" s="62" t="s">
        <v>12945</v>
      </c>
      <c r="B2072" s="62" t="s">
        <v>10028</v>
      </c>
      <c r="I2072" s="36" t="s">
        <v>10012</v>
      </c>
      <c r="M2072" s="62" t="s">
        <v>9150</v>
      </c>
      <c r="O2072" s="3"/>
      <c r="Q2072" s="134" t="s">
        <v>8492</v>
      </c>
      <c r="R2072" s="70"/>
      <c r="S2072" s="40">
        <v>1019442</v>
      </c>
      <c r="U2072" s="70">
        <v>852866</v>
      </c>
      <c r="V2072" s="62" t="s">
        <v>2263</v>
      </c>
      <c r="W2072" s="3" t="s">
        <v>19459</v>
      </c>
    </row>
    <row r="2073" spans="1:23">
      <c r="A2073" s="62" t="s">
        <v>12946</v>
      </c>
      <c r="B2073" s="62" t="s">
        <v>10028</v>
      </c>
      <c r="I2073" s="36" t="s">
        <v>10012</v>
      </c>
      <c r="M2073" s="62" t="s">
        <v>7342</v>
      </c>
      <c r="O2073" s="3"/>
      <c r="Q2073" s="134" t="s">
        <v>8492</v>
      </c>
      <c r="R2073" s="70"/>
      <c r="S2073" s="40">
        <v>1012583</v>
      </c>
      <c r="U2073" s="70">
        <v>841148</v>
      </c>
      <c r="V2073" s="62" t="s">
        <v>2263</v>
      </c>
      <c r="W2073" s="3" t="s">
        <v>19459</v>
      </c>
    </row>
    <row r="2074" spans="1:23">
      <c r="A2074" s="62" t="s">
        <v>12947</v>
      </c>
      <c r="B2074" s="62" t="s">
        <v>17733</v>
      </c>
      <c r="I2074" s="36" t="s">
        <v>10012</v>
      </c>
      <c r="M2074" s="62" t="s">
        <v>9150</v>
      </c>
      <c r="O2074" s="3"/>
      <c r="Q2074" s="134" t="s">
        <v>8492</v>
      </c>
      <c r="R2074" s="70"/>
      <c r="S2074" s="40">
        <v>1014300</v>
      </c>
      <c r="U2074" s="70">
        <v>619456</v>
      </c>
      <c r="V2074" s="62" t="s">
        <v>2263</v>
      </c>
      <c r="W2074" s="3" t="s">
        <v>19459</v>
      </c>
    </row>
    <row r="2075" spans="1:23">
      <c r="A2075" s="62" t="s">
        <v>12948</v>
      </c>
      <c r="B2075" s="62" t="s">
        <v>10028</v>
      </c>
      <c r="I2075" s="36" t="s">
        <v>10012</v>
      </c>
      <c r="M2075" s="62" t="s">
        <v>7342</v>
      </c>
      <c r="O2075" s="3"/>
      <c r="Q2075" s="134" t="s">
        <v>8492</v>
      </c>
      <c r="R2075" s="70"/>
      <c r="S2075" s="40">
        <v>1363916</v>
      </c>
      <c r="U2075" s="70">
        <v>840470</v>
      </c>
      <c r="V2075" s="62" t="s">
        <v>2263</v>
      </c>
      <c r="W2075" s="3" t="s">
        <v>19459</v>
      </c>
    </row>
    <row r="2076" spans="1:23">
      <c r="A2076" s="62" t="s">
        <v>12957</v>
      </c>
      <c r="B2076" s="62" t="s">
        <v>10028</v>
      </c>
      <c r="I2076" s="36" t="s">
        <v>10012</v>
      </c>
      <c r="M2076" s="62" t="s">
        <v>9150</v>
      </c>
      <c r="O2076" s="3"/>
      <c r="Q2076" s="134" t="s">
        <v>8492</v>
      </c>
      <c r="R2076" s="70"/>
      <c r="S2076" s="40">
        <v>1018794</v>
      </c>
      <c r="U2076" s="70">
        <v>854200</v>
      </c>
      <c r="V2076" s="62" t="s">
        <v>2263</v>
      </c>
      <c r="W2076" s="3" t="s">
        <v>19459</v>
      </c>
    </row>
    <row r="2077" spans="1:23">
      <c r="A2077" s="62" t="s">
        <v>12965</v>
      </c>
      <c r="B2077" s="62" t="s">
        <v>10028</v>
      </c>
      <c r="I2077" s="36" t="s">
        <v>10012</v>
      </c>
      <c r="M2077" s="62" t="s">
        <v>9150</v>
      </c>
      <c r="O2077" s="3"/>
      <c r="Q2077" s="134" t="s">
        <v>8492</v>
      </c>
      <c r="R2077" s="70"/>
      <c r="S2077" s="40">
        <v>1020001</v>
      </c>
      <c r="U2077" s="70">
        <v>851384</v>
      </c>
      <c r="V2077" s="62" t="s">
        <v>2263</v>
      </c>
      <c r="W2077" s="3" t="s">
        <v>19459</v>
      </c>
    </row>
    <row r="2078" spans="1:23">
      <c r="A2078" s="62" t="s">
        <v>12966</v>
      </c>
      <c r="B2078" s="62" t="s">
        <v>17639</v>
      </c>
      <c r="I2078" s="36" t="s">
        <v>10012</v>
      </c>
      <c r="M2078" s="62" t="s">
        <v>7086</v>
      </c>
      <c r="O2078" s="3"/>
      <c r="Q2078" s="134" t="s">
        <v>8492</v>
      </c>
      <c r="R2078" s="70"/>
      <c r="S2078" s="40">
        <v>1026595</v>
      </c>
      <c r="U2078" s="70">
        <v>848871</v>
      </c>
      <c r="V2078" s="62" t="s">
        <v>2263</v>
      </c>
      <c r="W2078" s="3" t="s">
        <v>19459</v>
      </c>
    </row>
    <row r="2079" spans="1:23">
      <c r="A2079" s="62" t="s">
        <v>12967</v>
      </c>
      <c r="B2079" s="62" t="s">
        <v>10028</v>
      </c>
      <c r="I2079" s="36" t="s">
        <v>10012</v>
      </c>
      <c r="M2079" s="62" t="s">
        <v>9150</v>
      </c>
      <c r="O2079" s="3"/>
      <c r="Q2079" s="134" t="s">
        <v>8492</v>
      </c>
      <c r="R2079" s="70"/>
      <c r="S2079" s="40">
        <v>1021577</v>
      </c>
      <c r="U2079" s="70">
        <v>852314</v>
      </c>
      <c r="V2079" s="62" t="s">
        <v>2263</v>
      </c>
      <c r="W2079" s="3" t="s">
        <v>19459</v>
      </c>
    </row>
    <row r="2080" spans="1:23">
      <c r="A2080" s="62" t="s">
        <v>12968</v>
      </c>
      <c r="B2080" s="62" t="s">
        <v>10028</v>
      </c>
      <c r="I2080" s="36" t="s">
        <v>10012</v>
      </c>
      <c r="M2080" s="62" t="s">
        <v>9150</v>
      </c>
      <c r="O2080" s="3"/>
      <c r="Q2080" s="134" t="s">
        <v>8492</v>
      </c>
      <c r="R2080" s="70"/>
      <c r="S2080" s="40">
        <v>1009799</v>
      </c>
      <c r="U2080" s="70">
        <v>851440</v>
      </c>
      <c r="V2080" s="62" t="s">
        <v>2263</v>
      </c>
      <c r="W2080" s="3" t="s">
        <v>19459</v>
      </c>
    </row>
    <row r="2081" spans="1:23">
      <c r="A2081" s="62" t="s">
        <v>12969</v>
      </c>
      <c r="B2081" s="62" t="s">
        <v>10028</v>
      </c>
      <c r="I2081" s="36" t="s">
        <v>10012</v>
      </c>
      <c r="M2081" s="62" t="s">
        <v>9150</v>
      </c>
      <c r="O2081" s="3"/>
      <c r="Q2081" s="134" t="s">
        <v>8492</v>
      </c>
      <c r="R2081" s="70"/>
      <c r="S2081" s="40">
        <v>1011304</v>
      </c>
      <c r="U2081" s="70">
        <v>854098</v>
      </c>
      <c r="V2081" s="62" t="s">
        <v>2263</v>
      </c>
      <c r="W2081" s="3" t="s">
        <v>19459</v>
      </c>
    </row>
    <row r="2082" spans="1:23">
      <c r="A2082" s="62" t="s">
        <v>12970</v>
      </c>
      <c r="B2082" s="62" t="s">
        <v>10028</v>
      </c>
      <c r="I2082" s="36" t="s">
        <v>10012</v>
      </c>
      <c r="M2082" s="62" t="s">
        <v>9150</v>
      </c>
      <c r="O2082" s="3"/>
      <c r="Q2082" s="134" t="s">
        <v>8492</v>
      </c>
      <c r="R2082" s="70"/>
      <c r="S2082" s="40">
        <v>1009165</v>
      </c>
      <c r="U2082" s="70">
        <v>852535</v>
      </c>
      <c r="V2082" s="62" t="s">
        <v>2263</v>
      </c>
      <c r="W2082" s="3" t="s">
        <v>19459</v>
      </c>
    </row>
    <row r="2083" spans="1:23">
      <c r="A2083" s="62" t="s">
        <v>12972</v>
      </c>
      <c r="B2083" s="62" t="s">
        <v>10028</v>
      </c>
      <c r="I2083" s="36" t="s">
        <v>10012</v>
      </c>
      <c r="M2083" s="62" t="s">
        <v>9150</v>
      </c>
      <c r="O2083" s="3"/>
      <c r="Q2083" s="134" t="s">
        <v>8492</v>
      </c>
      <c r="R2083" s="70"/>
      <c r="S2083" s="40">
        <v>1016137</v>
      </c>
      <c r="U2083" s="70">
        <v>850931</v>
      </c>
      <c r="V2083" s="62" t="s">
        <v>2263</v>
      </c>
      <c r="W2083" s="3" t="s">
        <v>19459</v>
      </c>
    </row>
    <row r="2084" spans="1:23">
      <c r="A2084" s="62" t="s">
        <v>12973</v>
      </c>
      <c r="B2084" s="62" t="s">
        <v>17734</v>
      </c>
      <c r="I2084" s="36" t="s">
        <v>10012</v>
      </c>
      <c r="M2084" s="62" t="s">
        <v>7086</v>
      </c>
      <c r="O2084" s="3"/>
      <c r="Q2084" s="134" t="s">
        <v>8492</v>
      </c>
      <c r="R2084" s="70"/>
      <c r="S2084" s="40">
        <v>1015380</v>
      </c>
      <c r="U2084" s="70">
        <v>842570</v>
      </c>
      <c r="V2084" s="62" t="s">
        <v>2263</v>
      </c>
      <c r="W2084" s="3" t="s">
        <v>19459</v>
      </c>
    </row>
    <row r="2085" spans="1:23">
      <c r="A2085" s="62" t="s">
        <v>12974</v>
      </c>
      <c r="B2085" s="62" t="s">
        <v>17735</v>
      </c>
      <c r="I2085" s="36" t="s">
        <v>10012</v>
      </c>
      <c r="M2085" s="62" t="s">
        <v>7086</v>
      </c>
      <c r="O2085" s="3"/>
      <c r="Q2085" s="134" t="s">
        <v>8492</v>
      </c>
      <c r="R2085" s="70"/>
      <c r="S2085" s="40">
        <v>1020935</v>
      </c>
      <c r="U2085" s="70">
        <v>842571</v>
      </c>
      <c r="V2085" s="62" t="s">
        <v>2263</v>
      </c>
      <c r="W2085" s="3" t="s">
        <v>19459</v>
      </c>
    </row>
    <row r="2086" spans="1:23">
      <c r="A2086" s="62" t="s">
        <v>12975</v>
      </c>
      <c r="B2086" s="62" t="s">
        <v>10028</v>
      </c>
      <c r="I2086" s="36" t="s">
        <v>10012</v>
      </c>
      <c r="M2086" s="62" t="s">
        <v>9150</v>
      </c>
      <c r="O2086" s="3"/>
      <c r="Q2086" s="134" t="s">
        <v>8492</v>
      </c>
      <c r="R2086" s="70"/>
      <c r="S2086" s="40">
        <v>834885</v>
      </c>
      <c r="U2086" s="70">
        <v>850704</v>
      </c>
      <c r="V2086" s="62" t="s">
        <v>2263</v>
      </c>
      <c r="W2086" s="3" t="s">
        <v>19459</v>
      </c>
    </row>
    <row r="2087" spans="1:23">
      <c r="A2087" s="62" t="s">
        <v>12976</v>
      </c>
      <c r="B2087" s="62" t="s">
        <v>10028</v>
      </c>
      <c r="I2087" s="36" t="s">
        <v>10012</v>
      </c>
      <c r="M2087" s="62" t="s">
        <v>9150</v>
      </c>
      <c r="O2087" s="3"/>
      <c r="Q2087" s="134" t="s">
        <v>8492</v>
      </c>
      <c r="R2087" s="70"/>
      <c r="S2087" s="40">
        <v>1013936</v>
      </c>
      <c r="U2087" s="70">
        <v>852739</v>
      </c>
      <c r="V2087" s="62" t="s">
        <v>2263</v>
      </c>
      <c r="W2087" s="3" t="s">
        <v>19459</v>
      </c>
    </row>
    <row r="2088" spans="1:23">
      <c r="A2088" s="62" t="s">
        <v>12977</v>
      </c>
      <c r="B2088" s="62" t="s">
        <v>10028</v>
      </c>
      <c r="I2088" s="36" t="s">
        <v>10012</v>
      </c>
      <c r="M2088" s="62" t="s">
        <v>859</v>
      </c>
      <c r="O2088" s="3"/>
      <c r="Q2088" s="134" t="s">
        <v>8492</v>
      </c>
      <c r="R2088" s="70"/>
      <c r="S2088" s="40">
        <v>1013950</v>
      </c>
      <c r="U2088" s="70">
        <v>841146</v>
      </c>
      <c r="V2088" s="62" t="s">
        <v>2263</v>
      </c>
      <c r="W2088" s="3" t="s">
        <v>19459</v>
      </c>
    </row>
    <row r="2089" spans="1:23">
      <c r="A2089" s="62" t="s">
        <v>12978</v>
      </c>
      <c r="B2089" s="62" t="s">
        <v>17624</v>
      </c>
      <c r="I2089" s="36" t="s">
        <v>10012</v>
      </c>
      <c r="M2089" s="62" t="s">
        <v>9150</v>
      </c>
      <c r="O2089" s="3"/>
      <c r="Q2089" s="134" t="s">
        <v>8492</v>
      </c>
      <c r="R2089" s="70"/>
      <c r="S2089" s="40">
        <v>1021387</v>
      </c>
      <c r="U2089" s="70">
        <v>621319</v>
      </c>
      <c r="V2089" s="62" t="s">
        <v>2263</v>
      </c>
      <c r="W2089" s="3" t="s">
        <v>19459</v>
      </c>
    </row>
    <row r="2090" spans="1:23">
      <c r="A2090" s="62" t="s">
        <v>12980</v>
      </c>
      <c r="B2090" s="62" t="s">
        <v>10028</v>
      </c>
      <c r="I2090" s="36" t="s">
        <v>10012</v>
      </c>
      <c r="M2090" s="62" t="s">
        <v>9150</v>
      </c>
      <c r="O2090" s="3"/>
      <c r="Q2090" s="134" t="s">
        <v>8492</v>
      </c>
      <c r="R2090" s="70"/>
      <c r="S2090" s="40">
        <v>1020971</v>
      </c>
      <c r="U2090" s="70">
        <v>852340</v>
      </c>
      <c r="V2090" s="62" t="s">
        <v>2263</v>
      </c>
      <c r="W2090" s="3" t="s">
        <v>19459</v>
      </c>
    </row>
    <row r="2091" spans="1:23">
      <c r="A2091" s="62" t="s">
        <v>12981</v>
      </c>
      <c r="B2091" s="62" t="s">
        <v>10028</v>
      </c>
      <c r="I2091" s="36" t="s">
        <v>10012</v>
      </c>
      <c r="M2091" s="62" t="s">
        <v>9150</v>
      </c>
      <c r="O2091" s="3"/>
      <c r="Q2091" s="134" t="s">
        <v>8492</v>
      </c>
      <c r="R2091" s="70"/>
      <c r="S2091" s="40">
        <v>1018483</v>
      </c>
      <c r="U2091" s="70">
        <v>852943</v>
      </c>
      <c r="V2091" s="62" t="s">
        <v>2263</v>
      </c>
      <c r="W2091" s="3" t="s">
        <v>19459</v>
      </c>
    </row>
    <row r="2092" spans="1:23">
      <c r="A2092" s="62" t="s">
        <v>12982</v>
      </c>
      <c r="B2092" s="62" t="s">
        <v>10028</v>
      </c>
      <c r="I2092" s="36" t="s">
        <v>10012</v>
      </c>
      <c r="M2092" s="62" t="s">
        <v>9150</v>
      </c>
      <c r="O2092" s="3"/>
      <c r="Q2092" s="134" t="s">
        <v>8492</v>
      </c>
      <c r="R2092" s="70"/>
      <c r="S2092" s="40">
        <v>1018949</v>
      </c>
      <c r="U2092" s="70">
        <v>852647</v>
      </c>
      <c r="V2092" s="62" t="s">
        <v>2263</v>
      </c>
      <c r="W2092" s="3" t="s">
        <v>19459</v>
      </c>
    </row>
    <row r="2093" spans="1:23">
      <c r="A2093" s="62" t="s">
        <v>12983</v>
      </c>
      <c r="B2093" s="62" t="s">
        <v>10028</v>
      </c>
      <c r="I2093" s="36" t="s">
        <v>10012</v>
      </c>
      <c r="M2093" s="62" t="s">
        <v>9150</v>
      </c>
      <c r="O2093" s="3"/>
      <c r="Q2093" s="134" t="s">
        <v>8492</v>
      </c>
      <c r="R2093" s="70"/>
      <c r="S2093" s="40">
        <v>1020780</v>
      </c>
      <c r="U2093" s="70">
        <v>854615</v>
      </c>
      <c r="V2093" s="62" t="s">
        <v>2263</v>
      </c>
      <c r="W2093" s="3" t="s">
        <v>19459</v>
      </c>
    </row>
    <row r="2094" spans="1:23">
      <c r="A2094" s="62" t="s">
        <v>12984</v>
      </c>
      <c r="B2094" s="62" t="s">
        <v>10028</v>
      </c>
      <c r="I2094" s="36" t="s">
        <v>10012</v>
      </c>
      <c r="M2094" s="62" t="s">
        <v>9150</v>
      </c>
      <c r="O2094" s="3"/>
      <c r="Q2094" s="134" t="s">
        <v>8492</v>
      </c>
      <c r="R2094" s="70"/>
      <c r="S2094" s="40">
        <v>1020653</v>
      </c>
      <c r="U2094" s="70">
        <v>852224</v>
      </c>
      <c r="V2094" s="62" t="s">
        <v>2263</v>
      </c>
      <c r="W2094" s="3" t="s">
        <v>19459</v>
      </c>
    </row>
    <row r="2095" spans="1:23">
      <c r="A2095" s="62" t="s">
        <v>12985</v>
      </c>
      <c r="B2095" s="62" t="s">
        <v>17736</v>
      </c>
      <c r="I2095" s="36" t="s">
        <v>10012</v>
      </c>
      <c r="M2095" s="62" t="s">
        <v>9150</v>
      </c>
      <c r="O2095" s="3"/>
      <c r="Q2095" s="134" t="s">
        <v>8492</v>
      </c>
      <c r="R2095" s="70"/>
      <c r="S2095" s="40">
        <v>1016354</v>
      </c>
      <c r="U2095" s="70">
        <v>852448</v>
      </c>
      <c r="V2095" s="62" t="s">
        <v>2263</v>
      </c>
      <c r="W2095" s="3" t="s">
        <v>19459</v>
      </c>
    </row>
    <row r="2096" spans="1:23">
      <c r="A2096" s="62" t="s">
        <v>12986</v>
      </c>
      <c r="B2096" s="62" t="s">
        <v>10028</v>
      </c>
      <c r="I2096" s="36" t="s">
        <v>10012</v>
      </c>
      <c r="M2096" s="62" t="s">
        <v>9150</v>
      </c>
      <c r="O2096" s="3"/>
      <c r="Q2096" s="134" t="s">
        <v>8492</v>
      </c>
      <c r="R2096" s="70"/>
      <c r="S2096" s="40">
        <v>1023031</v>
      </c>
      <c r="U2096" s="70">
        <v>853159</v>
      </c>
      <c r="V2096" s="62" t="s">
        <v>2263</v>
      </c>
      <c r="W2096" s="3" t="s">
        <v>19459</v>
      </c>
    </row>
    <row r="2097" spans="1:23">
      <c r="A2097" s="62" t="s">
        <v>12988</v>
      </c>
      <c r="B2097" s="62" t="s">
        <v>10028</v>
      </c>
      <c r="I2097" s="36" t="s">
        <v>10012</v>
      </c>
      <c r="M2097" s="62" t="s">
        <v>9150</v>
      </c>
      <c r="O2097" s="3"/>
      <c r="Q2097" s="134" t="s">
        <v>8492</v>
      </c>
      <c r="R2097" s="70"/>
      <c r="S2097" s="40">
        <v>1017612</v>
      </c>
      <c r="U2097" s="70">
        <v>853730</v>
      </c>
      <c r="V2097" s="62" t="s">
        <v>2263</v>
      </c>
      <c r="W2097" s="3" t="s">
        <v>19459</v>
      </c>
    </row>
    <row r="2098" spans="1:23">
      <c r="A2098" s="62" t="s">
        <v>12990</v>
      </c>
      <c r="B2098" s="62" t="s">
        <v>10028</v>
      </c>
      <c r="I2098" s="36" t="s">
        <v>10012</v>
      </c>
      <c r="M2098" s="62" t="s">
        <v>9150</v>
      </c>
      <c r="O2098" s="3"/>
      <c r="Q2098" s="134" t="s">
        <v>8492</v>
      </c>
      <c r="R2098" s="70"/>
      <c r="S2098" s="40">
        <v>1021507</v>
      </c>
      <c r="U2098" s="70">
        <v>850575</v>
      </c>
      <c r="V2098" s="62" t="s">
        <v>2263</v>
      </c>
      <c r="W2098" s="3" t="s">
        <v>19459</v>
      </c>
    </row>
    <row r="2099" spans="1:23">
      <c r="A2099" s="62" t="s">
        <v>12992</v>
      </c>
      <c r="B2099" s="62" t="s">
        <v>10028</v>
      </c>
      <c r="I2099" s="36" t="s">
        <v>10012</v>
      </c>
      <c r="M2099" s="62" t="s">
        <v>9150</v>
      </c>
      <c r="O2099" s="3"/>
      <c r="Q2099" s="134" t="s">
        <v>8492</v>
      </c>
      <c r="R2099" s="70"/>
      <c r="S2099" s="40">
        <v>1026993</v>
      </c>
      <c r="U2099" s="70">
        <v>853224</v>
      </c>
      <c r="V2099" s="62" t="s">
        <v>2263</v>
      </c>
      <c r="W2099" s="3" t="s">
        <v>19459</v>
      </c>
    </row>
    <row r="2100" spans="1:23">
      <c r="A2100" s="62" t="s">
        <v>12993</v>
      </c>
      <c r="B2100" s="62" t="s">
        <v>10028</v>
      </c>
      <c r="I2100" s="36" t="s">
        <v>10012</v>
      </c>
      <c r="M2100" s="62" t="s">
        <v>9150</v>
      </c>
      <c r="O2100" s="3"/>
      <c r="Q2100" s="134" t="s">
        <v>8492</v>
      </c>
      <c r="R2100" s="70"/>
      <c r="S2100" s="40">
        <v>1026994</v>
      </c>
      <c r="U2100" s="70">
        <v>853247</v>
      </c>
      <c r="V2100" s="62" t="s">
        <v>2263</v>
      </c>
      <c r="W2100" s="3" t="s">
        <v>19459</v>
      </c>
    </row>
    <row r="2101" spans="1:23">
      <c r="A2101" s="62" t="s">
        <v>12994</v>
      </c>
      <c r="B2101" s="62" t="s">
        <v>17737</v>
      </c>
      <c r="I2101" s="36" t="s">
        <v>10012</v>
      </c>
      <c r="M2101" s="62" t="s">
        <v>9150</v>
      </c>
      <c r="O2101" s="3"/>
      <c r="Q2101" s="134" t="s">
        <v>8492</v>
      </c>
      <c r="R2101" s="70"/>
      <c r="S2101" s="40">
        <v>1015572</v>
      </c>
      <c r="U2101" s="70">
        <v>622162</v>
      </c>
      <c r="V2101" s="62" t="s">
        <v>2263</v>
      </c>
      <c r="W2101" s="3" t="s">
        <v>19459</v>
      </c>
    </row>
    <row r="2102" spans="1:23">
      <c r="A2102" s="62" t="s">
        <v>12997</v>
      </c>
      <c r="B2102" s="62" t="s">
        <v>10028</v>
      </c>
      <c r="I2102" s="36" t="s">
        <v>10012</v>
      </c>
      <c r="M2102" s="62" t="s">
        <v>9150</v>
      </c>
      <c r="O2102" s="3"/>
      <c r="Q2102" s="134" t="s">
        <v>8492</v>
      </c>
      <c r="R2102" s="70"/>
      <c r="S2102" s="40">
        <v>1015601</v>
      </c>
      <c r="U2102" s="70">
        <v>851774</v>
      </c>
      <c r="V2102" s="62" t="s">
        <v>2263</v>
      </c>
      <c r="W2102" s="3" t="s">
        <v>19459</v>
      </c>
    </row>
    <row r="2103" spans="1:23">
      <c r="A2103" s="62" t="s">
        <v>13002</v>
      </c>
      <c r="B2103" s="62" t="s">
        <v>10028</v>
      </c>
      <c r="I2103" s="36" t="s">
        <v>10012</v>
      </c>
      <c r="M2103" s="62" t="s">
        <v>9150</v>
      </c>
      <c r="O2103" s="3"/>
      <c r="Q2103" s="134" t="s">
        <v>8492</v>
      </c>
      <c r="R2103" s="70"/>
      <c r="S2103" s="40">
        <v>1019239</v>
      </c>
      <c r="U2103" s="70">
        <v>851476</v>
      </c>
      <c r="V2103" s="62" t="s">
        <v>2263</v>
      </c>
      <c r="W2103" s="3" t="s">
        <v>19459</v>
      </c>
    </row>
    <row r="2104" spans="1:23">
      <c r="A2104" s="62" t="s">
        <v>13003</v>
      </c>
      <c r="B2104" s="62" t="s">
        <v>17738</v>
      </c>
      <c r="I2104" s="36" t="s">
        <v>10012</v>
      </c>
      <c r="M2104" s="62" t="s">
        <v>9150</v>
      </c>
      <c r="O2104" s="3"/>
      <c r="Q2104" s="134" t="s">
        <v>8492</v>
      </c>
      <c r="R2104" s="70"/>
      <c r="S2104" s="40">
        <v>1021874</v>
      </c>
      <c r="U2104" s="70">
        <v>745028</v>
      </c>
      <c r="V2104" s="62" t="s">
        <v>2263</v>
      </c>
      <c r="W2104" s="3" t="s">
        <v>19459</v>
      </c>
    </row>
    <row r="2105" spans="1:23">
      <c r="A2105" s="62" t="s">
        <v>13005</v>
      </c>
      <c r="B2105" s="62" t="s">
        <v>10028</v>
      </c>
      <c r="I2105" s="36" t="s">
        <v>10012</v>
      </c>
      <c r="M2105" s="62" t="s">
        <v>7342</v>
      </c>
      <c r="O2105" s="3"/>
      <c r="Q2105" s="134" t="s">
        <v>8492</v>
      </c>
      <c r="R2105" s="70"/>
      <c r="S2105" s="40">
        <v>1011681</v>
      </c>
      <c r="U2105" s="70">
        <v>840545</v>
      </c>
      <c r="V2105" s="62" t="s">
        <v>2263</v>
      </c>
      <c r="W2105" s="3" t="s">
        <v>19459</v>
      </c>
    </row>
    <row r="2106" spans="1:23">
      <c r="A2106" s="62" t="s">
        <v>13006</v>
      </c>
      <c r="B2106" s="62" t="s">
        <v>17739</v>
      </c>
      <c r="I2106" s="36" t="s">
        <v>10012</v>
      </c>
      <c r="M2106" s="62" t="s">
        <v>859</v>
      </c>
      <c r="O2106" s="3"/>
      <c r="Q2106" s="134" t="s">
        <v>8492</v>
      </c>
      <c r="R2106" s="70"/>
      <c r="S2106" s="40">
        <v>1019859</v>
      </c>
      <c r="U2106" s="70">
        <v>623241</v>
      </c>
      <c r="V2106" s="62" t="s">
        <v>2263</v>
      </c>
      <c r="W2106" s="3" t="s">
        <v>19459</v>
      </c>
    </row>
    <row r="2107" spans="1:23">
      <c r="A2107" s="62" t="s">
        <v>13008</v>
      </c>
      <c r="B2107" s="62" t="s">
        <v>10028</v>
      </c>
      <c r="I2107" s="36" t="s">
        <v>10012</v>
      </c>
      <c r="M2107" s="62" t="s">
        <v>7342</v>
      </c>
      <c r="O2107" s="3"/>
      <c r="Q2107" s="134" t="s">
        <v>8492</v>
      </c>
      <c r="R2107" s="70"/>
      <c r="S2107" s="40">
        <v>1011682</v>
      </c>
      <c r="U2107" s="70">
        <v>841203</v>
      </c>
      <c r="V2107" s="62" t="s">
        <v>2263</v>
      </c>
      <c r="W2107" s="3" t="s">
        <v>19459</v>
      </c>
    </row>
    <row r="2108" spans="1:23">
      <c r="A2108" s="62" t="s">
        <v>13009</v>
      </c>
      <c r="B2108" s="62" t="s">
        <v>17740</v>
      </c>
      <c r="I2108" s="36" t="s">
        <v>10012</v>
      </c>
      <c r="M2108" s="62" t="s">
        <v>859</v>
      </c>
      <c r="O2108" s="3"/>
      <c r="Q2108" s="134" t="s">
        <v>8492</v>
      </c>
      <c r="R2108" s="70"/>
      <c r="S2108" s="40">
        <v>1013977</v>
      </c>
      <c r="U2108" s="70">
        <v>623243</v>
      </c>
      <c r="V2108" s="62" t="s">
        <v>2263</v>
      </c>
      <c r="W2108" s="3" t="s">
        <v>19459</v>
      </c>
    </row>
    <row r="2109" spans="1:23">
      <c r="A2109" s="62" t="s">
        <v>13011</v>
      </c>
      <c r="B2109" s="62" t="s">
        <v>17630</v>
      </c>
      <c r="I2109" s="36" t="s">
        <v>10012</v>
      </c>
      <c r="M2109" s="62" t="s">
        <v>9150</v>
      </c>
      <c r="O2109" s="3"/>
      <c r="Q2109" s="134" t="s">
        <v>8492</v>
      </c>
      <c r="R2109" s="70"/>
      <c r="S2109" s="40">
        <v>1020236</v>
      </c>
      <c r="U2109" s="70">
        <v>623244</v>
      </c>
      <c r="V2109" s="62" t="s">
        <v>2263</v>
      </c>
      <c r="W2109" s="3" t="s">
        <v>19459</v>
      </c>
    </row>
    <row r="2110" spans="1:23">
      <c r="A2110" s="62" t="s">
        <v>13012</v>
      </c>
      <c r="B2110" s="62" t="s">
        <v>10028</v>
      </c>
      <c r="I2110" s="36" t="s">
        <v>10012</v>
      </c>
      <c r="M2110" s="62" t="s">
        <v>9150</v>
      </c>
      <c r="O2110" s="3"/>
      <c r="Q2110" s="134" t="s">
        <v>8492</v>
      </c>
      <c r="R2110" s="70"/>
      <c r="S2110" s="40">
        <v>1014794</v>
      </c>
      <c r="U2110" s="70">
        <v>852290</v>
      </c>
      <c r="V2110" s="62" t="s">
        <v>2263</v>
      </c>
      <c r="W2110" s="3" t="s">
        <v>19459</v>
      </c>
    </row>
    <row r="2111" spans="1:23">
      <c r="A2111" s="62" t="s">
        <v>13013</v>
      </c>
      <c r="B2111" s="62" t="s">
        <v>17741</v>
      </c>
      <c r="I2111" s="36" t="s">
        <v>10012</v>
      </c>
      <c r="M2111" s="62" t="s">
        <v>7086</v>
      </c>
      <c r="O2111" s="3"/>
      <c r="Q2111" s="134" t="s">
        <v>8492</v>
      </c>
      <c r="R2111" s="70"/>
      <c r="S2111" s="40">
        <v>1014890</v>
      </c>
      <c r="U2111" s="70">
        <v>623288</v>
      </c>
      <c r="V2111" s="62" t="s">
        <v>2263</v>
      </c>
      <c r="W2111" s="3" t="s">
        <v>19459</v>
      </c>
    </row>
    <row r="2112" spans="1:23">
      <c r="A2112" s="62" t="s">
        <v>13014</v>
      </c>
      <c r="B2112" s="62" t="s">
        <v>10028</v>
      </c>
      <c r="I2112" s="36" t="s">
        <v>10012</v>
      </c>
      <c r="M2112" s="62" t="s">
        <v>9150</v>
      </c>
      <c r="O2112" s="3"/>
      <c r="Q2112" s="134" t="s">
        <v>8492</v>
      </c>
      <c r="R2112" s="70"/>
      <c r="S2112" s="40">
        <v>1012072</v>
      </c>
      <c r="U2112" s="70">
        <v>853501</v>
      </c>
      <c r="V2112" s="62" t="s">
        <v>2263</v>
      </c>
      <c r="W2112" s="3" t="s">
        <v>19459</v>
      </c>
    </row>
    <row r="2113" spans="1:23">
      <c r="A2113" s="62" t="s">
        <v>13015</v>
      </c>
      <c r="B2113" s="62" t="s">
        <v>10028</v>
      </c>
      <c r="I2113" s="36" t="s">
        <v>10012</v>
      </c>
      <c r="M2113" s="62" t="s">
        <v>9150</v>
      </c>
      <c r="O2113" s="3"/>
      <c r="Q2113" s="134" t="s">
        <v>8492</v>
      </c>
      <c r="R2113" s="70"/>
      <c r="S2113" s="40">
        <v>1022039</v>
      </c>
      <c r="U2113" s="70">
        <v>852890</v>
      </c>
      <c r="V2113" s="62" t="s">
        <v>2263</v>
      </c>
      <c r="W2113" s="3" t="s">
        <v>19459</v>
      </c>
    </row>
    <row r="2114" spans="1:23">
      <c r="A2114" s="62" t="s">
        <v>13017</v>
      </c>
      <c r="B2114" s="62" t="s">
        <v>10028</v>
      </c>
      <c r="I2114" s="36" t="s">
        <v>10012</v>
      </c>
      <c r="M2114" s="62" t="s">
        <v>9150</v>
      </c>
      <c r="O2114" s="3"/>
      <c r="Q2114" s="134" t="s">
        <v>8492</v>
      </c>
      <c r="R2114" s="70"/>
      <c r="S2114" s="40">
        <v>1026366</v>
      </c>
      <c r="U2114" s="70">
        <v>851336</v>
      </c>
      <c r="V2114" s="62" t="s">
        <v>2263</v>
      </c>
      <c r="W2114" s="3" t="s">
        <v>19459</v>
      </c>
    </row>
    <row r="2115" spans="1:23">
      <c r="A2115" s="62" t="s">
        <v>13019</v>
      </c>
      <c r="B2115" s="62" t="s">
        <v>17743</v>
      </c>
      <c r="I2115" s="36" t="s">
        <v>10012</v>
      </c>
      <c r="M2115" s="62" t="s">
        <v>9150</v>
      </c>
      <c r="O2115" s="3"/>
      <c r="Q2115" s="134" t="s">
        <v>8492</v>
      </c>
      <c r="R2115" s="70"/>
      <c r="S2115" s="40">
        <v>1165234</v>
      </c>
      <c r="U2115" s="70">
        <v>623729</v>
      </c>
      <c r="V2115" s="62" t="s">
        <v>2263</v>
      </c>
      <c r="W2115" s="3" t="s">
        <v>19459</v>
      </c>
    </row>
    <row r="2116" spans="1:23">
      <c r="A2116" s="62" t="s">
        <v>13021</v>
      </c>
      <c r="B2116" s="62" t="s">
        <v>10028</v>
      </c>
      <c r="I2116" s="36" t="s">
        <v>10012</v>
      </c>
      <c r="M2116" s="62" t="s">
        <v>9150</v>
      </c>
      <c r="O2116" s="3"/>
      <c r="Q2116" s="134" t="s">
        <v>8492</v>
      </c>
      <c r="R2116" s="70"/>
      <c r="S2116" s="40">
        <v>1012060</v>
      </c>
      <c r="U2116" s="70">
        <v>851608</v>
      </c>
      <c r="V2116" s="62" t="s">
        <v>2263</v>
      </c>
      <c r="W2116" s="3" t="s">
        <v>19459</v>
      </c>
    </row>
    <row r="2117" spans="1:23">
      <c r="A2117" s="62" t="s">
        <v>13024</v>
      </c>
      <c r="B2117" s="62" t="s">
        <v>10028</v>
      </c>
      <c r="I2117" s="36" t="s">
        <v>10012</v>
      </c>
      <c r="M2117" s="62" t="s">
        <v>9150</v>
      </c>
      <c r="O2117" s="3"/>
      <c r="Q2117" s="134" t="s">
        <v>8492</v>
      </c>
      <c r="R2117" s="70"/>
      <c r="S2117" s="40">
        <v>1013206</v>
      </c>
      <c r="U2117" s="70">
        <v>850182</v>
      </c>
      <c r="V2117" s="62" t="s">
        <v>2263</v>
      </c>
      <c r="W2117" s="3" t="s">
        <v>19459</v>
      </c>
    </row>
    <row r="2118" spans="1:23">
      <c r="A2118" s="62" t="s">
        <v>13025</v>
      </c>
      <c r="B2118" s="62" t="s">
        <v>10028</v>
      </c>
      <c r="I2118" s="36" t="s">
        <v>10012</v>
      </c>
      <c r="M2118" s="62" t="s">
        <v>9150</v>
      </c>
      <c r="O2118" s="3"/>
      <c r="Q2118" s="134" t="s">
        <v>8492</v>
      </c>
      <c r="R2118" s="70"/>
      <c r="S2118" s="40">
        <v>1013807</v>
      </c>
      <c r="U2118" s="70">
        <v>852959</v>
      </c>
      <c r="V2118" s="62" t="s">
        <v>2263</v>
      </c>
      <c r="W2118" s="3" t="s">
        <v>19459</v>
      </c>
    </row>
    <row r="2119" spans="1:23">
      <c r="A2119" s="62" t="s">
        <v>13029</v>
      </c>
      <c r="B2119" s="62" t="s">
        <v>10028</v>
      </c>
      <c r="I2119" s="36" t="s">
        <v>10012</v>
      </c>
      <c r="M2119" s="62" t="s">
        <v>9150</v>
      </c>
      <c r="O2119" s="3"/>
      <c r="Q2119" s="134" t="s">
        <v>8492</v>
      </c>
      <c r="R2119" s="70"/>
      <c r="S2119" s="40">
        <v>1016285</v>
      </c>
      <c r="U2119" s="70">
        <v>852118</v>
      </c>
      <c r="V2119" s="62" t="s">
        <v>2263</v>
      </c>
      <c r="W2119" s="3" t="s">
        <v>19459</v>
      </c>
    </row>
    <row r="2120" spans="1:23">
      <c r="A2120" s="62" t="s">
        <v>13030</v>
      </c>
      <c r="B2120" s="62" t="s">
        <v>10028</v>
      </c>
      <c r="I2120" s="36" t="s">
        <v>10012</v>
      </c>
      <c r="M2120" s="62" t="s">
        <v>9150</v>
      </c>
      <c r="O2120" s="3"/>
      <c r="Q2120" s="134" t="s">
        <v>8492</v>
      </c>
      <c r="R2120" s="70"/>
      <c r="S2120" s="40">
        <v>1012170</v>
      </c>
      <c r="U2120" s="70">
        <v>853084</v>
      </c>
      <c r="V2120" s="62" t="s">
        <v>2263</v>
      </c>
      <c r="W2120" s="3" t="s">
        <v>19459</v>
      </c>
    </row>
    <row r="2121" spans="1:23">
      <c r="A2121" s="62" t="s">
        <v>13032</v>
      </c>
      <c r="B2121" s="62" t="s">
        <v>17744</v>
      </c>
      <c r="I2121" s="36" t="s">
        <v>10012</v>
      </c>
      <c r="M2121" s="62" t="s">
        <v>859</v>
      </c>
      <c r="O2121" s="3"/>
      <c r="Q2121" s="134" t="s">
        <v>8492</v>
      </c>
      <c r="R2121" s="70"/>
      <c r="S2121" s="40">
        <v>1014302</v>
      </c>
      <c r="U2121" s="70">
        <v>682895</v>
      </c>
      <c r="V2121" s="62" t="s">
        <v>2263</v>
      </c>
      <c r="W2121" s="3" t="s">
        <v>19459</v>
      </c>
    </row>
    <row r="2122" spans="1:23">
      <c r="A2122" s="62" t="s">
        <v>13033</v>
      </c>
      <c r="B2122" s="62" t="s">
        <v>17745</v>
      </c>
      <c r="I2122" s="36" t="s">
        <v>10012</v>
      </c>
      <c r="M2122" s="62" t="s">
        <v>7342</v>
      </c>
      <c r="O2122" s="3"/>
      <c r="Q2122" s="134" t="s">
        <v>8492</v>
      </c>
      <c r="R2122" s="70"/>
      <c r="S2122" s="40">
        <v>1009043</v>
      </c>
      <c r="U2122" s="70">
        <v>848872</v>
      </c>
      <c r="V2122" s="62" t="s">
        <v>2263</v>
      </c>
      <c r="W2122" s="3" t="s">
        <v>19459</v>
      </c>
    </row>
    <row r="2123" spans="1:23">
      <c r="A2123" s="62" t="s">
        <v>13035</v>
      </c>
      <c r="B2123" s="62" t="s">
        <v>10028</v>
      </c>
      <c r="I2123" s="36" t="s">
        <v>10012</v>
      </c>
      <c r="M2123" s="62" t="s">
        <v>7342</v>
      </c>
      <c r="O2123" s="3"/>
      <c r="Q2123" s="134" t="s">
        <v>8492</v>
      </c>
      <c r="R2123" s="70"/>
      <c r="S2123" s="40">
        <v>1014016</v>
      </c>
      <c r="U2123" s="70">
        <v>840732</v>
      </c>
      <c r="V2123" s="62" t="s">
        <v>2263</v>
      </c>
      <c r="W2123" s="3" t="s">
        <v>19459</v>
      </c>
    </row>
    <row r="2124" spans="1:23">
      <c r="A2124" s="62" t="s">
        <v>13036</v>
      </c>
      <c r="B2124" s="62" t="s">
        <v>17698</v>
      </c>
      <c r="I2124" s="36" t="s">
        <v>10012</v>
      </c>
      <c r="M2124" s="62" t="s">
        <v>9150</v>
      </c>
      <c r="O2124" s="3"/>
      <c r="Q2124" s="134" t="s">
        <v>8492</v>
      </c>
      <c r="R2124" s="70"/>
      <c r="S2124" s="40">
        <v>1019706</v>
      </c>
      <c r="U2124" s="70">
        <v>624536</v>
      </c>
      <c r="V2124" s="62" t="s">
        <v>2263</v>
      </c>
      <c r="W2124" s="3" t="s">
        <v>19459</v>
      </c>
    </row>
    <row r="2125" spans="1:23">
      <c r="A2125" s="62" t="s">
        <v>13038</v>
      </c>
      <c r="B2125" s="62" t="s">
        <v>10028</v>
      </c>
      <c r="I2125" s="36" t="s">
        <v>10012</v>
      </c>
      <c r="M2125" s="62" t="s">
        <v>7342</v>
      </c>
      <c r="O2125" s="3"/>
      <c r="Q2125" s="134" t="s">
        <v>8492</v>
      </c>
      <c r="R2125" s="70"/>
      <c r="S2125" s="40">
        <v>1014013</v>
      </c>
      <c r="U2125" s="70">
        <v>840967</v>
      </c>
      <c r="V2125" s="62" t="s">
        <v>2263</v>
      </c>
      <c r="W2125" s="3" t="s">
        <v>19459</v>
      </c>
    </row>
    <row r="2126" spans="1:23">
      <c r="A2126" s="62" t="s">
        <v>8918</v>
      </c>
      <c r="B2126" s="62" t="s">
        <v>17747</v>
      </c>
      <c r="I2126" s="36" t="s">
        <v>10012</v>
      </c>
      <c r="M2126" s="62" t="s">
        <v>9150</v>
      </c>
      <c r="O2126" s="3"/>
      <c r="Q2126" s="134" t="s">
        <v>8492</v>
      </c>
      <c r="R2126" s="70"/>
      <c r="S2126" s="40">
        <v>1014014</v>
      </c>
      <c r="U2126" s="70">
        <v>624537</v>
      </c>
      <c r="V2126" s="62" t="s">
        <v>2263</v>
      </c>
      <c r="W2126" s="3" t="s">
        <v>19459</v>
      </c>
    </row>
    <row r="2127" spans="1:23">
      <c r="A2127" s="62" t="s">
        <v>13044</v>
      </c>
      <c r="B2127" s="62" t="s">
        <v>17748</v>
      </c>
      <c r="I2127" s="36" t="s">
        <v>10012</v>
      </c>
      <c r="M2127" s="62" t="s">
        <v>9150</v>
      </c>
      <c r="O2127" s="3"/>
      <c r="Q2127" s="134" t="s">
        <v>8492</v>
      </c>
      <c r="R2127" s="70"/>
      <c r="S2127" s="40">
        <v>1022902</v>
      </c>
      <c r="U2127" s="70">
        <v>624539</v>
      </c>
      <c r="V2127" s="62" t="s">
        <v>2263</v>
      </c>
      <c r="W2127" s="3" t="s">
        <v>19459</v>
      </c>
    </row>
    <row r="2128" spans="1:23">
      <c r="A2128" s="62" t="s">
        <v>13049</v>
      </c>
      <c r="B2128" s="62" t="s">
        <v>10028</v>
      </c>
      <c r="I2128" s="36" t="s">
        <v>10012</v>
      </c>
      <c r="M2128" s="62" t="s">
        <v>7342</v>
      </c>
      <c r="O2128" s="3"/>
      <c r="Q2128" s="134" t="s">
        <v>8492</v>
      </c>
      <c r="R2128" s="70"/>
      <c r="S2128" s="40">
        <v>1021544</v>
      </c>
      <c r="U2128" s="70">
        <v>841056</v>
      </c>
      <c r="V2128" s="62" t="s">
        <v>2263</v>
      </c>
      <c r="W2128" s="3" t="s">
        <v>19459</v>
      </c>
    </row>
    <row r="2129" spans="1:23">
      <c r="A2129" s="62" t="s">
        <v>13050</v>
      </c>
      <c r="B2129" s="62" t="s">
        <v>10028</v>
      </c>
      <c r="I2129" s="36" t="s">
        <v>10012</v>
      </c>
      <c r="M2129" s="62" t="s">
        <v>9150</v>
      </c>
      <c r="O2129" s="3"/>
      <c r="Q2129" s="134" t="s">
        <v>8492</v>
      </c>
      <c r="R2129" s="70"/>
      <c r="S2129" s="40">
        <v>1020987</v>
      </c>
      <c r="U2129" s="70">
        <v>850870</v>
      </c>
      <c r="V2129" s="62" t="s">
        <v>2263</v>
      </c>
      <c r="W2129" s="3" t="s">
        <v>19459</v>
      </c>
    </row>
    <row r="2130" spans="1:23">
      <c r="A2130" s="62" t="s">
        <v>13052</v>
      </c>
      <c r="B2130" s="62" t="s">
        <v>17749</v>
      </c>
      <c r="I2130" s="36" t="s">
        <v>10012</v>
      </c>
      <c r="M2130" s="62" t="s">
        <v>9150</v>
      </c>
      <c r="O2130" s="3"/>
      <c r="Q2130" s="134" t="s">
        <v>8492</v>
      </c>
      <c r="R2130" s="70"/>
      <c r="S2130" s="40">
        <v>1332436</v>
      </c>
      <c r="U2130" s="70">
        <v>624722</v>
      </c>
      <c r="V2130" s="62" t="s">
        <v>2263</v>
      </c>
      <c r="W2130" s="3" t="s">
        <v>19459</v>
      </c>
    </row>
    <row r="2131" spans="1:23">
      <c r="A2131" s="62" t="s">
        <v>13053</v>
      </c>
      <c r="B2131" s="62" t="s">
        <v>17750</v>
      </c>
      <c r="I2131" s="36" t="s">
        <v>10012</v>
      </c>
      <c r="M2131" s="62" t="s">
        <v>9150</v>
      </c>
      <c r="O2131" s="3"/>
      <c r="Q2131" s="134" t="s">
        <v>8492</v>
      </c>
      <c r="R2131" s="70"/>
      <c r="S2131" s="40">
        <v>1021830</v>
      </c>
      <c r="U2131" s="70">
        <v>624724</v>
      </c>
      <c r="V2131" s="62" t="s">
        <v>2263</v>
      </c>
      <c r="W2131" s="3" t="s">
        <v>19459</v>
      </c>
    </row>
    <row r="2132" spans="1:23">
      <c r="A2132" s="62" t="s">
        <v>13054</v>
      </c>
      <c r="B2132" s="62" t="s">
        <v>17751</v>
      </c>
      <c r="I2132" s="36" t="s">
        <v>10012</v>
      </c>
      <c r="M2132" s="62" t="s">
        <v>14</v>
      </c>
      <c r="O2132" s="3"/>
      <c r="Q2132" s="134" t="s">
        <v>8492</v>
      </c>
      <c r="R2132" s="70"/>
      <c r="S2132" s="40">
        <v>888530</v>
      </c>
      <c r="U2132" s="70">
        <v>624725</v>
      </c>
      <c r="V2132" s="62" t="s">
        <v>2263</v>
      </c>
      <c r="W2132" s="3" t="s">
        <v>19459</v>
      </c>
    </row>
    <row r="2133" spans="1:23">
      <c r="A2133" s="62" t="s">
        <v>13055</v>
      </c>
      <c r="B2133" s="62" t="s">
        <v>10028</v>
      </c>
      <c r="I2133" s="36" t="s">
        <v>10012</v>
      </c>
      <c r="M2133" s="62" t="s">
        <v>7342</v>
      </c>
      <c r="O2133" s="3"/>
      <c r="Q2133" s="134" t="s">
        <v>8492</v>
      </c>
      <c r="R2133" s="70"/>
      <c r="S2133" s="40">
        <v>1013861</v>
      </c>
      <c r="U2133" s="70">
        <v>841333</v>
      </c>
      <c r="V2133" s="62" t="s">
        <v>2263</v>
      </c>
      <c r="W2133" s="3" t="s">
        <v>19459</v>
      </c>
    </row>
    <row r="2134" spans="1:23">
      <c r="A2134" s="62" t="s">
        <v>13058</v>
      </c>
      <c r="B2134" s="62" t="s">
        <v>17752</v>
      </c>
      <c r="I2134" s="36" t="s">
        <v>10012</v>
      </c>
      <c r="M2134" s="62" t="s">
        <v>859</v>
      </c>
      <c r="O2134" s="3"/>
      <c r="Q2134" s="134" t="s">
        <v>8492</v>
      </c>
      <c r="R2134" s="70"/>
      <c r="S2134" s="40">
        <v>1045010</v>
      </c>
      <c r="U2134" s="70">
        <v>624762</v>
      </c>
      <c r="V2134" s="62" t="s">
        <v>2263</v>
      </c>
      <c r="W2134" s="3" t="s">
        <v>19459</v>
      </c>
    </row>
    <row r="2135" spans="1:23">
      <c r="A2135" s="62" t="s">
        <v>13060</v>
      </c>
      <c r="B2135" s="62" t="s">
        <v>10028</v>
      </c>
      <c r="I2135" s="36" t="s">
        <v>10012</v>
      </c>
      <c r="M2135" s="62" t="s">
        <v>7342</v>
      </c>
      <c r="O2135" s="3"/>
      <c r="Q2135" s="134" t="s">
        <v>8492</v>
      </c>
      <c r="R2135" s="70"/>
      <c r="S2135" s="40">
        <v>1013152</v>
      </c>
      <c r="U2135" s="70">
        <v>840820</v>
      </c>
      <c r="V2135" s="62" t="s">
        <v>2263</v>
      </c>
      <c r="W2135" s="3" t="s">
        <v>19459</v>
      </c>
    </row>
    <row r="2136" spans="1:23">
      <c r="A2136" s="62" t="s">
        <v>13062</v>
      </c>
      <c r="B2136" s="62" t="s">
        <v>10028</v>
      </c>
      <c r="I2136" s="36" t="s">
        <v>10012</v>
      </c>
      <c r="M2136" s="62" t="s">
        <v>7342</v>
      </c>
      <c r="O2136" s="3"/>
      <c r="Q2136" s="134" t="s">
        <v>8492</v>
      </c>
      <c r="R2136" s="70"/>
      <c r="S2136" s="40">
        <v>1012232</v>
      </c>
      <c r="U2136" s="70">
        <v>840574</v>
      </c>
      <c r="V2136" s="62" t="s">
        <v>2263</v>
      </c>
      <c r="W2136" s="3" t="s">
        <v>19459</v>
      </c>
    </row>
    <row r="2137" spans="1:23">
      <c r="A2137" s="62" t="s">
        <v>13063</v>
      </c>
      <c r="B2137" s="62" t="s">
        <v>10028</v>
      </c>
      <c r="I2137" s="36" t="s">
        <v>10012</v>
      </c>
      <c r="M2137" s="62" t="s">
        <v>7342</v>
      </c>
      <c r="O2137" s="3"/>
      <c r="Q2137" s="134" t="s">
        <v>8492</v>
      </c>
      <c r="R2137" s="70"/>
      <c r="S2137" s="40">
        <v>1009649</v>
      </c>
      <c r="U2137" s="70">
        <v>840920</v>
      </c>
      <c r="V2137" s="62" t="s">
        <v>2263</v>
      </c>
      <c r="W2137" s="3" t="s">
        <v>19459</v>
      </c>
    </row>
    <row r="2138" spans="1:23">
      <c r="A2138" s="62" t="s">
        <v>13064</v>
      </c>
      <c r="B2138" s="62" t="s">
        <v>10028</v>
      </c>
      <c r="I2138" s="36" t="s">
        <v>10012</v>
      </c>
      <c r="M2138" s="62" t="s">
        <v>7342</v>
      </c>
      <c r="O2138" s="3"/>
      <c r="Q2138" s="134" t="s">
        <v>8492</v>
      </c>
      <c r="R2138" s="70"/>
      <c r="S2138" s="40">
        <v>1010988</v>
      </c>
      <c r="U2138" s="70">
        <v>841297</v>
      </c>
      <c r="V2138" s="62" t="s">
        <v>2263</v>
      </c>
      <c r="W2138" s="3" t="s">
        <v>19459</v>
      </c>
    </row>
    <row r="2139" spans="1:23">
      <c r="A2139" s="62" t="s">
        <v>13065</v>
      </c>
      <c r="B2139" s="62" t="s">
        <v>10028</v>
      </c>
      <c r="I2139" s="36" t="s">
        <v>10012</v>
      </c>
      <c r="M2139" s="62" t="s">
        <v>7342</v>
      </c>
      <c r="O2139" s="3"/>
      <c r="Q2139" s="134" t="s">
        <v>8492</v>
      </c>
      <c r="R2139" s="70"/>
      <c r="S2139" s="40">
        <v>1013300</v>
      </c>
      <c r="U2139" s="70">
        <v>840833</v>
      </c>
      <c r="V2139" s="62" t="s">
        <v>2263</v>
      </c>
      <c r="W2139" s="3" t="s">
        <v>19459</v>
      </c>
    </row>
    <row r="2140" spans="1:23">
      <c r="A2140" s="62" t="s">
        <v>13066</v>
      </c>
      <c r="B2140" s="62" t="s">
        <v>17753</v>
      </c>
      <c r="I2140" s="36" t="s">
        <v>10012</v>
      </c>
      <c r="M2140" s="62" t="s">
        <v>9150</v>
      </c>
      <c r="O2140" s="3"/>
      <c r="Q2140" s="134" t="s">
        <v>8492</v>
      </c>
      <c r="R2140" s="70"/>
      <c r="S2140" s="40">
        <v>954589</v>
      </c>
      <c r="U2140" s="70">
        <v>624767</v>
      </c>
      <c r="V2140" s="62" t="s">
        <v>2263</v>
      </c>
      <c r="W2140" s="3" t="s">
        <v>19459</v>
      </c>
    </row>
    <row r="2141" spans="1:23">
      <c r="A2141" s="62" t="s">
        <v>13070</v>
      </c>
      <c r="B2141" s="62" t="s">
        <v>10028</v>
      </c>
      <c r="I2141" s="36" t="s">
        <v>10012</v>
      </c>
      <c r="M2141" s="62" t="s">
        <v>7342</v>
      </c>
      <c r="O2141" s="3"/>
      <c r="Q2141" s="134" t="s">
        <v>8492</v>
      </c>
      <c r="R2141" s="70"/>
      <c r="S2141" s="40">
        <v>1019445</v>
      </c>
      <c r="U2141" s="70">
        <v>841254</v>
      </c>
      <c r="V2141" s="62" t="s">
        <v>2263</v>
      </c>
      <c r="W2141" s="3" t="s">
        <v>19459</v>
      </c>
    </row>
    <row r="2142" spans="1:23">
      <c r="A2142" s="62" t="s">
        <v>13071</v>
      </c>
      <c r="B2142" s="62" t="s">
        <v>17754</v>
      </c>
      <c r="I2142" s="36" t="s">
        <v>10012</v>
      </c>
      <c r="M2142" s="62" t="s">
        <v>859</v>
      </c>
      <c r="O2142" s="3"/>
      <c r="Q2142" s="134" t="s">
        <v>8492</v>
      </c>
      <c r="R2142" s="70"/>
      <c r="S2142" s="40">
        <v>1012895</v>
      </c>
      <c r="U2142" s="70">
        <v>682918</v>
      </c>
      <c r="V2142" s="62" t="s">
        <v>2263</v>
      </c>
      <c r="W2142" s="3" t="s">
        <v>19459</v>
      </c>
    </row>
    <row r="2143" spans="1:23">
      <c r="A2143" s="62" t="s">
        <v>13073</v>
      </c>
      <c r="B2143" s="62" t="s">
        <v>17755</v>
      </c>
      <c r="I2143" s="36" t="s">
        <v>10012</v>
      </c>
      <c r="M2143" s="62" t="s">
        <v>9150</v>
      </c>
      <c r="O2143" s="3"/>
      <c r="Q2143" s="134" t="s">
        <v>8492</v>
      </c>
      <c r="R2143" s="70"/>
      <c r="S2143" s="40">
        <v>1022036</v>
      </c>
      <c r="U2143" s="70">
        <v>624769</v>
      </c>
      <c r="V2143" s="62" t="s">
        <v>2263</v>
      </c>
      <c r="W2143" s="3" t="s">
        <v>19459</v>
      </c>
    </row>
    <row r="2144" spans="1:23">
      <c r="A2144" s="62" t="s">
        <v>13078</v>
      </c>
      <c r="B2144" s="62" t="s">
        <v>10028</v>
      </c>
      <c r="I2144" s="36" t="s">
        <v>10012</v>
      </c>
      <c r="M2144" s="62" t="s">
        <v>7342</v>
      </c>
      <c r="O2144" s="3"/>
      <c r="Q2144" s="134" t="s">
        <v>8492</v>
      </c>
      <c r="R2144" s="70"/>
      <c r="S2144" s="40">
        <v>1009651</v>
      </c>
      <c r="U2144" s="70">
        <v>840716</v>
      </c>
      <c r="V2144" s="62" t="s">
        <v>2263</v>
      </c>
      <c r="W2144" s="3" t="s">
        <v>19459</v>
      </c>
    </row>
    <row r="2145" spans="1:23">
      <c r="A2145" s="62" t="s">
        <v>13079</v>
      </c>
      <c r="B2145" s="62" t="s">
        <v>10028</v>
      </c>
      <c r="I2145" s="36" t="s">
        <v>10012</v>
      </c>
      <c r="M2145" s="62" t="s">
        <v>7342</v>
      </c>
      <c r="O2145" s="3"/>
      <c r="Q2145" s="134" t="s">
        <v>8492</v>
      </c>
      <c r="R2145" s="70"/>
      <c r="S2145" s="40">
        <v>1011076</v>
      </c>
      <c r="U2145" s="70">
        <v>841025</v>
      </c>
      <c r="V2145" s="62" t="s">
        <v>2263</v>
      </c>
      <c r="W2145" s="3" t="s">
        <v>19459</v>
      </c>
    </row>
    <row r="2146" spans="1:23">
      <c r="A2146" s="62" t="s">
        <v>13080</v>
      </c>
      <c r="B2146" s="62" t="s">
        <v>10028</v>
      </c>
      <c r="I2146" s="36" t="s">
        <v>10012</v>
      </c>
      <c r="M2146" s="62" t="s">
        <v>9150</v>
      </c>
      <c r="O2146" s="3"/>
      <c r="Q2146" s="134" t="s">
        <v>8492</v>
      </c>
      <c r="R2146" s="70"/>
      <c r="S2146" s="40">
        <v>1013085</v>
      </c>
      <c r="U2146" s="70">
        <v>841224</v>
      </c>
      <c r="V2146" s="62" t="s">
        <v>2263</v>
      </c>
      <c r="W2146" s="3" t="s">
        <v>19459</v>
      </c>
    </row>
    <row r="2147" spans="1:23">
      <c r="A2147" s="62" t="s">
        <v>13082</v>
      </c>
      <c r="B2147" s="62" t="s">
        <v>10028</v>
      </c>
      <c r="I2147" s="36" t="s">
        <v>10012</v>
      </c>
      <c r="M2147" s="62" t="s">
        <v>7342</v>
      </c>
      <c r="O2147" s="3"/>
      <c r="Q2147" s="134" t="s">
        <v>8492</v>
      </c>
      <c r="R2147" s="70"/>
      <c r="S2147" s="40">
        <v>1010990</v>
      </c>
      <c r="U2147" s="70">
        <v>840750</v>
      </c>
      <c r="V2147" s="62" t="s">
        <v>2263</v>
      </c>
      <c r="W2147" s="3" t="s">
        <v>19459</v>
      </c>
    </row>
    <row r="2148" spans="1:23">
      <c r="A2148" s="62" t="s">
        <v>13083</v>
      </c>
      <c r="B2148" s="62" t="s">
        <v>10028</v>
      </c>
      <c r="I2148" s="36" t="s">
        <v>10012</v>
      </c>
      <c r="M2148" s="62" t="s">
        <v>7342</v>
      </c>
      <c r="O2148" s="3"/>
      <c r="Q2148" s="134" t="s">
        <v>8492</v>
      </c>
      <c r="R2148" s="70"/>
      <c r="S2148" s="40">
        <v>1022037</v>
      </c>
      <c r="U2148" s="70">
        <v>841397</v>
      </c>
      <c r="V2148" s="62" t="s">
        <v>2263</v>
      </c>
      <c r="W2148" s="3" t="s">
        <v>19459</v>
      </c>
    </row>
    <row r="2149" spans="1:23">
      <c r="A2149" s="62" t="s">
        <v>8922</v>
      </c>
      <c r="B2149" s="62" t="s">
        <v>10028</v>
      </c>
      <c r="I2149" s="36" t="s">
        <v>10012</v>
      </c>
      <c r="M2149" s="62" t="s">
        <v>7342</v>
      </c>
      <c r="O2149" s="3"/>
      <c r="Q2149" s="134" t="s">
        <v>8492</v>
      </c>
      <c r="R2149" s="70"/>
      <c r="S2149" s="40">
        <v>1013252</v>
      </c>
      <c r="U2149" s="70">
        <v>841334</v>
      </c>
      <c r="V2149" s="62" t="s">
        <v>2263</v>
      </c>
      <c r="W2149" s="3" t="s">
        <v>19459</v>
      </c>
    </row>
    <row r="2150" spans="1:23">
      <c r="A2150" s="62" t="s">
        <v>13085</v>
      </c>
      <c r="B2150" s="62" t="s">
        <v>10028</v>
      </c>
      <c r="I2150" s="36" t="s">
        <v>10012</v>
      </c>
      <c r="M2150" s="62" t="s">
        <v>7342</v>
      </c>
      <c r="O2150" s="3"/>
      <c r="Q2150" s="134" t="s">
        <v>8492</v>
      </c>
      <c r="R2150" s="70"/>
      <c r="S2150" s="40">
        <v>1010989</v>
      </c>
      <c r="U2150" s="70">
        <v>840628</v>
      </c>
      <c r="V2150" s="62" t="s">
        <v>2263</v>
      </c>
      <c r="W2150" s="3" t="s">
        <v>19459</v>
      </c>
    </row>
    <row r="2151" spans="1:23">
      <c r="A2151" s="62" t="s">
        <v>13088</v>
      </c>
      <c r="B2151" s="62" t="s">
        <v>10028</v>
      </c>
      <c r="I2151" s="36" t="s">
        <v>10012</v>
      </c>
      <c r="M2151" s="62" t="s">
        <v>7342</v>
      </c>
      <c r="O2151" s="3"/>
      <c r="Q2151" s="134" t="s">
        <v>8492</v>
      </c>
      <c r="R2151" s="70"/>
      <c r="S2151" s="40">
        <v>1019837</v>
      </c>
      <c r="U2151" s="70">
        <v>840871</v>
      </c>
      <c r="V2151" s="62" t="s">
        <v>2263</v>
      </c>
      <c r="W2151" s="3" t="s">
        <v>19459</v>
      </c>
    </row>
    <row r="2152" spans="1:23">
      <c r="A2152" s="62" t="s">
        <v>13089</v>
      </c>
      <c r="B2152" s="62" t="s">
        <v>10028</v>
      </c>
      <c r="I2152" s="36" t="s">
        <v>10012</v>
      </c>
      <c r="M2152" s="62" t="s">
        <v>9150</v>
      </c>
      <c r="O2152" s="3"/>
      <c r="Q2152" s="134" t="s">
        <v>8492</v>
      </c>
      <c r="R2152" s="70"/>
      <c r="S2152" s="40">
        <v>1011945</v>
      </c>
      <c r="U2152" s="70">
        <v>840666</v>
      </c>
      <c r="V2152" s="62" t="s">
        <v>2263</v>
      </c>
      <c r="W2152" s="3" t="s">
        <v>19459</v>
      </c>
    </row>
    <row r="2153" spans="1:23">
      <c r="A2153" s="62" t="s">
        <v>13090</v>
      </c>
      <c r="B2153" s="62" t="s">
        <v>10028</v>
      </c>
      <c r="I2153" s="36" t="s">
        <v>10012</v>
      </c>
      <c r="M2153" s="62" t="s">
        <v>7342</v>
      </c>
      <c r="O2153" s="3"/>
      <c r="Q2153" s="134" t="s">
        <v>8492</v>
      </c>
      <c r="R2153" s="70"/>
      <c r="S2153" s="40">
        <v>1019838</v>
      </c>
      <c r="U2153" s="70">
        <v>840993</v>
      </c>
      <c r="V2153" s="62" t="s">
        <v>2263</v>
      </c>
      <c r="W2153" s="3" t="s">
        <v>19459</v>
      </c>
    </row>
    <row r="2154" spans="1:23">
      <c r="A2154" s="62" t="s">
        <v>13091</v>
      </c>
      <c r="B2154" s="62" t="s">
        <v>10028</v>
      </c>
      <c r="I2154" s="36" t="s">
        <v>10012</v>
      </c>
      <c r="M2154" s="62" t="s">
        <v>7342</v>
      </c>
      <c r="O2154" s="3"/>
      <c r="Q2154" s="134" t="s">
        <v>8492</v>
      </c>
      <c r="R2154" s="70"/>
      <c r="S2154" s="40">
        <v>1010577</v>
      </c>
      <c r="U2154" s="70">
        <v>840617</v>
      </c>
      <c r="V2154" s="62" t="s">
        <v>2263</v>
      </c>
      <c r="W2154" s="3" t="s">
        <v>19459</v>
      </c>
    </row>
    <row r="2155" spans="1:23">
      <c r="A2155" s="62" t="s">
        <v>13094</v>
      </c>
      <c r="B2155" s="62" t="s">
        <v>10028</v>
      </c>
      <c r="I2155" s="36" t="s">
        <v>10012</v>
      </c>
      <c r="M2155" s="62" t="s">
        <v>7342</v>
      </c>
      <c r="O2155" s="3"/>
      <c r="Q2155" s="134" t="s">
        <v>8492</v>
      </c>
      <c r="R2155" s="70"/>
      <c r="S2155" s="40">
        <v>1019685</v>
      </c>
      <c r="U2155" s="70">
        <v>841128</v>
      </c>
      <c r="V2155" s="62" t="s">
        <v>2263</v>
      </c>
      <c r="W2155" s="3" t="s">
        <v>19459</v>
      </c>
    </row>
    <row r="2156" spans="1:23">
      <c r="A2156" s="62" t="s">
        <v>13096</v>
      </c>
      <c r="B2156" s="62" t="s">
        <v>10028</v>
      </c>
      <c r="I2156" s="36" t="s">
        <v>10012</v>
      </c>
      <c r="M2156" s="62" t="s">
        <v>7342</v>
      </c>
      <c r="O2156" s="3"/>
      <c r="Q2156" s="134" t="s">
        <v>8492</v>
      </c>
      <c r="R2156" s="70"/>
      <c r="S2156" s="40">
        <v>1012695</v>
      </c>
      <c r="U2156" s="70">
        <v>840714</v>
      </c>
      <c r="V2156" s="62" t="s">
        <v>2263</v>
      </c>
      <c r="W2156" s="3" t="s">
        <v>19459</v>
      </c>
    </row>
    <row r="2157" spans="1:23">
      <c r="A2157" s="62" t="s">
        <v>13097</v>
      </c>
      <c r="B2157" s="62" t="s">
        <v>10028</v>
      </c>
      <c r="I2157" s="36" t="s">
        <v>10012</v>
      </c>
      <c r="M2157" s="62" t="s">
        <v>7342</v>
      </c>
      <c r="O2157" s="3"/>
      <c r="Q2157" s="134" t="s">
        <v>8492</v>
      </c>
      <c r="R2157" s="70"/>
      <c r="S2157" s="40">
        <v>1010991</v>
      </c>
      <c r="U2157" s="70">
        <v>840808</v>
      </c>
      <c r="V2157" s="62" t="s">
        <v>2263</v>
      </c>
      <c r="W2157" s="3" t="s">
        <v>19459</v>
      </c>
    </row>
    <row r="2158" spans="1:23">
      <c r="A2158" s="62" t="s">
        <v>13101</v>
      </c>
      <c r="B2158" s="62" t="s">
        <v>17753</v>
      </c>
      <c r="I2158" s="36" t="s">
        <v>10012</v>
      </c>
      <c r="M2158" s="62" t="s">
        <v>9150</v>
      </c>
      <c r="O2158" s="3"/>
      <c r="Q2158" s="134" t="s">
        <v>8492</v>
      </c>
      <c r="R2158" s="70"/>
      <c r="S2158" s="40">
        <v>1022848</v>
      </c>
      <c r="U2158" s="70">
        <v>624783</v>
      </c>
      <c r="V2158" s="62" t="s">
        <v>2263</v>
      </c>
      <c r="W2158" s="3" t="s">
        <v>19459</v>
      </c>
    </row>
    <row r="2159" spans="1:23">
      <c r="A2159" s="62" t="s">
        <v>13104</v>
      </c>
      <c r="B2159" s="62" t="s">
        <v>10028</v>
      </c>
      <c r="I2159" s="36" t="s">
        <v>10012</v>
      </c>
      <c r="M2159" s="62" t="s">
        <v>9150</v>
      </c>
      <c r="O2159" s="3"/>
      <c r="Q2159" s="134" t="s">
        <v>8492</v>
      </c>
      <c r="R2159" s="70"/>
      <c r="S2159" s="40">
        <v>1011551</v>
      </c>
      <c r="U2159" s="70">
        <v>840744</v>
      </c>
      <c r="V2159" s="62" t="s">
        <v>2263</v>
      </c>
      <c r="W2159" s="3" t="s">
        <v>19459</v>
      </c>
    </row>
    <row r="2160" spans="1:23">
      <c r="A2160" s="62" t="s">
        <v>13105</v>
      </c>
      <c r="B2160" s="62" t="s">
        <v>17758</v>
      </c>
      <c r="I2160" s="36" t="s">
        <v>10012</v>
      </c>
      <c r="M2160" s="62" t="s">
        <v>859</v>
      </c>
      <c r="O2160" s="3"/>
      <c r="Q2160" s="134" t="s">
        <v>8492</v>
      </c>
      <c r="R2160" s="70"/>
      <c r="S2160" s="40">
        <v>1019817</v>
      </c>
      <c r="U2160" s="70">
        <v>624786</v>
      </c>
      <c r="V2160" s="62" t="s">
        <v>2263</v>
      </c>
      <c r="W2160" s="3" t="s">
        <v>19459</v>
      </c>
    </row>
    <row r="2161" spans="1:23">
      <c r="A2161" s="62" t="s">
        <v>13106</v>
      </c>
      <c r="B2161" s="62" t="s">
        <v>10028</v>
      </c>
      <c r="I2161" s="36" t="s">
        <v>10012</v>
      </c>
      <c r="M2161" s="62" t="s">
        <v>7342</v>
      </c>
      <c r="O2161" s="3"/>
      <c r="Q2161" s="134" t="s">
        <v>8492</v>
      </c>
      <c r="R2161" s="70"/>
      <c r="S2161" s="40">
        <v>1016643</v>
      </c>
      <c r="U2161" s="70">
        <v>840970</v>
      </c>
      <c r="V2161" s="62" t="s">
        <v>2263</v>
      </c>
      <c r="W2161" s="3" t="s">
        <v>19459</v>
      </c>
    </row>
    <row r="2162" spans="1:23">
      <c r="A2162" s="62" t="s">
        <v>13107</v>
      </c>
      <c r="B2162" s="62" t="s">
        <v>17650</v>
      </c>
      <c r="I2162" s="36" t="s">
        <v>10012</v>
      </c>
      <c r="M2162" s="62" t="s">
        <v>859</v>
      </c>
      <c r="O2162" s="3"/>
      <c r="Q2162" s="134" t="s">
        <v>8492</v>
      </c>
      <c r="R2162" s="70"/>
      <c r="S2162" s="40">
        <v>1378183</v>
      </c>
      <c r="U2162" s="70">
        <v>624788</v>
      </c>
      <c r="V2162" s="62" t="s">
        <v>2263</v>
      </c>
      <c r="W2162" s="3" t="s">
        <v>19459</v>
      </c>
    </row>
    <row r="2163" spans="1:23">
      <c r="A2163" s="62" t="s">
        <v>13113</v>
      </c>
      <c r="B2163" s="62" t="s">
        <v>17759</v>
      </c>
      <c r="I2163" s="36" t="s">
        <v>10012</v>
      </c>
      <c r="M2163" s="62" t="s">
        <v>859</v>
      </c>
      <c r="O2163" s="3"/>
      <c r="Q2163" s="134" t="s">
        <v>8492</v>
      </c>
      <c r="R2163" s="70"/>
      <c r="S2163" s="40">
        <v>1019779</v>
      </c>
      <c r="U2163" s="70">
        <v>682919</v>
      </c>
      <c r="V2163" s="62" t="s">
        <v>2263</v>
      </c>
      <c r="W2163" s="3" t="s">
        <v>19459</v>
      </c>
    </row>
    <row r="2164" spans="1:23">
      <c r="A2164" s="62" t="s">
        <v>13117</v>
      </c>
      <c r="B2164" s="62" t="s">
        <v>10028</v>
      </c>
      <c r="I2164" s="36" t="s">
        <v>10012</v>
      </c>
      <c r="M2164" s="62" t="s">
        <v>7342</v>
      </c>
      <c r="O2164" s="3"/>
      <c r="Q2164" s="134" t="s">
        <v>8492</v>
      </c>
      <c r="R2164" s="70"/>
      <c r="S2164" s="40">
        <v>1020134</v>
      </c>
      <c r="U2164" s="70">
        <v>840698</v>
      </c>
      <c r="V2164" s="62" t="s">
        <v>2263</v>
      </c>
      <c r="W2164" s="3" t="s">
        <v>19459</v>
      </c>
    </row>
    <row r="2165" spans="1:23">
      <c r="A2165" s="62" t="s">
        <v>13119</v>
      </c>
      <c r="B2165" s="62" t="s">
        <v>10028</v>
      </c>
      <c r="I2165" s="36" t="s">
        <v>10012</v>
      </c>
      <c r="M2165" s="62" t="s">
        <v>859</v>
      </c>
      <c r="O2165" s="3"/>
      <c r="Q2165" s="134" t="s">
        <v>8492</v>
      </c>
      <c r="R2165" s="70"/>
      <c r="S2165" s="40">
        <v>1019578</v>
      </c>
      <c r="U2165" s="70">
        <v>840562</v>
      </c>
      <c r="V2165" s="62" t="s">
        <v>2263</v>
      </c>
      <c r="W2165" s="3" t="s">
        <v>19459</v>
      </c>
    </row>
    <row r="2166" spans="1:23">
      <c r="A2166" s="62" t="s">
        <v>13120</v>
      </c>
      <c r="B2166" s="62" t="s">
        <v>10028</v>
      </c>
      <c r="I2166" s="36" t="s">
        <v>10012</v>
      </c>
      <c r="M2166" s="62" t="s">
        <v>7342</v>
      </c>
      <c r="O2166" s="3"/>
      <c r="Q2166" s="134" t="s">
        <v>8492</v>
      </c>
      <c r="R2166" s="70"/>
      <c r="S2166" s="40">
        <v>1019577</v>
      </c>
      <c r="U2166" s="70">
        <v>841044</v>
      </c>
      <c r="V2166" s="62" t="s">
        <v>2263</v>
      </c>
      <c r="W2166" s="3" t="s">
        <v>19459</v>
      </c>
    </row>
    <row r="2167" spans="1:23">
      <c r="A2167" s="62" t="s">
        <v>13123</v>
      </c>
      <c r="B2167" s="62" t="s">
        <v>10028</v>
      </c>
      <c r="I2167" s="36" t="s">
        <v>10012</v>
      </c>
      <c r="M2167" s="62" t="s">
        <v>7342</v>
      </c>
      <c r="O2167" s="3"/>
      <c r="Q2167" s="134" t="s">
        <v>8492</v>
      </c>
      <c r="R2167" s="70"/>
      <c r="S2167" s="40">
        <v>1010889</v>
      </c>
      <c r="U2167" s="70">
        <v>840860</v>
      </c>
      <c r="V2167" s="62" t="s">
        <v>2263</v>
      </c>
      <c r="W2167" s="3" t="s">
        <v>19459</v>
      </c>
    </row>
    <row r="2168" spans="1:23">
      <c r="A2168" s="62" t="s">
        <v>13124</v>
      </c>
      <c r="B2168" s="62" t="s">
        <v>10028</v>
      </c>
      <c r="I2168" s="36" t="s">
        <v>10012</v>
      </c>
      <c r="M2168" s="62" t="s">
        <v>7342</v>
      </c>
      <c r="O2168" s="3"/>
      <c r="Q2168" s="134" t="s">
        <v>8492</v>
      </c>
      <c r="R2168" s="70"/>
      <c r="S2168" s="40">
        <v>1009806</v>
      </c>
      <c r="U2168" s="70">
        <v>840527</v>
      </c>
      <c r="V2168" s="62" t="s">
        <v>2263</v>
      </c>
      <c r="W2168" s="3" t="s">
        <v>19459</v>
      </c>
    </row>
    <row r="2169" spans="1:23">
      <c r="A2169" s="62" t="s">
        <v>13126</v>
      </c>
      <c r="B2169" s="62" t="s">
        <v>10028</v>
      </c>
      <c r="I2169" s="36" t="s">
        <v>10012</v>
      </c>
      <c r="M2169" s="62" t="s">
        <v>7342</v>
      </c>
      <c r="O2169" s="3"/>
      <c r="Q2169" s="134" t="s">
        <v>8492</v>
      </c>
      <c r="R2169" s="70"/>
      <c r="S2169" s="40">
        <v>1019761</v>
      </c>
      <c r="U2169" s="70">
        <v>840881</v>
      </c>
      <c r="V2169" s="62" t="s">
        <v>2263</v>
      </c>
      <c r="W2169" s="3" t="s">
        <v>19459</v>
      </c>
    </row>
    <row r="2170" spans="1:23">
      <c r="A2170" s="62" t="s">
        <v>13127</v>
      </c>
      <c r="B2170" s="62" t="s">
        <v>10028</v>
      </c>
      <c r="I2170" s="36" t="s">
        <v>10012</v>
      </c>
      <c r="M2170" s="62" t="s">
        <v>9150</v>
      </c>
      <c r="O2170" s="3"/>
      <c r="Q2170" s="134" t="s">
        <v>8492</v>
      </c>
      <c r="R2170" s="70"/>
      <c r="S2170" s="40">
        <v>1019780</v>
      </c>
      <c r="U2170" s="70">
        <v>840575</v>
      </c>
      <c r="V2170" s="62" t="s">
        <v>2263</v>
      </c>
      <c r="W2170" s="3" t="s">
        <v>19459</v>
      </c>
    </row>
    <row r="2171" spans="1:23">
      <c r="A2171" s="62" t="s">
        <v>13128</v>
      </c>
      <c r="B2171" s="62" t="s">
        <v>10028</v>
      </c>
      <c r="I2171" s="36" t="s">
        <v>10012</v>
      </c>
      <c r="M2171" s="62" t="s">
        <v>7342</v>
      </c>
      <c r="O2171" s="3"/>
      <c r="Q2171" s="134" t="s">
        <v>8492</v>
      </c>
      <c r="R2171" s="70"/>
      <c r="S2171" s="40">
        <v>1019833</v>
      </c>
      <c r="U2171" s="70">
        <v>841377</v>
      </c>
      <c r="V2171" s="62" t="s">
        <v>2263</v>
      </c>
      <c r="W2171" s="3" t="s">
        <v>19459</v>
      </c>
    </row>
    <row r="2172" spans="1:23">
      <c r="A2172" s="62" t="s">
        <v>13129</v>
      </c>
      <c r="B2172" s="62" t="s">
        <v>10028</v>
      </c>
      <c r="I2172" s="36" t="s">
        <v>10012</v>
      </c>
      <c r="M2172" s="62" t="s">
        <v>859</v>
      </c>
      <c r="O2172" s="3"/>
      <c r="Q2172" s="134" t="s">
        <v>8492</v>
      </c>
      <c r="R2172" s="70"/>
      <c r="S2172" s="40">
        <v>1022349</v>
      </c>
      <c r="U2172" s="70">
        <v>840639</v>
      </c>
      <c r="V2172" s="62" t="s">
        <v>2263</v>
      </c>
      <c r="W2172" s="3" t="s">
        <v>19459</v>
      </c>
    </row>
    <row r="2173" spans="1:23">
      <c r="A2173" s="62" t="s">
        <v>13131</v>
      </c>
      <c r="B2173" s="62" t="s">
        <v>10028</v>
      </c>
      <c r="I2173" s="36" t="s">
        <v>10012</v>
      </c>
      <c r="M2173" s="62" t="s">
        <v>7342</v>
      </c>
      <c r="O2173" s="3"/>
      <c r="Q2173" s="134" t="s">
        <v>8492</v>
      </c>
      <c r="R2173" s="70"/>
      <c r="S2173" s="40">
        <v>1008356</v>
      </c>
      <c r="U2173" s="70">
        <v>841285</v>
      </c>
      <c r="V2173" s="62" t="s">
        <v>2263</v>
      </c>
      <c r="W2173" s="3" t="s">
        <v>19459</v>
      </c>
    </row>
    <row r="2174" spans="1:23">
      <c r="A2174" s="62" t="s">
        <v>13134</v>
      </c>
      <c r="B2174" s="62" t="s">
        <v>17760</v>
      </c>
      <c r="I2174" s="36" t="s">
        <v>10012</v>
      </c>
      <c r="M2174" s="62" t="s">
        <v>9150</v>
      </c>
      <c r="O2174" s="3"/>
      <c r="Q2174" s="134" t="s">
        <v>8492</v>
      </c>
      <c r="R2174" s="70"/>
      <c r="S2174" s="40">
        <v>1019739</v>
      </c>
      <c r="U2174" s="70">
        <v>682920</v>
      </c>
      <c r="V2174" s="62" t="s">
        <v>2263</v>
      </c>
      <c r="W2174" s="3" t="s">
        <v>19459</v>
      </c>
    </row>
    <row r="2175" spans="1:23">
      <c r="A2175" s="62" t="s">
        <v>13136</v>
      </c>
      <c r="B2175" s="62" t="s">
        <v>10028</v>
      </c>
      <c r="I2175" s="36" t="s">
        <v>10012</v>
      </c>
      <c r="M2175" s="62" t="s">
        <v>7342</v>
      </c>
      <c r="O2175" s="3"/>
      <c r="Q2175" s="134" t="s">
        <v>8492</v>
      </c>
      <c r="R2175" s="70"/>
      <c r="S2175" s="40">
        <v>1013545</v>
      </c>
      <c r="U2175" s="70">
        <v>841050</v>
      </c>
      <c r="V2175" s="62" t="s">
        <v>2263</v>
      </c>
      <c r="W2175" s="3" t="s">
        <v>19459</v>
      </c>
    </row>
    <row r="2176" spans="1:23">
      <c r="A2176" s="62" t="s">
        <v>13137</v>
      </c>
      <c r="B2176" s="62" t="s">
        <v>10028</v>
      </c>
      <c r="I2176" s="36" t="s">
        <v>10012</v>
      </c>
      <c r="M2176" s="62" t="s">
        <v>9150</v>
      </c>
      <c r="O2176" s="3"/>
      <c r="Q2176" s="134" t="s">
        <v>8492</v>
      </c>
      <c r="R2176" s="70"/>
      <c r="S2176" s="40">
        <v>1012584</v>
      </c>
      <c r="U2176" s="70">
        <v>841278</v>
      </c>
      <c r="V2176" s="62" t="s">
        <v>2263</v>
      </c>
      <c r="W2176" s="3" t="s">
        <v>19459</v>
      </c>
    </row>
    <row r="2177" spans="1:23">
      <c r="A2177" s="62" t="s">
        <v>13138</v>
      </c>
      <c r="B2177" s="62" t="s">
        <v>10028</v>
      </c>
      <c r="I2177" s="36" t="s">
        <v>10012</v>
      </c>
      <c r="M2177" s="62" t="s">
        <v>7342</v>
      </c>
      <c r="O2177" s="3"/>
      <c r="Q2177" s="134" t="s">
        <v>8492</v>
      </c>
      <c r="R2177" s="70"/>
      <c r="S2177" s="40">
        <v>1019781</v>
      </c>
      <c r="U2177" s="70">
        <v>840997</v>
      </c>
      <c r="V2177" s="62" t="s">
        <v>2263</v>
      </c>
      <c r="W2177" s="3" t="s">
        <v>19459</v>
      </c>
    </row>
    <row r="2178" spans="1:23">
      <c r="A2178" s="62" t="s">
        <v>13139</v>
      </c>
      <c r="B2178" s="62" t="s">
        <v>10028</v>
      </c>
      <c r="I2178" s="36" t="s">
        <v>10012</v>
      </c>
      <c r="M2178" s="62" t="s">
        <v>7342</v>
      </c>
      <c r="O2178" s="3"/>
      <c r="Q2178" s="134" t="s">
        <v>8492</v>
      </c>
      <c r="R2178" s="70"/>
      <c r="S2178" s="40">
        <v>1011946</v>
      </c>
      <c r="U2178" s="70">
        <v>841049</v>
      </c>
      <c r="V2178" s="62" t="s">
        <v>2263</v>
      </c>
      <c r="W2178" s="3" t="s">
        <v>19459</v>
      </c>
    </row>
    <row r="2179" spans="1:23">
      <c r="A2179" s="62" t="s">
        <v>13143</v>
      </c>
      <c r="B2179" s="62" t="s">
        <v>10028</v>
      </c>
      <c r="I2179" s="36" t="s">
        <v>10012</v>
      </c>
      <c r="M2179" s="62" t="s">
        <v>7342</v>
      </c>
      <c r="O2179" s="3"/>
      <c r="Q2179" s="134" t="s">
        <v>8492</v>
      </c>
      <c r="R2179" s="70"/>
      <c r="S2179" s="40">
        <v>1013472</v>
      </c>
      <c r="U2179" s="70">
        <v>840662</v>
      </c>
      <c r="V2179" s="62" t="s">
        <v>2263</v>
      </c>
      <c r="W2179" s="3" t="s">
        <v>19459</v>
      </c>
    </row>
    <row r="2180" spans="1:23">
      <c r="A2180" s="62" t="s">
        <v>13144</v>
      </c>
      <c r="B2180" s="62" t="s">
        <v>10028</v>
      </c>
      <c r="I2180" s="36" t="s">
        <v>10012</v>
      </c>
      <c r="M2180" s="62" t="s">
        <v>7342</v>
      </c>
      <c r="O2180" s="3"/>
      <c r="Q2180" s="134" t="s">
        <v>8492</v>
      </c>
      <c r="R2180" s="70"/>
      <c r="S2180" s="40">
        <v>1019539</v>
      </c>
      <c r="U2180" s="70">
        <v>841307</v>
      </c>
      <c r="V2180" s="62" t="s">
        <v>2263</v>
      </c>
      <c r="W2180" s="3" t="s">
        <v>19459</v>
      </c>
    </row>
    <row r="2181" spans="1:23">
      <c r="A2181" s="62" t="s">
        <v>13146</v>
      </c>
      <c r="B2181" s="62" t="s">
        <v>10028</v>
      </c>
      <c r="I2181" s="36" t="s">
        <v>10012</v>
      </c>
      <c r="M2181" s="62" t="s">
        <v>9150</v>
      </c>
      <c r="O2181" s="3"/>
      <c r="Q2181" s="134" t="s">
        <v>8492</v>
      </c>
      <c r="R2181" s="70"/>
      <c r="S2181" s="40">
        <v>1012502</v>
      </c>
      <c r="U2181" s="70">
        <v>841260</v>
      </c>
      <c r="V2181" s="62" t="s">
        <v>2263</v>
      </c>
      <c r="W2181" s="3" t="s">
        <v>19459</v>
      </c>
    </row>
    <row r="2182" spans="1:23">
      <c r="A2182" s="62" t="s">
        <v>13149</v>
      </c>
      <c r="B2182" s="62" t="s">
        <v>10028</v>
      </c>
      <c r="I2182" s="36" t="s">
        <v>10012</v>
      </c>
      <c r="M2182" s="62" t="s">
        <v>7342</v>
      </c>
      <c r="O2182" s="3"/>
      <c r="Q2182" s="134" t="s">
        <v>8492</v>
      </c>
      <c r="R2182" s="70"/>
      <c r="S2182" s="40">
        <v>1008613</v>
      </c>
      <c r="U2182" s="70">
        <v>840971</v>
      </c>
      <c r="V2182" s="62" t="s">
        <v>2263</v>
      </c>
      <c r="W2182" s="3" t="s">
        <v>19459</v>
      </c>
    </row>
    <row r="2183" spans="1:23">
      <c r="A2183" s="62" t="s">
        <v>13151</v>
      </c>
      <c r="B2183" s="62" t="s">
        <v>10028</v>
      </c>
      <c r="I2183" s="36" t="s">
        <v>10012</v>
      </c>
      <c r="M2183" s="62" t="s">
        <v>7342</v>
      </c>
      <c r="O2183" s="3"/>
      <c r="Q2183" s="134" t="s">
        <v>8492</v>
      </c>
      <c r="R2183" s="70"/>
      <c r="S2183" s="40">
        <v>1013681</v>
      </c>
      <c r="U2183" s="70">
        <v>840637</v>
      </c>
      <c r="V2183" s="62" t="s">
        <v>2263</v>
      </c>
      <c r="W2183" s="3" t="s">
        <v>19459</v>
      </c>
    </row>
    <row r="2184" spans="1:23">
      <c r="A2184" s="62" t="s">
        <v>13154</v>
      </c>
      <c r="B2184" s="62" t="s">
        <v>10028</v>
      </c>
      <c r="I2184" s="36" t="s">
        <v>10012</v>
      </c>
      <c r="M2184" s="62" t="s">
        <v>7342</v>
      </c>
      <c r="O2184" s="3"/>
      <c r="Q2184" s="134" t="s">
        <v>8492</v>
      </c>
      <c r="R2184" s="70"/>
      <c r="S2184" s="40">
        <v>1010255</v>
      </c>
      <c r="U2184" s="70">
        <v>841022</v>
      </c>
      <c r="V2184" s="62" t="s">
        <v>2263</v>
      </c>
      <c r="W2184" s="3" t="s">
        <v>19459</v>
      </c>
    </row>
    <row r="2185" spans="1:23">
      <c r="A2185" s="62" t="s">
        <v>13155</v>
      </c>
      <c r="B2185" s="62" t="s">
        <v>10028</v>
      </c>
      <c r="I2185" s="36" t="s">
        <v>10012</v>
      </c>
      <c r="M2185" s="62" t="s">
        <v>7342</v>
      </c>
      <c r="O2185" s="3"/>
      <c r="Q2185" s="134" t="s">
        <v>8492</v>
      </c>
      <c r="R2185" s="70"/>
      <c r="S2185" s="40">
        <v>1008614</v>
      </c>
      <c r="U2185" s="70">
        <v>840644</v>
      </c>
      <c r="V2185" s="62" t="s">
        <v>2263</v>
      </c>
      <c r="W2185" s="3" t="s">
        <v>19459</v>
      </c>
    </row>
    <row r="2186" spans="1:23">
      <c r="A2186" s="62" t="s">
        <v>13156</v>
      </c>
      <c r="B2186" s="62" t="s">
        <v>10028</v>
      </c>
      <c r="I2186" s="36" t="s">
        <v>10012</v>
      </c>
      <c r="M2186" s="62" t="s">
        <v>7342</v>
      </c>
      <c r="O2186" s="3"/>
      <c r="Q2186" s="134" t="s">
        <v>8492</v>
      </c>
      <c r="R2186" s="70"/>
      <c r="S2186" s="40">
        <v>1019686</v>
      </c>
      <c r="U2186" s="70">
        <v>841000</v>
      </c>
      <c r="V2186" s="62" t="s">
        <v>2263</v>
      </c>
      <c r="W2186" s="3" t="s">
        <v>19459</v>
      </c>
    </row>
    <row r="2187" spans="1:23">
      <c r="A2187" s="62" t="s">
        <v>13160</v>
      </c>
      <c r="B2187" s="62" t="s">
        <v>10028</v>
      </c>
      <c r="I2187" s="36" t="s">
        <v>10012</v>
      </c>
      <c r="M2187" s="62" t="s">
        <v>9150</v>
      </c>
      <c r="O2187" s="3"/>
      <c r="Q2187" s="134" t="s">
        <v>8492</v>
      </c>
      <c r="R2187" s="70"/>
      <c r="S2187" s="40">
        <v>1011778</v>
      </c>
      <c r="U2187" s="70">
        <v>840873</v>
      </c>
      <c r="V2187" s="62" t="s">
        <v>2263</v>
      </c>
      <c r="W2187" s="3" t="s">
        <v>19459</v>
      </c>
    </row>
    <row r="2188" spans="1:23">
      <c r="A2188" s="62" t="s">
        <v>13161</v>
      </c>
      <c r="B2188" s="62" t="s">
        <v>10028</v>
      </c>
      <c r="I2188" s="36" t="s">
        <v>10012</v>
      </c>
      <c r="M2188" s="62" t="s">
        <v>859</v>
      </c>
      <c r="O2188" s="3"/>
      <c r="Q2188" s="134" t="s">
        <v>8492</v>
      </c>
      <c r="R2188" s="70"/>
      <c r="S2188" s="40">
        <v>1148858</v>
      </c>
      <c r="U2188" s="70">
        <v>840904</v>
      </c>
      <c r="V2188" s="62" t="s">
        <v>2263</v>
      </c>
      <c r="W2188" s="3" t="s">
        <v>19459</v>
      </c>
    </row>
    <row r="2189" spans="1:23">
      <c r="A2189" s="62" t="s">
        <v>13163</v>
      </c>
      <c r="B2189" s="62" t="s">
        <v>10028</v>
      </c>
      <c r="I2189" s="36" t="s">
        <v>10012</v>
      </c>
      <c r="M2189" s="62" t="s">
        <v>7342</v>
      </c>
      <c r="O2189" s="3"/>
      <c r="Q2189" s="134" t="s">
        <v>8492</v>
      </c>
      <c r="R2189" s="70"/>
      <c r="S2189" s="40">
        <v>1012231</v>
      </c>
      <c r="U2189" s="70">
        <v>841011</v>
      </c>
      <c r="V2189" s="62" t="s">
        <v>2263</v>
      </c>
      <c r="W2189" s="3" t="s">
        <v>19459</v>
      </c>
    </row>
    <row r="2190" spans="1:23">
      <c r="A2190" s="62" t="s">
        <v>13164</v>
      </c>
      <c r="B2190" s="62" t="s">
        <v>10028</v>
      </c>
      <c r="I2190" s="36" t="s">
        <v>10012</v>
      </c>
      <c r="M2190" s="62" t="s">
        <v>7342</v>
      </c>
      <c r="O2190" s="3"/>
      <c r="Q2190" s="134" t="s">
        <v>8492</v>
      </c>
      <c r="R2190" s="70"/>
      <c r="S2190" s="40">
        <v>1010890</v>
      </c>
      <c r="U2190" s="70">
        <v>840683</v>
      </c>
      <c r="V2190" s="62" t="s">
        <v>2263</v>
      </c>
      <c r="W2190" s="3" t="s">
        <v>19459</v>
      </c>
    </row>
    <row r="2191" spans="1:23">
      <c r="A2191" s="62" t="s">
        <v>13166</v>
      </c>
      <c r="B2191" s="62" t="s">
        <v>10028</v>
      </c>
      <c r="I2191" s="36" t="s">
        <v>10012</v>
      </c>
      <c r="M2191" s="62" t="s">
        <v>7342</v>
      </c>
      <c r="O2191" s="3"/>
      <c r="Q2191" s="134" t="s">
        <v>8492</v>
      </c>
      <c r="R2191" s="70"/>
      <c r="S2191" s="40">
        <v>1013428</v>
      </c>
      <c r="U2191" s="70">
        <v>840493</v>
      </c>
      <c r="V2191" s="62" t="s">
        <v>2263</v>
      </c>
      <c r="W2191" s="3" t="s">
        <v>19459</v>
      </c>
    </row>
    <row r="2192" spans="1:23">
      <c r="A2192" s="62" t="s">
        <v>13171</v>
      </c>
      <c r="B2192" s="62" t="s">
        <v>10028</v>
      </c>
      <c r="I2192" s="36" t="s">
        <v>10012</v>
      </c>
      <c r="M2192" s="62" t="s">
        <v>9150</v>
      </c>
      <c r="O2192" s="3"/>
      <c r="Q2192" s="134" t="s">
        <v>8492</v>
      </c>
      <c r="R2192" s="70"/>
      <c r="S2192" s="40">
        <v>1010784</v>
      </c>
      <c r="U2192" s="70">
        <v>841130</v>
      </c>
      <c r="V2192" s="62" t="s">
        <v>2263</v>
      </c>
      <c r="W2192" s="3" t="s">
        <v>19459</v>
      </c>
    </row>
    <row r="2193" spans="1:23">
      <c r="A2193" s="62" t="s">
        <v>13174</v>
      </c>
      <c r="B2193" s="62" t="s">
        <v>10028</v>
      </c>
      <c r="I2193" s="36" t="s">
        <v>10012</v>
      </c>
      <c r="M2193" s="62" t="s">
        <v>9150</v>
      </c>
      <c r="O2193" s="3"/>
      <c r="Q2193" s="134" t="s">
        <v>8492</v>
      </c>
      <c r="R2193" s="70"/>
      <c r="S2193" s="40">
        <v>1247434</v>
      </c>
      <c r="U2193" s="70">
        <v>840962</v>
      </c>
      <c r="V2193" s="62" t="s">
        <v>2263</v>
      </c>
      <c r="W2193" s="3" t="s">
        <v>19459</v>
      </c>
    </row>
    <row r="2194" spans="1:23">
      <c r="A2194" s="62" t="s">
        <v>13175</v>
      </c>
      <c r="B2194" s="62" t="s">
        <v>10028</v>
      </c>
      <c r="I2194" s="36" t="s">
        <v>10012</v>
      </c>
      <c r="M2194" s="62" t="s">
        <v>7342</v>
      </c>
      <c r="O2194" s="3"/>
      <c r="Q2194" s="134" t="s">
        <v>8492</v>
      </c>
      <c r="R2194" s="70"/>
      <c r="S2194" s="40">
        <v>1008350</v>
      </c>
      <c r="U2194" s="70">
        <v>840519</v>
      </c>
      <c r="V2194" s="62" t="s">
        <v>2263</v>
      </c>
      <c r="W2194" s="3" t="s">
        <v>19459</v>
      </c>
    </row>
    <row r="2195" spans="1:23">
      <c r="A2195" s="62" t="s">
        <v>13176</v>
      </c>
      <c r="B2195" s="62" t="s">
        <v>10028</v>
      </c>
      <c r="I2195" s="36" t="s">
        <v>10012</v>
      </c>
      <c r="M2195" s="62" t="s">
        <v>7342</v>
      </c>
      <c r="O2195" s="3"/>
      <c r="Q2195" s="134" t="s">
        <v>8492</v>
      </c>
      <c r="R2195" s="70"/>
      <c r="S2195" s="40">
        <v>1012786</v>
      </c>
      <c r="U2195" s="70">
        <v>840583</v>
      </c>
      <c r="V2195" s="62" t="s">
        <v>2263</v>
      </c>
      <c r="W2195" s="3" t="s">
        <v>19459</v>
      </c>
    </row>
    <row r="2196" spans="1:23">
      <c r="A2196" s="62" t="s">
        <v>13177</v>
      </c>
      <c r="B2196" s="62" t="s">
        <v>17681</v>
      </c>
      <c r="I2196" s="36" t="s">
        <v>10012</v>
      </c>
      <c r="M2196" s="62" t="s">
        <v>859</v>
      </c>
      <c r="O2196" s="3"/>
      <c r="Q2196" s="134" t="s">
        <v>8492</v>
      </c>
      <c r="R2196" s="70"/>
      <c r="S2196" s="40">
        <v>954587</v>
      </c>
      <c r="U2196" s="70">
        <v>624829</v>
      </c>
      <c r="V2196" s="62" t="s">
        <v>2263</v>
      </c>
      <c r="W2196" s="3" t="s">
        <v>19459</v>
      </c>
    </row>
    <row r="2197" spans="1:23">
      <c r="A2197" s="62" t="s">
        <v>13181</v>
      </c>
      <c r="B2197" s="62" t="s">
        <v>10028</v>
      </c>
      <c r="I2197" s="36" t="s">
        <v>10012</v>
      </c>
      <c r="M2197" s="62" t="s">
        <v>7342</v>
      </c>
      <c r="O2197" s="3"/>
      <c r="Q2197" s="134" t="s">
        <v>8492</v>
      </c>
      <c r="R2197" s="70"/>
      <c r="S2197" s="40">
        <v>1020186</v>
      </c>
      <c r="U2197" s="70">
        <v>840790</v>
      </c>
      <c r="V2197" s="62" t="s">
        <v>2263</v>
      </c>
      <c r="W2197" s="3" t="s">
        <v>19459</v>
      </c>
    </row>
    <row r="2198" spans="1:23">
      <c r="A2198" s="62" t="s">
        <v>13182</v>
      </c>
      <c r="B2198" s="62" t="s">
        <v>10028</v>
      </c>
      <c r="I2198" s="36" t="s">
        <v>10012</v>
      </c>
      <c r="M2198" s="62" t="s">
        <v>9150</v>
      </c>
      <c r="O2198" s="3"/>
      <c r="Q2198" s="134" t="s">
        <v>8492</v>
      </c>
      <c r="R2198" s="70"/>
      <c r="S2198" s="40">
        <v>1378186</v>
      </c>
      <c r="U2198" s="70">
        <v>841226</v>
      </c>
      <c r="V2198" s="62" t="s">
        <v>2263</v>
      </c>
      <c r="W2198" s="3" t="s">
        <v>19459</v>
      </c>
    </row>
    <row r="2199" spans="1:23">
      <c r="A2199" s="62" t="s">
        <v>13185</v>
      </c>
      <c r="B2199" s="62" t="s">
        <v>10028</v>
      </c>
      <c r="I2199" s="36" t="s">
        <v>10012</v>
      </c>
      <c r="M2199" s="62" t="s">
        <v>7342</v>
      </c>
      <c r="O2199" s="3"/>
      <c r="Q2199" s="134" t="s">
        <v>8492</v>
      </c>
      <c r="R2199" s="70"/>
      <c r="S2199" s="40">
        <v>1012696</v>
      </c>
      <c r="U2199" s="70">
        <v>840980</v>
      </c>
      <c r="V2199" s="62" t="s">
        <v>2263</v>
      </c>
      <c r="W2199" s="3" t="s">
        <v>19459</v>
      </c>
    </row>
    <row r="2200" spans="1:23">
      <c r="A2200" s="62" t="s">
        <v>13186</v>
      </c>
      <c r="B2200" s="62" t="s">
        <v>10028</v>
      </c>
      <c r="I2200" s="36" t="s">
        <v>10012</v>
      </c>
      <c r="M2200" s="62" t="s">
        <v>7342</v>
      </c>
      <c r="O2200" s="3"/>
      <c r="Q2200" s="134" t="s">
        <v>8492</v>
      </c>
      <c r="R2200" s="70"/>
      <c r="S2200" s="40">
        <v>1378188</v>
      </c>
      <c r="U2200" s="70">
        <v>840680</v>
      </c>
      <c r="V2200" s="62" t="s">
        <v>2263</v>
      </c>
      <c r="W2200" s="3" t="s">
        <v>19459</v>
      </c>
    </row>
    <row r="2201" spans="1:23">
      <c r="A2201" s="62" t="s">
        <v>13187</v>
      </c>
      <c r="B2201" s="62" t="s">
        <v>10028</v>
      </c>
      <c r="I2201" s="36" t="s">
        <v>10012</v>
      </c>
      <c r="M2201" s="62" t="s">
        <v>9150</v>
      </c>
      <c r="O2201" s="3"/>
      <c r="Q2201" s="134" t="s">
        <v>8492</v>
      </c>
      <c r="R2201" s="70"/>
      <c r="S2201" s="40">
        <v>1019687</v>
      </c>
      <c r="U2201" s="70">
        <v>840634</v>
      </c>
      <c r="V2201" s="62" t="s">
        <v>2263</v>
      </c>
      <c r="W2201" s="3" t="s">
        <v>19459</v>
      </c>
    </row>
    <row r="2202" spans="1:23">
      <c r="A2202" s="62" t="s">
        <v>13188</v>
      </c>
      <c r="B2202" s="62" t="s">
        <v>10028</v>
      </c>
      <c r="I2202" s="36" t="s">
        <v>10012</v>
      </c>
      <c r="M2202" s="62" t="s">
        <v>7342</v>
      </c>
      <c r="O2202" s="3"/>
      <c r="Q2202" s="134" t="s">
        <v>8492</v>
      </c>
      <c r="R2202" s="70"/>
      <c r="S2202" s="40">
        <v>1007334</v>
      </c>
      <c r="U2202" s="70">
        <v>840734</v>
      </c>
      <c r="V2202" s="62" t="s">
        <v>2263</v>
      </c>
      <c r="W2202" s="3" t="s">
        <v>19459</v>
      </c>
    </row>
    <row r="2203" spans="1:23">
      <c r="A2203" s="62" t="s">
        <v>13189</v>
      </c>
      <c r="B2203" s="62" t="s">
        <v>10028</v>
      </c>
      <c r="I2203" s="36" t="s">
        <v>10012</v>
      </c>
      <c r="M2203" s="62" t="s">
        <v>7342</v>
      </c>
      <c r="O2203" s="3"/>
      <c r="Q2203" s="134" t="s">
        <v>8492</v>
      </c>
      <c r="R2203" s="70"/>
      <c r="S2203" s="40">
        <v>1008615</v>
      </c>
      <c r="U2203" s="70">
        <v>840610</v>
      </c>
      <c r="V2203" s="62" t="s">
        <v>2263</v>
      </c>
      <c r="W2203" s="3" t="s">
        <v>19459</v>
      </c>
    </row>
    <row r="2204" spans="1:23">
      <c r="A2204" s="62" t="s">
        <v>13191</v>
      </c>
      <c r="B2204" s="62" t="s">
        <v>10028</v>
      </c>
      <c r="I2204" s="36" t="s">
        <v>10012</v>
      </c>
      <c r="M2204" s="62" t="s">
        <v>7342</v>
      </c>
      <c r="O2204" s="3"/>
      <c r="Q2204" s="134" t="s">
        <v>8492</v>
      </c>
      <c r="R2204" s="70"/>
      <c r="S2204" s="40">
        <v>1020133</v>
      </c>
      <c r="U2204" s="70">
        <v>840736</v>
      </c>
      <c r="V2204" s="62" t="s">
        <v>2263</v>
      </c>
      <c r="W2204" s="3" t="s">
        <v>19459</v>
      </c>
    </row>
    <row r="2205" spans="1:23">
      <c r="A2205" s="62" t="s">
        <v>13192</v>
      </c>
      <c r="B2205" s="62" t="s">
        <v>10028</v>
      </c>
      <c r="I2205" s="36" t="s">
        <v>10012</v>
      </c>
      <c r="M2205" s="62" t="s">
        <v>7342</v>
      </c>
      <c r="O2205" s="3"/>
      <c r="Q2205" s="134" t="s">
        <v>8492</v>
      </c>
      <c r="R2205" s="70"/>
      <c r="S2205" s="40">
        <v>1007541</v>
      </c>
      <c r="U2205" s="70">
        <v>840560</v>
      </c>
      <c r="V2205" s="62" t="s">
        <v>2263</v>
      </c>
      <c r="W2205" s="3" t="s">
        <v>19459</v>
      </c>
    </row>
    <row r="2206" spans="1:23">
      <c r="A2206" s="62" t="s">
        <v>13193</v>
      </c>
      <c r="B2206" s="62" t="s">
        <v>10028</v>
      </c>
      <c r="I2206" s="36" t="s">
        <v>10012</v>
      </c>
      <c r="M2206" s="62" t="s">
        <v>9150</v>
      </c>
      <c r="O2206" s="3"/>
      <c r="Q2206" s="134" t="s">
        <v>8492</v>
      </c>
      <c r="R2206" s="70"/>
      <c r="S2206" s="40">
        <v>1019618</v>
      </c>
      <c r="U2206" s="70">
        <v>841275</v>
      </c>
      <c r="V2206" s="62" t="s">
        <v>2263</v>
      </c>
      <c r="W2206" s="3" t="s">
        <v>19459</v>
      </c>
    </row>
    <row r="2207" spans="1:23">
      <c r="A2207" s="62" t="s">
        <v>13194</v>
      </c>
      <c r="B2207" s="62" t="s">
        <v>10028</v>
      </c>
      <c r="I2207" s="36" t="s">
        <v>10012</v>
      </c>
      <c r="M2207" s="62" t="s">
        <v>7342</v>
      </c>
      <c r="O2207" s="3"/>
      <c r="Q2207" s="134" t="s">
        <v>8492</v>
      </c>
      <c r="R2207" s="70"/>
      <c r="S2207" s="40">
        <v>1013619</v>
      </c>
      <c r="U2207" s="70">
        <v>840661</v>
      </c>
      <c r="V2207" s="62" t="s">
        <v>2263</v>
      </c>
      <c r="W2207" s="3" t="s">
        <v>19459</v>
      </c>
    </row>
    <row r="2208" spans="1:23">
      <c r="A2208" s="62" t="s">
        <v>13195</v>
      </c>
      <c r="B2208" s="62" t="s">
        <v>10028</v>
      </c>
      <c r="I2208" s="36" t="s">
        <v>10012</v>
      </c>
      <c r="M2208" s="62" t="s">
        <v>7342</v>
      </c>
      <c r="O2208" s="3"/>
      <c r="Q2208" s="134" t="s">
        <v>8492</v>
      </c>
      <c r="R2208" s="70"/>
      <c r="S2208" s="40">
        <v>1019778</v>
      </c>
      <c r="U2208" s="70">
        <v>840653</v>
      </c>
      <c r="V2208" s="62" t="s">
        <v>2263</v>
      </c>
      <c r="W2208" s="3" t="s">
        <v>19459</v>
      </c>
    </row>
    <row r="2209" spans="1:23">
      <c r="A2209" s="62" t="s">
        <v>13197</v>
      </c>
      <c r="B2209" s="62" t="s">
        <v>10028</v>
      </c>
      <c r="I2209" s="36" t="s">
        <v>10012</v>
      </c>
      <c r="M2209" s="62" t="s">
        <v>7342</v>
      </c>
      <c r="O2209" s="3"/>
      <c r="Q2209" s="134" t="s">
        <v>8492</v>
      </c>
      <c r="R2209" s="70"/>
      <c r="S2209" s="40">
        <v>1013305</v>
      </c>
      <c r="U2209" s="70">
        <v>840487</v>
      </c>
      <c r="V2209" s="62" t="s">
        <v>2263</v>
      </c>
      <c r="W2209" s="3" t="s">
        <v>19459</v>
      </c>
    </row>
    <row r="2210" spans="1:23">
      <c r="A2210" s="62" t="s">
        <v>13198</v>
      </c>
      <c r="B2210" s="62" t="s">
        <v>10028</v>
      </c>
      <c r="I2210" s="36" t="s">
        <v>10012</v>
      </c>
      <c r="M2210" s="62" t="s">
        <v>7342</v>
      </c>
      <c r="O2210" s="3"/>
      <c r="Q2210" s="134" t="s">
        <v>8492</v>
      </c>
      <c r="R2210" s="70"/>
      <c r="S2210" s="40">
        <v>1022350</v>
      </c>
      <c r="U2210" s="70">
        <v>841176</v>
      </c>
      <c r="V2210" s="62" t="s">
        <v>2263</v>
      </c>
      <c r="W2210" s="3" t="s">
        <v>19459</v>
      </c>
    </row>
    <row r="2211" spans="1:23">
      <c r="A2211" s="62" t="s">
        <v>13201</v>
      </c>
      <c r="B2211" s="62" t="s">
        <v>10028</v>
      </c>
      <c r="I2211" s="36" t="s">
        <v>10012</v>
      </c>
      <c r="M2211" s="62" t="s">
        <v>7342</v>
      </c>
      <c r="O2211" s="3"/>
      <c r="Q2211" s="134" t="s">
        <v>8492</v>
      </c>
      <c r="R2211" s="70"/>
      <c r="S2211" s="40">
        <v>1011563</v>
      </c>
      <c r="U2211" s="70">
        <v>840749</v>
      </c>
      <c r="V2211" s="62" t="s">
        <v>2263</v>
      </c>
      <c r="W2211" s="3" t="s">
        <v>19459</v>
      </c>
    </row>
    <row r="2212" spans="1:23">
      <c r="A2212" s="62" t="s">
        <v>13202</v>
      </c>
      <c r="B2212" s="62" t="s">
        <v>10028</v>
      </c>
      <c r="I2212" s="36" t="s">
        <v>10012</v>
      </c>
      <c r="M2212" s="62" t="s">
        <v>7342</v>
      </c>
      <c r="O2212" s="3"/>
      <c r="Q2212" s="134" t="s">
        <v>8492</v>
      </c>
      <c r="R2212" s="70"/>
      <c r="S2212" s="40">
        <v>1148860</v>
      </c>
      <c r="U2212" s="70">
        <v>841266</v>
      </c>
      <c r="V2212" s="62" t="s">
        <v>2263</v>
      </c>
      <c r="W2212" s="3" t="s">
        <v>19459</v>
      </c>
    </row>
    <row r="2213" spans="1:23">
      <c r="A2213" s="62" t="s">
        <v>13204</v>
      </c>
      <c r="B2213" s="62" t="s">
        <v>10028</v>
      </c>
      <c r="I2213" s="36" t="s">
        <v>10012</v>
      </c>
      <c r="M2213" s="62" t="s">
        <v>7342</v>
      </c>
      <c r="O2213" s="3"/>
      <c r="Q2213" s="134" t="s">
        <v>8492</v>
      </c>
      <c r="R2213" s="70"/>
      <c r="S2213" s="40">
        <v>1148861</v>
      </c>
      <c r="U2213" s="70">
        <v>840525</v>
      </c>
      <c r="V2213" s="62" t="s">
        <v>2263</v>
      </c>
      <c r="W2213" s="3" t="s">
        <v>19459</v>
      </c>
    </row>
    <row r="2214" spans="1:23">
      <c r="A2214" s="62" t="s">
        <v>13206</v>
      </c>
      <c r="B2214" s="62" t="s">
        <v>17746</v>
      </c>
      <c r="I2214" s="36" t="s">
        <v>10012</v>
      </c>
      <c r="M2214" s="62" t="s">
        <v>9150</v>
      </c>
      <c r="O2214" s="3"/>
      <c r="Q2214" s="134" t="s">
        <v>8492</v>
      </c>
      <c r="R2214" s="70"/>
      <c r="S2214" s="40">
        <v>1044798</v>
      </c>
      <c r="U2214" s="70">
        <v>624844</v>
      </c>
      <c r="V2214" s="62" t="s">
        <v>2263</v>
      </c>
      <c r="W2214" s="3" t="s">
        <v>19459</v>
      </c>
    </row>
    <row r="2215" spans="1:23">
      <c r="A2215" s="62" t="s">
        <v>13211</v>
      </c>
      <c r="B2215" s="62" t="s">
        <v>10028</v>
      </c>
      <c r="I2215" s="36" t="s">
        <v>10012</v>
      </c>
      <c r="M2215" s="62" t="s">
        <v>9150</v>
      </c>
      <c r="O2215" s="3"/>
      <c r="Q2215" s="134" t="s">
        <v>8492</v>
      </c>
      <c r="R2215" s="70"/>
      <c r="S2215" s="40">
        <v>1011779</v>
      </c>
      <c r="U2215" s="70">
        <v>840984</v>
      </c>
      <c r="V2215" s="62" t="s">
        <v>2263</v>
      </c>
      <c r="W2215" s="3" t="s">
        <v>19459</v>
      </c>
    </row>
    <row r="2216" spans="1:23">
      <c r="A2216" s="62" t="s">
        <v>13218</v>
      </c>
      <c r="B2216" s="62" t="s">
        <v>10028</v>
      </c>
      <c r="I2216" s="36" t="s">
        <v>10012</v>
      </c>
      <c r="M2216" s="62" t="s">
        <v>9150</v>
      </c>
      <c r="O2216" s="3"/>
      <c r="Q2216" s="134" t="s">
        <v>8492</v>
      </c>
      <c r="R2216" s="70"/>
      <c r="S2216" s="40">
        <v>1022055</v>
      </c>
      <c r="U2216" s="70">
        <v>850578</v>
      </c>
      <c r="V2216" s="62" t="s">
        <v>2263</v>
      </c>
      <c r="W2216" s="3" t="s">
        <v>19459</v>
      </c>
    </row>
    <row r="2217" spans="1:23">
      <c r="A2217" s="62" t="s">
        <v>13220</v>
      </c>
      <c r="B2217" s="62" t="s">
        <v>17683</v>
      </c>
      <c r="I2217" s="36" t="s">
        <v>10012</v>
      </c>
      <c r="M2217" s="62" t="s">
        <v>9150</v>
      </c>
      <c r="O2217" s="3"/>
      <c r="Q2217" s="134" t="s">
        <v>8492</v>
      </c>
      <c r="R2217" s="70"/>
      <c r="S2217" s="40">
        <v>1026585</v>
      </c>
      <c r="U2217" s="70">
        <v>626523</v>
      </c>
      <c r="V2217" s="62" t="s">
        <v>2263</v>
      </c>
      <c r="W2217" s="3" t="s">
        <v>19459</v>
      </c>
    </row>
    <row r="2218" spans="1:23">
      <c r="A2218" s="62" t="s">
        <v>13221</v>
      </c>
      <c r="B2218" s="62" t="s">
        <v>10028</v>
      </c>
      <c r="I2218" s="36" t="s">
        <v>10012</v>
      </c>
      <c r="M2218" s="62" t="s">
        <v>9150</v>
      </c>
      <c r="O2218" s="3"/>
      <c r="Q2218" s="134" t="s">
        <v>8492</v>
      </c>
      <c r="R2218" s="70"/>
      <c r="S2218" s="40">
        <v>1014929</v>
      </c>
      <c r="U2218" s="70">
        <v>854703</v>
      </c>
      <c r="V2218" s="62" t="s">
        <v>2263</v>
      </c>
      <c r="W2218" s="3" t="s">
        <v>19459</v>
      </c>
    </row>
    <row r="2219" spans="1:23">
      <c r="A2219" s="62" t="s">
        <v>13223</v>
      </c>
      <c r="B2219" s="62" t="s">
        <v>10028</v>
      </c>
      <c r="I2219" s="36" t="s">
        <v>10012</v>
      </c>
      <c r="M2219" s="62" t="s">
        <v>9150</v>
      </c>
      <c r="O2219" s="3"/>
      <c r="Q2219" s="134" t="s">
        <v>8492</v>
      </c>
      <c r="R2219" s="70"/>
      <c r="S2219" s="40">
        <v>1010336</v>
      </c>
      <c r="U2219" s="70">
        <v>854337</v>
      </c>
      <c r="V2219" s="62" t="s">
        <v>2263</v>
      </c>
      <c r="W2219" s="3" t="s">
        <v>19459</v>
      </c>
    </row>
    <row r="2220" spans="1:23">
      <c r="A2220" s="62" t="s">
        <v>13224</v>
      </c>
      <c r="B2220" s="62" t="s">
        <v>17764</v>
      </c>
      <c r="I2220" s="36" t="s">
        <v>10012</v>
      </c>
      <c r="M2220" s="62" t="s">
        <v>859</v>
      </c>
      <c r="O2220" s="3"/>
      <c r="Q2220" s="134" t="s">
        <v>8492</v>
      </c>
      <c r="R2220" s="70"/>
      <c r="S2220" s="40">
        <v>1019935</v>
      </c>
      <c r="U2220" s="70">
        <v>842651</v>
      </c>
      <c r="V2220" s="62" t="s">
        <v>2263</v>
      </c>
      <c r="W2220" s="3" t="s">
        <v>19459</v>
      </c>
    </row>
    <row r="2221" spans="1:23">
      <c r="A2221" s="62" t="s">
        <v>13225</v>
      </c>
      <c r="B2221" s="62" t="s">
        <v>10028</v>
      </c>
      <c r="I2221" s="36" t="s">
        <v>10012</v>
      </c>
      <c r="M2221" s="62" t="s">
        <v>7342</v>
      </c>
      <c r="O2221" s="3"/>
      <c r="Q2221" s="134" t="s">
        <v>8492</v>
      </c>
      <c r="R2221" s="70"/>
      <c r="S2221" s="40">
        <v>1011780</v>
      </c>
      <c r="U2221" s="70">
        <v>841284</v>
      </c>
      <c r="V2221" s="62" t="s">
        <v>2263</v>
      </c>
      <c r="W2221" s="3" t="s">
        <v>19459</v>
      </c>
    </row>
    <row r="2222" spans="1:23">
      <c r="A2222" s="62" t="s">
        <v>13226</v>
      </c>
      <c r="B2222" s="62" t="s">
        <v>10028</v>
      </c>
      <c r="I2222" s="36" t="s">
        <v>10012</v>
      </c>
      <c r="M2222" s="62" t="s">
        <v>7342</v>
      </c>
      <c r="O2222" s="3"/>
      <c r="Q2222" s="134" t="s">
        <v>8492</v>
      </c>
      <c r="R2222" s="70"/>
      <c r="S2222" s="40">
        <v>1012833</v>
      </c>
      <c r="U2222" s="70">
        <v>840591</v>
      </c>
      <c r="V2222" s="62" t="s">
        <v>2263</v>
      </c>
      <c r="W2222" s="3" t="s">
        <v>19459</v>
      </c>
    </row>
    <row r="2223" spans="1:23">
      <c r="A2223" s="62" t="s">
        <v>13227</v>
      </c>
      <c r="B2223" s="62" t="s">
        <v>17765</v>
      </c>
      <c r="I2223" s="36" t="s">
        <v>10012</v>
      </c>
      <c r="M2223" s="62" t="s">
        <v>9150</v>
      </c>
      <c r="O2223" s="3"/>
      <c r="Q2223" s="134" t="s">
        <v>8492</v>
      </c>
      <c r="R2223" s="70"/>
      <c r="S2223" s="40">
        <v>1022012</v>
      </c>
      <c r="U2223" s="70">
        <v>627593</v>
      </c>
      <c r="V2223" s="62" t="s">
        <v>2263</v>
      </c>
      <c r="W2223" s="3" t="s">
        <v>19459</v>
      </c>
    </row>
    <row r="2224" spans="1:23">
      <c r="A2224" s="62" t="s">
        <v>13228</v>
      </c>
      <c r="B2224" s="62" t="s">
        <v>17766</v>
      </c>
      <c r="I2224" s="36" t="s">
        <v>10012</v>
      </c>
      <c r="M2224" s="62" t="s">
        <v>859</v>
      </c>
      <c r="O2224" s="3"/>
      <c r="Q2224" s="134" t="s">
        <v>8492</v>
      </c>
      <c r="R2224" s="70"/>
      <c r="S2224" s="40">
        <v>1019839</v>
      </c>
      <c r="U2224" s="70">
        <v>683223</v>
      </c>
      <c r="V2224" s="62" t="s">
        <v>2263</v>
      </c>
      <c r="W2224" s="3" t="s">
        <v>19459</v>
      </c>
    </row>
    <row r="2225" spans="1:23">
      <c r="A2225" s="62" t="s">
        <v>13230</v>
      </c>
      <c r="B2225" s="62" t="s">
        <v>10028</v>
      </c>
      <c r="I2225" s="36" t="s">
        <v>10012</v>
      </c>
      <c r="M2225" s="62" t="s">
        <v>7342</v>
      </c>
      <c r="O2225" s="3"/>
      <c r="Q2225" s="134" t="s">
        <v>8492</v>
      </c>
      <c r="R2225" s="70"/>
      <c r="S2225" s="40">
        <v>1021616</v>
      </c>
      <c r="U2225" s="70">
        <v>841053</v>
      </c>
      <c r="V2225" s="62" t="s">
        <v>2263</v>
      </c>
      <c r="W2225" s="3" t="s">
        <v>19459</v>
      </c>
    </row>
    <row r="2226" spans="1:23">
      <c r="A2226" s="62" t="s">
        <v>13235</v>
      </c>
      <c r="B2226" s="62" t="s">
        <v>10028</v>
      </c>
      <c r="I2226" s="36" t="s">
        <v>10012</v>
      </c>
      <c r="M2226" s="62" t="s">
        <v>7342</v>
      </c>
      <c r="O2226" s="3"/>
      <c r="Q2226" s="134" t="s">
        <v>8492</v>
      </c>
      <c r="R2226" s="70"/>
      <c r="S2226" s="40">
        <v>1019791</v>
      </c>
      <c r="U2226" s="70">
        <v>840615</v>
      </c>
      <c r="V2226" s="62" t="s">
        <v>2263</v>
      </c>
      <c r="W2226" s="3" t="s">
        <v>19459</v>
      </c>
    </row>
    <row r="2227" spans="1:23">
      <c r="A2227" s="62" t="s">
        <v>13236</v>
      </c>
      <c r="B2227" s="62" t="s">
        <v>10028</v>
      </c>
      <c r="I2227" s="36" t="s">
        <v>10012</v>
      </c>
      <c r="M2227" s="62" t="s">
        <v>7342</v>
      </c>
      <c r="O2227" s="3"/>
      <c r="Q2227" s="134" t="s">
        <v>8492</v>
      </c>
      <c r="R2227" s="70"/>
      <c r="S2227" s="40">
        <v>1012319</v>
      </c>
      <c r="U2227" s="70">
        <v>840788</v>
      </c>
      <c r="V2227" s="62" t="s">
        <v>2263</v>
      </c>
      <c r="W2227" s="3" t="s">
        <v>19459</v>
      </c>
    </row>
    <row r="2228" spans="1:23">
      <c r="A2228" s="62" t="s">
        <v>13237</v>
      </c>
      <c r="B2228" s="62" t="s">
        <v>10028</v>
      </c>
      <c r="I2228" s="36" t="s">
        <v>10012</v>
      </c>
      <c r="M2228" s="62" t="s">
        <v>7342</v>
      </c>
      <c r="O2228" s="3"/>
      <c r="Q2228" s="134" t="s">
        <v>8492</v>
      </c>
      <c r="R2228" s="70"/>
      <c r="S2228" s="40">
        <v>1012239</v>
      </c>
      <c r="U2228" s="70">
        <v>840796</v>
      </c>
      <c r="V2228" s="62" t="s">
        <v>2263</v>
      </c>
      <c r="W2228" s="3" t="s">
        <v>19459</v>
      </c>
    </row>
    <row r="2229" spans="1:23">
      <c r="A2229" s="62" t="s">
        <v>13238</v>
      </c>
      <c r="B2229" s="62" t="s">
        <v>10028</v>
      </c>
      <c r="I2229" s="36" t="s">
        <v>10012</v>
      </c>
      <c r="M2229" s="62" t="s">
        <v>859</v>
      </c>
      <c r="O2229" s="3"/>
      <c r="Q2229" s="134" t="s">
        <v>8492</v>
      </c>
      <c r="R2229" s="70"/>
      <c r="S2229" s="40">
        <v>1019307</v>
      </c>
      <c r="U2229" s="70">
        <v>841396</v>
      </c>
      <c r="V2229" s="62" t="s">
        <v>2263</v>
      </c>
      <c r="W2229" s="3" t="s">
        <v>19459</v>
      </c>
    </row>
    <row r="2230" spans="1:23">
      <c r="A2230" s="62" t="s">
        <v>13239</v>
      </c>
      <c r="B2230" s="62" t="s">
        <v>17678</v>
      </c>
      <c r="I2230" s="36" t="s">
        <v>10012</v>
      </c>
      <c r="M2230" s="62" t="s">
        <v>9150</v>
      </c>
      <c r="O2230" s="3"/>
      <c r="Q2230" s="134" t="s">
        <v>8492</v>
      </c>
      <c r="R2230" s="70"/>
      <c r="S2230" s="40">
        <v>1020951</v>
      </c>
      <c r="U2230" s="70">
        <v>627609</v>
      </c>
      <c r="V2230" s="62" t="s">
        <v>2263</v>
      </c>
      <c r="W2230" s="3" t="s">
        <v>19459</v>
      </c>
    </row>
    <row r="2231" spans="1:23">
      <c r="A2231" s="62" t="s">
        <v>13240</v>
      </c>
      <c r="B2231" s="62" t="s">
        <v>17681</v>
      </c>
      <c r="I2231" s="36" t="s">
        <v>10012</v>
      </c>
      <c r="M2231" s="62" t="s">
        <v>859</v>
      </c>
      <c r="O2231" s="3"/>
      <c r="Q2231" s="134" t="s">
        <v>8492</v>
      </c>
      <c r="R2231" s="70"/>
      <c r="S2231" s="40">
        <v>1027014</v>
      </c>
      <c r="U2231" s="70">
        <v>627611</v>
      </c>
      <c r="V2231" s="62" t="s">
        <v>2263</v>
      </c>
      <c r="W2231" s="3" t="s">
        <v>19459</v>
      </c>
    </row>
    <row r="2232" spans="1:23">
      <c r="A2232" s="62" t="s">
        <v>13244</v>
      </c>
      <c r="B2232" s="62" t="s">
        <v>17767</v>
      </c>
      <c r="I2232" s="36" t="s">
        <v>10012</v>
      </c>
      <c r="M2232" s="62" t="s">
        <v>9150</v>
      </c>
      <c r="O2232" s="3"/>
      <c r="Q2232" s="134" t="s">
        <v>8492</v>
      </c>
      <c r="R2232" s="70"/>
      <c r="S2232" s="40">
        <v>1021272</v>
      </c>
      <c r="U2232" s="70">
        <v>627612</v>
      </c>
      <c r="V2232" s="62" t="s">
        <v>2263</v>
      </c>
      <c r="W2232" s="3" t="s">
        <v>19459</v>
      </c>
    </row>
    <row r="2233" spans="1:23">
      <c r="A2233" s="62" t="s">
        <v>13245</v>
      </c>
      <c r="B2233" s="62" t="s">
        <v>10028</v>
      </c>
      <c r="I2233" s="36" t="s">
        <v>10012</v>
      </c>
      <c r="M2233" s="62" t="s">
        <v>7342</v>
      </c>
      <c r="O2233" s="3"/>
      <c r="Q2233" s="134" t="s">
        <v>8492</v>
      </c>
      <c r="R2233" s="70"/>
      <c r="S2233" s="40">
        <v>1019684</v>
      </c>
      <c r="U2233" s="70">
        <v>841375</v>
      </c>
      <c r="V2233" s="62" t="s">
        <v>2263</v>
      </c>
      <c r="W2233" s="3" t="s">
        <v>19459</v>
      </c>
    </row>
    <row r="2234" spans="1:23">
      <c r="A2234" s="62" t="s">
        <v>13246</v>
      </c>
      <c r="B2234" s="62" t="s">
        <v>10028</v>
      </c>
      <c r="I2234" s="36" t="s">
        <v>10012</v>
      </c>
      <c r="M2234" s="62" t="s">
        <v>7342</v>
      </c>
      <c r="O2234" s="3"/>
      <c r="Q2234" s="134" t="s">
        <v>8492</v>
      </c>
      <c r="R2234" s="70"/>
      <c r="S2234" s="40">
        <v>1019584</v>
      </c>
      <c r="U2234" s="70">
        <v>841384</v>
      </c>
      <c r="V2234" s="62" t="s">
        <v>2263</v>
      </c>
      <c r="W2234" s="3" t="s">
        <v>19459</v>
      </c>
    </row>
    <row r="2235" spans="1:23">
      <c r="A2235" s="62" t="s">
        <v>13247</v>
      </c>
      <c r="B2235" s="62" t="s">
        <v>10028</v>
      </c>
      <c r="I2235" s="36" t="s">
        <v>10012</v>
      </c>
      <c r="M2235" s="62" t="s">
        <v>859</v>
      </c>
      <c r="O2235" s="3"/>
      <c r="Q2235" s="134" t="s">
        <v>8492</v>
      </c>
      <c r="R2235" s="70"/>
      <c r="S2235" s="40">
        <v>1020268</v>
      </c>
      <c r="U2235" s="70">
        <v>840777</v>
      </c>
      <c r="V2235" s="62" t="s">
        <v>2263</v>
      </c>
      <c r="W2235" s="3" t="s">
        <v>19459</v>
      </c>
    </row>
    <row r="2236" spans="1:23">
      <c r="A2236" s="62" t="s">
        <v>13248</v>
      </c>
      <c r="B2236" s="62" t="s">
        <v>17768</v>
      </c>
      <c r="I2236" s="36" t="s">
        <v>10012</v>
      </c>
      <c r="M2236" s="62" t="s">
        <v>859</v>
      </c>
      <c r="O2236" s="3"/>
      <c r="Q2236" s="134" t="s">
        <v>8492</v>
      </c>
      <c r="R2236" s="70"/>
      <c r="S2236" s="40">
        <v>1014366</v>
      </c>
      <c r="U2236" s="70">
        <v>683224</v>
      </c>
      <c r="V2236" s="62" t="s">
        <v>2263</v>
      </c>
      <c r="W2236" s="3" t="s">
        <v>19459</v>
      </c>
    </row>
    <row r="2237" spans="1:23">
      <c r="A2237" s="62" t="s">
        <v>13249</v>
      </c>
      <c r="B2237" s="62" t="s">
        <v>10028</v>
      </c>
      <c r="I2237" s="36" t="s">
        <v>10012</v>
      </c>
      <c r="M2237" s="62" t="s">
        <v>9150</v>
      </c>
      <c r="O2237" s="3"/>
      <c r="Q2237" s="134" t="s">
        <v>8492</v>
      </c>
      <c r="R2237" s="70"/>
      <c r="S2237" s="40">
        <v>1017351</v>
      </c>
      <c r="U2237" s="70">
        <v>853622</v>
      </c>
      <c r="V2237" s="62" t="s">
        <v>2263</v>
      </c>
      <c r="W2237" s="3" t="s">
        <v>19459</v>
      </c>
    </row>
    <row r="2238" spans="1:23">
      <c r="A2238" s="62" t="s">
        <v>13250</v>
      </c>
      <c r="B2238" s="62" t="s">
        <v>10028</v>
      </c>
      <c r="I2238" s="36" t="s">
        <v>10012</v>
      </c>
      <c r="M2238" s="62" t="s">
        <v>9150</v>
      </c>
      <c r="O2238" s="3"/>
      <c r="Q2238" s="134" t="s">
        <v>8492</v>
      </c>
      <c r="R2238" s="70"/>
      <c r="S2238" s="40">
        <v>1019000</v>
      </c>
      <c r="U2238" s="70">
        <v>850939</v>
      </c>
      <c r="V2238" s="62" t="s">
        <v>2263</v>
      </c>
      <c r="W2238" s="3" t="s">
        <v>19459</v>
      </c>
    </row>
    <row r="2239" spans="1:23">
      <c r="A2239" s="62" t="s">
        <v>13251</v>
      </c>
      <c r="B2239" s="62" t="s">
        <v>10028</v>
      </c>
      <c r="I2239" s="36" t="s">
        <v>10012</v>
      </c>
      <c r="M2239" s="62" t="s">
        <v>14</v>
      </c>
      <c r="O2239" s="3"/>
      <c r="Q2239" s="134" t="s">
        <v>8492</v>
      </c>
      <c r="R2239" s="70"/>
      <c r="S2239" s="40">
        <v>1014976</v>
      </c>
      <c r="U2239" s="70">
        <v>746571</v>
      </c>
      <c r="V2239" s="62" t="s">
        <v>2263</v>
      </c>
      <c r="W2239" s="3" t="s">
        <v>19459</v>
      </c>
    </row>
    <row r="2240" spans="1:23">
      <c r="A2240" s="62" t="s">
        <v>13252</v>
      </c>
      <c r="B2240" s="62" t="s">
        <v>17769</v>
      </c>
      <c r="I2240" s="36" t="s">
        <v>10012</v>
      </c>
      <c r="M2240" s="62" t="s">
        <v>14</v>
      </c>
      <c r="O2240" s="3"/>
      <c r="Q2240" s="134" t="s">
        <v>8492</v>
      </c>
      <c r="R2240" s="70"/>
      <c r="S2240" s="40">
        <v>1017092</v>
      </c>
      <c r="U2240" s="70">
        <v>628069</v>
      </c>
      <c r="V2240" s="62" t="s">
        <v>2263</v>
      </c>
      <c r="W2240" s="3" t="s">
        <v>19459</v>
      </c>
    </row>
    <row r="2241" spans="1:23">
      <c r="A2241" s="62" t="s">
        <v>13253</v>
      </c>
      <c r="B2241" s="62" t="s">
        <v>17770</v>
      </c>
      <c r="I2241" s="36" t="s">
        <v>10012</v>
      </c>
      <c r="M2241" s="62" t="s">
        <v>9150</v>
      </c>
      <c r="O2241" s="3"/>
      <c r="Q2241" s="134" t="s">
        <v>8492</v>
      </c>
      <c r="R2241" s="70"/>
      <c r="S2241" s="40">
        <v>1012961</v>
      </c>
      <c r="U2241" s="70">
        <v>628147</v>
      </c>
      <c r="V2241" s="62" t="s">
        <v>2263</v>
      </c>
      <c r="W2241" s="3" t="s">
        <v>19459</v>
      </c>
    </row>
    <row r="2242" spans="1:23">
      <c r="A2242" s="62" t="s">
        <v>13254</v>
      </c>
      <c r="B2242" s="62" t="s">
        <v>17771</v>
      </c>
      <c r="I2242" s="36" t="s">
        <v>10012</v>
      </c>
      <c r="M2242" s="62" t="s">
        <v>859</v>
      </c>
      <c r="O2242" s="3"/>
      <c r="Q2242" s="134" t="s">
        <v>8492</v>
      </c>
      <c r="R2242" s="70"/>
      <c r="S2242" s="40">
        <v>1015951</v>
      </c>
      <c r="U2242" s="70">
        <v>628149</v>
      </c>
      <c r="V2242" s="62" t="s">
        <v>2263</v>
      </c>
      <c r="W2242" s="3" t="s">
        <v>19459</v>
      </c>
    </row>
    <row r="2243" spans="1:23">
      <c r="A2243" s="62" t="s">
        <v>13255</v>
      </c>
      <c r="B2243" s="62" t="s">
        <v>17772</v>
      </c>
      <c r="I2243" s="36" t="s">
        <v>10012</v>
      </c>
      <c r="M2243" s="62" t="s">
        <v>859</v>
      </c>
      <c r="O2243" s="3"/>
      <c r="Q2243" s="134" t="s">
        <v>8492</v>
      </c>
      <c r="R2243" s="70"/>
      <c r="S2243" s="40">
        <v>1013951</v>
      </c>
      <c r="U2243" s="70">
        <v>683277</v>
      </c>
      <c r="V2243" s="62" t="s">
        <v>2263</v>
      </c>
      <c r="W2243" s="3" t="s">
        <v>19459</v>
      </c>
    </row>
    <row r="2244" spans="1:23">
      <c r="A2244" s="62" t="s">
        <v>13256</v>
      </c>
      <c r="B2244" s="62" t="s">
        <v>17773</v>
      </c>
      <c r="I2244" s="36" t="s">
        <v>10012</v>
      </c>
      <c r="M2244" s="62" t="s">
        <v>859</v>
      </c>
      <c r="O2244" s="3"/>
      <c r="Q2244" s="134" t="s">
        <v>8492</v>
      </c>
      <c r="R2244" s="70"/>
      <c r="S2244" s="40">
        <v>1013251</v>
      </c>
      <c r="U2244" s="70">
        <v>683278</v>
      </c>
      <c r="V2244" s="62" t="s">
        <v>2263</v>
      </c>
      <c r="W2244" s="3" t="s">
        <v>19459</v>
      </c>
    </row>
    <row r="2245" spans="1:23">
      <c r="A2245" s="62" t="s">
        <v>13257</v>
      </c>
      <c r="B2245" s="62" t="s">
        <v>10028</v>
      </c>
      <c r="I2245" s="36" t="s">
        <v>10012</v>
      </c>
      <c r="M2245" s="62" t="s">
        <v>9150</v>
      </c>
      <c r="O2245" s="3"/>
      <c r="Q2245" s="134" t="s">
        <v>8492</v>
      </c>
      <c r="R2245" s="70"/>
      <c r="S2245" s="40">
        <v>1013127</v>
      </c>
      <c r="U2245" s="70">
        <v>853677</v>
      </c>
      <c r="V2245" s="62" t="s">
        <v>2263</v>
      </c>
      <c r="W2245" s="3" t="s">
        <v>19459</v>
      </c>
    </row>
    <row r="2246" spans="1:23">
      <c r="A2246" s="62" t="s">
        <v>13258</v>
      </c>
      <c r="B2246" s="62" t="s">
        <v>17729</v>
      </c>
      <c r="I2246" s="36" t="s">
        <v>10012</v>
      </c>
      <c r="M2246" s="62" t="s">
        <v>9150</v>
      </c>
      <c r="O2246" s="3"/>
      <c r="Q2246" s="134" t="s">
        <v>8492</v>
      </c>
      <c r="R2246" s="70"/>
      <c r="S2246" s="40">
        <v>1021672</v>
      </c>
      <c r="U2246" s="70">
        <v>628156</v>
      </c>
      <c r="V2246" s="62" t="s">
        <v>2263</v>
      </c>
      <c r="W2246" s="3" t="s">
        <v>19459</v>
      </c>
    </row>
    <row r="2247" spans="1:23">
      <c r="A2247" s="62" t="s">
        <v>13259</v>
      </c>
      <c r="B2247" s="62" t="s">
        <v>10028</v>
      </c>
      <c r="I2247" s="36" t="s">
        <v>10012</v>
      </c>
      <c r="M2247" s="62" t="s">
        <v>7342</v>
      </c>
      <c r="O2247" s="3"/>
      <c r="Q2247" s="134" t="s">
        <v>8492</v>
      </c>
      <c r="R2247" s="70"/>
      <c r="S2247" s="40">
        <v>1016237</v>
      </c>
      <c r="U2247" s="70">
        <v>841357</v>
      </c>
      <c r="V2247" s="62" t="s">
        <v>2263</v>
      </c>
      <c r="W2247" s="3" t="s">
        <v>19459</v>
      </c>
    </row>
    <row r="2248" spans="1:23">
      <c r="A2248" s="62" t="s">
        <v>13260</v>
      </c>
      <c r="B2248" s="62" t="s">
        <v>10028</v>
      </c>
      <c r="I2248" s="36" t="s">
        <v>10012</v>
      </c>
      <c r="M2248" s="62" t="s">
        <v>9150</v>
      </c>
      <c r="O2248" s="3"/>
      <c r="Q2248" s="134" t="s">
        <v>8492</v>
      </c>
      <c r="R2248" s="70"/>
      <c r="S2248" s="40">
        <v>1013995</v>
      </c>
      <c r="U2248" s="70">
        <v>853395</v>
      </c>
      <c r="V2248" s="62" t="s">
        <v>2263</v>
      </c>
      <c r="W2248" s="3" t="s">
        <v>19459</v>
      </c>
    </row>
    <row r="2249" spans="1:23">
      <c r="A2249" s="62" t="s">
        <v>13261</v>
      </c>
      <c r="B2249" s="62" t="s">
        <v>17726</v>
      </c>
      <c r="I2249" s="36" t="s">
        <v>10012</v>
      </c>
      <c r="M2249" s="62" t="s">
        <v>859</v>
      </c>
      <c r="O2249" s="3"/>
      <c r="Q2249" s="134" t="s">
        <v>8492</v>
      </c>
      <c r="R2249" s="70"/>
      <c r="S2249" s="40">
        <v>1021261</v>
      </c>
      <c r="U2249" s="70">
        <v>628159</v>
      </c>
      <c r="V2249" s="62" t="s">
        <v>2263</v>
      </c>
      <c r="W2249" s="3" t="s">
        <v>19459</v>
      </c>
    </row>
    <row r="2250" spans="1:23">
      <c r="A2250" s="62" t="s">
        <v>13262</v>
      </c>
      <c r="B2250" s="62" t="s">
        <v>10028</v>
      </c>
      <c r="I2250" s="36" t="s">
        <v>10012</v>
      </c>
      <c r="M2250" s="62" t="s">
        <v>9150</v>
      </c>
      <c r="O2250" s="3"/>
      <c r="Q2250" s="134" t="s">
        <v>8492</v>
      </c>
      <c r="R2250" s="70"/>
      <c r="S2250" s="40">
        <v>1014947</v>
      </c>
      <c r="U2250" s="70">
        <v>853786</v>
      </c>
      <c r="V2250" s="62" t="s">
        <v>2263</v>
      </c>
      <c r="W2250" s="3" t="s">
        <v>19459</v>
      </c>
    </row>
    <row r="2251" spans="1:23">
      <c r="A2251" s="62" t="s">
        <v>13263</v>
      </c>
      <c r="B2251" s="62" t="s">
        <v>10028</v>
      </c>
      <c r="I2251" s="36" t="s">
        <v>10012</v>
      </c>
      <c r="M2251" s="62" t="s">
        <v>9150</v>
      </c>
      <c r="O2251" s="3"/>
      <c r="Q2251" s="134" t="s">
        <v>8492</v>
      </c>
      <c r="R2251" s="70"/>
      <c r="S2251" s="40">
        <v>1011683</v>
      </c>
      <c r="U2251" s="70">
        <v>854736</v>
      </c>
      <c r="V2251" s="62" t="s">
        <v>2263</v>
      </c>
      <c r="W2251" s="3" t="s">
        <v>19459</v>
      </c>
    </row>
    <row r="2252" spans="1:23">
      <c r="A2252" s="62" t="s">
        <v>13264</v>
      </c>
      <c r="B2252" s="62" t="s">
        <v>8119</v>
      </c>
      <c r="I2252" s="36" t="s">
        <v>10012</v>
      </c>
      <c r="M2252" s="62" t="s">
        <v>7086</v>
      </c>
      <c r="O2252" s="3"/>
      <c r="Q2252" s="134" t="s">
        <v>8492</v>
      </c>
      <c r="R2252" s="70"/>
      <c r="S2252" s="40">
        <v>1026398</v>
      </c>
      <c r="U2252" s="70">
        <v>628371</v>
      </c>
      <c r="V2252" s="62" t="s">
        <v>2263</v>
      </c>
      <c r="W2252" s="3" t="s">
        <v>19459</v>
      </c>
    </row>
    <row r="2253" spans="1:23">
      <c r="A2253" s="62" t="s">
        <v>13266</v>
      </c>
      <c r="B2253" s="62" t="s">
        <v>10028</v>
      </c>
      <c r="I2253" s="36" t="s">
        <v>10012</v>
      </c>
      <c r="M2253" s="62" t="s">
        <v>9150</v>
      </c>
      <c r="O2253" s="3"/>
      <c r="Q2253" s="134" t="s">
        <v>8492</v>
      </c>
      <c r="R2253" s="70"/>
      <c r="S2253" s="40">
        <v>1023060</v>
      </c>
      <c r="U2253" s="70">
        <v>853614</v>
      </c>
      <c r="V2253" s="62" t="s">
        <v>2263</v>
      </c>
      <c r="W2253" s="3" t="s">
        <v>19459</v>
      </c>
    </row>
    <row r="2254" spans="1:23">
      <c r="A2254" s="62" t="s">
        <v>13267</v>
      </c>
      <c r="B2254" s="62" t="s">
        <v>10028</v>
      </c>
      <c r="I2254" s="36" t="s">
        <v>10012</v>
      </c>
      <c r="M2254" s="62" t="s">
        <v>9150</v>
      </c>
      <c r="O2254" s="3"/>
      <c r="Q2254" s="134" t="s">
        <v>8492</v>
      </c>
      <c r="R2254" s="70"/>
      <c r="S2254" s="40">
        <v>1020372</v>
      </c>
      <c r="U2254" s="70">
        <v>853437</v>
      </c>
      <c r="V2254" s="62" t="s">
        <v>2263</v>
      </c>
      <c r="W2254" s="3" t="s">
        <v>19459</v>
      </c>
    </row>
    <row r="2255" spans="1:23">
      <c r="A2255" s="62" t="s">
        <v>13269</v>
      </c>
      <c r="B2255" s="62" t="s">
        <v>10028</v>
      </c>
      <c r="I2255" s="36" t="s">
        <v>10012</v>
      </c>
      <c r="M2255" s="62" t="s">
        <v>9150</v>
      </c>
      <c r="O2255" s="3"/>
      <c r="Q2255" s="134" t="s">
        <v>8492</v>
      </c>
      <c r="R2255" s="70"/>
      <c r="S2255" s="40">
        <v>1012215</v>
      </c>
      <c r="U2255" s="70">
        <v>854411</v>
      </c>
      <c r="V2255" s="62" t="s">
        <v>2263</v>
      </c>
      <c r="W2255" s="3" t="s">
        <v>19459</v>
      </c>
    </row>
    <row r="2256" spans="1:23">
      <c r="A2256" s="62" t="s">
        <v>13270</v>
      </c>
      <c r="B2256" s="62" t="s">
        <v>10028</v>
      </c>
      <c r="I2256" s="36" t="s">
        <v>10012</v>
      </c>
      <c r="M2256" s="62" t="s">
        <v>9150</v>
      </c>
      <c r="O2256" s="3"/>
      <c r="Q2256" s="134" t="s">
        <v>8492</v>
      </c>
      <c r="R2256" s="70"/>
      <c r="S2256" s="40">
        <v>1011538</v>
      </c>
      <c r="U2256" s="70">
        <v>853505</v>
      </c>
      <c r="V2256" s="62" t="s">
        <v>2263</v>
      </c>
      <c r="W2256" s="3" t="s">
        <v>19459</v>
      </c>
    </row>
    <row r="2257" spans="1:23">
      <c r="A2257" s="62" t="s">
        <v>13271</v>
      </c>
      <c r="B2257" s="62" t="s">
        <v>10028</v>
      </c>
      <c r="I2257" s="36" t="s">
        <v>10012</v>
      </c>
      <c r="M2257" s="62" t="s">
        <v>9150</v>
      </c>
      <c r="O2257" s="3"/>
      <c r="Q2257" s="134" t="s">
        <v>8492</v>
      </c>
      <c r="R2257" s="70"/>
      <c r="S2257" s="40">
        <v>1013716</v>
      </c>
      <c r="U2257" s="70">
        <v>850013</v>
      </c>
      <c r="V2257" s="62" t="s">
        <v>2263</v>
      </c>
      <c r="W2257" s="3" t="s">
        <v>19459</v>
      </c>
    </row>
    <row r="2258" spans="1:23">
      <c r="A2258" s="62" t="s">
        <v>13274</v>
      </c>
      <c r="B2258" s="62" t="s">
        <v>10028</v>
      </c>
      <c r="I2258" s="36" t="s">
        <v>10012</v>
      </c>
      <c r="M2258" s="62" t="s">
        <v>9150</v>
      </c>
      <c r="O2258" s="3"/>
      <c r="Q2258" s="134" t="s">
        <v>8492</v>
      </c>
      <c r="R2258" s="70"/>
      <c r="S2258" s="40">
        <v>1013725</v>
      </c>
      <c r="U2258" s="70">
        <v>853335</v>
      </c>
      <c r="V2258" s="62" t="s">
        <v>2263</v>
      </c>
      <c r="W2258" s="3" t="s">
        <v>19459</v>
      </c>
    </row>
    <row r="2259" spans="1:23">
      <c r="A2259" s="62" t="s">
        <v>13275</v>
      </c>
      <c r="B2259" s="62" t="s">
        <v>10028</v>
      </c>
      <c r="I2259" s="36" t="s">
        <v>10012</v>
      </c>
      <c r="M2259" s="62" t="s">
        <v>9150</v>
      </c>
      <c r="O2259" s="3"/>
      <c r="Q2259" s="134" t="s">
        <v>8492</v>
      </c>
      <c r="R2259" s="70"/>
      <c r="S2259" s="40">
        <v>1012217</v>
      </c>
      <c r="U2259" s="70">
        <v>851546</v>
      </c>
      <c r="V2259" s="62" t="s">
        <v>2263</v>
      </c>
      <c r="W2259" s="3" t="s">
        <v>19459</v>
      </c>
    </row>
    <row r="2260" spans="1:23">
      <c r="A2260" s="62" t="s">
        <v>13277</v>
      </c>
      <c r="B2260" s="62" t="s">
        <v>10028</v>
      </c>
      <c r="I2260" s="36" t="s">
        <v>10012</v>
      </c>
      <c r="M2260" s="62" t="s">
        <v>9150</v>
      </c>
      <c r="O2260" s="3"/>
      <c r="Q2260" s="134" t="s">
        <v>8492</v>
      </c>
      <c r="R2260" s="70"/>
      <c r="S2260" s="40">
        <v>1009482</v>
      </c>
      <c r="U2260" s="70">
        <v>852854</v>
      </c>
      <c r="V2260" s="62" t="s">
        <v>2263</v>
      </c>
      <c r="W2260" s="3" t="s">
        <v>19459</v>
      </c>
    </row>
    <row r="2261" spans="1:23">
      <c r="A2261" s="62" t="s">
        <v>13278</v>
      </c>
      <c r="B2261" s="62" t="s">
        <v>10028</v>
      </c>
      <c r="I2261" s="36" t="s">
        <v>10012</v>
      </c>
      <c r="M2261" s="62" t="s">
        <v>9150</v>
      </c>
      <c r="O2261" s="3"/>
      <c r="Q2261" s="134" t="s">
        <v>8492</v>
      </c>
      <c r="R2261" s="70"/>
      <c r="S2261" s="40">
        <v>1011259</v>
      </c>
      <c r="U2261" s="70">
        <v>850729</v>
      </c>
      <c r="V2261" s="62" t="s">
        <v>2263</v>
      </c>
      <c r="W2261" s="3" t="s">
        <v>19459</v>
      </c>
    </row>
    <row r="2262" spans="1:23">
      <c r="A2262" s="62" t="s">
        <v>13279</v>
      </c>
      <c r="B2262" s="62" t="s">
        <v>10028</v>
      </c>
      <c r="I2262" s="36" t="s">
        <v>10012</v>
      </c>
      <c r="M2262" s="62" t="s">
        <v>9150</v>
      </c>
      <c r="O2262" s="3"/>
      <c r="Q2262" s="134" t="s">
        <v>8492</v>
      </c>
      <c r="R2262" s="70"/>
      <c r="S2262" s="40">
        <v>1011520</v>
      </c>
      <c r="U2262" s="70">
        <v>852415</v>
      </c>
      <c r="V2262" s="62" t="s">
        <v>2263</v>
      </c>
      <c r="W2262" s="3" t="s">
        <v>19459</v>
      </c>
    </row>
    <row r="2263" spans="1:23">
      <c r="A2263" s="62" t="s">
        <v>13280</v>
      </c>
      <c r="B2263" s="62" t="s">
        <v>10028</v>
      </c>
      <c r="I2263" s="36" t="s">
        <v>10012</v>
      </c>
      <c r="M2263" s="62" t="s">
        <v>9150</v>
      </c>
      <c r="O2263" s="3"/>
      <c r="Q2263" s="134" t="s">
        <v>8492</v>
      </c>
      <c r="R2263" s="70"/>
      <c r="S2263" s="40">
        <v>1018677</v>
      </c>
      <c r="U2263" s="70">
        <v>850155</v>
      </c>
      <c r="V2263" s="62" t="s">
        <v>2263</v>
      </c>
      <c r="W2263" s="3" t="s">
        <v>19459</v>
      </c>
    </row>
    <row r="2264" spans="1:23">
      <c r="A2264" s="62" t="s">
        <v>13281</v>
      </c>
      <c r="B2264" s="62" t="s">
        <v>10028</v>
      </c>
      <c r="I2264" s="36" t="s">
        <v>10012</v>
      </c>
      <c r="M2264" s="62" t="s">
        <v>9150</v>
      </c>
      <c r="O2264" s="3"/>
      <c r="Q2264" s="134" t="s">
        <v>8492</v>
      </c>
      <c r="R2264" s="70"/>
      <c r="S2264" s="40">
        <v>1009483</v>
      </c>
      <c r="U2264" s="70">
        <v>854442</v>
      </c>
      <c r="V2264" s="62" t="s">
        <v>2263</v>
      </c>
      <c r="W2264" s="3" t="s">
        <v>19459</v>
      </c>
    </row>
    <row r="2265" spans="1:23">
      <c r="A2265" s="62" t="s">
        <v>13282</v>
      </c>
      <c r="B2265" s="62" t="s">
        <v>10028</v>
      </c>
      <c r="I2265" s="36" t="s">
        <v>10012</v>
      </c>
      <c r="M2265" s="62" t="s">
        <v>9150</v>
      </c>
      <c r="O2265" s="3"/>
      <c r="Q2265" s="134" t="s">
        <v>8492</v>
      </c>
      <c r="R2265" s="70"/>
      <c r="S2265" s="40">
        <v>1012761</v>
      </c>
      <c r="U2265" s="70">
        <v>852971</v>
      </c>
      <c r="V2265" s="62" t="s">
        <v>2263</v>
      </c>
      <c r="W2265" s="3" t="s">
        <v>19459</v>
      </c>
    </row>
    <row r="2266" spans="1:23">
      <c r="A2266" s="62" t="s">
        <v>13284</v>
      </c>
      <c r="B2266" s="62" t="s">
        <v>17774</v>
      </c>
      <c r="I2266" s="36" t="s">
        <v>10012</v>
      </c>
      <c r="M2266" s="62" t="s">
        <v>9153</v>
      </c>
      <c r="O2266" s="3"/>
      <c r="Q2266" s="134" t="s">
        <v>8492</v>
      </c>
      <c r="R2266" s="70"/>
      <c r="S2266" s="40">
        <v>1014603</v>
      </c>
      <c r="U2266" s="70">
        <v>697611</v>
      </c>
      <c r="V2266" s="62" t="s">
        <v>2263</v>
      </c>
      <c r="W2266" s="3" t="s">
        <v>19459</v>
      </c>
    </row>
    <row r="2267" spans="1:23">
      <c r="A2267" s="62" t="s">
        <v>13285</v>
      </c>
      <c r="B2267" s="62" t="s">
        <v>10028</v>
      </c>
      <c r="I2267" s="36" t="s">
        <v>10012</v>
      </c>
      <c r="M2267" s="62" t="s">
        <v>9150</v>
      </c>
      <c r="O2267" s="3"/>
      <c r="Q2267" s="134" t="s">
        <v>8492</v>
      </c>
      <c r="R2267" s="70"/>
      <c r="S2267" s="40">
        <v>935001</v>
      </c>
      <c r="U2267" s="70">
        <v>853249</v>
      </c>
      <c r="V2267" s="62" t="s">
        <v>2263</v>
      </c>
      <c r="W2267" s="3" t="s">
        <v>19459</v>
      </c>
    </row>
    <row r="2268" spans="1:23">
      <c r="A2268" s="62" t="s">
        <v>13286</v>
      </c>
      <c r="B2268" s="62" t="s">
        <v>10028</v>
      </c>
      <c r="I2268" s="36" t="s">
        <v>10012</v>
      </c>
      <c r="M2268" s="62" t="s">
        <v>9150</v>
      </c>
      <c r="O2268" s="3"/>
      <c r="Q2268" s="134" t="s">
        <v>8492</v>
      </c>
      <c r="R2268" s="70"/>
      <c r="S2268" s="40">
        <v>1009672</v>
      </c>
      <c r="U2268" s="70">
        <v>850772</v>
      </c>
      <c r="V2268" s="62" t="s">
        <v>2263</v>
      </c>
      <c r="W2268" s="3" t="s">
        <v>19459</v>
      </c>
    </row>
    <row r="2269" spans="1:23">
      <c r="A2269" s="62" t="s">
        <v>13288</v>
      </c>
      <c r="B2269" s="62" t="s">
        <v>10028</v>
      </c>
      <c r="I2269" s="36" t="s">
        <v>10012</v>
      </c>
      <c r="M2269" s="62" t="s">
        <v>859</v>
      </c>
      <c r="O2269" s="3"/>
      <c r="Q2269" s="134" t="s">
        <v>8492</v>
      </c>
      <c r="R2269" s="70"/>
      <c r="S2269" s="40">
        <v>1019977</v>
      </c>
      <c r="U2269" s="70">
        <v>841308</v>
      </c>
      <c r="V2269" s="62" t="s">
        <v>2263</v>
      </c>
      <c r="W2269" s="3" t="s">
        <v>19459</v>
      </c>
    </row>
    <row r="2270" spans="1:23">
      <c r="A2270" s="62" t="s">
        <v>13291</v>
      </c>
      <c r="B2270" s="62" t="s">
        <v>10028</v>
      </c>
      <c r="I2270" s="36" t="s">
        <v>10012</v>
      </c>
      <c r="M2270" s="62" t="s">
        <v>7342</v>
      </c>
      <c r="O2270" s="3"/>
      <c r="Q2270" s="134" t="s">
        <v>8492</v>
      </c>
      <c r="R2270" s="70"/>
      <c r="S2270" s="40">
        <v>1014367</v>
      </c>
      <c r="U2270" s="70">
        <v>841023</v>
      </c>
      <c r="V2270" s="62" t="s">
        <v>2263</v>
      </c>
      <c r="W2270" s="3" t="s">
        <v>19459</v>
      </c>
    </row>
    <row r="2271" spans="1:23">
      <c r="A2271" s="62" t="s">
        <v>13292</v>
      </c>
      <c r="B2271" s="62" t="s">
        <v>10028</v>
      </c>
      <c r="I2271" s="36" t="s">
        <v>10012</v>
      </c>
      <c r="M2271" s="62" t="s">
        <v>7342</v>
      </c>
      <c r="O2271" s="3"/>
      <c r="Q2271" s="134" t="s">
        <v>8492</v>
      </c>
      <c r="R2271" s="70"/>
      <c r="S2271" s="40">
        <v>1021645</v>
      </c>
      <c r="U2271" s="70">
        <v>841138</v>
      </c>
      <c r="V2271" s="62" t="s">
        <v>2263</v>
      </c>
      <c r="W2271" s="3" t="s">
        <v>19459</v>
      </c>
    </row>
    <row r="2272" spans="1:23">
      <c r="A2272" s="62" t="s">
        <v>13293</v>
      </c>
      <c r="B2272" s="62" t="s">
        <v>10028</v>
      </c>
      <c r="I2272" s="36" t="s">
        <v>10012</v>
      </c>
      <c r="M2272" s="62" t="s">
        <v>9150</v>
      </c>
      <c r="O2272" s="3"/>
      <c r="Q2272" s="134" t="s">
        <v>8492</v>
      </c>
      <c r="R2272" s="70"/>
      <c r="S2272" s="40">
        <v>1021597</v>
      </c>
      <c r="U2272" s="70">
        <v>840914</v>
      </c>
      <c r="V2272" s="62" t="s">
        <v>2263</v>
      </c>
      <c r="W2272" s="3" t="s">
        <v>19459</v>
      </c>
    </row>
    <row r="2273" spans="1:23">
      <c r="A2273" s="62" t="s">
        <v>13294</v>
      </c>
      <c r="B2273" s="62" t="s">
        <v>17776</v>
      </c>
      <c r="I2273" s="36" t="s">
        <v>10012</v>
      </c>
      <c r="M2273" s="62" t="s">
        <v>859</v>
      </c>
      <c r="O2273" s="3"/>
      <c r="Q2273" s="134" t="s">
        <v>8492</v>
      </c>
      <c r="R2273" s="70"/>
      <c r="S2273" s="40">
        <v>1019652</v>
      </c>
      <c r="U2273" s="70">
        <v>683350</v>
      </c>
      <c r="V2273" s="62" t="s">
        <v>2263</v>
      </c>
      <c r="W2273" s="3" t="s">
        <v>19459</v>
      </c>
    </row>
    <row r="2274" spans="1:23">
      <c r="A2274" s="62" t="s">
        <v>13295</v>
      </c>
      <c r="B2274" s="62" t="s">
        <v>10028</v>
      </c>
      <c r="I2274" s="36" t="s">
        <v>10012</v>
      </c>
      <c r="M2274" s="62" t="s">
        <v>7342</v>
      </c>
      <c r="O2274" s="3"/>
      <c r="Q2274" s="134" t="s">
        <v>8492</v>
      </c>
      <c r="R2274" s="70"/>
      <c r="S2274" s="40">
        <v>1026422</v>
      </c>
      <c r="U2274" s="70">
        <v>840892</v>
      </c>
      <c r="V2274" s="62" t="s">
        <v>2263</v>
      </c>
      <c r="W2274" s="3" t="s">
        <v>19459</v>
      </c>
    </row>
    <row r="2275" spans="1:23">
      <c r="A2275" s="62" t="s">
        <v>13297</v>
      </c>
      <c r="B2275" s="62" t="s">
        <v>17732</v>
      </c>
      <c r="I2275" s="36" t="s">
        <v>10012</v>
      </c>
      <c r="M2275" s="62" t="s">
        <v>9150</v>
      </c>
      <c r="O2275" s="3"/>
      <c r="Q2275" s="134" t="s">
        <v>8492</v>
      </c>
      <c r="R2275" s="70"/>
      <c r="S2275" s="40">
        <v>1014229</v>
      </c>
      <c r="U2275" s="70">
        <v>817214</v>
      </c>
      <c r="V2275" s="62" t="s">
        <v>2263</v>
      </c>
      <c r="W2275" s="3" t="s">
        <v>19459</v>
      </c>
    </row>
    <row r="2276" spans="1:23">
      <c r="A2276" s="62" t="s">
        <v>13302</v>
      </c>
      <c r="B2276" s="62" t="s">
        <v>10028</v>
      </c>
      <c r="I2276" s="36" t="s">
        <v>10012</v>
      </c>
      <c r="M2276" s="62" t="s">
        <v>9150</v>
      </c>
      <c r="O2276" s="3"/>
      <c r="Q2276" s="134" t="s">
        <v>8492</v>
      </c>
      <c r="R2276" s="70"/>
      <c r="S2276" s="40">
        <v>1014538</v>
      </c>
      <c r="U2276" s="70">
        <v>851519</v>
      </c>
      <c r="V2276" s="62" t="s">
        <v>2263</v>
      </c>
      <c r="W2276" s="3" t="s">
        <v>19459</v>
      </c>
    </row>
    <row r="2277" spans="1:23">
      <c r="A2277" s="62" t="s">
        <v>13306</v>
      </c>
      <c r="B2277" s="62" t="s">
        <v>10028</v>
      </c>
      <c r="I2277" s="36" t="s">
        <v>10012</v>
      </c>
      <c r="M2277" s="62" t="s">
        <v>9150</v>
      </c>
      <c r="O2277" s="3"/>
      <c r="Q2277" s="134" t="s">
        <v>8492</v>
      </c>
      <c r="R2277" s="70"/>
      <c r="S2277" s="40">
        <v>1012218</v>
      </c>
      <c r="U2277" s="70">
        <v>853112</v>
      </c>
      <c r="V2277" s="62" t="s">
        <v>2263</v>
      </c>
      <c r="W2277" s="3" t="s">
        <v>19459</v>
      </c>
    </row>
    <row r="2278" spans="1:23">
      <c r="A2278" s="62" t="s">
        <v>13307</v>
      </c>
      <c r="B2278" s="62" t="s">
        <v>17777</v>
      </c>
      <c r="I2278" s="36" t="s">
        <v>10012</v>
      </c>
      <c r="M2278" s="62" t="s">
        <v>14</v>
      </c>
      <c r="O2278" s="3"/>
      <c r="Q2278" s="134" t="s">
        <v>8492</v>
      </c>
      <c r="R2278" s="70"/>
      <c r="S2278" s="40">
        <v>991218</v>
      </c>
      <c r="U2278" s="70">
        <v>629105</v>
      </c>
      <c r="V2278" s="62" t="s">
        <v>2263</v>
      </c>
      <c r="W2278" s="3" t="s">
        <v>19459</v>
      </c>
    </row>
    <row r="2279" spans="1:23">
      <c r="A2279" s="62" t="s">
        <v>13308</v>
      </c>
      <c r="B2279" s="62" t="s">
        <v>17778</v>
      </c>
      <c r="I2279" s="36" t="s">
        <v>10012</v>
      </c>
      <c r="M2279" s="62" t="s">
        <v>14</v>
      </c>
      <c r="O2279" s="3"/>
      <c r="Q2279" s="134" t="s">
        <v>8492</v>
      </c>
      <c r="R2279" s="70"/>
      <c r="S2279" s="40">
        <v>1021364</v>
      </c>
      <c r="U2279" s="70">
        <v>629157</v>
      </c>
      <c r="V2279" s="62" t="s">
        <v>2263</v>
      </c>
      <c r="W2279" s="3" t="s">
        <v>19459</v>
      </c>
    </row>
    <row r="2280" spans="1:23">
      <c r="A2280" s="62" t="s">
        <v>13309</v>
      </c>
      <c r="B2280" s="62" t="s">
        <v>10028</v>
      </c>
      <c r="I2280" s="36" t="s">
        <v>10012</v>
      </c>
      <c r="M2280" s="62" t="s">
        <v>9150</v>
      </c>
      <c r="O2280" s="3"/>
      <c r="Q2280" s="134" t="s">
        <v>8492</v>
      </c>
      <c r="R2280" s="70"/>
      <c r="S2280" s="40">
        <v>1020713</v>
      </c>
      <c r="U2280" s="70">
        <v>854092</v>
      </c>
      <c r="V2280" s="62" t="s">
        <v>2263</v>
      </c>
      <c r="W2280" s="3" t="s">
        <v>19459</v>
      </c>
    </row>
    <row r="2281" spans="1:23">
      <c r="A2281" s="62" t="s">
        <v>13310</v>
      </c>
      <c r="B2281" s="62" t="s">
        <v>10028</v>
      </c>
      <c r="I2281" s="36" t="s">
        <v>10012</v>
      </c>
      <c r="M2281" s="62" t="s">
        <v>9150</v>
      </c>
      <c r="O2281" s="3"/>
      <c r="Q2281" s="134" t="s">
        <v>8492</v>
      </c>
      <c r="R2281" s="70"/>
      <c r="S2281" s="40">
        <v>1018799</v>
      </c>
      <c r="U2281" s="70">
        <v>850550</v>
      </c>
      <c r="V2281" s="62" t="s">
        <v>2263</v>
      </c>
      <c r="W2281" s="3" t="s">
        <v>19459</v>
      </c>
    </row>
    <row r="2282" spans="1:23">
      <c r="A2282" s="62" t="s">
        <v>13312</v>
      </c>
      <c r="B2282" s="62" t="s">
        <v>10028</v>
      </c>
      <c r="I2282" s="36" t="s">
        <v>10012</v>
      </c>
      <c r="M2282" s="62" t="s">
        <v>9150</v>
      </c>
      <c r="O2282" s="3"/>
      <c r="Q2282" s="134" t="s">
        <v>8492</v>
      </c>
      <c r="R2282" s="70"/>
      <c r="S2282" s="40">
        <v>1017358</v>
      </c>
      <c r="U2282" s="70">
        <v>852040</v>
      </c>
      <c r="V2282" s="62" t="s">
        <v>2263</v>
      </c>
      <c r="W2282" s="3" t="s">
        <v>19459</v>
      </c>
    </row>
    <row r="2283" spans="1:23">
      <c r="A2283" s="62" t="s">
        <v>13313</v>
      </c>
      <c r="B2283" s="62" t="s">
        <v>10028</v>
      </c>
      <c r="I2283" s="36" t="s">
        <v>10012</v>
      </c>
      <c r="M2283" s="62" t="s">
        <v>9150</v>
      </c>
      <c r="O2283" s="3"/>
      <c r="Q2283" s="134" t="s">
        <v>8492</v>
      </c>
      <c r="R2283" s="70"/>
      <c r="S2283" s="40">
        <v>1026858</v>
      </c>
      <c r="U2283" s="70">
        <v>850279</v>
      </c>
      <c r="V2283" s="62" t="s">
        <v>2263</v>
      </c>
      <c r="W2283" s="3" t="s">
        <v>19459</v>
      </c>
    </row>
    <row r="2284" spans="1:23">
      <c r="A2284" s="62" t="s">
        <v>13315</v>
      </c>
      <c r="B2284" s="62" t="s">
        <v>10028</v>
      </c>
      <c r="I2284" s="36" t="s">
        <v>10012</v>
      </c>
      <c r="M2284" s="62" t="s">
        <v>9150</v>
      </c>
      <c r="O2284" s="3"/>
      <c r="Q2284" s="134" t="s">
        <v>8492</v>
      </c>
      <c r="R2284" s="70"/>
      <c r="S2284" s="40">
        <v>956730</v>
      </c>
      <c r="U2284" s="70">
        <v>852024</v>
      </c>
      <c r="V2284" s="62" t="s">
        <v>2263</v>
      </c>
      <c r="W2284" s="3" t="s">
        <v>19459</v>
      </c>
    </row>
    <row r="2285" spans="1:23">
      <c r="A2285" s="62" t="s">
        <v>13319</v>
      </c>
      <c r="B2285" s="62" t="s">
        <v>10028</v>
      </c>
      <c r="I2285" s="36" t="s">
        <v>10012</v>
      </c>
      <c r="M2285" s="62" t="s">
        <v>9150</v>
      </c>
      <c r="O2285" s="3"/>
      <c r="Q2285" s="134" t="s">
        <v>8492</v>
      </c>
      <c r="R2285" s="70"/>
      <c r="S2285" s="40">
        <v>1009182</v>
      </c>
      <c r="U2285" s="70">
        <v>852955</v>
      </c>
      <c r="V2285" s="62" t="s">
        <v>2263</v>
      </c>
      <c r="W2285" s="3" t="s">
        <v>19459</v>
      </c>
    </row>
    <row r="2286" spans="1:23">
      <c r="A2286" s="62" t="s">
        <v>2586</v>
      </c>
      <c r="B2286" s="62" t="s">
        <v>10028</v>
      </c>
      <c r="I2286" s="36" t="s">
        <v>10012</v>
      </c>
      <c r="M2286" s="62" t="s">
        <v>9150</v>
      </c>
      <c r="O2286" s="3"/>
      <c r="Q2286" s="134" t="s">
        <v>8492</v>
      </c>
      <c r="R2286" s="70"/>
      <c r="S2286" s="40">
        <v>1369487</v>
      </c>
      <c r="U2286" s="70">
        <v>852329</v>
      </c>
      <c r="V2286" s="62" t="s">
        <v>2263</v>
      </c>
      <c r="W2286" s="3" t="s">
        <v>19459</v>
      </c>
    </row>
    <row r="2287" spans="1:23">
      <c r="A2287" s="62" t="s">
        <v>13321</v>
      </c>
      <c r="B2287" s="62" t="s">
        <v>10028</v>
      </c>
      <c r="I2287" s="36" t="s">
        <v>10012</v>
      </c>
      <c r="M2287" s="62" t="s">
        <v>9150</v>
      </c>
      <c r="O2287" s="3"/>
      <c r="Q2287" s="134" t="s">
        <v>8492</v>
      </c>
      <c r="R2287" s="70"/>
      <c r="S2287" s="40">
        <v>1009183</v>
      </c>
      <c r="U2287" s="70">
        <v>850478</v>
      </c>
      <c r="V2287" s="62" t="s">
        <v>2263</v>
      </c>
      <c r="W2287" s="3" t="s">
        <v>19459</v>
      </c>
    </row>
    <row r="2288" spans="1:23">
      <c r="A2288" s="62" t="s">
        <v>13322</v>
      </c>
      <c r="B2288" s="62" t="s">
        <v>17780</v>
      </c>
      <c r="I2288" s="36" t="s">
        <v>10012</v>
      </c>
      <c r="M2288" s="62" t="s">
        <v>9150</v>
      </c>
      <c r="O2288" s="3"/>
      <c r="Q2288" s="134" t="s">
        <v>8492</v>
      </c>
      <c r="R2288" s="70"/>
      <c r="S2288" s="40">
        <v>1016070</v>
      </c>
      <c r="U2288" s="70">
        <v>629602</v>
      </c>
      <c r="V2288" s="62" t="s">
        <v>2263</v>
      </c>
      <c r="W2288" s="3" t="s">
        <v>19459</v>
      </c>
    </row>
    <row r="2289" spans="1:23">
      <c r="A2289" s="62" t="s">
        <v>13323</v>
      </c>
      <c r="B2289" s="62" t="s">
        <v>10028</v>
      </c>
      <c r="I2289" s="36" t="s">
        <v>10012</v>
      </c>
      <c r="M2289" s="62" t="s">
        <v>9150</v>
      </c>
      <c r="O2289" s="3"/>
      <c r="Q2289" s="134" t="s">
        <v>8492</v>
      </c>
      <c r="R2289" s="70"/>
      <c r="S2289" s="40">
        <v>1013420</v>
      </c>
      <c r="U2289" s="70">
        <v>852211</v>
      </c>
      <c r="V2289" s="62" t="s">
        <v>2263</v>
      </c>
      <c r="W2289" s="3" t="s">
        <v>19459</v>
      </c>
    </row>
    <row r="2290" spans="1:23">
      <c r="A2290" s="62" t="s">
        <v>13325</v>
      </c>
      <c r="B2290" s="62" t="s">
        <v>10028</v>
      </c>
      <c r="I2290" s="36" t="s">
        <v>10012</v>
      </c>
      <c r="M2290" s="62" t="s">
        <v>14</v>
      </c>
      <c r="O2290" s="3"/>
      <c r="Q2290" s="134" t="s">
        <v>8492</v>
      </c>
      <c r="R2290" s="70"/>
      <c r="S2290" s="40">
        <v>1008922</v>
      </c>
      <c r="U2290" s="70">
        <v>747021</v>
      </c>
      <c r="V2290" s="62" t="s">
        <v>2263</v>
      </c>
      <c r="W2290" s="3" t="s">
        <v>19459</v>
      </c>
    </row>
    <row r="2291" spans="1:23">
      <c r="A2291" s="62" t="s">
        <v>13329</v>
      </c>
      <c r="B2291" s="62" t="s">
        <v>10028</v>
      </c>
      <c r="I2291" s="36" t="s">
        <v>10012</v>
      </c>
      <c r="M2291" s="62" t="s">
        <v>7342</v>
      </c>
      <c r="O2291" s="3"/>
      <c r="Q2291" s="134" t="s">
        <v>8492</v>
      </c>
      <c r="R2291" s="70"/>
      <c r="S2291" s="40">
        <v>988971</v>
      </c>
      <c r="U2291" s="70">
        <v>841175</v>
      </c>
      <c r="V2291" s="62" t="s">
        <v>2263</v>
      </c>
      <c r="W2291" s="3" t="s">
        <v>19459</v>
      </c>
    </row>
    <row r="2292" spans="1:23">
      <c r="A2292" s="62" t="s">
        <v>13330</v>
      </c>
      <c r="B2292" s="62" t="s">
        <v>10028</v>
      </c>
      <c r="I2292" s="36" t="s">
        <v>10012</v>
      </c>
      <c r="M2292" s="62" t="s">
        <v>9150</v>
      </c>
      <c r="O2292" s="3"/>
      <c r="Q2292" s="134" t="s">
        <v>8492</v>
      </c>
      <c r="R2292" s="70"/>
      <c r="S2292" s="40">
        <v>1026389</v>
      </c>
      <c r="U2292" s="70">
        <v>851958</v>
      </c>
      <c r="V2292" s="62" t="s">
        <v>2263</v>
      </c>
      <c r="W2292" s="3" t="s">
        <v>19459</v>
      </c>
    </row>
    <row r="2293" spans="1:23">
      <c r="A2293" s="62" t="s">
        <v>13331</v>
      </c>
      <c r="B2293" s="62" t="s">
        <v>10028</v>
      </c>
      <c r="I2293" s="36" t="s">
        <v>10012</v>
      </c>
      <c r="M2293" s="62" t="s">
        <v>9150</v>
      </c>
      <c r="O2293" s="3"/>
      <c r="Q2293" s="134" t="s">
        <v>8492</v>
      </c>
      <c r="R2293" s="70"/>
      <c r="S2293" s="40">
        <v>1008941</v>
      </c>
      <c r="U2293" s="70">
        <v>851514</v>
      </c>
      <c r="V2293" s="62" t="s">
        <v>2263</v>
      </c>
      <c r="W2293" s="3" t="s">
        <v>19459</v>
      </c>
    </row>
    <row r="2294" spans="1:23">
      <c r="A2294" s="62" t="s">
        <v>13332</v>
      </c>
      <c r="B2294" s="62" t="s">
        <v>10028</v>
      </c>
      <c r="I2294" s="36" t="s">
        <v>10012</v>
      </c>
      <c r="M2294" s="62" t="s">
        <v>9150</v>
      </c>
      <c r="O2294" s="3"/>
      <c r="Q2294" s="134" t="s">
        <v>8492</v>
      </c>
      <c r="R2294" s="70"/>
      <c r="S2294" s="40">
        <v>1007892</v>
      </c>
      <c r="U2294" s="70">
        <v>853724</v>
      </c>
      <c r="V2294" s="62" t="s">
        <v>2263</v>
      </c>
      <c r="W2294" s="3" t="s">
        <v>19459</v>
      </c>
    </row>
    <row r="2295" spans="1:23">
      <c r="A2295" s="62" t="s">
        <v>13333</v>
      </c>
      <c r="B2295" s="62" t="s">
        <v>10028</v>
      </c>
      <c r="I2295" s="36" t="s">
        <v>10012</v>
      </c>
      <c r="M2295" s="62" t="s">
        <v>9150</v>
      </c>
      <c r="O2295" s="3"/>
      <c r="Q2295" s="134" t="s">
        <v>8492</v>
      </c>
      <c r="R2295" s="70"/>
      <c r="S2295" s="40">
        <v>1018829</v>
      </c>
      <c r="U2295" s="70">
        <v>850968</v>
      </c>
      <c r="V2295" s="62" t="s">
        <v>2263</v>
      </c>
      <c r="W2295" s="3" t="s">
        <v>19459</v>
      </c>
    </row>
    <row r="2296" spans="1:23">
      <c r="A2296" s="62" t="s">
        <v>13334</v>
      </c>
      <c r="B2296" s="62" t="s">
        <v>10028</v>
      </c>
      <c r="I2296" s="36" t="s">
        <v>10012</v>
      </c>
      <c r="M2296" s="62" t="s">
        <v>9150</v>
      </c>
      <c r="O2296" s="3"/>
      <c r="Q2296" s="134" t="s">
        <v>8492</v>
      </c>
      <c r="R2296" s="70"/>
      <c r="S2296" s="40">
        <v>1011518</v>
      </c>
      <c r="U2296" s="70">
        <v>853844</v>
      </c>
      <c r="V2296" s="62" t="s">
        <v>2263</v>
      </c>
      <c r="W2296" s="3" t="s">
        <v>19459</v>
      </c>
    </row>
    <row r="2297" spans="1:23">
      <c r="A2297" s="62" t="s">
        <v>13335</v>
      </c>
      <c r="B2297" s="62" t="s">
        <v>10028</v>
      </c>
      <c r="I2297" s="36" t="s">
        <v>10012</v>
      </c>
      <c r="M2297" s="62" t="s">
        <v>9150</v>
      </c>
      <c r="O2297" s="3"/>
      <c r="Q2297" s="134" t="s">
        <v>8492</v>
      </c>
      <c r="R2297" s="70"/>
      <c r="S2297" s="40">
        <v>1008944</v>
      </c>
      <c r="U2297" s="70">
        <v>854031</v>
      </c>
      <c r="V2297" s="62" t="s">
        <v>2263</v>
      </c>
      <c r="W2297" s="3" t="s">
        <v>19459</v>
      </c>
    </row>
    <row r="2298" spans="1:23">
      <c r="A2298" s="62" t="s">
        <v>13336</v>
      </c>
      <c r="B2298" s="62" t="s">
        <v>10028</v>
      </c>
      <c r="I2298" s="36" t="s">
        <v>10012</v>
      </c>
      <c r="M2298" s="62" t="s">
        <v>9150</v>
      </c>
      <c r="O2298" s="3"/>
      <c r="Q2298" s="134" t="s">
        <v>8492</v>
      </c>
      <c r="R2298" s="70"/>
      <c r="S2298" s="40">
        <v>1022677</v>
      </c>
      <c r="U2298" s="70">
        <v>851891</v>
      </c>
      <c r="V2298" s="62" t="s">
        <v>2263</v>
      </c>
      <c r="W2298" s="3" t="s">
        <v>19459</v>
      </c>
    </row>
    <row r="2299" spans="1:23">
      <c r="A2299" s="62" t="s">
        <v>13337</v>
      </c>
      <c r="B2299" s="62" t="s">
        <v>10028</v>
      </c>
      <c r="I2299" s="36" t="s">
        <v>10012</v>
      </c>
      <c r="M2299" s="62" t="s">
        <v>9150</v>
      </c>
      <c r="O2299" s="3"/>
      <c r="Q2299" s="134" t="s">
        <v>8492</v>
      </c>
      <c r="R2299" s="70"/>
      <c r="S2299" s="40">
        <v>1013574</v>
      </c>
      <c r="U2299" s="70">
        <v>851587</v>
      </c>
      <c r="V2299" s="62" t="s">
        <v>2263</v>
      </c>
      <c r="W2299" s="3" t="s">
        <v>19459</v>
      </c>
    </row>
    <row r="2300" spans="1:23">
      <c r="A2300" s="62" t="s">
        <v>13338</v>
      </c>
      <c r="B2300" s="62" t="s">
        <v>10028</v>
      </c>
      <c r="I2300" s="36" t="s">
        <v>10012</v>
      </c>
      <c r="M2300" s="62" t="s">
        <v>9150</v>
      </c>
      <c r="O2300" s="3"/>
      <c r="Q2300" s="134" t="s">
        <v>8492</v>
      </c>
      <c r="R2300" s="70"/>
      <c r="S2300" s="40">
        <v>1015959</v>
      </c>
      <c r="U2300" s="70">
        <v>852036</v>
      </c>
      <c r="V2300" s="62" t="s">
        <v>2263</v>
      </c>
      <c r="W2300" s="3" t="s">
        <v>19459</v>
      </c>
    </row>
    <row r="2301" spans="1:23">
      <c r="A2301" s="62" t="s">
        <v>13339</v>
      </c>
      <c r="B2301" s="62" t="s">
        <v>10028</v>
      </c>
      <c r="I2301" s="36" t="s">
        <v>10012</v>
      </c>
      <c r="M2301" s="62" t="s">
        <v>9150</v>
      </c>
      <c r="O2301" s="3"/>
      <c r="Q2301" s="134" t="s">
        <v>8492</v>
      </c>
      <c r="R2301" s="70"/>
      <c r="S2301" s="40">
        <v>1019381</v>
      </c>
      <c r="U2301" s="70">
        <v>851154</v>
      </c>
      <c r="V2301" s="62" t="s">
        <v>2263</v>
      </c>
      <c r="W2301" s="3" t="s">
        <v>19459</v>
      </c>
    </row>
    <row r="2302" spans="1:23">
      <c r="A2302" s="62" t="s">
        <v>13340</v>
      </c>
      <c r="B2302" s="62" t="s">
        <v>10028</v>
      </c>
      <c r="I2302" s="36" t="s">
        <v>10012</v>
      </c>
      <c r="M2302" s="62" t="s">
        <v>9150</v>
      </c>
      <c r="O2302" s="3"/>
      <c r="Q2302" s="134" t="s">
        <v>8492</v>
      </c>
      <c r="R2302" s="70"/>
      <c r="S2302" s="40">
        <v>1020612</v>
      </c>
      <c r="U2302" s="70">
        <v>850164</v>
      </c>
      <c r="V2302" s="62" t="s">
        <v>2263</v>
      </c>
      <c r="W2302" s="3" t="s">
        <v>19459</v>
      </c>
    </row>
    <row r="2303" spans="1:23">
      <c r="A2303" s="62" t="s">
        <v>13341</v>
      </c>
      <c r="B2303" s="62" t="s">
        <v>10028</v>
      </c>
      <c r="I2303" s="36" t="s">
        <v>10012</v>
      </c>
      <c r="M2303" s="62" t="s">
        <v>9150</v>
      </c>
      <c r="O2303" s="3"/>
      <c r="Q2303" s="134" t="s">
        <v>8492</v>
      </c>
      <c r="R2303" s="70"/>
      <c r="S2303" s="40">
        <v>1019380</v>
      </c>
      <c r="U2303" s="70">
        <v>852286</v>
      </c>
      <c r="V2303" s="62" t="s">
        <v>2263</v>
      </c>
      <c r="W2303" s="3" t="s">
        <v>19459</v>
      </c>
    </row>
    <row r="2304" spans="1:23">
      <c r="A2304" s="62" t="s">
        <v>13342</v>
      </c>
      <c r="B2304" s="62" t="s">
        <v>17781</v>
      </c>
      <c r="I2304" s="36" t="s">
        <v>10012</v>
      </c>
      <c r="M2304" s="62" t="s">
        <v>9150</v>
      </c>
      <c r="O2304" s="3"/>
      <c r="Q2304" s="134" t="s">
        <v>8492</v>
      </c>
      <c r="R2304" s="70"/>
      <c r="S2304" s="40">
        <v>1375214</v>
      </c>
      <c r="U2304" s="70">
        <v>842686</v>
      </c>
      <c r="V2304" s="62" t="s">
        <v>2263</v>
      </c>
      <c r="W2304" s="3" t="s">
        <v>19459</v>
      </c>
    </row>
    <row r="2305" spans="1:23">
      <c r="A2305" s="62" t="s">
        <v>13345</v>
      </c>
      <c r="B2305" s="62" t="s">
        <v>10028</v>
      </c>
      <c r="I2305" s="36" t="s">
        <v>10012</v>
      </c>
      <c r="M2305" s="62" t="s">
        <v>9150</v>
      </c>
      <c r="O2305" s="3"/>
      <c r="Q2305" s="134" t="s">
        <v>8492</v>
      </c>
      <c r="R2305" s="70"/>
      <c r="S2305" s="40">
        <v>1013660</v>
      </c>
      <c r="U2305" s="70">
        <v>851659</v>
      </c>
      <c r="V2305" s="62" t="s">
        <v>2263</v>
      </c>
      <c r="W2305" s="3" t="s">
        <v>19459</v>
      </c>
    </row>
    <row r="2306" spans="1:23">
      <c r="A2306" s="62" t="s">
        <v>13346</v>
      </c>
      <c r="B2306" s="62" t="s">
        <v>10028</v>
      </c>
      <c r="I2306" s="36" t="s">
        <v>10012</v>
      </c>
      <c r="M2306" s="62" t="s">
        <v>9150</v>
      </c>
      <c r="O2306" s="3"/>
      <c r="Q2306" s="134" t="s">
        <v>8492</v>
      </c>
      <c r="R2306" s="70"/>
      <c r="S2306" s="40">
        <v>1020602</v>
      </c>
      <c r="U2306" s="70">
        <v>853262</v>
      </c>
      <c r="V2306" s="62" t="s">
        <v>2263</v>
      </c>
      <c r="W2306" s="3" t="s">
        <v>19459</v>
      </c>
    </row>
    <row r="2307" spans="1:23">
      <c r="A2307" s="62" t="s">
        <v>13347</v>
      </c>
      <c r="B2307" s="62" t="s">
        <v>10028</v>
      </c>
      <c r="I2307" s="36" t="s">
        <v>10012</v>
      </c>
      <c r="M2307" s="62" t="s">
        <v>9150</v>
      </c>
      <c r="O2307" s="3"/>
      <c r="Q2307" s="134" t="s">
        <v>8492</v>
      </c>
      <c r="R2307" s="70"/>
      <c r="S2307" s="40">
        <v>1015257</v>
      </c>
      <c r="U2307" s="70">
        <v>853827</v>
      </c>
      <c r="V2307" s="62" t="s">
        <v>2263</v>
      </c>
      <c r="W2307" s="3" t="s">
        <v>19459</v>
      </c>
    </row>
    <row r="2308" spans="1:23">
      <c r="A2308" s="62" t="s">
        <v>13348</v>
      </c>
      <c r="B2308" s="62" t="s">
        <v>10028</v>
      </c>
      <c r="I2308" s="36" t="s">
        <v>10012</v>
      </c>
      <c r="M2308" s="62" t="s">
        <v>9150</v>
      </c>
      <c r="O2308" s="3"/>
      <c r="Q2308" s="134" t="s">
        <v>8492</v>
      </c>
      <c r="R2308" s="70"/>
      <c r="S2308" s="40">
        <v>1023026</v>
      </c>
      <c r="U2308" s="70">
        <v>854254</v>
      </c>
      <c r="V2308" s="62" t="s">
        <v>2263</v>
      </c>
      <c r="W2308" s="3" t="s">
        <v>19459</v>
      </c>
    </row>
    <row r="2309" spans="1:23">
      <c r="A2309" s="62" t="s">
        <v>13349</v>
      </c>
      <c r="B2309" s="62" t="s">
        <v>10028</v>
      </c>
      <c r="I2309" s="36" t="s">
        <v>10012</v>
      </c>
      <c r="M2309" s="62" t="s">
        <v>9150</v>
      </c>
      <c r="O2309" s="3"/>
      <c r="Q2309" s="134" t="s">
        <v>8492</v>
      </c>
      <c r="R2309" s="70"/>
      <c r="S2309" s="40">
        <v>1010819</v>
      </c>
      <c r="U2309" s="70">
        <v>851292</v>
      </c>
      <c r="V2309" s="62" t="s">
        <v>2263</v>
      </c>
      <c r="W2309" s="3" t="s">
        <v>19459</v>
      </c>
    </row>
    <row r="2310" spans="1:23">
      <c r="A2310" s="62" t="s">
        <v>13350</v>
      </c>
      <c r="B2310" s="62" t="s">
        <v>10028</v>
      </c>
      <c r="I2310" s="36" t="s">
        <v>10012</v>
      </c>
      <c r="M2310" s="62" t="s">
        <v>9150</v>
      </c>
      <c r="O2310" s="3"/>
      <c r="Q2310" s="134" t="s">
        <v>8492</v>
      </c>
      <c r="R2310" s="70"/>
      <c r="S2310" s="40">
        <v>1009693</v>
      </c>
      <c r="U2310" s="70">
        <v>854021</v>
      </c>
      <c r="V2310" s="62" t="s">
        <v>2263</v>
      </c>
      <c r="W2310" s="3" t="s">
        <v>19459</v>
      </c>
    </row>
    <row r="2311" spans="1:23">
      <c r="A2311" s="62" t="s">
        <v>13352</v>
      </c>
      <c r="B2311" s="62" t="s">
        <v>10028</v>
      </c>
      <c r="I2311" s="36" t="s">
        <v>10012</v>
      </c>
      <c r="M2311" s="62" t="s">
        <v>9150</v>
      </c>
      <c r="O2311" s="3"/>
      <c r="Q2311" s="134" t="s">
        <v>8492</v>
      </c>
      <c r="R2311" s="70"/>
      <c r="S2311" s="40">
        <v>1010942</v>
      </c>
      <c r="U2311" s="70">
        <v>850807</v>
      </c>
      <c r="V2311" s="62" t="s">
        <v>2263</v>
      </c>
      <c r="W2311" s="3" t="s">
        <v>19459</v>
      </c>
    </row>
    <row r="2312" spans="1:23">
      <c r="A2312" s="62" t="s">
        <v>13353</v>
      </c>
      <c r="B2312" s="62" t="s">
        <v>10028</v>
      </c>
      <c r="I2312" s="36" t="s">
        <v>10012</v>
      </c>
      <c r="M2312" s="62" t="s">
        <v>9150</v>
      </c>
      <c r="O2312" s="3"/>
      <c r="Q2312" s="134" t="s">
        <v>8492</v>
      </c>
      <c r="R2312" s="70"/>
      <c r="S2312" s="40">
        <v>1026903</v>
      </c>
      <c r="U2312" s="70">
        <v>851876</v>
      </c>
      <c r="V2312" s="62" t="s">
        <v>2263</v>
      </c>
      <c r="W2312" s="3" t="s">
        <v>19459</v>
      </c>
    </row>
    <row r="2313" spans="1:23">
      <c r="A2313" s="62" t="s">
        <v>13354</v>
      </c>
      <c r="B2313" s="62" t="s">
        <v>10028</v>
      </c>
      <c r="I2313" s="36" t="s">
        <v>10012</v>
      </c>
      <c r="M2313" s="62" t="s">
        <v>9150</v>
      </c>
      <c r="O2313" s="3"/>
      <c r="Q2313" s="134" t="s">
        <v>8492</v>
      </c>
      <c r="R2313" s="70"/>
      <c r="S2313" s="40">
        <v>1016131</v>
      </c>
      <c r="U2313" s="70">
        <v>852232</v>
      </c>
      <c r="V2313" s="62" t="s">
        <v>2263</v>
      </c>
      <c r="W2313" s="3" t="s">
        <v>19459</v>
      </c>
    </row>
    <row r="2314" spans="1:23">
      <c r="A2314" s="62" t="s">
        <v>166</v>
      </c>
      <c r="B2314" s="62" t="s">
        <v>10028</v>
      </c>
      <c r="I2314" s="36" t="s">
        <v>10012</v>
      </c>
      <c r="M2314" s="62" t="s">
        <v>9150</v>
      </c>
      <c r="O2314" s="3"/>
      <c r="Q2314" s="134" t="s">
        <v>8492</v>
      </c>
      <c r="R2314" s="70"/>
      <c r="S2314" s="40">
        <v>1051608</v>
      </c>
      <c r="U2314" s="70">
        <v>852569</v>
      </c>
      <c r="V2314" s="62" t="s">
        <v>2263</v>
      </c>
      <c r="W2314" s="3" t="s">
        <v>19459</v>
      </c>
    </row>
    <row r="2315" spans="1:23">
      <c r="A2315" s="62" t="s">
        <v>13359</v>
      </c>
      <c r="B2315" s="62" t="s">
        <v>10028</v>
      </c>
      <c r="I2315" s="36" t="s">
        <v>10012</v>
      </c>
      <c r="M2315" s="62" t="s">
        <v>9150</v>
      </c>
      <c r="O2315" s="3"/>
      <c r="Q2315" s="134" t="s">
        <v>8492</v>
      </c>
      <c r="R2315" s="70"/>
      <c r="S2315" s="40">
        <v>991220</v>
      </c>
      <c r="U2315" s="70">
        <v>851833</v>
      </c>
      <c r="V2315" s="62" t="s">
        <v>2263</v>
      </c>
      <c r="W2315" s="3" t="s">
        <v>19459</v>
      </c>
    </row>
    <row r="2316" spans="1:23">
      <c r="A2316" s="62" t="s">
        <v>13361</v>
      </c>
      <c r="B2316" s="62" t="s">
        <v>10028</v>
      </c>
      <c r="I2316" s="36" t="s">
        <v>10012</v>
      </c>
      <c r="M2316" s="62" t="s">
        <v>9150</v>
      </c>
      <c r="O2316" s="3"/>
      <c r="Q2316" s="134" t="s">
        <v>8492</v>
      </c>
      <c r="R2316" s="70"/>
      <c r="S2316" s="40">
        <v>1010058</v>
      </c>
      <c r="U2316" s="70">
        <v>851263</v>
      </c>
      <c r="V2316" s="62" t="s">
        <v>2263</v>
      </c>
      <c r="W2316" s="3" t="s">
        <v>19459</v>
      </c>
    </row>
    <row r="2317" spans="1:23">
      <c r="A2317" s="62" t="s">
        <v>13362</v>
      </c>
      <c r="B2317" s="62" t="s">
        <v>10028</v>
      </c>
      <c r="I2317" s="36" t="s">
        <v>10012</v>
      </c>
      <c r="M2317" s="62" t="s">
        <v>9150</v>
      </c>
      <c r="O2317" s="3"/>
      <c r="Q2317" s="134" t="s">
        <v>8492</v>
      </c>
      <c r="R2317" s="70"/>
      <c r="S2317" s="40">
        <v>1013120</v>
      </c>
      <c r="U2317" s="70">
        <v>851491</v>
      </c>
      <c r="V2317" s="62" t="s">
        <v>2263</v>
      </c>
      <c r="W2317" s="3" t="s">
        <v>19459</v>
      </c>
    </row>
    <row r="2318" spans="1:23">
      <c r="A2318" s="62" t="s">
        <v>13363</v>
      </c>
      <c r="B2318" s="62" t="s">
        <v>10028</v>
      </c>
      <c r="I2318" s="36" t="s">
        <v>10012</v>
      </c>
      <c r="M2318" s="62" t="s">
        <v>9150</v>
      </c>
      <c r="O2318" s="3"/>
      <c r="Q2318" s="134" t="s">
        <v>8492</v>
      </c>
      <c r="R2318" s="70"/>
      <c r="S2318" s="40">
        <v>1026852</v>
      </c>
      <c r="U2318" s="70">
        <v>850611</v>
      </c>
      <c r="V2318" s="62" t="s">
        <v>2263</v>
      </c>
      <c r="W2318" s="3" t="s">
        <v>19459</v>
      </c>
    </row>
    <row r="2319" spans="1:23">
      <c r="A2319" s="62" t="s">
        <v>13364</v>
      </c>
      <c r="B2319" s="62" t="s">
        <v>10028</v>
      </c>
      <c r="I2319" s="36" t="s">
        <v>10012</v>
      </c>
      <c r="M2319" s="62" t="s">
        <v>9150</v>
      </c>
      <c r="O2319" s="3"/>
      <c r="Q2319" s="134" t="s">
        <v>8492</v>
      </c>
      <c r="R2319" s="70"/>
      <c r="S2319" s="40">
        <v>1021369</v>
      </c>
      <c r="U2319" s="70">
        <v>851448</v>
      </c>
      <c r="V2319" s="62" t="s">
        <v>2263</v>
      </c>
      <c r="W2319" s="3" t="s">
        <v>19459</v>
      </c>
    </row>
    <row r="2320" spans="1:23">
      <c r="A2320" s="62" t="s">
        <v>13365</v>
      </c>
      <c r="B2320" s="62" t="s">
        <v>10028</v>
      </c>
      <c r="I2320" s="36" t="s">
        <v>10012</v>
      </c>
      <c r="M2320" s="62" t="s">
        <v>9150</v>
      </c>
      <c r="O2320" s="3"/>
      <c r="Q2320" s="134" t="s">
        <v>8492</v>
      </c>
      <c r="R2320" s="70"/>
      <c r="S2320" s="40">
        <v>1012635</v>
      </c>
      <c r="U2320" s="70">
        <v>854158</v>
      </c>
      <c r="V2320" s="62" t="s">
        <v>2263</v>
      </c>
      <c r="W2320" s="3" t="s">
        <v>19459</v>
      </c>
    </row>
    <row r="2321" spans="1:23">
      <c r="A2321" s="62" t="s">
        <v>13367</v>
      </c>
      <c r="B2321" s="62" t="s">
        <v>10028</v>
      </c>
      <c r="I2321" s="36" t="s">
        <v>10012</v>
      </c>
      <c r="M2321" s="62" t="s">
        <v>9150</v>
      </c>
      <c r="O2321" s="3"/>
      <c r="Q2321" s="134" t="s">
        <v>8492</v>
      </c>
      <c r="R2321" s="70"/>
      <c r="S2321" s="40">
        <v>1010316</v>
      </c>
      <c r="U2321" s="70">
        <v>854194</v>
      </c>
      <c r="V2321" s="62" t="s">
        <v>2263</v>
      </c>
      <c r="W2321" s="3" t="s">
        <v>19459</v>
      </c>
    </row>
    <row r="2322" spans="1:23">
      <c r="A2322" s="62" t="s">
        <v>13368</v>
      </c>
      <c r="B2322" s="62" t="s">
        <v>10028</v>
      </c>
      <c r="I2322" s="36" t="s">
        <v>10012</v>
      </c>
      <c r="M2322" s="62" t="s">
        <v>9150</v>
      </c>
      <c r="O2322" s="3"/>
      <c r="Q2322" s="134" t="s">
        <v>8492</v>
      </c>
      <c r="R2322" s="70"/>
      <c r="S2322" s="40">
        <v>1021612</v>
      </c>
      <c r="U2322" s="70">
        <v>852698</v>
      </c>
      <c r="V2322" s="62" t="s">
        <v>2263</v>
      </c>
      <c r="W2322" s="3" t="s">
        <v>19459</v>
      </c>
    </row>
    <row r="2323" spans="1:23">
      <c r="A2323" s="62" t="s">
        <v>13370</v>
      </c>
      <c r="B2323" s="62" t="s">
        <v>10028</v>
      </c>
      <c r="I2323" s="36" t="s">
        <v>10012</v>
      </c>
      <c r="M2323" s="62" t="s">
        <v>9150</v>
      </c>
      <c r="O2323" s="3"/>
      <c r="Q2323" s="134" t="s">
        <v>8492</v>
      </c>
      <c r="R2323" s="70"/>
      <c r="S2323" s="40">
        <v>1010317</v>
      </c>
      <c r="U2323" s="70">
        <v>854332</v>
      </c>
      <c r="V2323" s="62" t="s">
        <v>2263</v>
      </c>
      <c r="W2323" s="3" t="s">
        <v>19459</v>
      </c>
    </row>
    <row r="2324" spans="1:23">
      <c r="A2324" s="62" t="s">
        <v>13372</v>
      </c>
      <c r="B2324" s="62" t="s">
        <v>10028</v>
      </c>
      <c r="I2324" s="36" t="s">
        <v>10012</v>
      </c>
      <c r="M2324" s="62" t="s">
        <v>9150</v>
      </c>
      <c r="O2324" s="3"/>
      <c r="Q2324" s="134" t="s">
        <v>8492</v>
      </c>
      <c r="R2324" s="70"/>
      <c r="S2324" s="40">
        <v>1010303</v>
      </c>
      <c r="U2324" s="70">
        <v>850799</v>
      </c>
      <c r="V2324" s="62" t="s">
        <v>2263</v>
      </c>
      <c r="W2324" s="3" t="s">
        <v>19459</v>
      </c>
    </row>
    <row r="2325" spans="1:23">
      <c r="A2325" s="62" t="s">
        <v>13373</v>
      </c>
      <c r="B2325" s="62" t="s">
        <v>10028</v>
      </c>
      <c r="I2325" s="36" t="s">
        <v>10012</v>
      </c>
      <c r="M2325" s="62" t="s">
        <v>9150</v>
      </c>
      <c r="O2325" s="3"/>
      <c r="Q2325" s="134" t="s">
        <v>8492</v>
      </c>
      <c r="R2325" s="70"/>
      <c r="S2325" s="40">
        <v>1021363</v>
      </c>
      <c r="U2325" s="70">
        <v>854711</v>
      </c>
      <c r="V2325" s="62" t="s">
        <v>2263</v>
      </c>
      <c r="W2325" s="3" t="s">
        <v>19459</v>
      </c>
    </row>
    <row r="2326" spans="1:23">
      <c r="A2326" s="62" t="s">
        <v>13374</v>
      </c>
      <c r="B2326" s="62" t="s">
        <v>10028</v>
      </c>
      <c r="I2326" s="36" t="s">
        <v>10012</v>
      </c>
      <c r="M2326" s="62" t="s">
        <v>9150</v>
      </c>
      <c r="O2326" s="3"/>
      <c r="Q2326" s="134" t="s">
        <v>8492</v>
      </c>
      <c r="R2326" s="70"/>
      <c r="S2326" s="40">
        <v>1015524</v>
      </c>
      <c r="U2326" s="70">
        <v>852476</v>
      </c>
      <c r="V2326" s="62" t="s">
        <v>2263</v>
      </c>
      <c r="W2326" s="3" t="s">
        <v>19459</v>
      </c>
    </row>
    <row r="2327" spans="1:23">
      <c r="A2327" s="62" t="s">
        <v>13375</v>
      </c>
      <c r="B2327" s="62" t="s">
        <v>10028</v>
      </c>
      <c r="I2327" s="36" t="s">
        <v>10012</v>
      </c>
      <c r="M2327" s="62" t="s">
        <v>9150</v>
      </c>
      <c r="O2327" s="3"/>
      <c r="Q2327" s="134" t="s">
        <v>8492</v>
      </c>
      <c r="R2327" s="70"/>
      <c r="S2327" s="40">
        <v>1014993</v>
      </c>
      <c r="U2327" s="70">
        <v>852685</v>
      </c>
      <c r="V2327" s="62" t="s">
        <v>2263</v>
      </c>
      <c r="W2327" s="3" t="s">
        <v>19459</v>
      </c>
    </row>
    <row r="2328" spans="1:23">
      <c r="A2328" s="62" t="s">
        <v>13379</v>
      </c>
      <c r="B2328" s="62" t="s">
        <v>10028</v>
      </c>
      <c r="I2328" s="36" t="s">
        <v>10012</v>
      </c>
      <c r="M2328" s="62" t="s">
        <v>9150</v>
      </c>
      <c r="O2328" s="3"/>
      <c r="Q2328" s="134" t="s">
        <v>8492</v>
      </c>
      <c r="R2328" s="70"/>
      <c r="S2328" s="40">
        <v>1009037</v>
      </c>
      <c r="U2328" s="70">
        <v>850827</v>
      </c>
      <c r="V2328" s="62" t="s">
        <v>2263</v>
      </c>
      <c r="W2328" s="3" t="s">
        <v>19459</v>
      </c>
    </row>
    <row r="2329" spans="1:23">
      <c r="A2329" s="62" t="s">
        <v>13380</v>
      </c>
      <c r="B2329" s="62" t="s">
        <v>10028</v>
      </c>
      <c r="I2329" s="36" t="s">
        <v>10012</v>
      </c>
      <c r="M2329" s="62" t="s">
        <v>9150</v>
      </c>
      <c r="O2329" s="3"/>
      <c r="Q2329" s="134" t="s">
        <v>8492</v>
      </c>
      <c r="R2329" s="70"/>
      <c r="S2329" s="40">
        <v>1013662</v>
      </c>
      <c r="U2329" s="70">
        <v>854291</v>
      </c>
      <c r="V2329" s="62" t="s">
        <v>2263</v>
      </c>
      <c r="W2329" s="3" t="s">
        <v>19459</v>
      </c>
    </row>
    <row r="2330" spans="1:23">
      <c r="A2330" s="62" t="s">
        <v>13383</v>
      </c>
      <c r="B2330" s="62" t="s">
        <v>17784</v>
      </c>
      <c r="I2330" s="36" t="s">
        <v>10012</v>
      </c>
      <c r="M2330" s="62" t="s">
        <v>9150</v>
      </c>
      <c r="O2330" s="3"/>
      <c r="Q2330" s="134" t="s">
        <v>8492</v>
      </c>
      <c r="R2330" s="70"/>
      <c r="S2330" s="40">
        <v>1021151</v>
      </c>
      <c r="U2330" s="70">
        <v>815732</v>
      </c>
      <c r="V2330" s="62" t="s">
        <v>2263</v>
      </c>
      <c r="W2330" s="3" t="s">
        <v>19459</v>
      </c>
    </row>
    <row r="2331" spans="1:23">
      <c r="A2331" s="62" t="s">
        <v>13385</v>
      </c>
      <c r="B2331" s="62" t="s">
        <v>10028</v>
      </c>
      <c r="I2331" s="36" t="s">
        <v>10012</v>
      </c>
      <c r="M2331" s="62" t="s">
        <v>9150</v>
      </c>
      <c r="O2331" s="3"/>
      <c r="Q2331" s="134" t="s">
        <v>8492</v>
      </c>
      <c r="R2331" s="70"/>
      <c r="S2331" s="40">
        <v>1014966</v>
      </c>
      <c r="U2331" s="70">
        <v>853736</v>
      </c>
      <c r="V2331" s="62" t="s">
        <v>2263</v>
      </c>
      <c r="W2331" s="3" t="s">
        <v>19459</v>
      </c>
    </row>
    <row r="2332" spans="1:23">
      <c r="A2332" s="62" t="s">
        <v>13388</v>
      </c>
      <c r="B2332" s="62" t="s">
        <v>10028</v>
      </c>
      <c r="I2332" s="36" t="s">
        <v>10012</v>
      </c>
      <c r="M2332" s="62" t="s">
        <v>9150</v>
      </c>
      <c r="O2332" s="3"/>
      <c r="Q2332" s="134" t="s">
        <v>8492</v>
      </c>
      <c r="R2332" s="70"/>
      <c r="S2332" s="40">
        <v>1017896</v>
      </c>
      <c r="U2332" s="70">
        <v>853767</v>
      </c>
      <c r="V2332" s="62" t="s">
        <v>2263</v>
      </c>
      <c r="W2332" s="3" t="s">
        <v>19459</v>
      </c>
    </row>
    <row r="2333" spans="1:23">
      <c r="A2333" s="62" t="s">
        <v>13391</v>
      </c>
      <c r="B2333" s="62" t="s">
        <v>10028</v>
      </c>
      <c r="I2333" s="36" t="s">
        <v>10012</v>
      </c>
      <c r="M2333" s="62" t="s">
        <v>9150</v>
      </c>
      <c r="O2333" s="3"/>
      <c r="Q2333" s="134" t="s">
        <v>8492</v>
      </c>
      <c r="R2333" s="70"/>
      <c r="S2333" s="40">
        <v>1017894</v>
      </c>
      <c r="U2333" s="70">
        <v>854102</v>
      </c>
      <c r="V2333" s="62" t="s">
        <v>2263</v>
      </c>
      <c r="W2333" s="3" t="s">
        <v>19459</v>
      </c>
    </row>
    <row r="2334" spans="1:23">
      <c r="A2334" s="62" t="s">
        <v>13392</v>
      </c>
      <c r="B2334" s="62" t="s">
        <v>10028</v>
      </c>
      <c r="I2334" s="36" t="s">
        <v>10012</v>
      </c>
      <c r="M2334" s="62" t="s">
        <v>9150</v>
      </c>
      <c r="O2334" s="3"/>
      <c r="Q2334" s="134" t="s">
        <v>8492</v>
      </c>
      <c r="R2334" s="70"/>
      <c r="S2334" s="40">
        <v>1017895</v>
      </c>
      <c r="U2334" s="70">
        <v>854282</v>
      </c>
      <c r="V2334" s="62" t="s">
        <v>2263</v>
      </c>
      <c r="W2334" s="3" t="s">
        <v>19459</v>
      </c>
    </row>
    <row r="2335" spans="1:23">
      <c r="A2335" s="62" t="s">
        <v>13393</v>
      </c>
      <c r="B2335" s="62" t="s">
        <v>10028</v>
      </c>
      <c r="I2335" s="36" t="s">
        <v>10012</v>
      </c>
      <c r="M2335" s="62" t="s">
        <v>9150</v>
      </c>
      <c r="O2335" s="3"/>
      <c r="Q2335" s="134" t="s">
        <v>8492</v>
      </c>
      <c r="R2335" s="70"/>
      <c r="S2335" s="40">
        <v>1018034</v>
      </c>
      <c r="U2335" s="70">
        <v>853239</v>
      </c>
      <c r="V2335" s="62" t="s">
        <v>2263</v>
      </c>
      <c r="W2335" s="3" t="s">
        <v>19459</v>
      </c>
    </row>
    <row r="2336" spans="1:23">
      <c r="A2336" s="62" t="s">
        <v>13394</v>
      </c>
      <c r="B2336" s="62" t="s">
        <v>10028</v>
      </c>
      <c r="I2336" s="36" t="s">
        <v>10012</v>
      </c>
      <c r="M2336" s="62" t="s">
        <v>9150</v>
      </c>
      <c r="O2336" s="3"/>
      <c r="Q2336" s="134" t="s">
        <v>8492</v>
      </c>
      <c r="R2336" s="70"/>
      <c r="S2336" s="40">
        <v>1015728</v>
      </c>
      <c r="U2336" s="70">
        <v>850167</v>
      </c>
      <c r="V2336" s="62" t="s">
        <v>2263</v>
      </c>
      <c r="W2336" s="3" t="s">
        <v>19459</v>
      </c>
    </row>
    <row r="2337" spans="1:23">
      <c r="A2337" s="62" t="s">
        <v>13395</v>
      </c>
      <c r="B2337" s="62" t="s">
        <v>10028</v>
      </c>
      <c r="I2337" s="36" t="s">
        <v>10012</v>
      </c>
      <c r="M2337" s="62" t="s">
        <v>9150</v>
      </c>
      <c r="O2337" s="3"/>
      <c r="Q2337" s="134" t="s">
        <v>8492</v>
      </c>
      <c r="R2337" s="70"/>
      <c r="S2337" s="40">
        <v>1017008</v>
      </c>
      <c r="U2337" s="70">
        <v>851360</v>
      </c>
      <c r="V2337" s="62" t="s">
        <v>2263</v>
      </c>
      <c r="W2337" s="3" t="s">
        <v>19459</v>
      </c>
    </row>
    <row r="2338" spans="1:23">
      <c r="A2338" s="62" t="s">
        <v>13398</v>
      </c>
      <c r="B2338" s="62" t="s">
        <v>10028</v>
      </c>
      <c r="I2338" s="36" t="s">
        <v>10012</v>
      </c>
      <c r="M2338" s="62" t="s">
        <v>9150</v>
      </c>
      <c r="O2338" s="3"/>
      <c r="Q2338" s="134" t="s">
        <v>8492</v>
      </c>
      <c r="R2338" s="70"/>
      <c r="S2338" s="40">
        <v>1017883</v>
      </c>
      <c r="U2338" s="70">
        <v>854688</v>
      </c>
      <c r="V2338" s="62" t="s">
        <v>2263</v>
      </c>
      <c r="W2338" s="3" t="s">
        <v>19459</v>
      </c>
    </row>
    <row r="2339" spans="1:23">
      <c r="A2339" s="62" t="s">
        <v>13399</v>
      </c>
      <c r="B2339" s="62" t="s">
        <v>10028</v>
      </c>
      <c r="I2339" s="36" t="s">
        <v>10012</v>
      </c>
      <c r="M2339" s="62" t="s">
        <v>9150</v>
      </c>
      <c r="O2339" s="3"/>
      <c r="Q2339" s="134" t="s">
        <v>8492</v>
      </c>
      <c r="R2339" s="70"/>
      <c r="S2339" s="40">
        <v>1014982</v>
      </c>
      <c r="U2339" s="70">
        <v>850097</v>
      </c>
      <c r="V2339" s="62" t="s">
        <v>2263</v>
      </c>
      <c r="W2339" s="3" t="s">
        <v>19459</v>
      </c>
    </row>
    <row r="2340" spans="1:23">
      <c r="A2340" s="62" t="s">
        <v>13400</v>
      </c>
      <c r="B2340" s="62" t="s">
        <v>10028</v>
      </c>
      <c r="I2340" s="36" t="s">
        <v>10012</v>
      </c>
      <c r="M2340" s="62" t="s">
        <v>9150</v>
      </c>
      <c r="O2340" s="3"/>
      <c r="Q2340" s="134" t="s">
        <v>8492</v>
      </c>
      <c r="R2340" s="70"/>
      <c r="S2340" s="40">
        <v>1014053</v>
      </c>
      <c r="U2340" s="70">
        <v>851997</v>
      </c>
      <c r="V2340" s="62" t="s">
        <v>2263</v>
      </c>
      <c r="W2340" s="3" t="s">
        <v>19459</v>
      </c>
    </row>
    <row r="2341" spans="1:23">
      <c r="A2341" s="62" t="s">
        <v>13401</v>
      </c>
      <c r="B2341" s="62" t="s">
        <v>10028</v>
      </c>
      <c r="I2341" s="36" t="s">
        <v>10012</v>
      </c>
      <c r="M2341" s="62" t="s">
        <v>9150</v>
      </c>
      <c r="O2341" s="3"/>
      <c r="Q2341" s="134" t="s">
        <v>8492</v>
      </c>
      <c r="R2341" s="70"/>
      <c r="S2341" s="40">
        <v>1013636</v>
      </c>
      <c r="U2341" s="70">
        <v>852031</v>
      </c>
      <c r="V2341" s="62" t="s">
        <v>2263</v>
      </c>
      <c r="W2341" s="3" t="s">
        <v>19459</v>
      </c>
    </row>
    <row r="2342" spans="1:23">
      <c r="A2342" s="62" t="s">
        <v>13402</v>
      </c>
      <c r="B2342" s="62" t="s">
        <v>10028</v>
      </c>
      <c r="I2342" s="36" t="s">
        <v>10012</v>
      </c>
      <c r="M2342" s="62" t="s">
        <v>9150</v>
      </c>
      <c r="O2342" s="3"/>
      <c r="Q2342" s="134" t="s">
        <v>8492</v>
      </c>
      <c r="R2342" s="70"/>
      <c r="S2342" s="40">
        <v>1017943</v>
      </c>
      <c r="U2342" s="70">
        <v>852358</v>
      </c>
      <c r="V2342" s="62" t="s">
        <v>2263</v>
      </c>
      <c r="W2342" s="3" t="s">
        <v>19459</v>
      </c>
    </row>
    <row r="2343" spans="1:23">
      <c r="A2343" s="62" t="s">
        <v>13403</v>
      </c>
      <c r="B2343" s="62" t="s">
        <v>10028</v>
      </c>
      <c r="I2343" s="36" t="s">
        <v>10012</v>
      </c>
      <c r="M2343" s="62" t="s">
        <v>9150</v>
      </c>
      <c r="O2343" s="3"/>
      <c r="Q2343" s="134" t="s">
        <v>8492</v>
      </c>
      <c r="R2343" s="70"/>
      <c r="S2343" s="40">
        <v>1018258</v>
      </c>
      <c r="U2343" s="70">
        <v>853379</v>
      </c>
      <c r="V2343" s="62" t="s">
        <v>2263</v>
      </c>
      <c r="W2343" s="3" t="s">
        <v>19459</v>
      </c>
    </row>
    <row r="2344" spans="1:23">
      <c r="A2344" s="62" t="s">
        <v>13406</v>
      </c>
      <c r="B2344" s="62" t="s">
        <v>10028</v>
      </c>
      <c r="I2344" s="36" t="s">
        <v>10012</v>
      </c>
      <c r="M2344" s="62" t="s">
        <v>9150</v>
      </c>
      <c r="O2344" s="3"/>
      <c r="Q2344" s="134" t="s">
        <v>8492</v>
      </c>
      <c r="R2344" s="70"/>
      <c r="S2344" s="40">
        <v>1013598</v>
      </c>
      <c r="U2344" s="70">
        <v>851101</v>
      </c>
      <c r="V2344" s="62" t="s">
        <v>2263</v>
      </c>
      <c r="W2344" s="3" t="s">
        <v>19459</v>
      </c>
    </row>
    <row r="2345" spans="1:23">
      <c r="A2345" s="62" t="s">
        <v>13409</v>
      </c>
      <c r="B2345" s="62" t="s">
        <v>10028</v>
      </c>
      <c r="I2345" s="36" t="s">
        <v>10012</v>
      </c>
      <c r="M2345" s="62" t="s">
        <v>9150</v>
      </c>
      <c r="O2345" s="3"/>
      <c r="Q2345" s="134" t="s">
        <v>8492</v>
      </c>
      <c r="R2345" s="70"/>
      <c r="S2345" s="40">
        <v>1012197</v>
      </c>
      <c r="U2345" s="70">
        <v>854311</v>
      </c>
      <c r="V2345" s="62" t="s">
        <v>2263</v>
      </c>
      <c r="W2345" s="3" t="s">
        <v>19459</v>
      </c>
    </row>
    <row r="2346" spans="1:23">
      <c r="A2346" s="62" t="s">
        <v>13416</v>
      </c>
      <c r="B2346" s="62" t="s">
        <v>10028</v>
      </c>
      <c r="I2346" s="36" t="s">
        <v>10012</v>
      </c>
      <c r="M2346" s="62" t="s">
        <v>9150</v>
      </c>
      <c r="O2346" s="3"/>
      <c r="Q2346" s="134" t="s">
        <v>8492</v>
      </c>
      <c r="R2346" s="70"/>
      <c r="S2346" s="40">
        <v>1017890</v>
      </c>
      <c r="U2346" s="70">
        <v>852454</v>
      </c>
      <c r="V2346" s="62" t="s">
        <v>2263</v>
      </c>
      <c r="W2346" s="3" t="s">
        <v>19459</v>
      </c>
    </row>
    <row r="2347" spans="1:23">
      <c r="A2347" s="62" t="s">
        <v>13417</v>
      </c>
      <c r="B2347" s="62" t="s">
        <v>10028</v>
      </c>
      <c r="I2347" s="36" t="s">
        <v>10012</v>
      </c>
      <c r="M2347" s="62" t="s">
        <v>9150</v>
      </c>
      <c r="O2347" s="3"/>
      <c r="Q2347" s="134" t="s">
        <v>8492</v>
      </c>
      <c r="R2347" s="70"/>
      <c r="S2347" s="40">
        <v>1018008</v>
      </c>
      <c r="U2347" s="70">
        <v>852623</v>
      </c>
      <c r="V2347" s="62" t="s">
        <v>2263</v>
      </c>
      <c r="W2347" s="3" t="s">
        <v>19459</v>
      </c>
    </row>
    <row r="2348" spans="1:23">
      <c r="A2348" s="62" t="s">
        <v>13418</v>
      </c>
      <c r="B2348" s="62" t="s">
        <v>10028</v>
      </c>
      <c r="I2348" s="36" t="s">
        <v>10012</v>
      </c>
      <c r="M2348" s="62" t="s">
        <v>9150</v>
      </c>
      <c r="O2348" s="3"/>
      <c r="Q2348" s="134" t="s">
        <v>8492</v>
      </c>
      <c r="R2348" s="70"/>
      <c r="S2348" s="40">
        <v>1021303</v>
      </c>
      <c r="U2348" s="70">
        <v>854587</v>
      </c>
      <c r="V2348" s="62" t="s">
        <v>2263</v>
      </c>
      <c r="W2348" s="3" t="s">
        <v>19459</v>
      </c>
    </row>
    <row r="2349" spans="1:23">
      <c r="A2349" s="62" t="s">
        <v>13419</v>
      </c>
      <c r="B2349" s="62" t="s">
        <v>10028</v>
      </c>
      <c r="I2349" s="36" t="s">
        <v>10012</v>
      </c>
      <c r="M2349" s="62" t="s">
        <v>9150</v>
      </c>
      <c r="O2349" s="3"/>
      <c r="Q2349" s="134" t="s">
        <v>8492</v>
      </c>
      <c r="R2349" s="70"/>
      <c r="S2349" s="40">
        <v>1018666</v>
      </c>
      <c r="U2349" s="70">
        <v>853868</v>
      </c>
      <c r="V2349" s="62" t="s">
        <v>2263</v>
      </c>
      <c r="W2349" s="3" t="s">
        <v>19459</v>
      </c>
    </row>
    <row r="2350" spans="1:23">
      <c r="A2350" s="62" t="s">
        <v>13420</v>
      </c>
      <c r="B2350" s="62" t="s">
        <v>10028</v>
      </c>
      <c r="I2350" s="36" t="s">
        <v>10012</v>
      </c>
      <c r="M2350" s="62" t="s">
        <v>9150</v>
      </c>
      <c r="O2350" s="3"/>
      <c r="Q2350" s="134" t="s">
        <v>8492</v>
      </c>
      <c r="R2350" s="70"/>
      <c r="S2350" s="40">
        <v>1017908</v>
      </c>
      <c r="U2350" s="70">
        <v>854734</v>
      </c>
      <c r="V2350" s="62" t="s">
        <v>2263</v>
      </c>
      <c r="W2350" s="3" t="s">
        <v>19459</v>
      </c>
    </row>
    <row r="2351" spans="1:23">
      <c r="A2351" s="62" t="s">
        <v>13421</v>
      </c>
      <c r="B2351" s="62" t="s">
        <v>10028</v>
      </c>
      <c r="I2351" s="36" t="s">
        <v>10012</v>
      </c>
      <c r="M2351" s="62" t="s">
        <v>9150</v>
      </c>
      <c r="O2351" s="3"/>
      <c r="Q2351" s="134" t="s">
        <v>8492</v>
      </c>
      <c r="R2351" s="70"/>
      <c r="S2351" s="40">
        <v>1014033</v>
      </c>
      <c r="U2351" s="70">
        <v>850843</v>
      </c>
      <c r="V2351" s="62" t="s">
        <v>2263</v>
      </c>
      <c r="W2351" s="3" t="s">
        <v>19459</v>
      </c>
    </row>
    <row r="2352" spans="1:23">
      <c r="A2352" s="62" t="s">
        <v>13422</v>
      </c>
      <c r="B2352" s="62" t="s">
        <v>10028</v>
      </c>
      <c r="I2352" s="36" t="s">
        <v>10012</v>
      </c>
      <c r="M2352" s="62" t="s">
        <v>9150</v>
      </c>
      <c r="O2352" s="3"/>
      <c r="Q2352" s="134" t="s">
        <v>8492</v>
      </c>
      <c r="R2352" s="70"/>
      <c r="S2352" s="40">
        <v>874259</v>
      </c>
      <c r="U2352" s="70">
        <v>851415</v>
      </c>
      <c r="V2352" s="62" t="s">
        <v>2263</v>
      </c>
      <c r="W2352" s="3" t="s">
        <v>19459</v>
      </c>
    </row>
    <row r="2353" spans="1:23">
      <c r="A2353" s="62" t="s">
        <v>13425</v>
      </c>
      <c r="B2353" s="62" t="s">
        <v>10028</v>
      </c>
      <c r="I2353" s="36" t="s">
        <v>10012</v>
      </c>
      <c r="M2353" s="62" t="s">
        <v>9150</v>
      </c>
      <c r="O2353" s="3"/>
      <c r="Q2353" s="134" t="s">
        <v>8492</v>
      </c>
      <c r="R2353" s="70"/>
      <c r="S2353" s="40">
        <v>1021319</v>
      </c>
      <c r="U2353" s="70">
        <v>854253</v>
      </c>
      <c r="V2353" s="62" t="s">
        <v>2263</v>
      </c>
      <c r="W2353" s="3" t="s">
        <v>19459</v>
      </c>
    </row>
    <row r="2354" spans="1:23">
      <c r="A2354" s="62" t="s">
        <v>13429</v>
      </c>
      <c r="B2354" s="62" t="s">
        <v>17787</v>
      </c>
      <c r="I2354" s="36" t="s">
        <v>10012</v>
      </c>
      <c r="M2354" s="62" t="s">
        <v>9150</v>
      </c>
      <c r="O2354" s="3"/>
      <c r="Q2354" s="134" t="s">
        <v>8492</v>
      </c>
      <c r="R2354" s="70"/>
      <c r="S2354" s="40">
        <v>1020139</v>
      </c>
      <c r="U2354" s="70">
        <v>683761</v>
      </c>
      <c r="V2354" s="62" t="s">
        <v>2263</v>
      </c>
      <c r="W2354" s="3" t="s">
        <v>19459</v>
      </c>
    </row>
    <row r="2355" spans="1:23">
      <c r="A2355" s="62" t="s">
        <v>13430</v>
      </c>
      <c r="B2355" s="62" t="s">
        <v>10028</v>
      </c>
      <c r="I2355" s="36" t="s">
        <v>10012</v>
      </c>
      <c r="M2355" s="62" t="s">
        <v>9150</v>
      </c>
      <c r="O2355" s="3"/>
      <c r="Q2355" s="134" t="s">
        <v>8492</v>
      </c>
      <c r="R2355" s="70"/>
      <c r="S2355" s="40">
        <v>1019793</v>
      </c>
      <c r="U2355" s="70">
        <v>853750</v>
      </c>
      <c r="V2355" s="62" t="s">
        <v>2263</v>
      </c>
      <c r="W2355" s="3" t="s">
        <v>19459</v>
      </c>
    </row>
    <row r="2356" spans="1:23">
      <c r="A2356" s="62" t="s">
        <v>13431</v>
      </c>
      <c r="B2356" s="62" t="s">
        <v>8212</v>
      </c>
      <c r="I2356" s="36" t="s">
        <v>10012</v>
      </c>
      <c r="M2356" s="62" t="s">
        <v>36</v>
      </c>
      <c r="O2356" s="3"/>
      <c r="Q2356" s="134" t="s">
        <v>8492</v>
      </c>
      <c r="R2356" s="70"/>
      <c r="S2356" s="40">
        <v>991223</v>
      </c>
      <c r="U2356" s="70">
        <v>632784</v>
      </c>
      <c r="V2356" s="62" t="s">
        <v>2263</v>
      </c>
      <c r="W2356" s="3" t="s">
        <v>19459</v>
      </c>
    </row>
    <row r="2357" spans="1:23">
      <c r="A2357" s="62" t="s">
        <v>13432</v>
      </c>
      <c r="B2357" s="62" t="s">
        <v>10028</v>
      </c>
      <c r="I2357" s="36" t="s">
        <v>10012</v>
      </c>
      <c r="M2357" s="62" t="s">
        <v>9150</v>
      </c>
      <c r="O2357" s="3"/>
      <c r="Q2357" s="134" t="s">
        <v>8492</v>
      </c>
      <c r="R2357" s="70"/>
      <c r="S2357" s="40">
        <v>1014098</v>
      </c>
      <c r="U2357" s="70">
        <v>852219</v>
      </c>
      <c r="V2357" s="62" t="s">
        <v>2263</v>
      </c>
      <c r="W2357" s="3" t="s">
        <v>19459</v>
      </c>
    </row>
    <row r="2358" spans="1:23">
      <c r="A2358" s="62" t="s">
        <v>13435</v>
      </c>
      <c r="B2358" s="62" t="s">
        <v>10028</v>
      </c>
      <c r="I2358" s="36" t="s">
        <v>10012</v>
      </c>
      <c r="M2358" s="62" t="s">
        <v>9150</v>
      </c>
      <c r="O2358" s="3"/>
      <c r="Q2358" s="134" t="s">
        <v>8492</v>
      </c>
      <c r="R2358" s="70"/>
      <c r="S2358" s="40">
        <v>1026879</v>
      </c>
      <c r="U2358" s="70">
        <v>850292</v>
      </c>
      <c r="V2358" s="62" t="s">
        <v>2263</v>
      </c>
      <c r="W2358" s="3" t="s">
        <v>19459</v>
      </c>
    </row>
    <row r="2359" spans="1:23">
      <c r="A2359" s="62" t="s">
        <v>13436</v>
      </c>
      <c r="B2359" s="62" t="s">
        <v>10028</v>
      </c>
      <c r="I2359" s="36" t="s">
        <v>10012</v>
      </c>
      <c r="M2359" s="62" t="s">
        <v>9150</v>
      </c>
      <c r="O2359" s="3"/>
      <c r="Q2359" s="134" t="s">
        <v>8492</v>
      </c>
      <c r="R2359" s="70"/>
      <c r="S2359" s="40">
        <v>1013333</v>
      </c>
      <c r="U2359" s="70">
        <v>853842</v>
      </c>
      <c r="V2359" s="62" t="s">
        <v>2263</v>
      </c>
      <c r="W2359" s="3" t="s">
        <v>19459</v>
      </c>
    </row>
    <row r="2360" spans="1:23">
      <c r="A2360" s="62" t="s">
        <v>13437</v>
      </c>
      <c r="B2360" s="62" t="s">
        <v>17686</v>
      </c>
      <c r="I2360" s="36" t="s">
        <v>10012</v>
      </c>
      <c r="M2360" s="62" t="s">
        <v>9150</v>
      </c>
      <c r="O2360" s="3"/>
      <c r="Q2360" s="134" t="s">
        <v>8492</v>
      </c>
      <c r="R2360" s="70"/>
      <c r="S2360" s="40">
        <v>1011453</v>
      </c>
      <c r="U2360" s="70">
        <v>683768</v>
      </c>
      <c r="V2360" s="62" t="s">
        <v>2263</v>
      </c>
      <c r="W2360" s="3" t="s">
        <v>19459</v>
      </c>
    </row>
    <row r="2361" spans="1:23">
      <c r="A2361" s="62" t="s">
        <v>13440</v>
      </c>
      <c r="B2361" s="62" t="s">
        <v>17789</v>
      </c>
      <c r="I2361" s="36" t="s">
        <v>10012</v>
      </c>
      <c r="M2361" s="62" t="s">
        <v>7342</v>
      </c>
      <c r="O2361" s="3"/>
      <c r="Q2361" s="134" t="s">
        <v>8492</v>
      </c>
      <c r="R2361" s="70"/>
      <c r="S2361" s="40">
        <v>1010998</v>
      </c>
      <c r="U2361" s="70">
        <v>840397</v>
      </c>
      <c r="V2361" s="62" t="s">
        <v>2263</v>
      </c>
      <c r="W2361" s="3" t="s">
        <v>19459</v>
      </c>
    </row>
    <row r="2362" spans="1:23">
      <c r="A2362" s="62" t="s">
        <v>13443</v>
      </c>
      <c r="B2362" s="62" t="s">
        <v>10028</v>
      </c>
      <c r="I2362" s="36" t="s">
        <v>10012</v>
      </c>
      <c r="M2362" s="62" t="s">
        <v>9150</v>
      </c>
      <c r="O2362" s="3"/>
      <c r="Q2362" s="134" t="s">
        <v>8492</v>
      </c>
      <c r="R2362" s="70"/>
      <c r="S2362" s="40">
        <v>1017024</v>
      </c>
      <c r="U2362" s="70">
        <v>852800</v>
      </c>
      <c r="V2362" s="62" t="s">
        <v>2263</v>
      </c>
      <c r="W2362" s="3" t="s">
        <v>19459</v>
      </c>
    </row>
    <row r="2363" spans="1:23">
      <c r="A2363" s="62" t="s">
        <v>13444</v>
      </c>
      <c r="B2363" s="62" t="s">
        <v>10028</v>
      </c>
      <c r="I2363" s="36" t="s">
        <v>10012</v>
      </c>
      <c r="M2363" s="62" t="s">
        <v>9150</v>
      </c>
      <c r="O2363" s="3"/>
      <c r="Q2363" s="134" t="s">
        <v>8492</v>
      </c>
      <c r="R2363" s="70"/>
      <c r="S2363" s="40">
        <v>1020830</v>
      </c>
      <c r="U2363" s="70">
        <v>852294</v>
      </c>
      <c r="V2363" s="62" t="s">
        <v>2263</v>
      </c>
      <c r="W2363" s="3" t="s">
        <v>19459</v>
      </c>
    </row>
    <row r="2364" spans="1:23">
      <c r="A2364" s="62" t="s">
        <v>13445</v>
      </c>
      <c r="B2364" s="62" t="s">
        <v>17790</v>
      </c>
      <c r="I2364" s="36" t="s">
        <v>10012</v>
      </c>
      <c r="M2364" s="62" t="s">
        <v>859</v>
      </c>
      <c r="O2364" s="3"/>
      <c r="Q2364" s="134" t="s">
        <v>8492</v>
      </c>
      <c r="R2364" s="70"/>
      <c r="S2364" s="40">
        <v>1017387</v>
      </c>
      <c r="U2364" s="70">
        <v>683777</v>
      </c>
      <c r="V2364" s="62" t="s">
        <v>2263</v>
      </c>
      <c r="W2364" s="3" t="s">
        <v>19459</v>
      </c>
    </row>
    <row r="2365" spans="1:23">
      <c r="A2365" s="62" t="s">
        <v>13446</v>
      </c>
      <c r="B2365" s="62" t="s">
        <v>10028</v>
      </c>
      <c r="I2365" s="36" t="s">
        <v>10012</v>
      </c>
      <c r="M2365" s="62" t="s">
        <v>9150</v>
      </c>
      <c r="O2365" s="3"/>
      <c r="Q2365" s="134" t="s">
        <v>8492</v>
      </c>
      <c r="R2365" s="70"/>
      <c r="S2365" s="40">
        <v>1021076</v>
      </c>
      <c r="U2365" s="70">
        <v>851726</v>
      </c>
      <c r="V2365" s="62" t="s">
        <v>2263</v>
      </c>
      <c r="W2365" s="3" t="s">
        <v>19459</v>
      </c>
    </row>
    <row r="2366" spans="1:23">
      <c r="A2366" s="62" t="s">
        <v>13447</v>
      </c>
      <c r="B2366" s="62" t="s">
        <v>10028</v>
      </c>
      <c r="I2366" s="36" t="s">
        <v>10012</v>
      </c>
      <c r="M2366" s="62" t="s">
        <v>9150</v>
      </c>
      <c r="O2366" s="3"/>
      <c r="Q2366" s="134" t="s">
        <v>8492</v>
      </c>
      <c r="R2366" s="70"/>
      <c r="S2366" s="40">
        <v>1015586</v>
      </c>
      <c r="U2366" s="70">
        <v>850178</v>
      </c>
      <c r="V2366" s="62" t="s">
        <v>2263</v>
      </c>
      <c r="W2366" s="3" t="s">
        <v>19459</v>
      </c>
    </row>
    <row r="2367" spans="1:23">
      <c r="A2367" s="62" t="s">
        <v>13448</v>
      </c>
      <c r="B2367" s="62" t="s">
        <v>10028</v>
      </c>
      <c r="I2367" s="36" t="s">
        <v>10012</v>
      </c>
      <c r="M2367" s="62" t="s">
        <v>9150</v>
      </c>
      <c r="O2367" s="3"/>
      <c r="Q2367" s="134" t="s">
        <v>8492</v>
      </c>
      <c r="R2367" s="70"/>
      <c r="S2367" s="40">
        <v>1010153</v>
      </c>
      <c r="U2367" s="70">
        <v>854650</v>
      </c>
      <c r="V2367" s="62" t="s">
        <v>2263</v>
      </c>
      <c r="W2367" s="3" t="s">
        <v>19459</v>
      </c>
    </row>
    <row r="2368" spans="1:23">
      <c r="A2368" s="62" t="s">
        <v>13449</v>
      </c>
      <c r="B2368" s="62" t="s">
        <v>10028</v>
      </c>
      <c r="I2368" s="36" t="s">
        <v>10012</v>
      </c>
      <c r="M2368" s="62" t="s">
        <v>9150</v>
      </c>
      <c r="O2368" s="3"/>
      <c r="Q2368" s="134" t="s">
        <v>8492</v>
      </c>
      <c r="R2368" s="70"/>
      <c r="S2368" s="40">
        <v>1017509</v>
      </c>
      <c r="U2368" s="70">
        <v>850367</v>
      </c>
      <c r="V2368" s="62" t="s">
        <v>2263</v>
      </c>
      <c r="W2368" s="3" t="s">
        <v>19459</v>
      </c>
    </row>
    <row r="2369" spans="1:23">
      <c r="A2369" s="62" t="s">
        <v>13450</v>
      </c>
      <c r="B2369" s="62" t="s">
        <v>10028</v>
      </c>
      <c r="I2369" s="36" t="s">
        <v>10012</v>
      </c>
      <c r="M2369" s="62" t="s">
        <v>9150</v>
      </c>
      <c r="O2369" s="3"/>
      <c r="Q2369" s="134" t="s">
        <v>8492</v>
      </c>
      <c r="R2369" s="70"/>
      <c r="S2369" s="40">
        <v>1010154</v>
      </c>
      <c r="U2369" s="70">
        <v>851845</v>
      </c>
      <c r="V2369" s="62" t="s">
        <v>2263</v>
      </c>
      <c r="W2369" s="3" t="s">
        <v>19459</v>
      </c>
    </row>
    <row r="2370" spans="1:23">
      <c r="A2370" s="62" t="s">
        <v>13451</v>
      </c>
      <c r="B2370" s="62" t="s">
        <v>10028</v>
      </c>
      <c r="I2370" s="36" t="s">
        <v>10012</v>
      </c>
      <c r="M2370" s="62" t="s">
        <v>9150</v>
      </c>
      <c r="O2370" s="3"/>
      <c r="Q2370" s="134" t="s">
        <v>8492</v>
      </c>
      <c r="R2370" s="70"/>
      <c r="S2370" s="40">
        <v>1018546</v>
      </c>
      <c r="U2370" s="70">
        <v>853071</v>
      </c>
      <c r="V2370" s="62" t="s">
        <v>2263</v>
      </c>
      <c r="W2370" s="3" t="s">
        <v>19459</v>
      </c>
    </row>
    <row r="2371" spans="1:23">
      <c r="A2371" s="62" t="s">
        <v>13453</v>
      </c>
      <c r="B2371" s="62" t="s">
        <v>10028</v>
      </c>
      <c r="I2371" s="36" t="s">
        <v>10012</v>
      </c>
      <c r="M2371" s="62" t="s">
        <v>9150</v>
      </c>
      <c r="O2371" s="3"/>
      <c r="Q2371" s="134" t="s">
        <v>8492</v>
      </c>
      <c r="R2371" s="70"/>
      <c r="S2371" s="40">
        <v>1021062</v>
      </c>
      <c r="U2371" s="70">
        <v>853749</v>
      </c>
      <c r="V2371" s="62" t="s">
        <v>2263</v>
      </c>
      <c r="W2371" s="3" t="s">
        <v>19459</v>
      </c>
    </row>
    <row r="2372" spans="1:23">
      <c r="A2372" s="62" t="s">
        <v>13454</v>
      </c>
      <c r="B2372" s="62" t="s">
        <v>10028</v>
      </c>
      <c r="I2372" s="36" t="s">
        <v>10012</v>
      </c>
      <c r="M2372" s="62" t="s">
        <v>9150</v>
      </c>
      <c r="O2372" s="3"/>
      <c r="Q2372" s="134" t="s">
        <v>8492</v>
      </c>
      <c r="R2372" s="70"/>
      <c r="S2372" s="40">
        <v>1018662</v>
      </c>
      <c r="U2372" s="70">
        <v>851990</v>
      </c>
      <c r="V2372" s="62" t="s">
        <v>2263</v>
      </c>
      <c r="W2372" s="3" t="s">
        <v>19459</v>
      </c>
    </row>
    <row r="2373" spans="1:23">
      <c r="A2373" s="62" t="s">
        <v>13458</v>
      </c>
      <c r="B2373" s="62" t="s">
        <v>10028</v>
      </c>
      <c r="I2373" s="36" t="s">
        <v>10012</v>
      </c>
      <c r="M2373" s="62" t="s">
        <v>9150</v>
      </c>
      <c r="O2373" s="3"/>
      <c r="Q2373" s="134" t="s">
        <v>8492</v>
      </c>
      <c r="R2373" s="70"/>
      <c r="S2373" s="40">
        <v>1018775</v>
      </c>
      <c r="U2373" s="70">
        <v>853279</v>
      </c>
      <c r="V2373" s="62" t="s">
        <v>2263</v>
      </c>
      <c r="W2373" s="3" t="s">
        <v>19459</v>
      </c>
    </row>
    <row r="2374" spans="1:23">
      <c r="A2374" s="62" t="s">
        <v>13459</v>
      </c>
      <c r="B2374" s="62" t="s">
        <v>10028</v>
      </c>
      <c r="I2374" s="36" t="s">
        <v>10012</v>
      </c>
      <c r="M2374" s="62" t="s">
        <v>9150</v>
      </c>
      <c r="O2374" s="3"/>
      <c r="Q2374" s="134" t="s">
        <v>8492</v>
      </c>
      <c r="R2374" s="70"/>
      <c r="S2374" s="40">
        <v>1015562</v>
      </c>
      <c r="U2374" s="70">
        <v>850884</v>
      </c>
      <c r="V2374" s="62" t="s">
        <v>2263</v>
      </c>
      <c r="W2374" s="3" t="s">
        <v>19459</v>
      </c>
    </row>
    <row r="2375" spans="1:23">
      <c r="A2375" s="62" t="s">
        <v>13462</v>
      </c>
      <c r="B2375" s="62" t="s">
        <v>10028</v>
      </c>
      <c r="I2375" s="36" t="s">
        <v>10012</v>
      </c>
      <c r="M2375" s="62" t="s">
        <v>9150</v>
      </c>
      <c r="O2375" s="3"/>
      <c r="Q2375" s="134" t="s">
        <v>8492</v>
      </c>
      <c r="R2375" s="70"/>
      <c r="S2375" s="40">
        <v>1015743</v>
      </c>
      <c r="U2375" s="70">
        <v>850222</v>
      </c>
      <c r="V2375" s="62" t="s">
        <v>2263</v>
      </c>
      <c r="W2375" s="3" t="s">
        <v>19459</v>
      </c>
    </row>
    <row r="2376" spans="1:23">
      <c r="A2376" s="62" t="s">
        <v>13463</v>
      </c>
      <c r="B2376" s="62" t="s">
        <v>10028</v>
      </c>
      <c r="I2376" s="36" t="s">
        <v>10012</v>
      </c>
      <c r="M2376" s="62" t="s">
        <v>9150</v>
      </c>
      <c r="O2376" s="3"/>
      <c r="Q2376" s="134" t="s">
        <v>8492</v>
      </c>
      <c r="R2376" s="70"/>
      <c r="S2376" s="40">
        <v>1021214</v>
      </c>
      <c r="U2376" s="70">
        <v>852893</v>
      </c>
      <c r="V2376" s="62" t="s">
        <v>2263</v>
      </c>
      <c r="W2376" s="3" t="s">
        <v>19459</v>
      </c>
    </row>
    <row r="2377" spans="1:23">
      <c r="A2377" s="62" t="s">
        <v>13464</v>
      </c>
      <c r="B2377" s="62" t="s">
        <v>10028</v>
      </c>
      <c r="I2377" s="36" t="s">
        <v>10012</v>
      </c>
      <c r="M2377" s="62" t="s">
        <v>9150</v>
      </c>
      <c r="O2377" s="3"/>
      <c r="Q2377" s="134" t="s">
        <v>8492</v>
      </c>
      <c r="R2377" s="70"/>
      <c r="S2377" s="40">
        <v>1020986</v>
      </c>
      <c r="U2377" s="70">
        <v>853321</v>
      </c>
      <c r="V2377" s="62" t="s">
        <v>2263</v>
      </c>
      <c r="W2377" s="3" t="s">
        <v>19459</v>
      </c>
    </row>
    <row r="2378" spans="1:23">
      <c r="A2378" s="62" t="s">
        <v>13467</v>
      </c>
      <c r="B2378" s="62" t="s">
        <v>10028</v>
      </c>
      <c r="I2378" s="36" t="s">
        <v>10012</v>
      </c>
      <c r="M2378" s="62" t="s">
        <v>9150</v>
      </c>
      <c r="O2378" s="3"/>
      <c r="Q2378" s="134" t="s">
        <v>8492</v>
      </c>
      <c r="R2378" s="70"/>
      <c r="S2378" s="40">
        <v>1017833</v>
      </c>
      <c r="U2378" s="70">
        <v>853637</v>
      </c>
      <c r="V2378" s="62" t="s">
        <v>2263</v>
      </c>
      <c r="W2378" s="3" t="s">
        <v>19459</v>
      </c>
    </row>
    <row r="2379" spans="1:23">
      <c r="A2379" s="62" t="s">
        <v>13468</v>
      </c>
      <c r="B2379" s="62" t="s">
        <v>17615</v>
      </c>
      <c r="I2379" s="36" t="s">
        <v>10012</v>
      </c>
      <c r="M2379" s="62" t="s">
        <v>9150</v>
      </c>
      <c r="O2379" s="3"/>
      <c r="Q2379" s="134" t="s">
        <v>8492</v>
      </c>
      <c r="R2379" s="70"/>
      <c r="S2379" s="40">
        <v>874263</v>
      </c>
      <c r="U2379" s="70">
        <v>697985</v>
      </c>
      <c r="V2379" s="62" t="s">
        <v>2263</v>
      </c>
      <c r="W2379" s="3" t="s">
        <v>19459</v>
      </c>
    </row>
    <row r="2380" spans="1:23">
      <c r="A2380" s="62" t="s">
        <v>13469</v>
      </c>
      <c r="B2380" s="62" t="s">
        <v>10028</v>
      </c>
      <c r="I2380" s="36" t="s">
        <v>10012</v>
      </c>
      <c r="M2380" s="62" t="s">
        <v>9150</v>
      </c>
      <c r="O2380" s="3"/>
      <c r="Q2380" s="134" t="s">
        <v>8492</v>
      </c>
      <c r="R2380" s="70"/>
      <c r="S2380" s="40">
        <v>1014873</v>
      </c>
      <c r="U2380" s="70">
        <v>853392</v>
      </c>
      <c r="V2380" s="62" t="s">
        <v>2263</v>
      </c>
      <c r="W2380" s="3" t="s">
        <v>19459</v>
      </c>
    </row>
    <row r="2381" spans="1:23">
      <c r="A2381" s="62" t="s">
        <v>13470</v>
      </c>
      <c r="B2381" s="62" t="s">
        <v>10028</v>
      </c>
      <c r="I2381" s="36" t="s">
        <v>10012</v>
      </c>
      <c r="M2381" s="62" t="s">
        <v>7342</v>
      </c>
      <c r="O2381" s="3"/>
      <c r="Q2381" s="134" t="s">
        <v>8492</v>
      </c>
      <c r="R2381" s="70"/>
      <c r="S2381" s="40">
        <v>1023062</v>
      </c>
      <c r="U2381" s="70">
        <v>748426</v>
      </c>
      <c r="V2381" s="62" t="s">
        <v>2263</v>
      </c>
      <c r="W2381" s="3" t="s">
        <v>19459</v>
      </c>
    </row>
    <row r="2382" spans="1:23">
      <c r="A2382" s="62" t="s">
        <v>13471</v>
      </c>
      <c r="B2382" s="62" t="s">
        <v>17624</v>
      </c>
      <c r="I2382" s="36" t="s">
        <v>10012</v>
      </c>
      <c r="M2382" s="62" t="s">
        <v>9150</v>
      </c>
      <c r="O2382" s="3"/>
      <c r="Q2382" s="134" t="s">
        <v>8492</v>
      </c>
      <c r="R2382" s="70"/>
      <c r="S2382" s="40">
        <v>1021388</v>
      </c>
      <c r="U2382" s="70">
        <v>634447</v>
      </c>
      <c r="V2382" s="62" t="s">
        <v>2263</v>
      </c>
      <c r="W2382" s="3" t="s">
        <v>19459</v>
      </c>
    </row>
    <row r="2383" spans="1:23">
      <c r="A2383" s="62" t="s">
        <v>13472</v>
      </c>
      <c r="B2383" s="62" t="s">
        <v>17791</v>
      </c>
      <c r="I2383" s="36" t="s">
        <v>10012</v>
      </c>
      <c r="M2383" s="62" t="s">
        <v>859</v>
      </c>
      <c r="O2383" s="3"/>
      <c r="Q2383" s="134" t="s">
        <v>8492</v>
      </c>
      <c r="R2383" s="70"/>
      <c r="S2383" s="40">
        <v>1019834</v>
      </c>
      <c r="U2383" s="70">
        <v>634450</v>
      </c>
      <c r="V2383" s="62" t="s">
        <v>2263</v>
      </c>
      <c r="W2383" s="3" t="s">
        <v>19459</v>
      </c>
    </row>
    <row r="2384" spans="1:23">
      <c r="A2384" s="62" t="s">
        <v>13473</v>
      </c>
      <c r="B2384" s="62" t="s">
        <v>10028</v>
      </c>
      <c r="I2384" s="36" t="s">
        <v>10012</v>
      </c>
      <c r="M2384" s="62" t="s">
        <v>9150</v>
      </c>
      <c r="O2384" s="3"/>
      <c r="Q2384" s="134" t="s">
        <v>8492</v>
      </c>
      <c r="R2384" s="70"/>
      <c r="S2384" s="40">
        <v>1021474</v>
      </c>
      <c r="U2384" s="70">
        <v>841106</v>
      </c>
      <c r="V2384" s="62" t="s">
        <v>2263</v>
      </c>
      <c r="W2384" s="3" t="s">
        <v>19459</v>
      </c>
    </row>
    <row r="2385" spans="1:23">
      <c r="A2385" s="62" t="s">
        <v>13476</v>
      </c>
      <c r="B2385" s="62" t="s">
        <v>17624</v>
      </c>
      <c r="I2385" s="36" t="s">
        <v>10012</v>
      </c>
      <c r="M2385" s="62" t="s">
        <v>9150</v>
      </c>
      <c r="O2385" s="3"/>
      <c r="Q2385" s="134" t="s">
        <v>8492</v>
      </c>
      <c r="R2385" s="70"/>
      <c r="S2385" s="40">
        <v>1015723</v>
      </c>
      <c r="U2385" s="70">
        <v>634452</v>
      </c>
      <c r="V2385" s="62" t="s">
        <v>2263</v>
      </c>
      <c r="W2385" s="3" t="s">
        <v>19459</v>
      </c>
    </row>
    <row r="2386" spans="1:23">
      <c r="A2386" s="62" t="s">
        <v>13479</v>
      </c>
      <c r="B2386" s="62" t="s">
        <v>17678</v>
      </c>
      <c r="I2386" s="36" t="s">
        <v>10012</v>
      </c>
      <c r="M2386" s="62" t="s">
        <v>859</v>
      </c>
      <c r="O2386" s="3"/>
      <c r="Q2386" s="134" t="s">
        <v>8492</v>
      </c>
      <c r="R2386" s="70"/>
      <c r="S2386" s="40">
        <v>1022832</v>
      </c>
      <c r="U2386" s="70">
        <v>634456</v>
      </c>
      <c r="V2386" s="62" t="s">
        <v>2263</v>
      </c>
      <c r="W2386" s="3" t="s">
        <v>19459</v>
      </c>
    </row>
    <row r="2387" spans="1:23">
      <c r="A2387" s="62" t="s">
        <v>13481</v>
      </c>
      <c r="B2387" s="62" t="s">
        <v>10028</v>
      </c>
      <c r="I2387" s="36" t="s">
        <v>10012</v>
      </c>
      <c r="M2387" s="62" t="s">
        <v>7342</v>
      </c>
      <c r="O2387" s="3"/>
      <c r="Q2387" s="134" t="s">
        <v>8492</v>
      </c>
      <c r="R2387" s="70"/>
      <c r="S2387" s="40">
        <v>1014191</v>
      </c>
      <c r="U2387" s="70">
        <v>840936</v>
      </c>
      <c r="V2387" s="62" t="s">
        <v>2263</v>
      </c>
      <c r="W2387" s="3" t="s">
        <v>19459</v>
      </c>
    </row>
    <row r="2388" spans="1:23">
      <c r="A2388" s="62" t="s">
        <v>13488</v>
      </c>
      <c r="B2388" s="62" t="s">
        <v>17792</v>
      </c>
      <c r="I2388" s="36" t="s">
        <v>10012</v>
      </c>
      <c r="M2388" s="62" t="s">
        <v>859</v>
      </c>
      <c r="O2388" s="3"/>
      <c r="Q2388" s="134" t="s">
        <v>8492</v>
      </c>
      <c r="R2388" s="70"/>
      <c r="S2388" s="40">
        <v>1013133</v>
      </c>
      <c r="U2388" s="70">
        <v>683944</v>
      </c>
      <c r="V2388" s="62" t="s">
        <v>2263</v>
      </c>
      <c r="W2388" s="3" t="s">
        <v>19459</v>
      </c>
    </row>
    <row r="2389" spans="1:23">
      <c r="A2389" s="62" t="s">
        <v>13490</v>
      </c>
      <c r="B2389" s="62" t="s">
        <v>10028</v>
      </c>
      <c r="I2389" s="36" t="s">
        <v>10012</v>
      </c>
      <c r="M2389" s="62" t="s">
        <v>7342</v>
      </c>
      <c r="O2389" s="3"/>
      <c r="Q2389" s="134" t="s">
        <v>8492</v>
      </c>
      <c r="R2389" s="70"/>
      <c r="S2389" s="40">
        <v>1011349</v>
      </c>
      <c r="U2389" s="70">
        <v>840594</v>
      </c>
      <c r="V2389" s="62" t="s">
        <v>2263</v>
      </c>
      <c r="W2389" s="3" t="s">
        <v>19459</v>
      </c>
    </row>
    <row r="2390" spans="1:23">
      <c r="A2390" s="62" t="s">
        <v>13493</v>
      </c>
      <c r="B2390" s="62" t="s">
        <v>10028</v>
      </c>
      <c r="I2390" s="36" t="s">
        <v>10012</v>
      </c>
      <c r="M2390" s="62" t="s">
        <v>7342</v>
      </c>
      <c r="O2390" s="3"/>
      <c r="Q2390" s="134" t="s">
        <v>8492</v>
      </c>
      <c r="R2390" s="70"/>
      <c r="S2390" s="40">
        <v>1021384</v>
      </c>
      <c r="U2390" s="70">
        <v>841313</v>
      </c>
      <c r="V2390" s="62" t="s">
        <v>2263</v>
      </c>
      <c r="W2390" s="3" t="s">
        <v>19459</v>
      </c>
    </row>
    <row r="2391" spans="1:23">
      <c r="A2391" s="62" t="s">
        <v>13494</v>
      </c>
      <c r="B2391" s="62" t="s">
        <v>17793</v>
      </c>
      <c r="I2391" s="36" t="s">
        <v>10012</v>
      </c>
      <c r="M2391" s="62" t="s">
        <v>14</v>
      </c>
      <c r="O2391" s="3"/>
      <c r="Q2391" s="134" t="s">
        <v>8492</v>
      </c>
      <c r="R2391" s="70"/>
      <c r="S2391" s="40">
        <v>1054265</v>
      </c>
      <c r="U2391" s="70">
        <v>848874</v>
      </c>
      <c r="V2391" s="62" t="s">
        <v>2263</v>
      </c>
      <c r="W2391" s="3" t="s">
        <v>19459</v>
      </c>
    </row>
    <row r="2392" spans="1:23">
      <c r="A2392" s="62" t="s">
        <v>13495</v>
      </c>
      <c r="B2392" s="62" t="s">
        <v>10028</v>
      </c>
      <c r="I2392" s="36" t="s">
        <v>10012</v>
      </c>
      <c r="M2392" s="62" t="s">
        <v>9150</v>
      </c>
      <c r="O2392" s="3"/>
      <c r="Q2392" s="134" t="s">
        <v>8492</v>
      </c>
      <c r="R2392" s="70"/>
      <c r="S2392" s="40">
        <v>1020901</v>
      </c>
      <c r="U2392" s="70">
        <v>851186</v>
      </c>
      <c r="V2392" s="62" t="s">
        <v>2263</v>
      </c>
      <c r="W2392" s="3" t="s">
        <v>19459</v>
      </c>
    </row>
    <row r="2393" spans="1:23">
      <c r="A2393" s="62" t="s">
        <v>13496</v>
      </c>
      <c r="B2393" s="62" t="s">
        <v>10028</v>
      </c>
      <c r="I2393" s="36" t="s">
        <v>10012</v>
      </c>
      <c r="M2393" s="62" t="s">
        <v>9150</v>
      </c>
      <c r="O2393" s="3"/>
      <c r="Q2393" s="134" t="s">
        <v>8492</v>
      </c>
      <c r="R2393" s="70"/>
      <c r="S2393" s="40">
        <v>1010309</v>
      </c>
      <c r="U2393" s="70">
        <v>852877</v>
      </c>
      <c r="V2393" s="62" t="s">
        <v>2263</v>
      </c>
      <c r="W2393" s="3" t="s">
        <v>19459</v>
      </c>
    </row>
    <row r="2394" spans="1:23">
      <c r="A2394" s="62" t="s">
        <v>13497</v>
      </c>
      <c r="B2394" s="62" t="s">
        <v>10028</v>
      </c>
      <c r="I2394" s="36" t="s">
        <v>10012</v>
      </c>
      <c r="M2394" s="62" t="s">
        <v>859</v>
      </c>
      <c r="O2394" s="3"/>
      <c r="Q2394" s="134" t="s">
        <v>8492</v>
      </c>
      <c r="R2394" s="70"/>
      <c r="S2394" s="40">
        <v>1214760</v>
      </c>
      <c r="U2394" s="70">
        <v>840708</v>
      </c>
      <c r="V2394" s="62" t="s">
        <v>2263</v>
      </c>
      <c r="W2394" s="3" t="s">
        <v>19459</v>
      </c>
    </row>
    <row r="2395" spans="1:23">
      <c r="A2395" s="62" t="s">
        <v>13498</v>
      </c>
      <c r="B2395" s="62" t="s">
        <v>17683</v>
      </c>
      <c r="I2395" s="36" t="s">
        <v>10012</v>
      </c>
      <c r="M2395" s="62" t="s">
        <v>9150</v>
      </c>
      <c r="O2395" s="3"/>
      <c r="Q2395" s="134" t="s">
        <v>8492</v>
      </c>
      <c r="R2395" s="70"/>
      <c r="S2395" s="40">
        <v>1022874</v>
      </c>
      <c r="U2395" s="70">
        <v>634752</v>
      </c>
      <c r="V2395" s="62" t="s">
        <v>2263</v>
      </c>
      <c r="W2395" s="3" t="s">
        <v>19459</v>
      </c>
    </row>
    <row r="2396" spans="1:23">
      <c r="A2396" s="62" t="s">
        <v>13499</v>
      </c>
      <c r="B2396" s="62" t="s">
        <v>10028</v>
      </c>
      <c r="I2396" s="36" t="s">
        <v>10012</v>
      </c>
      <c r="M2396" s="62" t="s">
        <v>7342</v>
      </c>
      <c r="O2396" s="3"/>
      <c r="Q2396" s="134" t="s">
        <v>8492</v>
      </c>
      <c r="R2396" s="70"/>
      <c r="S2396" s="40">
        <v>1014349</v>
      </c>
      <c r="U2396" s="70">
        <v>840580</v>
      </c>
      <c r="V2396" s="62" t="s">
        <v>2263</v>
      </c>
      <c r="W2396" s="3" t="s">
        <v>19459</v>
      </c>
    </row>
    <row r="2397" spans="1:23">
      <c r="A2397" s="62" t="s">
        <v>13500</v>
      </c>
      <c r="B2397" s="62" t="s">
        <v>10028</v>
      </c>
      <c r="I2397" s="36" t="s">
        <v>10012</v>
      </c>
      <c r="M2397" s="62" t="s">
        <v>9150</v>
      </c>
      <c r="O2397" s="3"/>
      <c r="Q2397" s="134" t="s">
        <v>8492</v>
      </c>
      <c r="R2397" s="70"/>
      <c r="S2397" s="40">
        <v>1013917</v>
      </c>
      <c r="U2397" s="70">
        <v>852950</v>
      </c>
      <c r="V2397" s="62" t="s">
        <v>2263</v>
      </c>
      <c r="W2397" s="3" t="s">
        <v>19459</v>
      </c>
    </row>
    <row r="2398" spans="1:23">
      <c r="A2398" s="62" t="s">
        <v>13502</v>
      </c>
      <c r="B2398" s="62" t="s">
        <v>10028</v>
      </c>
      <c r="I2398" s="36" t="s">
        <v>10012</v>
      </c>
      <c r="M2398" s="62" t="s">
        <v>9150</v>
      </c>
      <c r="O2398" s="3"/>
      <c r="Q2398" s="134" t="s">
        <v>8492</v>
      </c>
      <c r="R2398" s="70"/>
      <c r="S2398" s="40">
        <v>1018626</v>
      </c>
      <c r="U2398" s="70">
        <v>851455</v>
      </c>
      <c r="V2398" s="62" t="s">
        <v>2263</v>
      </c>
      <c r="W2398" s="3" t="s">
        <v>19459</v>
      </c>
    </row>
    <row r="2399" spans="1:23">
      <c r="A2399" s="62" t="s">
        <v>13503</v>
      </c>
      <c r="B2399" s="62" t="s">
        <v>10028</v>
      </c>
      <c r="I2399" s="36" t="s">
        <v>10012</v>
      </c>
      <c r="M2399" s="62" t="s">
        <v>9150</v>
      </c>
      <c r="O2399" s="3"/>
      <c r="Q2399" s="134" t="s">
        <v>8492</v>
      </c>
      <c r="R2399" s="70"/>
      <c r="S2399" s="40">
        <v>1018033</v>
      </c>
      <c r="U2399" s="70">
        <v>853302</v>
      </c>
      <c r="V2399" s="62" t="s">
        <v>2263</v>
      </c>
      <c r="W2399" s="3" t="s">
        <v>19459</v>
      </c>
    </row>
    <row r="2400" spans="1:23">
      <c r="A2400" s="62" t="s">
        <v>13505</v>
      </c>
      <c r="B2400" s="62" t="s">
        <v>10028</v>
      </c>
      <c r="I2400" s="36" t="s">
        <v>10012</v>
      </c>
      <c r="M2400" s="62" t="s">
        <v>9150</v>
      </c>
      <c r="O2400" s="3"/>
      <c r="Q2400" s="134" t="s">
        <v>8492</v>
      </c>
      <c r="R2400" s="70"/>
      <c r="S2400" s="40">
        <v>1017912</v>
      </c>
      <c r="U2400" s="70">
        <v>854501</v>
      </c>
      <c r="V2400" s="62" t="s">
        <v>2263</v>
      </c>
      <c r="W2400" s="3" t="s">
        <v>19459</v>
      </c>
    </row>
    <row r="2401" spans="1:23">
      <c r="A2401" s="62" t="s">
        <v>13507</v>
      </c>
      <c r="B2401" s="62" t="s">
        <v>10028</v>
      </c>
      <c r="I2401" s="36" t="s">
        <v>10012</v>
      </c>
      <c r="M2401" s="62" t="s">
        <v>9150</v>
      </c>
      <c r="O2401" s="3"/>
      <c r="Q2401" s="134" t="s">
        <v>8492</v>
      </c>
      <c r="R2401" s="70"/>
      <c r="S2401" s="40">
        <v>1012393</v>
      </c>
      <c r="U2401" s="70">
        <v>852557</v>
      </c>
      <c r="V2401" s="62" t="s">
        <v>2263</v>
      </c>
      <c r="W2401" s="3" t="s">
        <v>19459</v>
      </c>
    </row>
    <row r="2402" spans="1:23">
      <c r="A2402" s="62" t="s">
        <v>13509</v>
      </c>
      <c r="B2402" s="62" t="s">
        <v>10028</v>
      </c>
      <c r="I2402" s="36" t="s">
        <v>10012</v>
      </c>
      <c r="M2402" s="62" t="s">
        <v>9150</v>
      </c>
      <c r="O2402" s="3"/>
      <c r="Q2402" s="134" t="s">
        <v>8492</v>
      </c>
      <c r="R2402" s="70"/>
      <c r="S2402" s="40">
        <v>1017897</v>
      </c>
      <c r="U2402" s="70">
        <v>850132</v>
      </c>
      <c r="V2402" s="62" t="s">
        <v>2263</v>
      </c>
      <c r="W2402" s="3" t="s">
        <v>19459</v>
      </c>
    </row>
    <row r="2403" spans="1:23">
      <c r="A2403" s="62" t="s">
        <v>13510</v>
      </c>
      <c r="B2403" s="62" t="s">
        <v>10028</v>
      </c>
      <c r="I2403" s="36" t="s">
        <v>10012</v>
      </c>
      <c r="M2403" s="62" t="s">
        <v>9150</v>
      </c>
      <c r="O2403" s="3"/>
      <c r="Q2403" s="134" t="s">
        <v>8492</v>
      </c>
      <c r="R2403" s="70"/>
      <c r="S2403" s="40">
        <v>1017911</v>
      </c>
      <c r="U2403" s="70">
        <v>852786</v>
      </c>
      <c r="V2403" s="62" t="s">
        <v>2263</v>
      </c>
      <c r="W2403" s="3" t="s">
        <v>19459</v>
      </c>
    </row>
    <row r="2404" spans="1:23">
      <c r="A2404" s="62" t="s">
        <v>13512</v>
      </c>
      <c r="B2404" s="62" t="s">
        <v>10028</v>
      </c>
      <c r="I2404" s="36" t="s">
        <v>10012</v>
      </c>
      <c r="M2404" s="62" t="s">
        <v>9150</v>
      </c>
      <c r="O2404" s="3"/>
      <c r="Q2404" s="134" t="s">
        <v>8492</v>
      </c>
      <c r="R2404" s="70"/>
      <c r="S2404" s="40">
        <v>1014673</v>
      </c>
      <c r="U2404" s="70">
        <v>853647</v>
      </c>
      <c r="V2404" s="62" t="s">
        <v>2263</v>
      </c>
      <c r="W2404" s="3" t="s">
        <v>19459</v>
      </c>
    </row>
    <row r="2405" spans="1:23">
      <c r="A2405" s="62" t="s">
        <v>13514</v>
      </c>
      <c r="B2405" s="62" t="s">
        <v>10028</v>
      </c>
      <c r="I2405" s="36" t="s">
        <v>10012</v>
      </c>
      <c r="M2405" s="62" t="s">
        <v>9150</v>
      </c>
      <c r="O2405" s="3"/>
      <c r="Q2405" s="134" t="s">
        <v>8492</v>
      </c>
      <c r="R2405" s="70"/>
      <c r="S2405" s="40">
        <v>1014509</v>
      </c>
      <c r="U2405" s="70">
        <v>854061</v>
      </c>
      <c r="V2405" s="62" t="s">
        <v>2263</v>
      </c>
      <c r="W2405" s="3" t="s">
        <v>19459</v>
      </c>
    </row>
    <row r="2406" spans="1:23">
      <c r="A2406" s="62" t="s">
        <v>13515</v>
      </c>
      <c r="B2406" s="62" t="s">
        <v>10028</v>
      </c>
      <c r="I2406" s="36" t="s">
        <v>10012</v>
      </c>
      <c r="M2406" s="62" t="s">
        <v>9150</v>
      </c>
      <c r="O2406" s="3"/>
      <c r="Q2406" s="134" t="s">
        <v>8492</v>
      </c>
      <c r="R2406" s="70"/>
      <c r="S2406" s="40">
        <v>1013535</v>
      </c>
      <c r="U2406" s="70">
        <v>854780</v>
      </c>
      <c r="V2406" s="62" t="s">
        <v>2263</v>
      </c>
      <c r="W2406" s="3" t="s">
        <v>19459</v>
      </c>
    </row>
    <row r="2407" spans="1:23">
      <c r="A2407" s="62" t="s">
        <v>13516</v>
      </c>
      <c r="B2407" s="62" t="s">
        <v>10028</v>
      </c>
      <c r="I2407" s="36" t="s">
        <v>10012</v>
      </c>
      <c r="M2407" s="62" t="s">
        <v>9150</v>
      </c>
      <c r="O2407" s="3"/>
      <c r="Q2407" s="134" t="s">
        <v>8492</v>
      </c>
      <c r="R2407" s="70"/>
      <c r="S2407" s="40">
        <v>1017170</v>
      </c>
      <c r="U2407" s="70">
        <v>854771</v>
      </c>
      <c r="V2407" s="62" t="s">
        <v>2263</v>
      </c>
      <c r="W2407" s="3" t="s">
        <v>19459</v>
      </c>
    </row>
    <row r="2408" spans="1:23">
      <c r="A2408" s="62" t="s">
        <v>13517</v>
      </c>
      <c r="B2408" s="62" t="s">
        <v>7818</v>
      </c>
      <c r="I2408" s="36" t="s">
        <v>10012</v>
      </c>
      <c r="M2408" s="62" t="s">
        <v>9150</v>
      </c>
      <c r="O2408" s="3"/>
      <c r="Q2408" s="134" t="s">
        <v>8492</v>
      </c>
      <c r="R2408" s="70"/>
      <c r="S2408" s="40">
        <v>1022291</v>
      </c>
      <c r="U2408" s="70">
        <v>837767</v>
      </c>
      <c r="V2408" s="62" t="s">
        <v>2263</v>
      </c>
      <c r="W2408" s="3" t="s">
        <v>19459</v>
      </c>
    </row>
    <row r="2409" spans="1:23">
      <c r="A2409" s="62" t="s">
        <v>13518</v>
      </c>
      <c r="B2409" s="62" t="s">
        <v>10028</v>
      </c>
      <c r="I2409" s="36" t="s">
        <v>10012</v>
      </c>
      <c r="M2409" s="62" t="s">
        <v>9150</v>
      </c>
      <c r="O2409" s="3"/>
      <c r="Q2409" s="134" t="s">
        <v>8492</v>
      </c>
      <c r="R2409" s="70"/>
      <c r="S2409" s="40">
        <v>1021436</v>
      </c>
      <c r="U2409" s="70">
        <v>851053</v>
      </c>
      <c r="V2409" s="62" t="s">
        <v>2263</v>
      </c>
      <c r="W2409" s="3" t="s">
        <v>19459</v>
      </c>
    </row>
    <row r="2410" spans="1:23">
      <c r="A2410" s="62" t="s">
        <v>13522</v>
      </c>
      <c r="B2410" s="62" t="s">
        <v>10028</v>
      </c>
      <c r="I2410" s="36" t="s">
        <v>10012</v>
      </c>
      <c r="M2410" s="62" t="s">
        <v>9150</v>
      </c>
      <c r="O2410" s="3"/>
      <c r="Q2410" s="134" t="s">
        <v>8492</v>
      </c>
      <c r="R2410" s="70"/>
      <c r="S2410" s="40">
        <v>1013661</v>
      </c>
      <c r="U2410" s="70">
        <v>853125</v>
      </c>
      <c r="V2410" s="62" t="s">
        <v>2263</v>
      </c>
      <c r="W2410" s="3" t="s">
        <v>19459</v>
      </c>
    </row>
    <row r="2411" spans="1:23">
      <c r="A2411" s="62" t="s">
        <v>13530</v>
      </c>
      <c r="B2411" s="62" t="s">
        <v>10028</v>
      </c>
      <c r="I2411" s="36" t="s">
        <v>10012</v>
      </c>
      <c r="M2411" s="62" t="s">
        <v>9150</v>
      </c>
      <c r="O2411" s="3"/>
      <c r="Q2411" s="134" t="s">
        <v>8492</v>
      </c>
      <c r="R2411" s="70"/>
      <c r="S2411" s="40">
        <v>1009574</v>
      </c>
      <c r="U2411" s="70">
        <v>852662</v>
      </c>
      <c r="V2411" s="62" t="s">
        <v>2263</v>
      </c>
      <c r="W2411" s="3" t="s">
        <v>19459</v>
      </c>
    </row>
    <row r="2412" spans="1:23">
      <c r="A2412" s="62" t="s">
        <v>13532</v>
      </c>
      <c r="B2412" s="62" t="s">
        <v>10028</v>
      </c>
      <c r="I2412" s="36" t="s">
        <v>10012</v>
      </c>
      <c r="M2412" s="62" t="s">
        <v>9150</v>
      </c>
      <c r="O2412" s="3"/>
      <c r="Q2412" s="134" t="s">
        <v>8492</v>
      </c>
      <c r="R2412" s="70"/>
      <c r="S2412" s="40">
        <v>1009285</v>
      </c>
      <c r="U2412" s="70">
        <v>852410</v>
      </c>
      <c r="V2412" s="62" t="s">
        <v>2263</v>
      </c>
      <c r="W2412" s="3" t="s">
        <v>19459</v>
      </c>
    </row>
    <row r="2413" spans="1:23">
      <c r="A2413" s="62" t="s">
        <v>13533</v>
      </c>
      <c r="B2413" s="62" t="s">
        <v>380</v>
      </c>
      <c r="I2413" s="36" t="s">
        <v>10012</v>
      </c>
      <c r="M2413" s="62" t="s">
        <v>9150</v>
      </c>
      <c r="O2413" s="3"/>
      <c r="Q2413" s="134" t="s">
        <v>8492</v>
      </c>
      <c r="R2413" s="70"/>
      <c r="S2413" s="40">
        <v>862544</v>
      </c>
      <c r="U2413" s="70">
        <v>635001</v>
      </c>
      <c r="V2413" s="62" t="s">
        <v>2263</v>
      </c>
      <c r="W2413" s="3" t="s">
        <v>19459</v>
      </c>
    </row>
    <row r="2414" spans="1:23">
      <c r="A2414" s="62" t="s">
        <v>13534</v>
      </c>
      <c r="B2414" s="62" t="s">
        <v>10028</v>
      </c>
      <c r="I2414" s="36" t="s">
        <v>10012</v>
      </c>
      <c r="M2414" s="62" t="s">
        <v>9150</v>
      </c>
      <c r="O2414" s="3"/>
      <c r="Q2414" s="134" t="s">
        <v>8492</v>
      </c>
      <c r="R2414" s="70"/>
      <c r="S2414" s="40">
        <v>1022292</v>
      </c>
      <c r="U2414" s="70">
        <v>852981</v>
      </c>
      <c r="V2414" s="62" t="s">
        <v>2263</v>
      </c>
      <c r="W2414" s="3" t="s">
        <v>19459</v>
      </c>
    </row>
    <row r="2415" spans="1:23">
      <c r="A2415" s="62" t="s">
        <v>13540</v>
      </c>
      <c r="B2415" s="62" t="s">
        <v>17794</v>
      </c>
      <c r="I2415" s="36" t="s">
        <v>10012</v>
      </c>
      <c r="M2415" s="62" t="s">
        <v>9159</v>
      </c>
      <c r="O2415" s="3"/>
      <c r="Q2415" s="134" t="s">
        <v>8492</v>
      </c>
      <c r="R2415" s="70"/>
      <c r="S2415" s="40">
        <v>1022348</v>
      </c>
      <c r="U2415" s="70">
        <v>815567</v>
      </c>
      <c r="V2415" s="62" t="s">
        <v>2263</v>
      </c>
      <c r="W2415" s="3" t="s">
        <v>19459</v>
      </c>
    </row>
    <row r="2416" spans="1:23">
      <c r="A2416" s="62" t="s">
        <v>13541</v>
      </c>
      <c r="B2416" s="62" t="s">
        <v>17795</v>
      </c>
      <c r="I2416" s="36" t="s">
        <v>10012</v>
      </c>
      <c r="M2416" s="62" t="s">
        <v>9150</v>
      </c>
      <c r="O2416" s="3"/>
      <c r="Q2416" s="134" t="s">
        <v>8492</v>
      </c>
      <c r="R2416" s="70"/>
      <c r="S2416" s="40">
        <v>1015162</v>
      </c>
      <c r="U2416" s="70">
        <v>849430</v>
      </c>
      <c r="V2416" s="62" t="s">
        <v>2263</v>
      </c>
      <c r="W2416" s="3" t="s">
        <v>19459</v>
      </c>
    </row>
    <row r="2417" spans="1:23">
      <c r="A2417" s="62" t="s">
        <v>13545</v>
      </c>
      <c r="B2417" s="62" t="s">
        <v>10028</v>
      </c>
      <c r="I2417" s="36" t="s">
        <v>10012</v>
      </c>
      <c r="M2417" s="62" t="s">
        <v>9150</v>
      </c>
      <c r="O2417" s="3"/>
      <c r="Q2417" s="134" t="s">
        <v>8492</v>
      </c>
      <c r="R2417" s="70"/>
      <c r="S2417" s="40">
        <v>1020029</v>
      </c>
      <c r="U2417" s="70">
        <v>850577</v>
      </c>
      <c r="V2417" s="62" t="s">
        <v>2263</v>
      </c>
      <c r="W2417" s="3" t="s">
        <v>19459</v>
      </c>
    </row>
    <row r="2418" spans="1:23">
      <c r="A2418" s="62" t="s">
        <v>13546</v>
      </c>
      <c r="B2418" s="62" t="s">
        <v>17637</v>
      </c>
      <c r="I2418" s="36" t="s">
        <v>10012</v>
      </c>
      <c r="M2418" s="62" t="s">
        <v>9159</v>
      </c>
      <c r="O2418" s="3"/>
      <c r="Q2418" s="134" t="s">
        <v>8492</v>
      </c>
      <c r="R2418" s="70"/>
      <c r="S2418" s="40">
        <v>1017636</v>
      </c>
      <c r="U2418" s="70">
        <v>815808</v>
      </c>
      <c r="V2418" s="62" t="s">
        <v>2263</v>
      </c>
      <c r="W2418" s="3" t="s">
        <v>19459</v>
      </c>
    </row>
    <row r="2419" spans="1:23">
      <c r="A2419" s="62" t="s">
        <v>13548</v>
      </c>
      <c r="B2419" s="62" t="s">
        <v>10028</v>
      </c>
      <c r="I2419" s="36" t="s">
        <v>10012</v>
      </c>
      <c r="M2419" s="62" t="s">
        <v>7342</v>
      </c>
      <c r="O2419" s="3"/>
      <c r="Q2419" s="134" t="s">
        <v>8492</v>
      </c>
      <c r="R2419" s="70"/>
      <c r="S2419" s="40">
        <v>1021349</v>
      </c>
      <c r="U2419" s="70">
        <v>840455</v>
      </c>
      <c r="V2419" s="62" t="s">
        <v>2263</v>
      </c>
      <c r="W2419" s="3" t="s">
        <v>19459</v>
      </c>
    </row>
    <row r="2420" spans="1:23">
      <c r="A2420" s="62" t="s">
        <v>13549</v>
      </c>
      <c r="B2420" s="62" t="s">
        <v>10028</v>
      </c>
      <c r="I2420" s="36" t="s">
        <v>10012</v>
      </c>
      <c r="M2420" s="62" t="s">
        <v>7342</v>
      </c>
      <c r="O2420" s="3"/>
      <c r="Q2420" s="134" t="s">
        <v>8492</v>
      </c>
      <c r="R2420" s="70"/>
      <c r="S2420" s="40">
        <v>1018617</v>
      </c>
      <c r="U2420" s="70">
        <v>841218</v>
      </c>
      <c r="V2420" s="62" t="s">
        <v>2263</v>
      </c>
      <c r="W2420" s="3" t="s">
        <v>19459</v>
      </c>
    </row>
    <row r="2421" spans="1:23">
      <c r="A2421" s="62" t="s">
        <v>13551</v>
      </c>
      <c r="B2421" s="62" t="s">
        <v>17797</v>
      </c>
      <c r="I2421" s="36" t="s">
        <v>10012</v>
      </c>
      <c r="M2421" s="62" t="s">
        <v>9150</v>
      </c>
      <c r="O2421" s="3"/>
      <c r="Q2421" s="134" t="s">
        <v>8492</v>
      </c>
      <c r="R2421" s="70"/>
      <c r="S2421" s="40">
        <v>1022862</v>
      </c>
      <c r="U2421" s="70">
        <v>635202</v>
      </c>
      <c r="V2421" s="62" t="s">
        <v>2263</v>
      </c>
      <c r="W2421" s="3" t="s">
        <v>19459</v>
      </c>
    </row>
    <row r="2422" spans="1:23">
      <c r="A2422" s="62" t="s">
        <v>13552</v>
      </c>
      <c r="B2422" s="62" t="s">
        <v>17798</v>
      </c>
      <c r="I2422" s="36" t="s">
        <v>10012</v>
      </c>
      <c r="M2422" s="62" t="s">
        <v>9150</v>
      </c>
      <c r="O2422" s="3"/>
      <c r="Q2422" s="134" t="s">
        <v>8492</v>
      </c>
      <c r="R2422" s="70"/>
      <c r="S2422" s="40">
        <v>1044802</v>
      </c>
      <c r="U2422" s="70">
        <v>684024</v>
      </c>
      <c r="V2422" s="62" t="s">
        <v>2263</v>
      </c>
      <c r="W2422" s="3" t="s">
        <v>19459</v>
      </c>
    </row>
    <row r="2423" spans="1:23">
      <c r="A2423" s="62" t="s">
        <v>13553</v>
      </c>
      <c r="B2423" s="62" t="s">
        <v>10028</v>
      </c>
      <c r="I2423" s="36" t="s">
        <v>10012</v>
      </c>
      <c r="M2423" s="62" t="s">
        <v>7342</v>
      </c>
      <c r="O2423" s="3"/>
      <c r="Q2423" s="134" t="s">
        <v>8492</v>
      </c>
      <c r="R2423" s="70"/>
      <c r="S2423" s="40">
        <v>1018589</v>
      </c>
      <c r="U2423" s="70">
        <v>841080</v>
      </c>
      <c r="V2423" s="62" t="s">
        <v>2263</v>
      </c>
      <c r="W2423" s="3" t="s">
        <v>19459</v>
      </c>
    </row>
    <row r="2424" spans="1:23">
      <c r="A2424" s="62" t="s">
        <v>13554</v>
      </c>
      <c r="B2424" s="62" t="s">
        <v>17799</v>
      </c>
      <c r="I2424" s="36" t="s">
        <v>10012</v>
      </c>
      <c r="M2424" s="62" t="s">
        <v>9150</v>
      </c>
      <c r="O2424" s="3"/>
      <c r="Q2424" s="134" t="s">
        <v>8492</v>
      </c>
      <c r="R2424" s="70"/>
      <c r="S2424" s="40">
        <v>1022850</v>
      </c>
      <c r="U2424" s="70">
        <v>635206</v>
      </c>
      <c r="V2424" s="62" t="s">
        <v>2263</v>
      </c>
      <c r="W2424" s="3" t="s">
        <v>19459</v>
      </c>
    </row>
    <row r="2425" spans="1:23">
      <c r="A2425" s="62" t="s">
        <v>13555</v>
      </c>
      <c r="B2425" s="62" t="s">
        <v>10028</v>
      </c>
      <c r="I2425" s="36" t="s">
        <v>10012</v>
      </c>
      <c r="M2425" s="62" t="s">
        <v>9150</v>
      </c>
      <c r="O2425" s="3"/>
      <c r="Q2425" s="134" t="s">
        <v>8492</v>
      </c>
      <c r="R2425" s="70"/>
      <c r="S2425" s="40">
        <v>1020498</v>
      </c>
      <c r="U2425" s="70">
        <v>850770</v>
      </c>
      <c r="V2425" s="62" t="s">
        <v>2263</v>
      </c>
      <c r="W2425" s="3" t="s">
        <v>19459</v>
      </c>
    </row>
    <row r="2426" spans="1:23">
      <c r="A2426" s="62" t="s">
        <v>13556</v>
      </c>
      <c r="B2426" s="62" t="s">
        <v>10028</v>
      </c>
      <c r="I2426" s="36" t="s">
        <v>10012</v>
      </c>
      <c r="M2426" s="62" t="s">
        <v>9150</v>
      </c>
      <c r="O2426" s="3"/>
      <c r="Q2426" s="134" t="s">
        <v>8492</v>
      </c>
      <c r="R2426" s="70"/>
      <c r="S2426" s="40">
        <v>1020411</v>
      </c>
      <c r="U2426" s="70">
        <v>851625</v>
      </c>
      <c r="V2426" s="62" t="s">
        <v>2263</v>
      </c>
      <c r="W2426" s="3" t="s">
        <v>19459</v>
      </c>
    </row>
    <row r="2427" spans="1:23">
      <c r="A2427" s="62" t="s">
        <v>13557</v>
      </c>
      <c r="B2427" s="62" t="s">
        <v>10028</v>
      </c>
      <c r="I2427" s="36" t="s">
        <v>10012</v>
      </c>
      <c r="M2427" s="62" t="s">
        <v>9150</v>
      </c>
      <c r="O2427" s="3"/>
      <c r="Q2427" s="134" t="s">
        <v>8492</v>
      </c>
      <c r="R2427" s="70"/>
      <c r="S2427" s="40">
        <v>1017137</v>
      </c>
      <c r="U2427" s="70">
        <v>854760</v>
      </c>
      <c r="V2427" s="62" t="s">
        <v>2263</v>
      </c>
      <c r="W2427" s="3" t="s">
        <v>19459</v>
      </c>
    </row>
    <row r="2428" spans="1:23">
      <c r="A2428" s="62" t="s">
        <v>13558</v>
      </c>
      <c r="B2428" s="62" t="s">
        <v>10028</v>
      </c>
      <c r="I2428" s="36" t="s">
        <v>10012</v>
      </c>
      <c r="M2428" s="62" t="s">
        <v>9150</v>
      </c>
      <c r="O2428" s="3"/>
      <c r="Q2428" s="134" t="s">
        <v>8492</v>
      </c>
      <c r="R2428" s="70"/>
      <c r="S2428" s="40">
        <v>1020412</v>
      </c>
      <c r="U2428" s="70">
        <v>850687</v>
      </c>
      <c r="V2428" s="62" t="s">
        <v>2263</v>
      </c>
      <c r="W2428" s="3" t="s">
        <v>19459</v>
      </c>
    </row>
    <row r="2429" spans="1:23">
      <c r="A2429" s="62" t="s">
        <v>13560</v>
      </c>
      <c r="B2429" s="62" t="s">
        <v>10028</v>
      </c>
      <c r="I2429" s="36" t="s">
        <v>10012</v>
      </c>
      <c r="M2429" s="62" t="s">
        <v>7342</v>
      </c>
      <c r="O2429" s="3"/>
      <c r="Q2429" s="134" t="s">
        <v>8492</v>
      </c>
      <c r="R2429" s="70"/>
      <c r="S2429" s="40">
        <v>1020423</v>
      </c>
      <c r="U2429" s="70">
        <v>841097</v>
      </c>
      <c r="V2429" s="62" t="s">
        <v>2263</v>
      </c>
      <c r="W2429" s="3" t="s">
        <v>19459</v>
      </c>
    </row>
    <row r="2430" spans="1:23">
      <c r="A2430" s="62" t="s">
        <v>13561</v>
      </c>
      <c r="B2430" s="62" t="s">
        <v>10028</v>
      </c>
      <c r="I2430" s="36" t="s">
        <v>10012</v>
      </c>
      <c r="M2430" s="62" t="s">
        <v>9150</v>
      </c>
      <c r="O2430" s="3"/>
      <c r="Q2430" s="134" t="s">
        <v>8492</v>
      </c>
      <c r="R2430" s="70"/>
      <c r="S2430" s="40">
        <v>1019963</v>
      </c>
      <c r="U2430" s="70">
        <v>854360</v>
      </c>
      <c r="V2430" s="62" t="s">
        <v>2263</v>
      </c>
      <c r="W2430" s="3" t="s">
        <v>19459</v>
      </c>
    </row>
    <row r="2431" spans="1:23">
      <c r="A2431" s="62" t="s">
        <v>13564</v>
      </c>
      <c r="B2431" s="62" t="s">
        <v>10028</v>
      </c>
      <c r="I2431" s="36" t="s">
        <v>10012</v>
      </c>
      <c r="M2431" s="62" t="s">
        <v>9150</v>
      </c>
      <c r="O2431" s="3"/>
      <c r="Q2431" s="134" t="s">
        <v>8492</v>
      </c>
      <c r="R2431" s="70"/>
      <c r="S2431" s="40">
        <v>1019949</v>
      </c>
      <c r="U2431" s="70">
        <v>853910</v>
      </c>
      <c r="V2431" s="62" t="s">
        <v>2263</v>
      </c>
      <c r="W2431" s="3" t="s">
        <v>19459</v>
      </c>
    </row>
    <row r="2432" spans="1:23">
      <c r="A2432" s="62" t="s">
        <v>13565</v>
      </c>
      <c r="B2432" s="62" t="s">
        <v>10028</v>
      </c>
      <c r="I2432" s="36" t="s">
        <v>10012</v>
      </c>
      <c r="M2432" s="62" t="s">
        <v>9150</v>
      </c>
      <c r="O2432" s="3"/>
      <c r="Q2432" s="134" t="s">
        <v>8492</v>
      </c>
      <c r="R2432" s="70"/>
      <c r="S2432" s="40">
        <v>1009596</v>
      </c>
      <c r="U2432" s="70">
        <v>850377</v>
      </c>
      <c r="V2432" s="62" t="s">
        <v>2263</v>
      </c>
      <c r="W2432" s="3" t="s">
        <v>19459</v>
      </c>
    </row>
    <row r="2433" spans="1:23">
      <c r="A2433" s="62" t="s">
        <v>13566</v>
      </c>
      <c r="B2433" s="62" t="s">
        <v>10028</v>
      </c>
      <c r="I2433" s="36" t="s">
        <v>10012</v>
      </c>
      <c r="M2433" s="62" t="s">
        <v>9150</v>
      </c>
      <c r="O2433" s="3"/>
      <c r="Q2433" s="134" t="s">
        <v>8492</v>
      </c>
      <c r="R2433" s="70"/>
      <c r="S2433" s="40">
        <v>1012841</v>
      </c>
      <c r="U2433" s="70">
        <v>852125</v>
      </c>
      <c r="V2433" s="62" t="s">
        <v>2263</v>
      </c>
      <c r="W2433" s="3" t="s">
        <v>19459</v>
      </c>
    </row>
    <row r="2434" spans="1:23">
      <c r="A2434" s="62" t="s">
        <v>13567</v>
      </c>
      <c r="B2434" s="62" t="s">
        <v>10028</v>
      </c>
      <c r="I2434" s="36" t="s">
        <v>10012</v>
      </c>
      <c r="M2434" s="62" t="s">
        <v>9150</v>
      </c>
      <c r="O2434" s="3"/>
      <c r="Q2434" s="134" t="s">
        <v>8492</v>
      </c>
      <c r="R2434" s="70"/>
      <c r="S2434" s="40">
        <v>1022231</v>
      </c>
      <c r="U2434" s="70">
        <v>851410</v>
      </c>
      <c r="V2434" s="62" t="s">
        <v>2263</v>
      </c>
      <c r="W2434" s="3" t="s">
        <v>19459</v>
      </c>
    </row>
    <row r="2435" spans="1:23">
      <c r="A2435" s="62" t="s">
        <v>13570</v>
      </c>
      <c r="B2435" s="62" t="s">
        <v>17800</v>
      </c>
      <c r="I2435" s="36" t="s">
        <v>10012</v>
      </c>
      <c r="M2435" s="62" t="s">
        <v>9150</v>
      </c>
      <c r="O2435" s="3"/>
      <c r="Q2435" s="134" t="s">
        <v>8492</v>
      </c>
      <c r="R2435" s="70"/>
      <c r="S2435" s="40">
        <v>1017974</v>
      </c>
      <c r="U2435" s="70">
        <v>852440</v>
      </c>
      <c r="V2435" s="62" t="s">
        <v>2263</v>
      </c>
      <c r="W2435" s="3" t="s">
        <v>19459</v>
      </c>
    </row>
    <row r="2436" spans="1:23">
      <c r="A2436" s="62" t="s">
        <v>13571</v>
      </c>
      <c r="B2436" s="62" t="s">
        <v>17800</v>
      </c>
      <c r="I2436" s="36" t="s">
        <v>10012</v>
      </c>
      <c r="M2436" s="62" t="s">
        <v>9150</v>
      </c>
      <c r="O2436" s="3"/>
      <c r="Q2436" s="134" t="s">
        <v>8492</v>
      </c>
      <c r="R2436" s="70"/>
      <c r="S2436" s="40">
        <v>1017950</v>
      </c>
      <c r="U2436" s="70">
        <v>853365</v>
      </c>
      <c r="V2436" s="62" t="s">
        <v>2263</v>
      </c>
      <c r="W2436" s="3" t="s">
        <v>19459</v>
      </c>
    </row>
    <row r="2437" spans="1:23">
      <c r="A2437" s="62" t="s">
        <v>13572</v>
      </c>
      <c r="B2437" s="62" t="s">
        <v>10028</v>
      </c>
      <c r="I2437" s="36" t="s">
        <v>10012</v>
      </c>
      <c r="M2437" s="62" t="s">
        <v>9150</v>
      </c>
      <c r="O2437" s="3"/>
      <c r="Q2437" s="134" t="s">
        <v>8492</v>
      </c>
      <c r="R2437" s="70"/>
      <c r="S2437" s="40">
        <v>1017951</v>
      </c>
      <c r="U2437" s="70">
        <v>851641</v>
      </c>
      <c r="V2437" s="62" t="s">
        <v>2263</v>
      </c>
      <c r="W2437" s="3" t="s">
        <v>19459</v>
      </c>
    </row>
    <row r="2438" spans="1:23">
      <c r="A2438" s="62" t="s">
        <v>13573</v>
      </c>
      <c r="B2438" s="62" t="s">
        <v>10028</v>
      </c>
      <c r="I2438" s="36" t="s">
        <v>10012</v>
      </c>
      <c r="M2438" s="62" t="s">
        <v>9150</v>
      </c>
      <c r="O2438" s="3"/>
      <c r="Q2438" s="134" t="s">
        <v>8492</v>
      </c>
      <c r="R2438" s="70"/>
      <c r="S2438" s="40">
        <v>1017953</v>
      </c>
      <c r="U2438" s="70">
        <v>851983</v>
      </c>
      <c r="V2438" s="62" t="s">
        <v>2263</v>
      </c>
      <c r="W2438" s="3" t="s">
        <v>19459</v>
      </c>
    </row>
    <row r="2439" spans="1:23">
      <c r="A2439" s="62" t="s">
        <v>13575</v>
      </c>
      <c r="B2439" s="62" t="s">
        <v>10028</v>
      </c>
      <c r="I2439" s="36" t="s">
        <v>10012</v>
      </c>
      <c r="M2439" s="62" t="s">
        <v>9150</v>
      </c>
      <c r="O2439" s="3"/>
      <c r="Q2439" s="134" t="s">
        <v>8492</v>
      </c>
      <c r="R2439" s="70"/>
      <c r="S2439" s="40">
        <v>1017954</v>
      </c>
      <c r="U2439" s="70">
        <v>852408</v>
      </c>
      <c r="V2439" s="62" t="s">
        <v>2263</v>
      </c>
      <c r="W2439" s="3" t="s">
        <v>19459</v>
      </c>
    </row>
    <row r="2440" spans="1:23">
      <c r="A2440" s="62" t="s">
        <v>13576</v>
      </c>
      <c r="B2440" s="62" t="s">
        <v>10028</v>
      </c>
      <c r="I2440" s="36" t="s">
        <v>10012</v>
      </c>
      <c r="M2440" s="62" t="s">
        <v>9150</v>
      </c>
      <c r="O2440" s="3"/>
      <c r="Q2440" s="134" t="s">
        <v>8492</v>
      </c>
      <c r="R2440" s="70"/>
      <c r="S2440" s="40">
        <v>1012840</v>
      </c>
      <c r="U2440" s="70">
        <v>853557</v>
      </c>
      <c r="V2440" s="62" t="s">
        <v>2263</v>
      </c>
      <c r="W2440" s="3" t="s">
        <v>19459</v>
      </c>
    </row>
    <row r="2441" spans="1:23">
      <c r="A2441" s="62" t="s">
        <v>13577</v>
      </c>
      <c r="B2441" s="62" t="s">
        <v>10028</v>
      </c>
      <c r="I2441" s="36" t="s">
        <v>10012</v>
      </c>
      <c r="M2441" s="62" t="s">
        <v>9150</v>
      </c>
      <c r="O2441" s="3"/>
      <c r="Q2441" s="134" t="s">
        <v>8492</v>
      </c>
      <c r="R2441" s="70"/>
      <c r="S2441" s="40">
        <v>1014390</v>
      </c>
      <c r="U2441" s="70">
        <v>853048</v>
      </c>
      <c r="V2441" s="62" t="s">
        <v>2263</v>
      </c>
      <c r="W2441" s="3" t="s">
        <v>19459</v>
      </c>
    </row>
    <row r="2442" spans="1:23">
      <c r="A2442" s="62" t="s">
        <v>13578</v>
      </c>
      <c r="B2442" s="62" t="s">
        <v>10028</v>
      </c>
      <c r="I2442" s="36" t="s">
        <v>10012</v>
      </c>
      <c r="M2442" s="62" t="s">
        <v>9150</v>
      </c>
      <c r="O2442" s="3"/>
      <c r="Q2442" s="134" t="s">
        <v>8492</v>
      </c>
      <c r="R2442" s="70"/>
      <c r="S2442" s="40">
        <v>1018173</v>
      </c>
      <c r="U2442" s="70">
        <v>851175</v>
      </c>
      <c r="V2442" s="62" t="s">
        <v>2263</v>
      </c>
      <c r="W2442" s="3" t="s">
        <v>19459</v>
      </c>
    </row>
    <row r="2443" spans="1:23">
      <c r="A2443" s="62" t="s">
        <v>13579</v>
      </c>
      <c r="B2443" s="62" t="s">
        <v>10028</v>
      </c>
      <c r="I2443" s="36" t="s">
        <v>10012</v>
      </c>
      <c r="M2443" s="62" t="s">
        <v>9150</v>
      </c>
      <c r="O2443" s="3"/>
      <c r="Q2443" s="134" t="s">
        <v>8492</v>
      </c>
      <c r="R2443" s="70"/>
      <c r="S2443" s="40">
        <v>1015930</v>
      </c>
      <c r="U2443" s="70">
        <v>853052</v>
      </c>
      <c r="V2443" s="62" t="s">
        <v>2263</v>
      </c>
      <c r="W2443" s="3" t="s">
        <v>19459</v>
      </c>
    </row>
    <row r="2444" spans="1:23">
      <c r="A2444" s="62" t="s">
        <v>13580</v>
      </c>
      <c r="B2444" s="62" t="s">
        <v>10028</v>
      </c>
      <c r="I2444" s="36" t="s">
        <v>10012</v>
      </c>
      <c r="M2444" s="62" t="s">
        <v>9150</v>
      </c>
      <c r="O2444" s="3"/>
      <c r="Q2444" s="134" t="s">
        <v>8492</v>
      </c>
      <c r="R2444" s="70"/>
      <c r="S2444" s="40">
        <v>1017377</v>
      </c>
      <c r="U2444" s="70">
        <v>851510</v>
      </c>
      <c r="V2444" s="62" t="s">
        <v>2263</v>
      </c>
      <c r="W2444" s="3" t="s">
        <v>19459</v>
      </c>
    </row>
    <row r="2445" spans="1:23">
      <c r="A2445" s="62" t="s">
        <v>13582</v>
      </c>
      <c r="B2445" s="62" t="s">
        <v>10028</v>
      </c>
      <c r="I2445" s="36" t="s">
        <v>10012</v>
      </c>
      <c r="M2445" s="62" t="s">
        <v>9150</v>
      </c>
      <c r="O2445" s="3"/>
      <c r="Q2445" s="134" t="s">
        <v>8492</v>
      </c>
      <c r="R2445" s="70"/>
      <c r="S2445" s="40">
        <v>1018365</v>
      </c>
      <c r="U2445" s="70">
        <v>851357</v>
      </c>
      <c r="V2445" s="62" t="s">
        <v>2263</v>
      </c>
      <c r="W2445" s="3" t="s">
        <v>19459</v>
      </c>
    </row>
    <row r="2446" spans="1:23">
      <c r="A2446" s="62" t="s">
        <v>13583</v>
      </c>
      <c r="B2446" s="62" t="s">
        <v>10028</v>
      </c>
      <c r="I2446" s="36" t="s">
        <v>10012</v>
      </c>
      <c r="M2446" s="62" t="s">
        <v>9150</v>
      </c>
      <c r="O2446" s="3"/>
      <c r="Q2446" s="134" t="s">
        <v>8492</v>
      </c>
      <c r="R2446" s="70"/>
      <c r="S2446" s="40">
        <v>1016659</v>
      </c>
      <c r="U2446" s="70">
        <v>854192</v>
      </c>
      <c r="V2446" s="62" t="s">
        <v>2263</v>
      </c>
      <c r="W2446" s="3" t="s">
        <v>19459</v>
      </c>
    </row>
    <row r="2447" spans="1:23">
      <c r="A2447" s="62" t="s">
        <v>13584</v>
      </c>
      <c r="B2447" s="62" t="s">
        <v>10028</v>
      </c>
      <c r="I2447" s="36" t="s">
        <v>10012</v>
      </c>
      <c r="M2447" s="62" t="s">
        <v>9150</v>
      </c>
      <c r="O2447" s="3"/>
      <c r="Q2447" s="134" t="s">
        <v>8492</v>
      </c>
      <c r="R2447" s="70"/>
      <c r="S2447" s="40">
        <v>1018526</v>
      </c>
      <c r="U2447" s="70">
        <v>851695</v>
      </c>
      <c r="V2447" s="62" t="s">
        <v>2263</v>
      </c>
      <c r="W2447" s="3" t="s">
        <v>19459</v>
      </c>
    </row>
    <row r="2448" spans="1:23">
      <c r="A2448" s="62" t="s">
        <v>13585</v>
      </c>
      <c r="B2448" s="62" t="s">
        <v>10028</v>
      </c>
      <c r="I2448" s="36" t="s">
        <v>10012</v>
      </c>
      <c r="M2448" s="62" t="s">
        <v>9150</v>
      </c>
      <c r="O2448" s="3"/>
      <c r="Q2448" s="134" t="s">
        <v>8492</v>
      </c>
      <c r="R2448" s="70"/>
      <c r="S2448" s="40">
        <v>1014633</v>
      </c>
      <c r="U2448" s="70">
        <v>853189</v>
      </c>
      <c r="V2448" s="62" t="s">
        <v>2263</v>
      </c>
      <c r="W2448" s="3" t="s">
        <v>19459</v>
      </c>
    </row>
    <row r="2449" spans="1:23">
      <c r="A2449" s="62" t="s">
        <v>13587</v>
      </c>
      <c r="B2449" s="62" t="s">
        <v>10028</v>
      </c>
      <c r="I2449" s="36" t="s">
        <v>10012</v>
      </c>
      <c r="M2449" s="62" t="s">
        <v>9150</v>
      </c>
      <c r="O2449" s="3"/>
      <c r="Q2449" s="134" t="s">
        <v>8492</v>
      </c>
      <c r="R2449" s="70"/>
      <c r="S2449" s="40">
        <v>1009299</v>
      </c>
      <c r="U2449" s="70">
        <v>852088</v>
      </c>
      <c r="V2449" s="62" t="s">
        <v>2263</v>
      </c>
      <c r="W2449" s="3" t="s">
        <v>19459</v>
      </c>
    </row>
    <row r="2450" spans="1:23">
      <c r="A2450" s="62" t="s">
        <v>13589</v>
      </c>
      <c r="B2450" s="62" t="s">
        <v>10028</v>
      </c>
      <c r="I2450" s="36" t="s">
        <v>10012</v>
      </c>
      <c r="M2450" s="62" t="s">
        <v>9150</v>
      </c>
      <c r="O2450" s="3"/>
      <c r="Q2450" s="134" t="s">
        <v>8492</v>
      </c>
      <c r="R2450" s="70"/>
      <c r="S2450" s="40">
        <v>1009840</v>
      </c>
      <c r="U2450" s="70">
        <v>852884</v>
      </c>
      <c r="V2450" s="62" t="s">
        <v>2263</v>
      </c>
      <c r="W2450" s="3" t="s">
        <v>19459</v>
      </c>
    </row>
    <row r="2451" spans="1:23">
      <c r="A2451" s="62" t="s">
        <v>13590</v>
      </c>
      <c r="B2451" s="62" t="s">
        <v>10028</v>
      </c>
      <c r="I2451" s="36" t="s">
        <v>10012</v>
      </c>
      <c r="M2451" s="62" t="s">
        <v>9150</v>
      </c>
      <c r="O2451" s="3"/>
      <c r="Q2451" s="134" t="s">
        <v>8492</v>
      </c>
      <c r="R2451" s="70"/>
      <c r="S2451" s="40">
        <v>1022390</v>
      </c>
      <c r="U2451" s="70">
        <v>851136</v>
      </c>
      <c r="V2451" s="62" t="s">
        <v>2263</v>
      </c>
      <c r="W2451" s="3" t="s">
        <v>19459</v>
      </c>
    </row>
    <row r="2452" spans="1:23">
      <c r="A2452" s="62" t="s">
        <v>13591</v>
      </c>
      <c r="B2452" s="62" t="s">
        <v>10028</v>
      </c>
      <c r="I2452" s="36" t="s">
        <v>10012</v>
      </c>
      <c r="M2452" s="62" t="s">
        <v>9150</v>
      </c>
      <c r="O2452" s="3"/>
      <c r="Q2452" s="134" t="s">
        <v>8492</v>
      </c>
      <c r="R2452" s="70"/>
      <c r="S2452" s="40">
        <v>1026978</v>
      </c>
      <c r="U2452" s="70">
        <v>853695</v>
      </c>
      <c r="V2452" s="62" t="s">
        <v>2263</v>
      </c>
      <c r="W2452" s="3" t="s">
        <v>19459</v>
      </c>
    </row>
    <row r="2453" spans="1:23">
      <c r="A2453" s="62" t="s">
        <v>13592</v>
      </c>
      <c r="B2453" s="62" t="s">
        <v>10028</v>
      </c>
      <c r="I2453" s="36" t="s">
        <v>10012</v>
      </c>
      <c r="M2453" s="62" t="s">
        <v>9150</v>
      </c>
      <c r="O2453" s="3"/>
      <c r="Q2453" s="134" t="s">
        <v>8492</v>
      </c>
      <c r="R2453" s="70"/>
      <c r="S2453" s="40">
        <v>1021769</v>
      </c>
      <c r="U2453" s="70">
        <v>854363</v>
      </c>
      <c r="V2453" s="62" t="s">
        <v>2263</v>
      </c>
      <c r="W2453" s="3" t="s">
        <v>19459</v>
      </c>
    </row>
    <row r="2454" spans="1:23">
      <c r="A2454" s="62" t="s">
        <v>13593</v>
      </c>
      <c r="B2454" s="62" t="s">
        <v>10028</v>
      </c>
      <c r="I2454" s="36" t="s">
        <v>10012</v>
      </c>
      <c r="M2454" s="62" t="s">
        <v>9150</v>
      </c>
      <c r="O2454" s="3"/>
      <c r="Q2454" s="134" t="s">
        <v>8492</v>
      </c>
      <c r="R2454" s="70"/>
      <c r="S2454" s="40">
        <v>1021720</v>
      </c>
      <c r="U2454" s="70">
        <v>850219</v>
      </c>
      <c r="V2454" s="62" t="s">
        <v>2263</v>
      </c>
      <c r="W2454" s="3" t="s">
        <v>19459</v>
      </c>
    </row>
    <row r="2455" spans="1:23">
      <c r="A2455" s="62" t="s">
        <v>13595</v>
      </c>
      <c r="B2455" s="62" t="s">
        <v>10028</v>
      </c>
      <c r="I2455" s="36" t="s">
        <v>10012</v>
      </c>
      <c r="M2455" s="62" t="s">
        <v>9150</v>
      </c>
      <c r="O2455" s="3"/>
      <c r="Q2455" s="134" t="s">
        <v>8492</v>
      </c>
      <c r="R2455" s="70"/>
      <c r="S2455" s="40">
        <v>1011537</v>
      </c>
      <c r="U2455" s="70">
        <v>853814</v>
      </c>
      <c r="V2455" s="62" t="s">
        <v>2263</v>
      </c>
      <c r="W2455" s="3" t="s">
        <v>19459</v>
      </c>
    </row>
    <row r="2456" spans="1:23">
      <c r="A2456" s="62" t="s">
        <v>13596</v>
      </c>
      <c r="B2456" s="62" t="s">
        <v>17801</v>
      </c>
      <c r="I2456" s="36" t="s">
        <v>10012</v>
      </c>
      <c r="M2456" s="62" t="s">
        <v>7342</v>
      </c>
      <c r="O2456" s="3"/>
      <c r="Q2456" s="134" t="s">
        <v>8492</v>
      </c>
      <c r="R2456" s="70"/>
      <c r="S2456" s="40">
        <v>1022656</v>
      </c>
      <c r="U2456" s="70">
        <v>749113</v>
      </c>
      <c r="V2456" s="62" t="s">
        <v>2263</v>
      </c>
      <c r="W2456" s="3" t="s">
        <v>19459</v>
      </c>
    </row>
    <row r="2457" spans="1:23">
      <c r="A2457" s="62" t="s">
        <v>13597</v>
      </c>
      <c r="B2457" s="62" t="s">
        <v>10028</v>
      </c>
      <c r="I2457" s="36" t="s">
        <v>10012</v>
      </c>
      <c r="M2457" s="62" t="s">
        <v>9150</v>
      </c>
      <c r="O2457" s="3"/>
      <c r="Q2457" s="134" t="s">
        <v>8492</v>
      </c>
      <c r="R2457" s="70"/>
      <c r="S2457" s="40">
        <v>1015618</v>
      </c>
      <c r="U2457" s="70">
        <v>854484</v>
      </c>
      <c r="V2457" s="62" t="s">
        <v>2263</v>
      </c>
      <c r="W2457" s="3" t="s">
        <v>19459</v>
      </c>
    </row>
    <row r="2458" spans="1:23">
      <c r="A2458" s="62" t="s">
        <v>13598</v>
      </c>
      <c r="B2458" s="62" t="s">
        <v>10028</v>
      </c>
      <c r="I2458" s="36" t="s">
        <v>10012</v>
      </c>
      <c r="M2458" s="62" t="s">
        <v>9150</v>
      </c>
      <c r="O2458" s="3"/>
      <c r="Q2458" s="134" t="s">
        <v>8492</v>
      </c>
      <c r="R2458" s="70"/>
      <c r="S2458" s="40">
        <v>1018681</v>
      </c>
      <c r="U2458" s="70">
        <v>854027</v>
      </c>
      <c r="V2458" s="62" t="s">
        <v>2263</v>
      </c>
      <c r="W2458" s="3" t="s">
        <v>19459</v>
      </c>
    </row>
    <row r="2459" spans="1:23">
      <c r="A2459" s="62" t="s">
        <v>13599</v>
      </c>
      <c r="B2459" s="62" t="s">
        <v>10028</v>
      </c>
      <c r="I2459" s="36" t="s">
        <v>10012</v>
      </c>
      <c r="M2459" s="62" t="s">
        <v>9150</v>
      </c>
      <c r="O2459" s="3"/>
      <c r="Q2459" s="134" t="s">
        <v>8492</v>
      </c>
      <c r="R2459" s="70"/>
      <c r="S2459" s="40">
        <v>1017692</v>
      </c>
      <c r="U2459" s="70">
        <v>850433</v>
      </c>
      <c r="V2459" s="62" t="s">
        <v>2263</v>
      </c>
      <c r="W2459" s="3" t="s">
        <v>19459</v>
      </c>
    </row>
    <row r="2460" spans="1:23">
      <c r="A2460" s="62" t="s">
        <v>13600</v>
      </c>
      <c r="B2460" s="62" t="s">
        <v>10028</v>
      </c>
      <c r="I2460" s="36" t="s">
        <v>10012</v>
      </c>
      <c r="M2460" s="62" t="s">
        <v>9150</v>
      </c>
      <c r="O2460" s="3"/>
      <c r="Q2460" s="134" t="s">
        <v>8492</v>
      </c>
      <c r="R2460" s="70"/>
      <c r="S2460" s="40">
        <v>1022799</v>
      </c>
      <c r="U2460" s="70">
        <v>851275</v>
      </c>
      <c r="V2460" s="62" t="s">
        <v>2263</v>
      </c>
      <c r="W2460" s="3" t="s">
        <v>19459</v>
      </c>
    </row>
    <row r="2461" spans="1:23">
      <c r="A2461" s="62" t="s">
        <v>13601</v>
      </c>
      <c r="B2461" s="62" t="s">
        <v>17802</v>
      </c>
      <c r="I2461" s="36" t="s">
        <v>10012</v>
      </c>
      <c r="M2461" s="62" t="s">
        <v>7086</v>
      </c>
      <c r="O2461" s="3"/>
      <c r="Q2461" s="134" t="s">
        <v>8492</v>
      </c>
      <c r="R2461" s="70"/>
      <c r="S2461" s="40">
        <v>1022521</v>
      </c>
      <c r="U2461" s="70">
        <v>636628</v>
      </c>
      <c r="V2461" s="62" t="s">
        <v>2263</v>
      </c>
      <c r="W2461" s="3" t="s">
        <v>19459</v>
      </c>
    </row>
    <row r="2462" spans="1:23">
      <c r="A2462" s="62" t="s">
        <v>13602</v>
      </c>
      <c r="B2462" s="62" t="s">
        <v>17803</v>
      </c>
      <c r="I2462" s="36" t="s">
        <v>10012</v>
      </c>
      <c r="M2462" s="62" t="s">
        <v>14</v>
      </c>
      <c r="O2462" s="3"/>
      <c r="Q2462" s="134" t="s">
        <v>8492</v>
      </c>
      <c r="R2462" s="70"/>
      <c r="S2462" s="40">
        <v>1019406</v>
      </c>
      <c r="U2462" s="70">
        <v>636630</v>
      </c>
      <c r="V2462" s="62" t="s">
        <v>2263</v>
      </c>
      <c r="W2462" s="3" t="s">
        <v>19459</v>
      </c>
    </row>
    <row r="2463" spans="1:23">
      <c r="A2463" s="62" t="s">
        <v>13603</v>
      </c>
      <c r="B2463" s="62" t="s">
        <v>10028</v>
      </c>
      <c r="I2463" s="36" t="s">
        <v>10012</v>
      </c>
      <c r="M2463" s="62" t="s">
        <v>9150</v>
      </c>
      <c r="O2463" s="3"/>
      <c r="Q2463" s="134" t="s">
        <v>8492</v>
      </c>
      <c r="R2463" s="70"/>
      <c r="S2463" s="40">
        <v>1015662</v>
      </c>
      <c r="U2463" s="70">
        <v>854317</v>
      </c>
      <c r="V2463" s="62" t="s">
        <v>2263</v>
      </c>
      <c r="W2463" s="3" t="s">
        <v>19459</v>
      </c>
    </row>
    <row r="2464" spans="1:23">
      <c r="A2464" s="62" t="s">
        <v>13604</v>
      </c>
      <c r="B2464" s="62" t="s">
        <v>17665</v>
      </c>
      <c r="I2464" s="36" t="s">
        <v>10012</v>
      </c>
      <c r="M2464" s="62" t="s">
        <v>14</v>
      </c>
      <c r="O2464" s="3"/>
      <c r="Q2464" s="134" t="s">
        <v>8492</v>
      </c>
      <c r="R2464" s="70"/>
      <c r="S2464" s="40">
        <v>1017303</v>
      </c>
      <c r="U2464" s="70">
        <v>848876</v>
      </c>
      <c r="V2464" s="62" t="s">
        <v>2263</v>
      </c>
      <c r="W2464" s="3" t="s">
        <v>19459</v>
      </c>
    </row>
    <row r="2465" spans="1:23">
      <c r="A2465" s="62" t="s">
        <v>8953</v>
      </c>
      <c r="B2465" s="62" t="s">
        <v>10028</v>
      </c>
      <c r="I2465" s="36" t="s">
        <v>10012</v>
      </c>
      <c r="M2465" s="62" t="s">
        <v>9150</v>
      </c>
      <c r="O2465" s="3"/>
      <c r="Q2465" s="134" t="s">
        <v>8492</v>
      </c>
      <c r="R2465" s="70"/>
      <c r="S2465" s="40">
        <v>1013812</v>
      </c>
      <c r="U2465" s="70">
        <v>850690</v>
      </c>
      <c r="V2465" s="62" t="s">
        <v>2263</v>
      </c>
      <c r="W2465" s="3" t="s">
        <v>19459</v>
      </c>
    </row>
    <row r="2466" spans="1:23">
      <c r="A2466" s="62" t="s">
        <v>13605</v>
      </c>
      <c r="B2466" s="62" t="s">
        <v>10028</v>
      </c>
      <c r="I2466" s="36" t="s">
        <v>10012</v>
      </c>
      <c r="M2466" s="62" t="s">
        <v>14</v>
      </c>
      <c r="O2466" s="3"/>
      <c r="Q2466" s="134" t="s">
        <v>8492</v>
      </c>
      <c r="R2466" s="70"/>
      <c r="S2466" s="40">
        <v>1016913</v>
      </c>
      <c r="U2466" s="70">
        <v>749138</v>
      </c>
      <c r="V2466" s="62" t="s">
        <v>2263</v>
      </c>
      <c r="W2466" s="3" t="s">
        <v>19459</v>
      </c>
    </row>
    <row r="2467" spans="1:23">
      <c r="A2467" s="62" t="s">
        <v>13606</v>
      </c>
      <c r="B2467" s="62" t="s">
        <v>8269</v>
      </c>
      <c r="I2467" s="36" t="s">
        <v>10012</v>
      </c>
      <c r="M2467" s="62" t="s">
        <v>7086</v>
      </c>
      <c r="O2467" s="3"/>
      <c r="Q2467" s="134" t="s">
        <v>8492</v>
      </c>
      <c r="R2467" s="70"/>
      <c r="S2467" s="40">
        <v>1022166</v>
      </c>
      <c r="U2467" s="70">
        <v>684180</v>
      </c>
      <c r="V2467" s="62" t="s">
        <v>2263</v>
      </c>
      <c r="W2467" s="3" t="s">
        <v>19459</v>
      </c>
    </row>
    <row r="2468" spans="1:23">
      <c r="A2468" s="62" t="s">
        <v>13607</v>
      </c>
      <c r="B2468" s="62" t="s">
        <v>10028</v>
      </c>
      <c r="I2468" s="36" t="s">
        <v>10012</v>
      </c>
      <c r="M2468" s="62" t="s">
        <v>9150</v>
      </c>
      <c r="O2468" s="3"/>
      <c r="Q2468" s="134" t="s">
        <v>8492</v>
      </c>
      <c r="R2468" s="70"/>
      <c r="S2468" s="40">
        <v>1022460</v>
      </c>
      <c r="U2468" s="70">
        <v>850022</v>
      </c>
      <c r="V2468" s="62" t="s">
        <v>2263</v>
      </c>
      <c r="W2468" s="3" t="s">
        <v>19459</v>
      </c>
    </row>
    <row r="2469" spans="1:23">
      <c r="A2469" s="62" t="s">
        <v>13608</v>
      </c>
      <c r="B2469" s="62" t="s">
        <v>17804</v>
      </c>
      <c r="I2469" s="36" t="s">
        <v>10012</v>
      </c>
      <c r="M2469" s="62" t="s">
        <v>7086</v>
      </c>
      <c r="O2469" s="3"/>
      <c r="Q2469" s="134" t="s">
        <v>8492</v>
      </c>
      <c r="R2469" s="70"/>
      <c r="S2469" s="40">
        <v>1015999</v>
      </c>
      <c r="U2469" s="70">
        <v>749139</v>
      </c>
      <c r="V2469" s="62" t="s">
        <v>2263</v>
      </c>
      <c r="W2469" s="3" t="s">
        <v>19459</v>
      </c>
    </row>
    <row r="2470" spans="1:23">
      <c r="A2470" s="62" t="s">
        <v>13609</v>
      </c>
      <c r="B2470" s="62" t="s">
        <v>10028</v>
      </c>
      <c r="I2470" s="36" t="s">
        <v>10012</v>
      </c>
      <c r="M2470" s="62" t="s">
        <v>9150</v>
      </c>
      <c r="O2470" s="3"/>
      <c r="Q2470" s="134" t="s">
        <v>8492</v>
      </c>
      <c r="R2470" s="70"/>
      <c r="S2470" s="40">
        <v>1022581</v>
      </c>
      <c r="U2470" s="70">
        <v>854544</v>
      </c>
      <c r="V2470" s="62" t="s">
        <v>2263</v>
      </c>
      <c r="W2470" s="3" t="s">
        <v>19459</v>
      </c>
    </row>
    <row r="2471" spans="1:23">
      <c r="A2471" s="62" t="s">
        <v>13612</v>
      </c>
      <c r="B2471" s="62" t="s">
        <v>17806</v>
      </c>
      <c r="I2471" s="36" t="s">
        <v>10012</v>
      </c>
      <c r="M2471" s="62" t="s">
        <v>14</v>
      </c>
      <c r="O2471" s="3"/>
      <c r="Q2471" s="134" t="s">
        <v>8492</v>
      </c>
      <c r="R2471" s="70"/>
      <c r="S2471" s="40">
        <v>1017093</v>
      </c>
      <c r="U2471" s="70">
        <v>636688</v>
      </c>
      <c r="V2471" s="62" t="s">
        <v>2263</v>
      </c>
      <c r="W2471" s="3" t="s">
        <v>19459</v>
      </c>
    </row>
    <row r="2472" spans="1:23">
      <c r="A2472" s="62" t="s">
        <v>13613</v>
      </c>
      <c r="B2472" s="62" t="s">
        <v>10028</v>
      </c>
      <c r="I2472" s="36" t="s">
        <v>10012</v>
      </c>
      <c r="M2472" s="62" t="s">
        <v>9150</v>
      </c>
      <c r="O2472" s="3"/>
      <c r="Q2472" s="134" t="s">
        <v>8492</v>
      </c>
      <c r="R2472" s="70"/>
      <c r="S2472" s="40">
        <v>1011386</v>
      </c>
      <c r="U2472" s="70">
        <v>852361</v>
      </c>
      <c r="V2472" s="62" t="s">
        <v>2263</v>
      </c>
      <c r="W2472" s="3" t="s">
        <v>19459</v>
      </c>
    </row>
    <row r="2473" spans="1:23">
      <c r="A2473" s="62" t="s">
        <v>13614</v>
      </c>
      <c r="B2473" s="62" t="s">
        <v>17807</v>
      </c>
      <c r="I2473" s="36" t="s">
        <v>10012</v>
      </c>
      <c r="M2473" s="62" t="s">
        <v>14</v>
      </c>
      <c r="O2473" s="3"/>
      <c r="Q2473" s="134" t="s">
        <v>8492</v>
      </c>
      <c r="R2473" s="70"/>
      <c r="S2473" s="40">
        <v>1017367</v>
      </c>
      <c r="U2473" s="70">
        <v>636690</v>
      </c>
      <c r="V2473" s="62" t="s">
        <v>2263</v>
      </c>
      <c r="W2473" s="3" t="s">
        <v>19459</v>
      </c>
    </row>
    <row r="2474" spans="1:23">
      <c r="A2474" s="62" t="s">
        <v>13615</v>
      </c>
      <c r="B2474" s="62" t="s">
        <v>17808</v>
      </c>
      <c r="I2474" s="36" t="s">
        <v>10012</v>
      </c>
      <c r="M2474" s="62" t="s">
        <v>14</v>
      </c>
      <c r="O2474" s="3"/>
      <c r="Q2474" s="134" t="s">
        <v>8492</v>
      </c>
      <c r="R2474" s="70"/>
      <c r="S2474" s="40">
        <v>1018276</v>
      </c>
      <c r="U2474" s="70">
        <v>636692</v>
      </c>
      <c r="V2474" s="62" t="s">
        <v>2263</v>
      </c>
      <c r="W2474" s="3" t="s">
        <v>19459</v>
      </c>
    </row>
    <row r="2475" spans="1:23">
      <c r="A2475" s="62" t="s">
        <v>13616</v>
      </c>
      <c r="B2475" s="62" t="s">
        <v>10028</v>
      </c>
      <c r="I2475" s="36" t="s">
        <v>10012</v>
      </c>
      <c r="M2475" s="62" t="s">
        <v>9150</v>
      </c>
      <c r="O2475" s="3"/>
      <c r="Q2475" s="134" t="s">
        <v>8492</v>
      </c>
      <c r="R2475" s="70"/>
      <c r="S2475" s="40">
        <v>1022161</v>
      </c>
      <c r="U2475" s="70">
        <v>850945</v>
      </c>
      <c r="V2475" s="62" t="s">
        <v>2263</v>
      </c>
      <c r="W2475" s="3" t="s">
        <v>19459</v>
      </c>
    </row>
    <row r="2476" spans="1:23">
      <c r="A2476" s="62" t="s">
        <v>13617</v>
      </c>
      <c r="B2476" s="62" t="s">
        <v>17803</v>
      </c>
      <c r="I2476" s="36" t="s">
        <v>10012</v>
      </c>
      <c r="M2476" s="62" t="s">
        <v>14</v>
      </c>
      <c r="O2476" s="3"/>
      <c r="Q2476" s="134" t="s">
        <v>8492</v>
      </c>
      <c r="R2476" s="70"/>
      <c r="S2476" s="40">
        <v>1017481</v>
      </c>
      <c r="U2476" s="70">
        <v>636701</v>
      </c>
      <c r="V2476" s="62" t="s">
        <v>2263</v>
      </c>
      <c r="W2476" s="3" t="s">
        <v>19459</v>
      </c>
    </row>
    <row r="2477" spans="1:23">
      <c r="A2477" s="62" t="s">
        <v>13618</v>
      </c>
      <c r="B2477" s="62" t="s">
        <v>17697</v>
      </c>
      <c r="I2477" s="36" t="s">
        <v>10012</v>
      </c>
      <c r="M2477" s="62" t="s">
        <v>14</v>
      </c>
      <c r="O2477" s="3"/>
      <c r="Q2477" s="134" t="s">
        <v>8492</v>
      </c>
      <c r="R2477" s="70"/>
      <c r="S2477" s="40">
        <v>1017490</v>
      </c>
      <c r="U2477" s="70">
        <v>848877</v>
      </c>
      <c r="V2477" s="62" t="s">
        <v>2263</v>
      </c>
      <c r="W2477" s="3" t="s">
        <v>19459</v>
      </c>
    </row>
    <row r="2478" spans="1:23">
      <c r="A2478" s="62" t="s">
        <v>13621</v>
      </c>
      <c r="B2478" s="62" t="s">
        <v>17803</v>
      </c>
      <c r="I2478" s="36" t="s">
        <v>10012</v>
      </c>
      <c r="M2478" s="62" t="s">
        <v>14</v>
      </c>
      <c r="O2478" s="3"/>
      <c r="Q2478" s="134" t="s">
        <v>8492</v>
      </c>
      <c r="R2478" s="70"/>
      <c r="S2478" s="40">
        <v>1026324</v>
      </c>
      <c r="U2478" s="70">
        <v>842779</v>
      </c>
      <c r="V2478" s="62" t="s">
        <v>2263</v>
      </c>
      <c r="W2478" s="3" t="s">
        <v>19459</v>
      </c>
    </row>
    <row r="2479" spans="1:23">
      <c r="A2479" s="62" t="s">
        <v>13622</v>
      </c>
      <c r="B2479" s="62" t="s">
        <v>17769</v>
      </c>
      <c r="I2479" s="36" t="s">
        <v>10012</v>
      </c>
      <c r="M2479" s="62" t="s">
        <v>14</v>
      </c>
      <c r="O2479" s="3"/>
      <c r="Q2479" s="134" t="s">
        <v>8492</v>
      </c>
      <c r="R2479" s="70"/>
      <c r="S2479" s="40">
        <v>1015581</v>
      </c>
      <c r="U2479" s="70">
        <v>842780</v>
      </c>
      <c r="V2479" s="62" t="s">
        <v>2263</v>
      </c>
      <c r="W2479" s="3" t="s">
        <v>19459</v>
      </c>
    </row>
    <row r="2480" spans="1:23">
      <c r="A2480" s="62" t="s">
        <v>13623</v>
      </c>
      <c r="B2480" s="62" t="s">
        <v>10028</v>
      </c>
      <c r="I2480" s="36" t="s">
        <v>10012</v>
      </c>
      <c r="M2480" s="62" t="s">
        <v>9150</v>
      </c>
      <c r="O2480" s="3"/>
      <c r="Q2480" s="134" t="s">
        <v>8492</v>
      </c>
      <c r="R2480" s="70"/>
      <c r="S2480" s="40">
        <v>1016252</v>
      </c>
      <c r="U2480" s="70">
        <v>853331</v>
      </c>
      <c r="V2480" s="62" t="s">
        <v>2263</v>
      </c>
      <c r="W2480" s="3" t="s">
        <v>19459</v>
      </c>
    </row>
    <row r="2481" spans="1:23">
      <c r="A2481" s="62" t="s">
        <v>13624</v>
      </c>
      <c r="B2481" s="62" t="s">
        <v>10028</v>
      </c>
      <c r="I2481" s="36" t="s">
        <v>10012</v>
      </c>
      <c r="M2481" s="62" t="s">
        <v>9150</v>
      </c>
      <c r="O2481" s="3"/>
      <c r="Q2481" s="134" t="s">
        <v>8492</v>
      </c>
      <c r="R2481" s="70"/>
      <c r="S2481" s="40">
        <v>1013982</v>
      </c>
      <c r="U2481" s="70">
        <v>851473</v>
      </c>
      <c r="V2481" s="62" t="s">
        <v>2263</v>
      </c>
      <c r="W2481" s="3" t="s">
        <v>19459</v>
      </c>
    </row>
    <row r="2482" spans="1:23">
      <c r="A2482" s="62" t="s">
        <v>13627</v>
      </c>
      <c r="B2482" s="62" t="s">
        <v>10028</v>
      </c>
      <c r="I2482" s="36" t="s">
        <v>10012</v>
      </c>
      <c r="M2482" s="62" t="s">
        <v>9150</v>
      </c>
      <c r="O2482" s="3"/>
      <c r="Q2482" s="134" t="s">
        <v>8492</v>
      </c>
      <c r="R2482" s="70"/>
      <c r="S2482" s="40">
        <v>1012248</v>
      </c>
      <c r="U2482" s="70">
        <v>852307</v>
      </c>
      <c r="V2482" s="62" t="s">
        <v>2263</v>
      </c>
      <c r="W2482" s="3" t="s">
        <v>19459</v>
      </c>
    </row>
    <row r="2483" spans="1:23">
      <c r="A2483" s="62" t="s">
        <v>13628</v>
      </c>
      <c r="B2483" s="62" t="s">
        <v>10028</v>
      </c>
      <c r="I2483" s="36" t="s">
        <v>10012</v>
      </c>
      <c r="M2483" s="62" t="s">
        <v>9150</v>
      </c>
      <c r="O2483" s="3"/>
      <c r="Q2483" s="134" t="s">
        <v>8492</v>
      </c>
      <c r="R2483" s="70"/>
      <c r="S2483" s="40">
        <v>1020110</v>
      </c>
      <c r="U2483" s="70">
        <v>851221</v>
      </c>
      <c r="V2483" s="62" t="s">
        <v>2263</v>
      </c>
      <c r="W2483" s="3" t="s">
        <v>19459</v>
      </c>
    </row>
    <row r="2484" spans="1:23">
      <c r="A2484" s="62" t="s">
        <v>13629</v>
      </c>
      <c r="B2484" s="62" t="s">
        <v>10028</v>
      </c>
      <c r="I2484" s="36" t="s">
        <v>10012</v>
      </c>
      <c r="M2484" s="62" t="s">
        <v>9150</v>
      </c>
      <c r="O2484" s="3"/>
      <c r="Q2484" s="134" t="s">
        <v>8492</v>
      </c>
      <c r="R2484" s="70"/>
      <c r="S2484" s="40">
        <v>1021717</v>
      </c>
      <c r="U2484" s="70">
        <v>850297</v>
      </c>
      <c r="V2484" s="62" t="s">
        <v>2263</v>
      </c>
      <c r="W2484" s="3" t="s">
        <v>19459</v>
      </c>
    </row>
    <row r="2485" spans="1:23">
      <c r="A2485" s="62" t="s">
        <v>13631</v>
      </c>
      <c r="B2485" s="62" t="s">
        <v>10028</v>
      </c>
      <c r="I2485" s="36" t="s">
        <v>10012</v>
      </c>
      <c r="M2485" s="62" t="s">
        <v>9150</v>
      </c>
      <c r="O2485" s="3"/>
      <c r="Q2485" s="134" t="s">
        <v>8492</v>
      </c>
      <c r="R2485" s="70"/>
      <c r="S2485" s="40">
        <v>1012542</v>
      </c>
      <c r="U2485" s="70">
        <v>853251</v>
      </c>
      <c r="V2485" s="62" t="s">
        <v>2263</v>
      </c>
      <c r="W2485" s="3" t="s">
        <v>19459</v>
      </c>
    </row>
    <row r="2486" spans="1:23">
      <c r="A2486" s="62" t="s">
        <v>13632</v>
      </c>
      <c r="B2486" s="62" t="s">
        <v>10028</v>
      </c>
      <c r="I2486" s="36" t="s">
        <v>10012</v>
      </c>
      <c r="M2486" s="62" t="s">
        <v>9150</v>
      </c>
      <c r="O2486" s="3"/>
      <c r="Q2486" s="134" t="s">
        <v>8492</v>
      </c>
      <c r="R2486" s="70"/>
      <c r="S2486" s="40">
        <v>1019192</v>
      </c>
      <c r="U2486" s="70">
        <v>853624</v>
      </c>
      <c r="V2486" s="62" t="s">
        <v>2263</v>
      </c>
      <c r="W2486" s="3" t="s">
        <v>19459</v>
      </c>
    </row>
    <row r="2487" spans="1:23">
      <c r="A2487" s="62" t="s">
        <v>13633</v>
      </c>
      <c r="B2487" s="62" t="s">
        <v>17811</v>
      </c>
      <c r="I2487" s="36" t="s">
        <v>10012</v>
      </c>
      <c r="M2487" s="62" t="s">
        <v>9150</v>
      </c>
      <c r="O2487" s="3"/>
      <c r="Q2487" s="134" t="s">
        <v>8492</v>
      </c>
      <c r="R2487" s="70"/>
      <c r="S2487" s="40">
        <v>1019525</v>
      </c>
      <c r="U2487" s="70">
        <v>853439</v>
      </c>
      <c r="V2487" s="62" t="s">
        <v>2263</v>
      </c>
      <c r="W2487" s="3" t="s">
        <v>19459</v>
      </c>
    </row>
    <row r="2488" spans="1:23">
      <c r="A2488" s="62" t="s">
        <v>13637</v>
      </c>
      <c r="B2488" s="62" t="s">
        <v>10028</v>
      </c>
      <c r="I2488" s="36" t="s">
        <v>10012</v>
      </c>
      <c r="M2488" s="62" t="s">
        <v>9150</v>
      </c>
      <c r="O2488" s="3"/>
      <c r="Q2488" s="134" t="s">
        <v>8492</v>
      </c>
      <c r="R2488" s="70"/>
      <c r="S2488" s="40">
        <v>1010225</v>
      </c>
      <c r="U2488" s="70">
        <v>854649</v>
      </c>
      <c r="V2488" s="62" t="s">
        <v>2263</v>
      </c>
      <c r="W2488" s="3" t="s">
        <v>19459</v>
      </c>
    </row>
    <row r="2489" spans="1:23">
      <c r="A2489" s="62" t="s">
        <v>13638</v>
      </c>
      <c r="B2489" s="62" t="s">
        <v>10028</v>
      </c>
      <c r="I2489" s="36" t="s">
        <v>10012</v>
      </c>
      <c r="M2489" s="62" t="s">
        <v>9150</v>
      </c>
      <c r="O2489" s="3"/>
      <c r="Q2489" s="134" t="s">
        <v>8492</v>
      </c>
      <c r="R2489" s="70"/>
      <c r="S2489" s="40">
        <v>1018405</v>
      </c>
      <c r="U2489" s="70">
        <v>850264</v>
      </c>
      <c r="V2489" s="62" t="s">
        <v>2263</v>
      </c>
      <c r="W2489" s="3" t="s">
        <v>19459</v>
      </c>
    </row>
    <row r="2490" spans="1:23">
      <c r="A2490" s="62" t="s">
        <v>13639</v>
      </c>
      <c r="B2490" s="62" t="s">
        <v>10028</v>
      </c>
      <c r="I2490" s="36" t="s">
        <v>10012</v>
      </c>
      <c r="M2490" s="62" t="s">
        <v>9150</v>
      </c>
      <c r="O2490" s="3"/>
      <c r="Q2490" s="134" t="s">
        <v>8492</v>
      </c>
      <c r="R2490" s="70"/>
      <c r="S2490" s="40">
        <v>1017918</v>
      </c>
      <c r="U2490" s="70">
        <v>850321</v>
      </c>
      <c r="V2490" s="62" t="s">
        <v>2263</v>
      </c>
      <c r="W2490" s="3" t="s">
        <v>19459</v>
      </c>
    </row>
    <row r="2491" spans="1:23">
      <c r="A2491" s="62" t="s">
        <v>13640</v>
      </c>
      <c r="B2491" s="62" t="s">
        <v>10028</v>
      </c>
      <c r="I2491" s="36" t="s">
        <v>10012</v>
      </c>
      <c r="M2491" s="62" t="s">
        <v>9150</v>
      </c>
      <c r="O2491" s="3"/>
      <c r="Q2491" s="134" t="s">
        <v>8492</v>
      </c>
      <c r="R2491" s="70"/>
      <c r="S2491" s="40">
        <v>1019150</v>
      </c>
      <c r="U2491" s="70">
        <v>853482</v>
      </c>
      <c r="V2491" s="62" t="s">
        <v>2263</v>
      </c>
      <c r="W2491" s="3" t="s">
        <v>19459</v>
      </c>
    </row>
    <row r="2492" spans="1:23">
      <c r="A2492" s="115" t="s">
        <v>13641</v>
      </c>
      <c r="B2492" s="115" t="s">
        <v>17812</v>
      </c>
      <c r="I2492" s="36" t="s">
        <v>10012</v>
      </c>
      <c r="M2492" s="62" t="s">
        <v>859</v>
      </c>
      <c r="O2492" s="3"/>
      <c r="Q2492" s="134" t="s">
        <v>8492</v>
      </c>
      <c r="R2492" s="176"/>
      <c r="S2492" s="40">
        <v>1017386</v>
      </c>
      <c r="U2492" s="70">
        <v>684282</v>
      </c>
      <c r="V2492" s="115" t="s">
        <v>2263</v>
      </c>
      <c r="W2492" s="3" t="s">
        <v>19459</v>
      </c>
    </row>
    <row r="2493" spans="1:23">
      <c r="A2493" s="91" t="s">
        <v>13642</v>
      </c>
      <c r="B2493" s="91" t="s">
        <v>10028</v>
      </c>
      <c r="I2493" s="36" t="s">
        <v>10012</v>
      </c>
      <c r="M2493" s="62" t="s">
        <v>9150</v>
      </c>
      <c r="O2493" s="3"/>
      <c r="Q2493" s="134" t="s">
        <v>8492</v>
      </c>
      <c r="R2493" s="108"/>
      <c r="S2493" s="40">
        <v>1021929</v>
      </c>
      <c r="U2493" s="109">
        <v>850905</v>
      </c>
      <c r="V2493" s="91" t="s">
        <v>2263</v>
      </c>
      <c r="W2493" s="3" t="s">
        <v>19459</v>
      </c>
    </row>
    <row r="2494" spans="1:23">
      <c r="A2494" s="91" t="s">
        <v>13646</v>
      </c>
      <c r="B2494" s="91" t="s">
        <v>10028</v>
      </c>
      <c r="I2494" s="36" t="s">
        <v>10012</v>
      </c>
      <c r="M2494" s="62" t="s">
        <v>9150</v>
      </c>
      <c r="O2494" s="3"/>
      <c r="Q2494" s="134" t="s">
        <v>8492</v>
      </c>
      <c r="R2494" s="108"/>
      <c r="S2494" s="40">
        <v>1013474</v>
      </c>
      <c r="U2494" s="109">
        <v>852741</v>
      </c>
      <c r="V2494" s="91" t="s">
        <v>2263</v>
      </c>
      <c r="W2494" s="3" t="s">
        <v>19459</v>
      </c>
    </row>
    <row r="2495" spans="1:23">
      <c r="A2495" s="62" t="s">
        <v>13648</v>
      </c>
      <c r="B2495" s="62" t="s">
        <v>10028</v>
      </c>
      <c r="I2495" s="36" t="s">
        <v>10012</v>
      </c>
      <c r="M2495" s="62" t="s">
        <v>9150</v>
      </c>
      <c r="O2495" s="3"/>
      <c r="Q2495" s="134" t="s">
        <v>8492</v>
      </c>
      <c r="R2495" s="70"/>
      <c r="S2495" s="40">
        <v>1347296</v>
      </c>
      <c r="U2495" s="70">
        <v>854151</v>
      </c>
      <c r="V2495" s="62" t="s">
        <v>2263</v>
      </c>
      <c r="W2495" s="3" t="s">
        <v>19459</v>
      </c>
    </row>
    <row r="2496" spans="1:23">
      <c r="A2496" s="62" t="s">
        <v>13650</v>
      </c>
      <c r="B2496" s="62" t="s">
        <v>10028</v>
      </c>
      <c r="I2496" s="36" t="s">
        <v>10012</v>
      </c>
      <c r="M2496" s="62" t="s">
        <v>9150</v>
      </c>
      <c r="O2496" s="3"/>
      <c r="Q2496" s="134" t="s">
        <v>8492</v>
      </c>
      <c r="R2496" s="70"/>
      <c r="S2496" s="40">
        <v>1020693</v>
      </c>
      <c r="U2496" s="70">
        <v>850522</v>
      </c>
      <c r="V2496" s="62" t="s">
        <v>2263</v>
      </c>
      <c r="W2496" s="3" t="s">
        <v>19459</v>
      </c>
    </row>
    <row r="2497" spans="1:23">
      <c r="A2497" s="62" t="s">
        <v>13653</v>
      </c>
      <c r="B2497" s="62" t="s">
        <v>10028</v>
      </c>
      <c r="I2497" s="36" t="s">
        <v>10012</v>
      </c>
      <c r="M2497" s="62" t="s">
        <v>9150</v>
      </c>
      <c r="O2497" s="3"/>
      <c r="Q2497" s="134" t="s">
        <v>8492</v>
      </c>
      <c r="R2497" s="70"/>
      <c r="S2497" s="40">
        <v>1011158</v>
      </c>
      <c r="U2497" s="70">
        <v>852624</v>
      </c>
      <c r="V2497" s="62" t="s">
        <v>2263</v>
      </c>
      <c r="W2497" s="3" t="s">
        <v>19459</v>
      </c>
    </row>
    <row r="2498" spans="1:23">
      <c r="A2498" s="62" t="s">
        <v>13654</v>
      </c>
      <c r="B2498" s="62" t="s">
        <v>17815</v>
      </c>
      <c r="I2498" s="36" t="s">
        <v>10012</v>
      </c>
      <c r="M2498" s="62" t="s">
        <v>7086</v>
      </c>
      <c r="O2498" s="3"/>
      <c r="Q2498" s="134" t="s">
        <v>8492</v>
      </c>
      <c r="R2498" s="70"/>
      <c r="S2498" s="40">
        <v>1012795</v>
      </c>
      <c r="U2498" s="70">
        <v>842791</v>
      </c>
      <c r="V2498" s="62" t="s">
        <v>2263</v>
      </c>
      <c r="W2498" s="3" t="s">
        <v>19459</v>
      </c>
    </row>
    <row r="2499" spans="1:23">
      <c r="A2499" s="62" t="s">
        <v>13655</v>
      </c>
      <c r="B2499" s="62" t="s">
        <v>17816</v>
      </c>
      <c r="I2499" s="36" t="s">
        <v>10012</v>
      </c>
      <c r="M2499" s="62" t="s">
        <v>9150</v>
      </c>
      <c r="O2499" s="3"/>
      <c r="Q2499" s="134" t="s">
        <v>8492</v>
      </c>
      <c r="R2499" s="70"/>
      <c r="S2499" s="40">
        <v>1021849</v>
      </c>
      <c r="U2499" s="70">
        <v>848878</v>
      </c>
      <c r="V2499" s="62" t="s">
        <v>2263</v>
      </c>
      <c r="W2499" s="3" t="s">
        <v>19459</v>
      </c>
    </row>
    <row r="2500" spans="1:23">
      <c r="A2500" s="62" t="s">
        <v>13660</v>
      </c>
      <c r="B2500" s="62" t="s">
        <v>10028</v>
      </c>
      <c r="I2500" s="36" t="s">
        <v>10012</v>
      </c>
      <c r="M2500" s="62" t="s">
        <v>9150</v>
      </c>
      <c r="O2500" s="3"/>
      <c r="Q2500" s="134" t="s">
        <v>8492</v>
      </c>
      <c r="R2500" s="70"/>
      <c r="S2500" s="40">
        <v>1013726</v>
      </c>
      <c r="U2500" s="70">
        <v>851037</v>
      </c>
      <c r="V2500" s="62" t="s">
        <v>2263</v>
      </c>
      <c r="W2500" s="3" t="s">
        <v>19459</v>
      </c>
    </row>
    <row r="2501" spans="1:23">
      <c r="A2501" s="62" t="s">
        <v>13661</v>
      </c>
      <c r="B2501" s="62" t="s">
        <v>10028</v>
      </c>
      <c r="I2501" s="36" t="s">
        <v>10012</v>
      </c>
      <c r="M2501" s="62" t="s">
        <v>7342</v>
      </c>
      <c r="O2501" s="3"/>
      <c r="Q2501" s="134" t="s">
        <v>8492</v>
      </c>
      <c r="R2501" s="70"/>
      <c r="S2501" s="40">
        <v>1013782</v>
      </c>
      <c r="U2501" s="70">
        <v>840897</v>
      </c>
      <c r="V2501" s="62" t="s">
        <v>2263</v>
      </c>
      <c r="W2501" s="3" t="s">
        <v>19459</v>
      </c>
    </row>
    <row r="2502" spans="1:23">
      <c r="A2502" s="62" t="s">
        <v>13662</v>
      </c>
      <c r="B2502" s="62" t="s">
        <v>10028</v>
      </c>
      <c r="I2502" s="36" t="s">
        <v>10012</v>
      </c>
      <c r="M2502" s="62" t="s">
        <v>7342</v>
      </c>
      <c r="O2502" s="3"/>
      <c r="Q2502" s="134" t="s">
        <v>8492</v>
      </c>
      <c r="R2502" s="70"/>
      <c r="S2502" s="40">
        <v>1013780</v>
      </c>
      <c r="U2502" s="70">
        <v>841150</v>
      </c>
      <c r="V2502" s="62" t="s">
        <v>2263</v>
      </c>
      <c r="W2502" s="3" t="s">
        <v>19459</v>
      </c>
    </row>
    <row r="2503" spans="1:23">
      <c r="A2503" s="62" t="s">
        <v>13663</v>
      </c>
      <c r="B2503" s="62" t="s">
        <v>17818</v>
      </c>
      <c r="I2503" s="36" t="s">
        <v>10012</v>
      </c>
      <c r="M2503" s="62" t="s">
        <v>859</v>
      </c>
      <c r="O2503" s="3"/>
      <c r="Q2503" s="134" t="s">
        <v>8492</v>
      </c>
      <c r="R2503" s="70"/>
      <c r="S2503" s="40">
        <v>1020375</v>
      </c>
      <c r="U2503" s="70">
        <v>638064</v>
      </c>
      <c r="V2503" s="62" t="s">
        <v>2263</v>
      </c>
      <c r="W2503" s="3" t="s">
        <v>19459</v>
      </c>
    </row>
    <row r="2504" spans="1:23">
      <c r="A2504" s="62" t="s">
        <v>13664</v>
      </c>
      <c r="B2504" s="62" t="s">
        <v>10028</v>
      </c>
      <c r="I2504" s="36" t="s">
        <v>10012</v>
      </c>
      <c r="M2504" s="62" t="s">
        <v>9150</v>
      </c>
      <c r="O2504" s="3"/>
      <c r="Q2504" s="134" t="s">
        <v>8492</v>
      </c>
      <c r="R2504" s="70"/>
      <c r="S2504" s="40">
        <v>1019375</v>
      </c>
      <c r="U2504" s="70">
        <v>850484</v>
      </c>
      <c r="V2504" s="62" t="s">
        <v>2263</v>
      </c>
      <c r="W2504" s="3" t="s">
        <v>19459</v>
      </c>
    </row>
    <row r="2505" spans="1:23">
      <c r="A2505" s="62" t="s">
        <v>13665</v>
      </c>
      <c r="B2505" s="62" t="s">
        <v>17819</v>
      </c>
      <c r="I2505" s="36" t="s">
        <v>10012</v>
      </c>
      <c r="M2505" s="62" t="s">
        <v>859</v>
      </c>
      <c r="O2505" s="3"/>
      <c r="Q2505" s="134" t="s">
        <v>8492</v>
      </c>
      <c r="R2505" s="70"/>
      <c r="S2505" s="40">
        <v>1017720</v>
      </c>
      <c r="U2505" s="70">
        <v>638175</v>
      </c>
      <c r="V2505" s="62" t="s">
        <v>2263</v>
      </c>
      <c r="W2505" s="3" t="s">
        <v>19459</v>
      </c>
    </row>
    <row r="2506" spans="1:23">
      <c r="A2506" s="62" t="s">
        <v>13666</v>
      </c>
      <c r="B2506" s="62" t="s">
        <v>17820</v>
      </c>
      <c r="I2506" s="36" t="s">
        <v>10012</v>
      </c>
      <c r="M2506" s="62" t="s">
        <v>9150</v>
      </c>
      <c r="O2506" s="3"/>
      <c r="Q2506" s="134" t="s">
        <v>8492</v>
      </c>
      <c r="R2506" s="70"/>
      <c r="S2506" s="40">
        <v>1017721</v>
      </c>
      <c r="U2506" s="70">
        <v>638176</v>
      </c>
      <c r="V2506" s="62" t="s">
        <v>2263</v>
      </c>
      <c r="W2506" s="3" t="s">
        <v>19459</v>
      </c>
    </row>
    <row r="2507" spans="1:23">
      <c r="A2507" s="62" t="s">
        <v>13667</v>
      </c>
      <c r="B2507" s="62" t="s">
        <v>17753</v>
      </c>
      <c r="I2507" s="36" t="s">
        <v>10012</v>
      </c>
      <c r="M2507" s="62" t="s">
        <v>9150</v>
      </c>
      <c r="O2507" s="3"/>
      <c r="Q2507" s="134" t="s">
        <v>8492</v>
      </c>
      <c r="R2507" s="70"/>
      <c r="S2507" s="40">
        <v>1022845</v>
      </c>
      <c r="U2507" s="70">
        <v>638182</v>
      </c>
      <c r="V2507" s="62" t="s">
        <v>2263</v>
      </c>
      <c r="W2507" s="3" t="s">
        <v>19459</v>
      </c>
    </row>
    <row r="2508" spans="1:23">
      <c r="A2508" s="62" t="s">
        <v>13669</v>
      </c>
      <c r="B2508" s="62" t="s">
        <v>10028</v>
      </c>
      <c r="I2508" s="36" t="s">
        <v>10012</v>
      </c>
      <c r="M2508" s="62" t="s">
        <v>9150</v>
      </c>
      <c r="O2508" s="3"/>
      <c r="Q2508" s="134" t="s">
        <v>8492</v>
      </c>
      <c r="R2508" s="70"/>
      <c r="S2508" s="40">
        <v>1044805</v>
      </c>
      <c r="U2508" s="70">
        <v>841204</v>
      </c>
      <c r="V2508" s="62" t="s">
        <v>2263</v>
      </c>
      <c r="W2508" s="3" t="s">
        <v>19459</v>
      </c>
    </row>
    <row r="2509" spans="1:23">
      <c r="A2509" s="62" t="s">
        <v>13670</v>
      </c>
      <c r="B2509" s="62" t="s">
        <v>17821</v>
      </c>
      <c r="I2509" s="36" t="s">
        <v>10012</v>
      </c>
      <c r="M2509" s="62" t="s">
        <v>9150</v>
      </c>
      <c r="O2509" s="3"/>
      <c r="Q2509" s="134" t="s">
        <v>8492</v>
      </c>
      <c r="R2509" s="70"/>
      <c r="S2509" s="40">
        <v>1042354</v>
      </c>
      <c r="U2509" s="70">
        <v>638185</v>
      </c>
      <c r="V2509" s="62" t="s">
        <v>2263</v>
      </c>
      <c r="W2509" s="3" t="s">
        <v>19459</v>
      </c>
    </row>
    <row r="2510" spans="1:23">
      <c r="A2510" s="62" t="s">
        <v>8969</v>
      </c>
      <c r="B2510" s="62" t="s">
        <v>17753</v>
      </c>
      <c r="I2510" s="36" t="s">
        <v>10012</v>
      </c>
      <c r="M2510" s="62" t="s">
        <v>9150</v>
      </c>
      <c r="O2510" s="3"/>
      <c r="Q2510" s="134" t="s">
        <v>8492</v>
      </c>
      <c r="R2510" s="70"/>
      <c r="S2510" s="40">
        <v>1022846</v>
      </c>
      <c r="U2510" s="70">
        <v>638186</v>
      </c>
      <c r="V2510" s="62" t="s">
        <v>2263</v>
      </c>
      <c r="W2510" s="3" t="s">
        <v>19459</v>
      </c>
    </row>
    <row r="2511" spans="1:23">
      <c r="A2511" s="62" t="s">
        <v>13675</v>
      </c>
      <c r="B2511" s="62" t="s">
        <v>17678</v>
      </c>
      <c r="I2511" s="36" t="s">
        <v>10012</v>
      </c>
      <c r="M2511" s="62" t="s">
        <v>9150</v>
      </c>
      <c r="O2511" s="3"/>
      <c r="Q2511" s="134" t="s">
        <v>8492</v>
      </c>
      <c r="R2511" s="70"/>
      <c r="S2511" s="40">
        <v>1042658</v>
      </c>
      <c r="U2511" s="70">
        <v>638190</v>
      </c>
      <c r="V2511" s="62" t="s">
        <v>2263</v>
      </c>
      <c r="W2511" s="3" t="s">
        <v>19459</v>
      </c>
    </row>
    <row r="2512" spans="1:23">
      <c r="A2512" s="62" t="s">
        <v>13682</v>
      </c>
      <c r="B2512" s="62" t="s">
        <v>17823</v>
      </c>
      <c r="I2512" s="36" t="s">
        <v>10012</v>
      </c>
      <c r="M2512" s="62" t="s">
        <v>9150</v>
      </c>
      <c r="O2512" s="3"/>
      <c r="Q2512" s="134" t="s">
        <v>8492</v>
      </c>
      <c r="R2512" s="70"/>
      <c r="S2512" s="40">
        <v>1042661</v>
      </c>
      <c r="U2512" s="70">
        <v>638192</v>
      </c>
      <c r="V2512" s="62" t="s">
        <v>2263</v>
      </c>
      <c r="W2512" s="3" t="s">
        <v>19459</v>
      </c>
    </row>
    <row r="2513" spans="1:23">
      <c r="A2513" s="62" t="s">
        <v>13687</v>
      </c>
      <c r="B2513" s="62" t="s">
        <v>17801</v>
      </c>
      <c r="I2513" s="36" t="s">
        <v>10012</v>
      </c>
      <c r="M2513" s="62" t="s">
        <v>9150</v>
      </c>
      <c r="O2513" s="3"/>
      <c r="Q2513" s="134" t="s">
        <v>8492</v>
      </c>
      <c r="R2513" s="70"/>
      <c r="S2513" s="40">
        <v>1355509</v>
      </c>
      <c r="U2513" s="70">
        <v>684333</v>
      </c>
      <c r="V2513" s="62" t="s">
        <v>2263</v>
      </c>
      <c r="W2513" s="3" t="s">
        <v>19459</v>
      </c>
    </row>
    <row r="2514" spans="1:23">
      <c r="A2514" s="62" t="s">
        <v>13690</v>
      </c>
      <c r="B2514" s="62" t="s">
        <v>17825</v>
      </c>
      <c r="I2514" s="36" t="s">
        <v>10012</v>
      </c>
      <c r="M2514" s="62" t="s">
        <v>859</v>
      </c>
      <c r="O2514" s="3"/>
      <c r="Q2514" s="134" t="s">
        <v>8492</v>
      </c>
      <c r="R2514" s="70"/>
      <c r="S2514" s="40">
        <v>1019890</v>
      </c>
      <c r="U2514" s="70">
        <v>684334</v>
      </c>
      <c r="V2514" s="62" t="s">
        <v>2263</v>
      </c>
      <c r="W2514" s="3" t="s">
        <v>19459</v>
      </c>
    </row>
    <row r="2515" spans="1:23">
      <c r="A2515" s="62" t="s">
        <v>13691</v>
      </c>
      <c r="B2515" s="62" t="s">
        <v>10028</v>
      </c>
      <c r="I2515" s="36" t="s">
        <v>10012</v>
      </c>
      <c r="M2515" s="62" t="s">
        <v>9150</v>
      </c>
      <c r="O2515" s="3"/>
      <c r="Q2515" s="134" t="s">
        <v>8492</v>
      </c>
      <c r="R2515" s="70"/>
      <c r="S2515" s="40">
        <v>1016132</v>
      </c>
      <c r="U2515" s="70">
        <v>851258</v>
      </c>
      <c r="V2515" s="62" t="s">
        <v>2263</v>
      </c>
      <c r="W2515" s="3" t="s">
        <v>19459</v>
      </c>
    </row>
    <row r="2516" spans="1:23">
      <c r="A2516" s="62" t="s">
        <v>13692</v>
      </c>
      <c r="B2516" s="62" t="s">
        <v>10028</v>
      </c>
      <c r="I2516" s="36" t="s">
        <v>10012</v>
      </c>
      <c r="M2516" s="62" t="s">
        <v>9150</v>
      </c>
      <c r="O2516" s="3"/>
      <c r="Q2516" s="134" t="s">
        <v>8492</v>
      </c>
      <c r="R2516" s="70"/>
      <c r="S2516" s="40">
        <v>1015761</v>
      </c>
      <c r="U2516" s="70">
        <v>853400</v>
      </c>
      <c r="V2516" s="62" t="s">
        <v>2263</v>
      </c>
      <c r="W2516" s="3" t="s">
        <v>19459</v>
      </c>
    </row>
    <row r="2517" spans="1:23">
      <c r="A2517" s="62" t="s">
        <v>13695</v>
      </c>
      <c r="B2517" s="62" t="s">
        <v>17615</v>
      </c>
      <c r="I2517" s="36" t="s">
        <v>10012</v>
      </c>
      <c r="M2517" s="62" t="s">
        <v>9150</v>
      </c>
      <c r="O2517" s="3"/>
      <c r="Q2517" s="134" t="s">
        <v>8492</v>
      </c>
      <c r="R2517" s="70"/>
      <c r="S2517" s="40">
        <v>1022984</v>
      </c>
      <c r="U2517" s="70">
        <v>839067</v>
      </c>
      <c r="V2517" s="62" t="s">
        <v>2263</v>
      </c>
      <c r="W2517" s="3" t="s">
        <v>19459</v>
      </c>
    </row>
    <row r="2518" spans="1:23">
      <c r="A2518" s="62" t="s">
        <v>13697</v>
      </c>
      <c r="B2518" s="62" t="s">
        <v>10028</v>
      </c>
      <c r="I2518" s="36" t="s">
        <v>10012</v>
      </c>
      <c r="M2518" s="62" t="s">
        <v>9150</v>
      </c>
      <c r="O2518" s="3"/>
      <c r="Q2518" s="134" t="s">
        <v>8492</v>
      </c>
      <c r="R2518" s="70"/>
      <c r="S2518" s="40">
        <v>1017533</v>
      </c>
      <c r="U2518" s="70">
        <v>853996</v>
      </c>
      <c r="V2518" s="62" t="s">
        <v>2263</v>
      </c>
      <c r="W2518" s="3" t="s">
        <v>19459</v>
      </c>
    </row>
    <row r="2519" spans="1:23">
      <c r="A2519" s="62" t="s">
        <v>13698</v>
      </c>
      <c r="B2519" s="62" t="s">
        <v>10028</v>
      </c>
      <c r="I2519" s="36" t="s">
        <v>10012</v>
      </c>
      <c r="M2519" s="62" t="s">
        <v>9150</v>
      </c>
      <c r="O2519" s="3"/>
      <c r="Q2519" s="134" t="s">
        <v>8492</v>
      </c>
      <c r="R2519" s="70"/>
      <c r="S2519" s="40">
        <v>1009807</v>
      </c>
      <c r="U2519" s="70">
        <v>850491</v>
      </c>
      <c r="V2519" s="62" t="s">
        <v>2263</v>
      </c>
      <c r="W2519" s="3" t="s">
        <v>19459</v>
      </c>
    </row>
    <row r="2520" spans="1:23">
      <c r="A2520" s="62" t="s">
        <v>13700</v>
      </c>
      <c r="B2520" s="62" t="s">
        <v>17826</v>
      </c>
      <c r="I2520" s="36" t="s">
        <v>10012</v>
      </c>
      <c r="M2520" s="62" t="s">
        <v>9153</v>
      </c>
      <c r="O2520" s="3"/>
      <c r="Q2520" s="134" t="s">
        <v>8492</v>
      </c>
      <c r="R2520" s="70"/>
      <c r="S2520" s="40">
        <v>1018943</v>
      </c>
      <c r="U2520" s="70">
        <v>698252</v>
      </c>
      <c r="V2520" s="62" t="s">
        <v>2263</v>
      </c>
      <c r="W2520" s="3" t="s">
        <v>19459</v>
      </c>
    </row>
    <row r="2521" spans="1:23">
      <c r="A2521" s="62" t="s">
        <v>13701</v>
      </c>
      <c r="B2521" s="62" t="s">
        <v>10028</v>
      </c>
      <c r="I2521" s="36" t="s">
        <v>10012</v>
      </c>
      <c r="M2521" s="62" t="s">
        <v>9150</v>
      </c>
      <c r="O2521" s="3"/>
      <c r="Q2521" s="134" t="s">
        <v>8492</v>
      </c>
      <c r="R2521" s="70"/>
      <c r="S2521" s="40">
        <v>1021001</v>
      </c>
      <c r="U2521" s="70">
        <v>850193</v>
      </c>
      <c r="V2521" s="62" t="s">
        <v>2263</v>
      </c>
      <c r="W2521" s="3" t="s">
        <v>19459</v>
      </c>
    </row>
    <row r="2522" spans="1:23">
      <c r="A2522" s="62" t="s">
        <v>13702</v>
      </c>
      <c r="B2522" s="62" t="s">
        <v>10028</v>
      </c>
      <c r="I2522" s="36" t="s">
        <v>10012</v>
      </c>
      <c r="M2522" s="62" t="s">
        <v>9150</v>
      </c>
      <c r="O2522" s="3"/>
      <c r="Q2522" s="134" t="s">
        <v>8492</v>
      </c>
      <c r="R2522" s="70"/>
      <c r="S2522" s="40">
        <v>1018822</v>
      </c>
      <c r="U2522" s="70">
        <v>853367</v>
      </c>
      <c r="V2522" s="62" t="s">
        <v>2263</v>
      </c>
      <c r="W2522" s="3" t="s">
        <v>19459</v>
      </c>
    </row>
    <row r="2523" spans="1:23">
      <c r="A2523" s="62" t="s">
        <v>13704</v>
      </c>
      <c r="B2523" s="62" t="s">
        <v>17827</v>
      </c>
      <c r="I2523" s="36" t="s">
        <v>10012</v>
      </c>
      <c r="M2523" s="62" t="s">
        <v>9150</v>
      </c>
      <c r="O2523" s="3"/>
      <c r="Q2523" s="134" t="s">
        <v>8492</v>
      </c>
      <c r="R2523" s="70"/>
      <c r="S2523" s="40">
        <v>1020330</v>
      </c>
      <c r="U2523" s="70">
        <v>839381</v>
      </c>
      <c r="V2523" s="62" t="s">
        <v>2263</v>
      </c>
      <c r="W2523" s="3" t="s">
        <v>19459</v>
      </c>
    </row>
    <row r="2524" spans="1:23">
      <c r="A2524" s="62" t="s">
        <v>13705</v>
      </c>
      <c r="B2524" s="62" t="s">
        <v>10028</v>
      </c>
      <c r="I2524" s="36" t="s">
        <v>10012</v>
      </c>
      <c r="M2524" s="62" t="s">
        <v>9150</v>
      </c>
      <c r="O2524" s="3"/>
      <c r="Q2524" s="134" t="s">
        <v>8492</v>
      </c>
      <c r="R2524" s="70"/>
      <c r="S2524" s="40">
        <v>1019775</v>
      </c>
      <c r="U2524" s="70">
        <v>853397</v>
      </c>
      <c r="V2524" s="62" t="s">
        <v>2263</v>
      </c>
      <c r="W2524" s="3" t="s">
        <v>19459</v>
      </c>
    </row>
    <row r="2525" spans="1:23">
      <c r="A2525" s="62" t="s">
        <v>13706</v>
      </c>
      <c r="B2525" s="62" t="s">
        <v>10028</v>
      </c>
      <c r="I2525" s="36" t="s">
        <v>10012</v>
      </c>
      <c r="M2525" s="62" t="s">
        <v>9150</v>
      </c>
      <c r="O2525" s="3"/>
      <c r="Q2525" s="134" t="s">
        <v>8492</v>
      </c>
      <c r="R2525" s="70"/>
      <c r="S2525" s="40">
        <v>1021785</v>
      </c>
      <c r="U2525" s="70">
        <v>852117</v>
      </c>
      <c r="V2525" s="62" t="s">
        <v>2263</v>
      </c>
      <c r="W2525" s="3" t="s">
        <v>19459</v>
      </c>
    </row>
    <row r="2526" spans="1:23">
      <c r="A2526" s="62" t="s">
        <v>13708</v>
      </c>
      <c r="B2526" s="62" t="s">
        <v>10028</v>
      </c>
      <c r="I2526" s="36" t="s">
        <v>10012</v>
      </c>
      <c r="M2526" s="62" t="s">
        <v>9150</v>
      </c>
      <c r="O2526" s="3"/>
      <c r="Q2526" s="134" t="s">
        <v>8492</v>
      </c>
      <c r="R2526" s="70"/>
      <c r="S2526" s="40">
        <v>1019364</v>
      </c>
      <c r="U2526" s="70">
        <v>850828</v>
      </c>
      <c r="V2526" s="62" t="s">
        <v>2263</v>
      </c>
      <c r="W2526" s="3" t="s">
        <v>19459</v>
      </c>
    </row>
    <row r="2527" spans="1:23">
      <c r="A2527" s="62" t="s">
        <v>13709</v>
      </c>
      <c r="B2527" s="62" t="s">
        <v>10028</v>
      </c>
      <c r="I2527" s="36" t="s">
        <v>10012</v>
      </c>
      <c r="M2527" s="62" t="s">
        <v>9150</v>
      </c>
      <c r="O2527" s="3"/>
      <c r="Q2527" s="134" t="s">
        <v>8492</v>
      </c>
      <c r="R2527" s="70"/>
      <c r="S2527" s="40">
        <v>1019484</v>
      </c>
      <c r="U2527" s="70">
        <v>852937</v>
      </c>
      <c r="V2527" s="62" t="s">
        <v>2263</v>
      </c>
      <c r="W2527" s="3" t="s">
        <v>19459</v>
      </c>
    </row>
    <row r="2528" spans="1:23">
      <c r="A2528" s="62" t="s">
        <v>13710</v>
      </c>
      <c r="B2528" s="62" t="s">
        <v>10028</v>
      </c>
      <c r="I2528" s="36" t="s">
        <v>10012</v>
      </c>
      <c r="M2528" s="62" t="s">
        <v>9150</v>
      </c>
      <c r="O2528" s="3"/>
      <c r="Q2528" s="134" t="s">
        <v>8492</v>
      </c>
      <c r="R2528" s="70"/>
      <c r="S2528" s="40">
        <v>1017195</v>
      </c>
      <c r="U2528" s="70">
        <v>850343</v>
      </c>
      <c r="V2528" s="62" t="s">
        <v>2263</v>
      </c>
      <c r="W2528" s="3" t="s">
        <v>19459</v>
      </c>
    </row>
    <row r="2529" spans="1:23">
      <c r="A2529" s="62" t="s">
        <v>13711</v>
      </c>
      <c r="B2529" s="62" t="s">
        <v>10028</v>
      </c>
      <c r="I2529" s="36" t="s">
        <v>10012</v>
      </c>
      <c r="M2529" s="62" t="s">
        <v>9150</v>
      </c>
      <c r="O2529" s="3"/>
      <c r="Q2529" s="134" t="s">
        <v>8492</v>
      </c>
      <c r="R2529" s="70"/>
      <c r="S2529" s="40">
        <v>1017526</v>
      </c>
      <c r="U2529" s="70">
        <v>854730</v>
      </c>
      <c r="V2529" s="62" t="s">
        <v>2263</v>
      </c>
      <c r="W2529" s="3" t="s">
        <v>19459</v>
      </c>
    </row>
    <row r="2530" spans="1:23">
      <c r="A2530" s="62" t="s">
        <v>13712</v>
      </c>
      <c r="B2530" s="62" t="s">
        <v>10028</v>
      </c>
      <c r="I2530" s="36" t="s">
        <v>10012</v>
      </c>
      <c r="M2530" s="62" t="s">
        <v>7342</v>
      </c>
      <c r="O2530" s="3"/>
      <c r="Q2530" s="134" t="s">
        <v>8492</v>
      </c>
      <c r="R2530" s="70"/>
      <c r="S2530" s="40">
        <v>1019841</v>
      </c>
      <c r="U2530" s="70">
        <v>840572</v>
      </c>
      <c r="V2530" s="62" t="s">
        <v>2263</v>
      </c>
      <c r="W2530" s="3" t="s">
        <v>19459</v>
      </c>
    </row>
    <row r="2531" spans="1:23">
      <c r="A2531" s="62" t="s">
        <v>3422</v>
      </c>
      <c r="B2531" s="62" t="s">
        <v>10028</v>
      </c>
      <c r="I2531" s="36" t="s">
        <v>10012</v>
      </c>
      <c r="M2531" s="62" t="s">
        <v>9150</v>
      </c>
      <c r="O2531" s="3"/>
      <c r="Q2531" s="134" t="s">
        <v>8492</v>
      </c>
      <c r="R2531" s="70"/>
      <c r="S2531" s="40">
        <v>1367886</v>
      </c>
      <c r="U2531" s="70">
        <v>853405</v>
      </c>
      <c r="V2531" s="62" t="s">
        <v>2263</v>
      </c>
      <c r="W2531" s="3" t="s">
        <v>19459</v>
      </c>
    </row>
    <row r="2532" spans="1:23">
      <c r="A2532" s="62" t="s">
        <v>13720</v>
      </c>
      <c r="B2532" s="62" t="s">
        <v>17829</v>
      </c>
      <c r="I2532" s="36" t="s">
        <v>10012</v>
      </c>
      <c r="M2532" s="62" t="s">
        <v>9150</v>
      </c>
      <c r="O2532" s="3"/>
      <c r="Q2532" s="134" t="s">
        <v>8492</v>
      </c>
      <c r="R2532" s="70"/>
      <c r="S2532" s="40">
        <v>1026693</v>
      </c>
      <c r="U2532" s="70">
        <v>638783</v>
      </c>
      <c r="V2532" s="62" t="s">
        <v>2263</v>
      </c>
      <c r="W2532" s="3" t="s">
        <v>19459</v>
      </c>
    </row>
    <row r="2533" spans="1:23">
      <c r="A2533" s="62" t="s">
        <v>13721</v>
      </c>
      <c r="B2533" s="62" t="s">
        <v>10028</v>
      </c>
      <c r="I2533" s="36" t="s">
        <v>10012</v>
      </c>
      <c r="M2533" s="62" t="s">
        <v>9150</v>
      </c>
      <c r="O2533" s="3"/>
      <c r="Q2533" s="134" t="s">
        <v>8492</v>
      </c>
      <c r="R2533" s="70"/>
      <c r="S2533" s="40">
        <v>1014775</v>
      </c>
      <c r="U2533" s="70">
        <v>854769</v>
      </c>
      <c r="V2533" s="62" t="s">
        <v>2263</v>
      </c>
      <c r="W2533" s="3" t="s">
        <v>19459</v>
      </c>
    </row>
    <row r="2534" spans="1:23">
      <c r="A2534" s="62" t="s">
        <v>13727</v>
      </c>
      <c r="B2534" s="62" t="s">
        <v>10028</v>
      </c>
      <c r="I2534" s="36" t="s">
        <v>10012</v>
      </c>
      <c r="M2534" s="62" t="s">
        <v>9150</v>
      </c>
      <c r="O2534" s="3"/>
      <c r="Q2534" s="134" t="s">
        <v>8492</v>
      </c>
      <c r="R2534" s="70"/>
      <c r="S2534" s="40">
        <v>1016960</v>
      </c>
      <c r="U2534" s="70">
        <v>853053</v>
      </c>
      <c r="V2534" s="62" t="s">
        <v>2263</v>
      </c>
      <c r="W2534" s="3" t="s">
        <v>19459</v>
      </c>
    </row>
    <row r="2535" spans="1:23">
      <c r="A2535" s="62" t="s">
        <v>13729</v>
      </c>
      <c r="B2535" s="62" t="s">
        <v>7762</v>
      </c>
      <c r="I2535" s="36" t="s">
        <v>10012</v>
      </c>
      <c r="M2535" s="62" t="s">
        <v>9166</v>
      </c>
      <c r="O2535" s="3"/>
      <c r="Q2535" s="134" t="s">
        <v>8492</v>
      </c>
      <c r="R2535" s="70"/>
      <c r="S2535" s="40">
        <v>1014374</v>
      </c>
      <c r="U2535" s="70">
        <v>838114</v>
      </c>
      <c r="V2535" s="62" t="s">
        <v>2263</v>
      </c>
      <c r="W2535" s="3" t="s">
        <v>19459</v>
      </c>
    </row>
    <row r="2536" spans="1:23">
      <c r="A2536" s="62" t="s">
        <v>13730</v>
      </c>
      <c r="B2536" s="62" t="s">
        <v>10028</v>
      </c>
      <c r="I2536" s="36" t="s">
        <v>10012</v>
      </c>
      <c r="M2536" s="62" t="s">
        <v>9150</v>
      </c>
      <c r="O2536" s="3"/>
      <c r="Q2536" s="134" t="s">
        <v>8492</v>
      </c>
      <c r="R2536" s="70"/>
      <c r="S2536" s="40">
        <v>1017514</v>
      </c>
      <c r="U2536" s="70">
        <v>854156</v>
      </c>
      <c r="V2536" s="62" t="s">
        <v>2263</v>
      </c>
      <c r="W2536" s="3" t="s">
        <v>19459</v>
      </c>
    </row>
    <row r="2537" spans="1:23">
      <c r="A2537" s="62" t="s">
        <v>13731</v>
      </c>
      <c r="B2537" s="62" t="s">
        <v>10028</v>
      </c>
      <c r="I2537" s="36" t="s">
        <v>10012</v>
      </c>
      <c r="M2537" s="62" t="s">
        <v>9150</v>
      </c>
      <c r="O2537" s="3"/>
      <c r="Q2537" s="134" t="s">
        <v>8492</v>
      </c>
      <c r="R2537" s="70"/>
      <c r="S2537" s="40">
        <v>1009661</v>
      </c>
      <c r="U2537" s="70">
        <v>851743</v>
      </c>
      <c r="V2537" s="62" t="s">
        <v>2263</v>
      </c>
      <c r="W2537" s="3" t="s">
        <v>19459</v>
      </c>
    </row>
    <row r="2538" spans="1:23">
      <c r="A2538" s="62" t="s">
        <v>13735</v>
      </c>
      <c r="B2538" s="62" t="s">
        <v>10028</v>
      </c>
      <c r="I2538" s="36" t="s">
        <v>10012</v>
      </c>
      <c r="M2538" s="62" t="s">
        <v>9150</v>
      </c>
      <c r="O2538" s="3"/>
      <c r="Q2538" s="134" t="s">
        <v>8492</v>
      </c>
      <c r="R2538" s="70"/>
      <c r="S2538" s="40">
        <v>1019201</v>
      </c>
      <c r="U2538" s="70">
        <v>851904</v>
      </c>
      <c r="V2538" s="62" t="s">
        <v>2263</v>
      </c>
      <c r="W2538" s="3" t="s">
        <v>19459</v>
      </c>
    </row>
    <row r="2539" spans="1:23">
      <c r="A2539" s="62" t="s">
        <v>13736</v>
      </c>
      <c r="B2539" s="62" t="s">
        <v>10028</v>
      </c>
      <c r="I2539" s="36" t="s">
        <v>10012</v>
      </c>
      <c r="M2539" s="62" t="s">
        <v>9150</v>
      </c>
      <c r="O2539" s="3"/>
      <c r="Q2539" s="134" t="s">
        <v>8492</v>
      </c>
      <c r="R2539" s="70"/>
      <c r="S2539" s="40">
        <v>1016113</v>
      </c>
      <c r="U2539" s="70">
        <v>852999</v>
      </c>
      <c r="V2539" s="62" t="s">
        <v>2263</v>
      </c>
      <c r="W2539" s="3" t="s">
        <v>19459</v>
      </c>
    </row>
    <row r="2540" spans="1:23">
      <c r="A2540" s="62" t="s">
        <v>13737</v>
      </c>
      <c r="B2540" s="62" t="s">
        <v>17830</v>
      </c>
      <c r="I2540" s="36" t="s">
        <v>10012</v>
      </c>
      <c r="M2540" s="62" t="s">
        <v>9154</v>
      </c>
      <c r="O2540" s="3"/>
      <c r="Q2540" s="134" t="s">
        <v>8492</v>
      </c>
      <c r="R2540" s="70"/>
      <c r="S2540" s="40">
        <v>1043429</v>
      </c>
      <c r="U2540" s="70">
        <v>848208</v>
      </c>
      <c r="V2540" s="62" t="s">
        <v>2263</v>
      </c>
      <c r="W2540" s="3" t="s">
        <v>19459</v>
      </c>
    </row>
    <row r="2541" spans="1:23">
      <c r="A2541" s="62" t="s">
        <v>13738</v>
      </c>
      <c r="B2541" s="62" t="s">
        <v>10028</v>
      </c>
      <c r="I2541" s="36" t="s">
        <v>10012</v>
      </c>
      <c r="M2541" s="62" t="s">
        <v>9150</v>
      </c>
      <c r="O2541" s="3"/>
      <c r="Q2541" s="134" t="s">
        <v>8492</v>
      </c>
      <c r="R2541" s="70"/>
      <c r="S2541" s="40">
        <v>1021555</v>
      </c>
      <c r="U2541" s="70">
        <v>853025</v>
      </c>
      <c r="V2541" s="62" t="s">
        <v>2263</v>
      </c>
      <c r="W2541" s="3" t="s">
        <v>19459</v>
      </c>
    </row>
    <row r="2542" spans="1:23">
      <c r="A2542" s="62" t="s">
        <v>13739</v>
      </c>
      <c r="B2542" s="62" t="s">
        <v>10028</v>
      </c>
      <c r="I2542" s="36" t="s">
        <v>10012</v>
      </c>
      <c r="M2542" s="62" t="s">
        <v>9150</v>
      </c>
      <c r="O2542" s="3"/>
      <c r="Q2542" s="134" t="s">
        <v>8492</v>
      </c>
      <c r="R2542" s="70"/>
      <c r="S2542" s="40">
        <v>1021122</v>
      </c>
      <c r="U2542" s="70">
        <v>853608</v>
      </c>
      <c r="V2542" s="62" t="s">
        <v>2263</v>
      </c>
      <c r="W2542" s="3" t="s">
        <v>19459</v>
      </c>
    </row>
    <row r="2543" spans="1:23">
      <c r="A2543" s="62" t="s">
        <v>13741</v>
      </c>
      <c r="B2543" s="62" t="s">
        <v>10028</v>
      </c>
      <c r="I2543" s="36" t="s">
        <v>10012</v>
      </c>
      <c r="M2543" s="62" t="s">
        <v>9150</v>
      </c>
      <c r="O2543" s="3"/>
      <c r="Q2543" s="134" t="s">
        <v>8492</v>
      </c>
      <c r="R2543" s="70"/>
      <c r="S2543" s="40">
        <v>1014774</v>
      </c>
      <c r="U2543" s="70">
        <v>851638</v>
      </c>
      <c r="V2543" s="62" t="s">
        <v>2263</v>
      </c>
      <c r="W2543" s="3" t="s">
        <v>19459</v>
      </c>
    </row>
    <row r="2544" spans="1:23">
      <c r="A2544" s="62" t="s">
        <v>13742</v>
      </c>
      <c r="B2544" s="62" t="s">
        <v>10028</v>
      </c>
      <c r="I2544" s="36" t="s">
        <v>10012</v>
      </c>
      <c r="M2544" s="62" t="s">
        <v>9150</v>
      </c>
      <c r="O2544" s="3"/>
      <c r="Q2544" s="134" t="s">
        <v>8492</v>
      </c>
      <c r="R2544" s="70"/>
      <c r="S2544" s="40">
        <v>1022586</v>
      </c>
      <c r="U2544" s="70">
        <v>851109</v>
      </c>
      <c r="V2544" s="62" t="s">
        <v>2263</v>
      </c>
      <c r="W2544" s="3" t="s">
        <v>19459</v>
      </c>
    </row>
    <row r="2545" spans="1:23">
      <c r="A2545" s="62" t="s">
        <v>13743</v>
      </c>
      <c r="B2545" s="62" t="s">
        <v>10028</v>
      </c>
      <c r="I2545" s="36" t="s">
        <v>10012</v>
      </c>
      <c r="M2545" s="62" t="s">
        <v>9150</v>
      </c>
      <c r="O2545" s="3"/>
      <c r="Q2545" s="134" t="s">
        <v>8492</v>
      </c>
      <c r="R2545" s="70"/>
      <c r="S2545" s="40">
        <v>1019986</v>
      </c>
      <c r="U2545" s="70">
        <v>852692</v>
      </c>
      <c r="V2545" s="62" t="s">
        <v>2263</v>
      </c>
      <c r="W2545" s="3" t="s">
        <v>19459</v>
      </c>
    </row>
    <row r="2546" spans="1:23">
      <c r="A2546" s="62" t="s">
        <v>13744</v>
      </c>
      <c r="B2546" s="62" t="s">
        <v>10028</v>
      </c>
      <c r="I2546" s="36" t="s">
        <v>10012</v>
      </c>
      <c r="M2546" s="62" t="s">
        <v>9150</v>
      </c>
      <c r="O2546" s="3"/>
      <c r="Q2546" s="134" t="s">
        <v>8492</v>
      </c>
      <c r="R2546" s="70"/>
      <c r="S2546" s="40">
        <v>1019350</v>
      </c>
      <c r="U2546" s="70">
        <v>850014</v>
      </c>
      <c r="V2546" s="62" t="s">
        <v>2263</v>
      </c>
      <c r="W2546" s="3" t="s">
        <v>19459</v>
      </c>
    </row>
    <row r="2547" spans="1:23">
      <c r="A2547" s="62" t="s">
        <v>13745</v>
      </c>
      <c r="B2547" s="62" t="s">
        <v>10028</v>
      </c>
      <c r="I2547" s="36" t="s">
        <v>10012</v>
      </c>
      <c r="M2547" s="62" t="s">
        <v>9150</v>
      </c>
      <c r="O2547" s="3"/>
      <c r="Q2547" s="134" t="s">
        <v>8492</v>
      </c>
      <c r="R2547" s="70"/>
      <c r="S2547" s="40">
        <v>1020997</v>
      </c>
      <c r="U2547" s="70">
        <v>851386</v>
      </c>
      <c r="V2547" s="62" t="s">
        <v>2263</v>
      </c>
      <c r="W2547" s="3" t="s">
        <v>19459</v>
      </c>
    </row>
    <row r="2548" spans="1:23">
      <c r="A2548" s="62" t="s">
        <v>13746</v>
      </c>
      <c r="B2548" s="62" t="s">
        <v>10028</v>
      </c>
      <c r="I2548" s="36" t="s">
        <v>10012</v>
      </c>
      <c r="M2548" s="62" t="s">
        <v>9150</v>
      </c>
      <c r="O2548" s="3"/>
      <c r="Q2548" s="134" t="s">
        <v>8492</v>
      </c>
      <c r="R2548" s="70"/>
      <c r="S2548" s="40">
        <v>1017969</v>
      </c>
      <c r="U2548" s="70">
        <v>851662</v>
      </c>
      <c r="V2548" s="62" t="s">
        <v>2263</v>
      </c>
      <c r="W2548" s="3" t="s">
        <v>19459</v>
      </c>
    </row>
    <row r="2549" spans="1:23">
      <c r="A2549" s="62" t="s">
        <v>13747</v>
      </c>
      <c r="B2549" s="62" t="s">
        <v>10028</v>
      </c>
      <c r="I2549" s="36" t="s">
        <v>10012</v>
      </c>
      <c r="M2549" s="62" t="s">
        <v>9150</v>
      </c>
      <c r="O2549" s="3"/>
      <c r="Q2549" s="134" t="s">
        <v>8492</v>
      </c>
      <c r="R2549" s="70"/>
      <c r="S2549" s="40">
        <v>1012474</v>
      </c>
      <c r="U2549" s="70">
        <v>854545</v>
      </c>
      <c r="V2549" s="62" t="s">
        <v>2263</v>
      </c>
      <c r="W2549" s="3" t="s">
        <v>19459</v>
      </c>
    </row>
    <row r="2550" spans="1:23">
      <c r="A2550" s="62" t="s">
        <v>13751</v>
      </c>
      <c r="B2550" s="62" t="s">
        <v>10028</v>
      </c>
      <c r="I2550" s="36" t="s">
        <v>10012</v>
      </c>
      <c r="M2550" s="62" t="s">
        <v>9150</v>
      </c>
      <c r="O2550" s="3"/>
      <c r="Q2550" s="134" t="s">
        <v>8492</v>
      </c>
      <c r="R2550" s="70"/>
      <c r="S2550" s="40">
        <v>1022593</v>
      </c>
      <c r="U2550" s="70">
        <v>853683</v>
      </c>
      <c r="V2550" s="62" t="s">
        <v>2263</v>
      </c>
      <c r="W2550" s="3" t="s">
        <v>19459</v>
      </c>
    </row>
    <row r="2551" spans="1:23">
      <c r="A2551" s="62" t="s">
        <v>13752</v>
      </c>
      <c r="B2551" s="62" t="s">
        <v>10028</v>
      </c>
      <c r="I2551" s="36" t="s">
        <v>10012</v>
      </c>
      <c r="M2551" s="62" t="s">
        <v>9150</v>
      </c>
      <c r="O2551" s="3"/>
      <c r="Q2551" s="134" t="s">
        <v>8492</v>
      </c>
      <c r="R2551" s="70"/>
      <c r="S2551" s="40">
        <v>1018538</v>
      </c>
      <c r="U2551" s="70">
        <v>854626</v>
      </c>
      <c r="V2551" s="62" t="s">
        <v>2263</v>
      </c>
      <c r="W2551" s="3" t="s">
        <v>19459</v>
      </c>
    </row>
    <row r="2552" spans="1:23">
      <c r="A2552" s="62" t="s">
        <v>13754</v>
      </c>
      <c r="B2552" s="62" t="s">
        <v>10028</v>
      </c>
      <c r="I2552" s="36" t="s">
        <v>10012</v>
      </c>
      <c r="M2552" s="62" t="s">
        <v>7342</v>
      </c>
      <c r="O2552" s="3"/>
      <c r="Q2552" s="134" t="s">
        <v>8492</v>
      </c>
      <c r="R2552" s="70"/>
      <c r="S2552" s="40">
        <v>1011804</v>
      </c>
      <c r="U2552" s="70">
        <v>841076</v>
      </c>
      <c r="V2552" s="62" t="s">
        <v>2263</v>
      </c>
      <c r="W2552" s="3" t="s">
        <v>19459</v>
      </c>
    </row>
    <row r="2553" spans="1:23">
      <c r="A2553" s="62" t="s">
        <v>13756</v>
      </c>
      <c r="B2553" s="62" t="s">
        <v>17819</v>
      </c>
      <c r="I2553" s="36" t="s">
        <v>10012</v>
      </c>
      <c r="M2553" s="62" t="s">
        <v>9150</v>
      </c>
      <c r="O2553" s="3"/>
      <c r="Q2553" s="134" t="s">
        <v>8492</v>
      </c>
      <c r="R2553" s="70"/>
      <c r="S2553" s="40">
        <v>1016147</v>
      </c>
      <c r="U2553" s="70">
        <v>640963</v>
      </c>
      <c r="V2553" s="62" t="s">
        <v>2263</v>
      </c>
      <c r="W2553" s="3" t="s">
        <v>19459</v>
      </c>
    </row>
    <row r="2554" spans="1:23">
      <c r="A2554" s="62" t="s">
        <v>13758</v>
      </c>
      <c r="B2554" s="62" t="s">
        <v>10028</v>
      </c>
      <c r="I2554" s="36" t="s">
        <v>10012</v>
      </c>
      <c r="M2554" s="62" t="s">
        <v>9150</v>
      </c>
      <c r="O2554" s="3"/>
      <c r="Q2554" s="134" t="s">
        <v>8492</v>
      </c>
      <c r="R2554" s="70"/>
      <c r="S2554" s="40">
        <v>1018706</v>
      </c>
      <c r="U2554" s="70">
        <v>840584</v>
      </c>
      <c r="V2554" s="62" t="s">
        <v>2263</v>
      </c>
      <c r="W2554" s="3" t="s">
        <v>19459</v>
      </c>
    </row>
    <row r="2555" spans="1:23">
      <c r="A2555" s="62" t="s">
        <v>13759</v>
      </c>
      <c r="B2555" s="62" t="s">
        <v>17831</v>
      </c>
      <c r="I2555" s="36" t="s">
        <v>10012</v>
      </c>
      <c r="M2555" s="62" t="s">
        <v>9150</v>
      </c>
      <c r="O2555" s="3"/>
      <c r="Q2555" s="134" t="s">
        <v>8492</v>
      </c>
      <c r="R2555" s="70"/>
      <c r="S2555" s="40">
        <v>862600</v>
      </c>
      <c r="U2555" s="70">
        <v>640966</v>
      </c>
      <c r="V2555" s="62" t="s">
        <v>2263</v>
      </c>
      <c r="W2555" s="3" t="s">
        <v>19459</v>
      </c>
    </row>
    <row r="2556" spans="1:23">
      <c r="A2556" s="62" t="s">
        <v>13763</v>
      </c>
      <c r="B2556" s="62" t="s">
        <v>10028</v>
      </c>
      <c r="I2556" s="36" t="s">
        <v>10012</v>
      </c>
      <c r="M2556" s="62" t="s">
        <v>859</v>
      </c>
      <c r="O2556" s="3"/>
      <c r="Q2556" s="134" t="s">
        <v>8492</v>
      </c>
      <c r="R2556" s="70"/>
      <c r="S2556" s="40">
        <v>1018657</v>
      </c>
      <c r="U2556" s="70">
        <v>841385</v>
      </c>
      <c r="V2556" s="62" t="s">
        <v>2263</v>
      </c>
      <c r="W2556" s="3" t="s">
        <v>19459</v>
      </c>
    </row>
    <row r="2557" spans="1:23">
      <c r="A2557" s="62" t="s">
        <v>13764</v>
      </c>
      <c r="B2557" s="62" t="s">
        <v>10028</v>
      </c>
      <c r="I2557" s="36" t="s">
        <v>10012</v>
      </c>
      <c r="M2557" s="62" t="s">
        <v>7342</v>
      </c>
      <c r="O2557" s="3"/>
      <c r="Q2557" s="134" t="s">
        <v>8492</v>
      </c>
      <c r="R2557" s="70"/>
      <c r="S2557" s="40">
        <v>1021103</v>
      </c>
      <c r="U2557" s="70">
        <v>841131</v>
      </c>
      <c r="V2557" s="62" t="s">
        <v>2263</v>
      </c>
      <c r="W2557" s="3" t="s">
        <v>19459</v>
      </c>
    </row>
    <row r="2558" spans="1:23">
      <c r="A2558" s="62" t="s">
        <v>13766</v>
      </c>
      <c r="B2558" s="62" t="s">
        <v>10028</v>
      </c>
      <c r="I2558" s="36" t="s">
        <v>10012</v>
      </c>
      <c r="M2558" s="62" t="s">
        <v>7342</v>
      </c>
      <c r="O2558" s="3"/>
      <c r="Q2558" s="134" t="s">
        <v>8492</v>
      </c>
      <c r="R2558" s="70"/>
      <c r="S2558" s="40">
        <v>1015735</v>
      </c>
      <c r="U2558" s="70">
        <v>841126</v>
      </c>
      <c r="V2558" s="62" t="s">
        <v>2263</v>
      </c>
      <c r="W2558" s="3" t="s">
        <v>19459</v>
      </c>
    </row>
    <row r="2559" spans="1:23">
      <c r="A2559" s="62" t="s">
        <v>13768</v>
      </c>
      <c r="B2559" s="62" t="s">
        <v>17746</v>
      </c>
      <c r="I2559" s="36" t="s">
        <v>10012</v>
      </c>
      <c r="M2559" s="62" t="s">
        <v>9150</v>
      </c>
      <c r="O2559" s="3"/>
      <c r="Q2559" s="134" t="s">
        <v>8492</v>
      </c>
      <c r="R2559" s="70"/>
      <c r="S2559" s="40">
        <v>1045004</v>
      </c>
      <c r="U2559" s="70">
        <v>641285</v>
      </c>
      <c r="V2559" s="62" t="s">
        <v>2263</v>
      </c>
      <c r="W2559" s="3" t="s">
        <v>19459</v>
      </c>
    </row>
    <row r="2560" spans="1:23">
      <c r="A2560" s="62" t="s">
        <v>13771</v>
      </c>
      <c r="B2560" s="62" t="s">
        <v>10028</v>
      </c>
      <c r="I2560" s="36" t="s">
        <v>10012</v>
      </c>
      <c r="M2560" s="62" t="s">
        <v>7342</v>
      </c>
      <c r="O2560" s="3"/>
      <c r="Q2560" s="134" t="s">
        <v>8492</v>
      </c>
      <c r="R2560" s="70"/>
      <c r="S2560" s="40">
        <v>1013113</v>
      </c>
      <c r="U2560" s="70">
        <v>841312</v>
      </c>
      <c r="V2560" s="62" t="s">
        <v>2263</v>
      </c>
      <c r="W2560" s="3" t="s">
        <v>19459</v>
      </c>
    </row>
    <row r="2561" spans="1:23">
      <c r="A2561" s="62" t="s">
        <v>13772</v>
      </c>
      <c r="B2561" s="62" t="s">
        <v>10028</v>
      </c>
      <c r="I2561" s="36" t="s">
        <v>10012</v>
      </c>
      <c r="M2561" s="62" t="s">
        <v>859</v>
      </c>
      <c r="O2561" s="3"/>
      <c r="Q2561" s="134" t="s">
        <v>8492</v>
      </c>
      <c r="R2561" s="70"/>
      <c r="S2561" s="40">
        <v>1044810</v>
      </c>
      <c r="U2561" s="70">
        <v>840825</v>
      </c>
      <c r="V2561" s="62" t="s">
        <v>2263</v>
      </c>
      <c r="W2561" s="3" t="s">
        <v>19459</v>
      </c>
    </row>
    <row r="2562" spans="1:23">
      <c r="A2562" s="62" t="s">
        <v>13776</v>
      </c>
      <c r="B2562" s="62" t="s">
        <v>17833</v>
      </c>
      <c r="I2562" s="36" t="s">
        <v>10012</v>
      </c>
      <c r="M2562" s="62" t="s">
        <v>9150</v>
      </c>
      <c r="O2562" s="3"/>
      <c r="Q2562" s="134" t="s">
        <v>8492</v>
      </c>
      <c r="R2562" s="70"/>
      <c r="S2562" s="40">
        <v>1019566</v>
      </c>
      <c r="U2562" s="70">
        <v>641288</v>
      </c>
      <c r="V2562" s="62" t="s">
        <v>2263</v>
      </c>
      <c r="W2562" s="3" t="s">
        <v>19459</v>
      </c>
    </row>
    <row r="2563" spans="1:23">
      <c r="A2563" s="62" t="s">
        <v>13780</v>
      </c>
      <c r="B2563" s="62" t="s">
        <v>17834</v>
      </c>
      <c r="I2563" s="36" t="s">
        <v>10012</v>
      </c>
      <c r="M2563" s="62" t="s">
        <v>9150</v>
      </c>
      <c r="O2563" s="3"/>
      <c r="Q2563" s="134" t="s">
        <v>8492</v>
      </c>
      <c r="R2563" s="70"/>
      <c r="S2563" s="40">
        <v>1019854</v>
      </c>
      <c r="U2563" s="70">
        <v>641291</v>
      </c>
      <c r="V2563" s="62" t="s">
        <v>2263</v>
      </c>
      <c r="W2563" s="3" t="s">
        <v>19459</v>
      </c>
    </row>
    <row r="2564" spans="1:23">
      <c r="A2564" s="62" t="s">
        <v>13781</v>
      </c>
      <c r="B2564" s="62" t="s">
        <v>10028</v>
      </c>
      <c r="I2564" s="36" t="s">
        <v>10012</v>
      </c>
      <c r="M2564" s="62" t="s">
        <v>7342</v>
      </c>
      <c r="O2564" s="3"/>
      <c r="Q2564" s="134" t="s">
        <v>8492</v>
      </c>
      <c r="R2564" s="70"/>
      <c r="S2564" s="40">
        <v>1011987</v>
      </c>
      <c r="U2564" s="70">
        <v>840537</v>
      </c>
      <c r="V2564" s="62" t="s">
        <v>2263</v>
      </c>
      <c r="W2564" s="3" t="s">
        <v>19459</v>
      </c>
    </row>
    <row r="2565" spans="1:23">
      <c r="A2565" s="62" t="s">
        <v>13782</v>
      </c>
      <c r="B2565" s="62" t="s">
        <v>17730</v>
      </c>
      <c r="I2565" s="36" t="s">
        <v>10012</v>
      </c>
      <c r="M2565" s="62" t="s">
        <v>9150</v>
      </c>
      <c r="O2565" s="3"/>
      <c r="Q2565" s="134" t="s">
        <v>8492</v>
      </c>
      <c r="R2565" s="70"/>
      <c r="S2565" s="40">
        <v>1020188</v>
      </c>
      <c r="U2565" s="70">
        <v>641293</v>
      </c>
      <c r="V2565" s="62" t="s">
        <v>2263</v>
      </c>
      <c r="W2565" s="3" t="s">
        <v>19459</v>
      </c>
    </row>
    <row r="2566" spans="1:23">
      <c r="A2566" s="62" t="s">
        <v>13785</v>
      </c>
      <c r="B2566" s="62" t="s">
        <v>10028</v>
      </c>
      <c r="I2566" s="36" t="s">
        <v>10012</v>
      </c>
      <c r="M2566" s="62" t="s">
        <v>9150</v>
      </c>
      <c r="O2566" s="3"/>
      <c r="Q2566" s="134" t="s">
        <v>8492</v>
      </c>
      <c r="R2566" s="70"/>
      <c r="S2566" s="40">
        <v>991272</v>
      </c>
      <c r="U2566" s="70">
        <v>850691</v>
      </c>
      <c r="V2566" s="62" t="s">
        <v>2263</v>
      </c>
      <c r="W2566" s="3" t="s">
        <v>19459</v>
      </c>
    </row>
    <row r="2567" spans="1:23">
      <c r="A2567" s="62" t="s">
        <v>13787</v>
      </c>
      <c r="B2567" s="62" t="s">
        <v>8355</v>
      </c>
      <c r="I2567" s="36" t="s">
        <v>10012</v>
      </c>
      <c r="M2567" s="62" t="s">
        <v>9161</v>
      </c>
      <c r="O2567" s="3"/>
      <c r="Q2567" s="134" t="s">
        <v>8492</v>
      </c>
      <c r="R2567" s="70"/>
      <c r="S2567" s="40">
        <v>991273</v>
      </c>
      <c r="U2567" s="70">
        <v>641340</v>
      </c>
      <c r="V2567" s="62" t="s">
        <v>2263</v>
      </c>
      <c r="W2567" s="3" t="s">
        <v>19459</v>
      </c>
    </row>
    <row r="2568" spans="1:23">
      <c r="A2568" s="62" t="s">
        <v>13788</v>
      </c>
      <c r="B2568" s="62" t="s">
        <v>17730</v>
      </c>
      <c r="I2568" s="36" t="s">
        <v>10012</v>
      </c>
      <c r="M2568" s="62" t="s">
        <v>859</v>
      </c>
      <c r="O2568" s="3"/>
      <c r="Q2568" s="134" t="s">
        <v>8492</v>
      </c>
      <c r="R2568" s="70"/>
      <c r="S2568" s="40">
        <v>1021445</v>
      </c>
      <c r="U2568" s="70">
        <v>641415</v>
      </c>
      <c r="V2568" s="62" t="s">
        <v>2263</v>
      </c>
      <c r="W2568" s="3" t="s">
        <v>19459</v>
      </c>
    </row>
    <row r="2569" spans="1:23">
      <c r="A2569" s="62" t="s">
        <v>13792</v>
      </c>
      <c r="B2569" s="62" t="s">
        <v>17730</v>
      </c>
      <c r="I2569" s="36" t="s">
        <v>10012</v>
      </c>
      <c r="M2569" s="62" t="s">
        <v>859</v>
      </c>
      <c r="O2569" s="3"/>
      <c r="Q2569" s="134" t="s">
        <v>8492</v>
      </c>
      <c r="R2569" s="70"/>
      <c r="S2569" s="40">
        <v>1021446</v>
      </c>
      <c r="U2569" s="70">
        <v>641416</v>
      </c>
      <c r="V2569" s="62" t="s">
        <v>2263</v>
      </c>
      <c r="W2569" s="3" t="s">
        <v>19459</v>
      </c>
    </row>
    <row r="2570" spans="1:23">
      <c r="A2570" s="62" t="s">
        <v>13793</v>
      </c>
      <c r="B2570" s="62" t="s">
        <v>10028</v>
      </c>
      <c r="I2570" s="36" t="s">
        <v>10012</v>
      </c>
      <c r="M2570" s="62" t="s">
        <v>7342</v>
      </c>
      <c r="O2570" s="3"/>
      <c r="Q2570" s="134" t="s">
        <v>8492</v>
      </c>
      <c r="R2570" s="70"/>
      <c r="S2570" s="40">
        <v>1019860</v>
      </c>
      <c r="U2570" s="70">
        <v>841392</v>
      </c>
      <c r="V2570" s="62" t="s">
        <v>2263</v>
      </c>
      <c r="W2570" s="3" t="s">
        <v>19459</v>
      </c>
    </row>
    <row r="2571" spans="1:23">
      <c r="A2571" s="62" t="s">
        <v>13795</v>
      </c>
      <c r="B2571" s="62" t="s">
        <v>17835</v>
      </c>
      <c r="I2571" s="36" t="s">
        <v>10012</v>
      </c>
      <c r="M2571" s="62" t="s">
        <v>7342</v>
      </c>
      <c r="O2571" s="3"/>
      <c r="Q2571" s="134" t="s">
        <v>8492</v>
      </c>
      <c r="R2571" s="70"/>
      <c r="S2571" s="40">
        <v>1019282</v>
      </c>
      <c r="U2571" s="70">
        <v>641417</v>
      </c>
      <c r="V2571" s="62" t="s">
        <v>2263</v>
      </c>
      <c r="W2571" s="3" t="s">
        <v>19459</v>
      </c>
    </row>
    <row r="2572" spans="1:23">
      <c r="A2572" s="62" t="s">
        <v>13796</v>
      </c>
      <c r="B2572" s="62" t="s">
        <v>17836</v>
      </c>
      <c r="I2572" s="36" t="s">
        <v>10012</v>
      </c>
      <c r="M2572" s="62" t="s">
        <v>9150</v>
      </c>
      <c r="O2572" s="3"/>
      <c r="Q2572" s="134" t="s">
        <v>8492</v>
      </c>
      <c r="R2572" s="70"/>
      <c r="S2572" s="40">
        <v>1022042</v>
      </c>
      <c r="U2572" s="70">
        <v>641418</v>
      </c>
      <c r="V2572" s="62" t="s">
        <v>2263</v>
      </c>
      <c r="W2572" s="3" t="s">
        <v>19459</v>
      </c>
    </row>
    <row r="2573" spans="1:23">
      <c r="A2573" s="62" t="s">
        <v>13797</v>
      </c>
      <c r="B2573" s="62" t="s">
        <v>10028</v>
      </c>
      <c r="I2573" s="36" t="s">
        <v>10012</v>
      </c>
      <c r="M2573" s="62" t="s">
        <v>9150</v>
      </c>
      <c r="O2573" s="3"/>
      <c r="Q2573" s="134" t="s">
        <v>8492</v>
      </c>
      <c r="R2573" s="70"/>
      <c r="S2573" s="40">
        <v>1018531</v>
      </c>
      <c r="U2573" s="70">
        <v>851134</v>
      </c>
      <c r="V2573" s="62" t="s">
        <v>2263</v>
      </c>
      <c r="W2573" s="3" t="s">
        <v>19459</v>
      </c>
    </row>
    <row r="2574" spans="1:23">
      <c r="A2574" s="62" t="s">
        <v>13798</v>
      </c>
      <c r="B2574" s="62" t="s">
        <v>17837</v>
      </c>
      <c r="I2574" s="36" t="s">
        <v>10012</v>
      </c>
      <c r="M2574" s="62" t="s">
        <v>7086</v>
      </c>
      <c r="O2574" s="3"/>
      <c r="Q2574" s="134" t="s">
        <v>8492</v>
      </c>
      <c r="R2574" s="70"/>
      <c r="S2574" s="40">
        <v>1020960</v>
      </c>
      <c r="U2574" s="70">
        <v>842833</v>
      </c>
      <c r="V2574" s="62" t="s">
        <v>2263</v>
      </c>
      <c r="W2574" s="3" t="s">
        <v>19459</v>
      </c>
    </row>
    <row r="2575" spans="1:23">
      <c r="A2575" s="62" t="s">
        <v>13799</v>
      </c>
      <c r="B2575" s="62" t="s">
        <v>10028</v>
      </c>
      <c r="I2575" s="36" t="s">
        <v>10012</v>
      </c>
      <c r="M2575" s="62" t="s">
        <v>9150</v>
      </c>
      <c r="O2575" s="3"/>
      <c r="Q2575" s="134" t="s">
        <v>8492</v>
      </c>
      <c r="R2575" s="70"/>
      <c r="S2575" s="40">
        <v>1014926</v>
      </c>
      <c r="U2575" s="70">
        <v>854155</v>
      </c>
      <c r="V2575" s="62" t="s">
        <v>2263</v>
      </c>
      <c r="W2575" s="3" t="s">
        <v>19459</v>
      </c>
    </row>
    <row r="2576" spans="1:23">
      <c r="A2576" s="62" t="s">
        <v>13800</v>
      </c>
      <c r="B2576" s="62" t="s">
        <v>10028</v>
      </c>
      <c r="I2576" s="36" t="s">
        <v>10012</v>
      </c>
      <c r="M2576" s="62" t="s">
        <v>9150</v>
      </c>
      <c r="O2576" s="3"/>
      <c r="Q2576" s="134" t="s">
        <v>8492</v>
      </c>
      <c r="R2576" s="70"/>
      <c r="S2576" s="40">
        <v>1021170</v>
      </c>
      <c r="U2576" s="70">
        <v>850476</v>
      </c>
      <c r="V2576" s="62" t="s">
        <v>2263</v>
      </c>
      <c r="W2576" s="3" t="s">
        <v>19459</v>
      </c>
    </row>
    <row r="2577" spans="1:23">
      <c r="A2577" s="62" t="s">
        <v>13801</v>
      </c>
      <c r="B2577" s="62" t="s">
        <v>10028</v>
      </c>
      <c r="I2577" s="36" t="s">
        <v>10012</v>
      </c>
      <c r="M2577" s="62" t="s">
        <v>9150</v>
      </c>
      <c r="O2577" s="3"/>
      <c r="Q2577" s="134" t="s">
        <v>8492</v>
      </c>
      <c r="R2577" s="70"/>
      <c r="S2577" s="40">
        <v>1016961</v>
      </c>
      <c r="U2577" s="70">
        <v>852041</v>
      </c>
      <c r="V2577" s="62" t="s">
        <v>2263</v>
      </c>
      <c r="W2577" s="3" t="s">
        <v>19459</v>
      </c>
    </row>
    <row r="2578" spans="1:23">
      <c r="A2578" s="62" t="s">
        <v>13802</v>
      </c>
      <c r="B2578" s="62" t="s">
        <v>10028</v>
      </c>
      <c r="I2578" s="36" t="s">
        <v>10012</v>
      </c>
      <c r="M2578" s="62" t="s">
        <v>9150</v>
      </c>
      <c r="O2578" s="3"/>
      <c r="Q2578" s="134" t="s">
        <v>8492</v>
      </c>
      <c r="R2578" s="70"/>
      <c r="S2578" s="40">
        <v>1023004</v>
      </c>
      <c r="U2578" s="70">
        <v>853300</v>
      </c>
      <c r="V2578" s="62" t="s">
        <v>2263</v>
      </c>
      <c r="W2578" s="3" t="s">
        <v>19459</v>
      </c>
    </row>
    <row r="2579" spans="1:23">
      <c r="A2579" s="62" t="s">
        <v>13803</v>
      </c>
      <c r="B2579" s="62" t="s">
        <v>10028</v>
      </c>
      <c r="I2579" s="36" t="s">
        <v>10012</v>
      </c>
      <c r="M2579" s="62" t="s">
        <v>9150</v>
      </c>
      <c r="O2579" s="3"/>
      <c r="Q2579" s="134" t="s">
        <v>8492</v>
      </c>
      <c r="R2579" s="70"/>
      <c r="S2579" s="40">
        <v>1013242</v>
      </c>
      <c r="U2579" s="70">
        <v>851524</v>
      </c>
      <c r="V2579" s="62" t="s">
        <v>2263</v>
      </c>
      <c r="W2579" s="3" t="s">
        <v>19459</v>
      </c>
    </row>
    <row r="2580" spans="1:23">
      <c r="A2580" s="62" t="s">
        <v>13804</v>
      </c>
      <c r="B2580" s="62" t="s">
        <v>10028</v>
      </c>
      <c r="I2580" s="36" t="s">
        <v>10012</v>
      </c>
      <c r="M2580" s="62" t="s">
        <v>9150</v>
      </c>
      <c r="O2580" s="3"/>
      <c r="Q2580" s="134" t="s">
        <v>8492</v>
      </c>
      <c r="R2580" s="70"/>
      <c r="S2580" s="40">
        <v>1011666</v>
      </c>
      <c r="U2580" s="70">
        <v>850068</v>
      </c>
      <c r="V2580" s="62" t="s">
        <v>2263</v>
      </c>
      <c r="W2580" s="3" t="s">
        <v>19459</v>
      </c>
    </row>
    <row r="2581" spans="1:23">
      <c r="A2581" s="62" t="s">
        <v>13805</v>
      </c>
      <c r="B2581" s="62" t="s">
        <v>8172</v>
      </c>
      <c r="I2581" s="36" t="s">
        <v>10012</v>
      </c>
      <c r="M2581" s="62" t="s">
        <v>7086</v>
      </c>
      <c r="O2581" s="3"/>
      <c r="Q2581" s="134" t="s">
        <v>8492</v>
      </c>
      <c r="R2581" s="70"/>
      <c r="S2581" s="40">
        <v>1015053</v>
      </c>
      <c r="U2581" s="70">
        <v>642131</v>
      </c>
      <c r="V2581" s="62" t="s">
        <v>2263</v>
      </c>
      <c r="W2581" s="3" t="s">
        <v>19459</v>
      </c>
    </row>
    <row r="2582" spans="1:23">
      <c r="A2582" s="62" t="s">
        <v>13806</v>
      </c>
      <c r="B2582" s="62" t="s">
        <v>10028</v>
      </c>
      <c r="I2582" s="36" t="s">
        <v>10012</v>
      </c>
      <c r="M2582" s="62" t="s">
        <v>9150</v>
      </c>
      <c r="O2582" s="3"/>
      <c r="Q2582" s="134" t="s">
        <v>8492</v>
      </c>
      <c r="R2582" s="70"/>
      <c r="S2582" s="40">
        <v>1026661</v>
      </c>
      <c r="U2582" s="70">
        <v>851299</v>
      </c>
      <c r="V2582" s="62" t="s">
        <v>2263</v>
      </c>
      <c r="W2582" s="3" t="s">
        <v>19459</v>
      </c>
    </row>
    <row r="2583" spans="1:23">
      <c r="A2583" s="62" t="s">
        <v>13809</v>
      </c>
      <c r="B2583" s="62" t="s">
        <v>10028</v>
      </c>
      <c r="I2583" s="36" t="s">
        <v>10012</v>
      </c>
      <c r="M2583" s="62" t="s">
        <v>9150</v>
      </c>
      <c r="O2583" s="3"/>
      <c r="Q2583" s="134" t="s">
        <v>8492</v>
      </c>
      <c r="R2583" s="70"/>
      <c r="S2583" s="40">
        <v>1021957</v>
      </c>
      <c r="U2583" s="70">
        <v>850783</v>
      </c>
      <c r="V2583" s="62" t="s">
        <v>2263</v>
      </c>
      <c r="W2583" s="3" t="s">
        <v>19459</v>
      </c>
    </row>
    <row r="2584" spans="1:23">
      <c r="A2584" s="62" t="s">
        <v>13810</v>
      </c>
      <c r="B2584" s="62" t="s">
        <v>10028</v>
      </c>
      <c r="I2584" s="36" t="s">
        <v>10012</v>
      </c>
      <c r="M2584" s="62" t="s">
        <v>9150</v>
      </c>
      <c r="O2584" s="3"/>
      <c r="Q2584" s="134" t="s">
        <v>8492</v>
      </c>
      <c r="R2584" s="70"/>
      <c r="S2584" s="40">
        <v>1012799</v>
      </c>
      <c r="U2584" s="70">
        <v>852378</v>
      </c>
      <c r="V2584" s="62" t="s">
        <v>2263</v>
      </c>
      <c r="W2584" s="3" t="s">
        <v>19459</v>
      </c>
    </row>
    <row r="2585" spans="1:23">
      <c r="A2585" s="62" t="s">
        <v>13812</v>
      </c>
      <c r="B2585" s="62" t="s">
        <v>10028</v>
      </c>
      <c r="I2585" s="36" t="s">
        <v>10012</v>
      </c>
      <c r="M2585" s="62" t="s">
        <v>9150</v>
      </c>
      <c r="O2585" s="3"/>
      <c r="Q2585" s="134" t="s">
        <v>8492</v>
      </c>
      <c r="R2585" s="70"/>
      <c r="S2585" s="40">
        <v>1026781</v>
      </c>
      <c r="U2585" s="70">
        <v>850738</v>
      </c>
      <c r="V2585" s="62" t="s">
        <v>2263</v>
      </c>
      <c r="W2585" s="3" t="s">
        <v>19459</v>
      </c>
    </row>
    <row r="2586" spans="1:23">
      <c r="A2586" s="62" t="s">
        <v>13814</v>
      </c>
      <c r="B2586" s="62" t="s">
        <v>17838</v>
      </c>
      <c r="I2586" s="36" t="s">
        <v>10012</v>
      </c>
      <c r="M2586" s="62" t="s">
        <v>9150</v>
      </c>
      <c r="O2586" s="3"/>
      <c r="Q2586" s="134" t="s">
        <v>8492</v>
      </c>
      <c r="R2586" s="70"/>
      <c r="S2586" s="40">
        <v>1019286</v>
      </c>
      <c r="U2586" s="70">
        <v>842838</v>
      </c>
      <c r="V2586" s="62" t="s">
        <v>2263</v>
      </c>
      <c r="W2586" s="3" t="s">
        <v>19459</v>
      </c>
    </row>
    <row r="2587" spans="1:23">
      <c r="A2587" s="62" t="s">
        <v>13816</v>
      </c>
      <c r="B2587" s="62" t="s">
        <v>10028</v>
      </c>
      <c r="I2587" s="36" t="s">
        <v>10012</v>
      </c>
      <c r="M2587" s="62" t="s">
        <v>9150</v>
      </c>
      <c r="O2587" s="3"/>
      <c r="Q2587" s="134" t="s">
        <v>8492</v>
      </c>
      <c r="R2587" s="70"/>
      <c r="S2587" s="40">
        <v>1014100</v>
      </c>
      <c r="U2587" s="70">
        <v>851516</v>
      </c>
      <c r="V2587" s="62" t="s">
        <v>2263</v>
      </c>
      <c r="W2587" s="3" t="s">
        <v>19459</v>
      </c>
    </row>
    <row r="2588" spans="1:23">
      <c r="A2588" s="62" t="s">
        <v>13817</v>
      </c>
      <c r="B2588" s="62" t="s">
        <v>10028</v>
      </c>
      <c r="I2588" s="36" t="s">
        <v>10012</v>
      </c>
      <c r="M2588" s="62" t="s">
        <v>9150</v>
      </c>
      <c r="O2588" s="3"/>
      <c r="Q2588" s="134" t="s">
        <v>8492</v>
      </c>
      <c r="R2588" s="70"/>
      <c r="S2588" s="40">
        <v>1018548</v>
      </c>
      <c r="U2588" s="70">
        <v>850959</v>
      </c>
      <c r="V2588" s="62" t="s">
        <v>2263</v>
      </c>
      <c r="W2588" s="3" t="s">
        <v>19459</v>
      </c>
    </row>
    <row r="2589" spans="1:23">
      <c r="A2589" s="62" t="s">
        <v>13818</v>
      </c>
      <c r="B2589" s="62" t="s">
        <v>10028</v>
      </c>
      <c r="I2589" s="36" t="s">
        <v>10012</v>
      </c>
      <c r="M2589" s="62" t="s">
        <v>9150</v>
      </c>
      <c r="O2589" s="3"/>
      <c r="Q2589" s="134" t="s">
        <v>8492</v>
      </c>
      <c r="R2589" s="70"/>
      <c r="S2589" s="40">
        <v>1021164</v>
      </c>
      <c r="U2589" s="70">
        <v>852750</v>
      </c>
      <c r="V2589" s="62" t="s">
        <v>2263</v>
      </c>
      <c r="W2589" s="3" t="s">
        <v>19459</v>
      </c>
    </row>
    <row r="2590" spans="1:23">
      <c r="A2590" s="62" t="s">
        <v>13819</v>
      </c>
      <c r="B2590" s="62" t="s">
        <v>10028</v>
      </c>
      <c r="I2590" s="36" t="s">
        <v>10012</v>
      </c>
      <c r="M2590" s="62" t="s">
        <v>9150</v>
      </c>
      <c r="O2590" s="3"/>
      <c r="Q2590" s="134" t="s">
        <v>8492</v>
      </c>
      <c r="R2590" s="70"/>
      <c r="S2590" s="40">
        <v>1016504</v>
      </c>
      <c r="U2590" s="70">
        <v>853908</v>
      </c>
      <c r="V2590" s="62" t="s">
        <v>2263</v>
      </c>
      <c r="W2590" s="3" t="s">
        <v>19459</v>
      </c>
    </row>
    <row r="2591" spans="1:23">
      <c r="A2591" s="62" t="s">
        <v>13820</v>
      </c>
      <c r="B2591" s="62" t="s">
        <v>10028</v>
      </c>
      <c r="I2591" s="36" t="s">
        <v>10012</v>
      </c>
      <c r="M2591" s="62" t="s">
        <v>9150</v>
      </c>
      <c r="O2591" s="3"/>
      <c r="Q2591" s="134" t="s">
        <v>8492</v>
      </c>
      <c r="R2591" s="70"/>
      <c r="S2591" s="40">
        <v>1013668</v>
      </c>
      <c r="U2591" s="70">
        <v>851906</v>
      </c>
      <c r="V2591" s="62" t="s">
        <v>2263</v>
      </c>
      <c r="W2591" s="3" t="s">
        <v>19459</v>
      </c>
    </row>
    <row r="2592" spans="1:23">
      <c r="A2592" s="62" t="s">
        <v>13821</v>
      </c>
      <c r="B2592" s="62" t="s">
        <v>10028</v>
      </c>
      <c r="I2592" s="36" t="s">
        <v>10012</v>
      </c>
      <c r="M2592" s="62" t="s">
        <v>9150</v>
      </c>
      <c r="O2592" s="3"/>
      <c r="Q2592" s="134" t="s">
        <v>8492</v>
      </c>
      <c r="R2592" s="70"/>
      <c r="S2592" s="40">
        <v>1017050</v>
      </c>
      <c r="U2592" s="70">
        <v>850705</v>
      </c>
      <c r="V2592" s="62" t="s">
        <v>2263</v>
      </c>
      <c r="W2592" s="3" t="s">
        <v>19459</v>
      </c>
    </row>
    <row r="2593" spans="1:23">
      <c r="A2593" s="62" t="s">
        <v>13822</v>
      </c>
      <c r="B2593" s="62" t="s">
        <v>10028</v>
      </c>
      <c r="I2593" s="36" t="s">
        <v>10012</v>
      </c>
      <c r="M2593" s="62" t="s">
        <v>9150</v>
      </c>
      <c r="O2593" s="3"/>
      <c r="Q2593" s="134" t="s">
        <v>8492</v>
      </c>
      <c r="R2593" s="70"/>
      <c r="S2593" s="40">
        <v>1022627</v>
      </c>
      <c r="U2593" s="70">
        <v>853137</v>
      </c>
      <c r="V2593" s="62" t="s">
        <v>2263</v>
      </c>
      <c r="W2593" s="3" t="s">
        <v>19459</v>
      </c>
    </row>
    <row r="2594" spans="1:23">
      <c r="A2594" s="62" t="s">
        <v>13823</v>
      </c>
      <c r="B2594" s="62" t="s">
        <v>10028</v>
      </c>
      <c r="I2594" s="36" t="s">
        <v>10012</v>
      </c>
      <c r="M2594" s="62" t="s">
        <v>9150</v>
      </c>
      <c r="O2594" s="3"/>
      <c r="Q2594" s="134" t="s">
        <v>8492</v>
      </c>
      <c r="R2594" s="70"/>
      <c r="S2594" s="40">
        <v>1022996</v>
      </c>
      <c r="U2594" s="70">
        <v>852838</v>
      </c>
      <c r="V2594" s="62" t="s">
        <v>2263</v>
      </c>
      <c r="W2594" s="3" t="s">
        <v>19459</v>
      </c>
    </row>
    <row r="2595" spans="1:23">
      <c r="A2595" s="62" t="s">
        <v>13824</v>
      </c>
      <c r="B2595" s="62" t="s">
        <v>10028</v>
      </c>
      <c r="I2595" s="36" t="s">
        <v>10012</v>
      </c>
      <c r="M2595" s="62" t="s">
        <v>9150</v>
      </c>
      <c r="O2595" s="3"/>
      <c r="Q2595" s="134" t="s">
        <v>8492</v>
      </c>
      <c r="R2595" s="70"/>
      <c r="S2595" s="40">
        <v>1013667</v>
      </c>
      <c r="U2595" s="70">
        <v>854421</v>
      </c>
      <c r="V2595" s="62" t="s">
        <v>2263</v>
      </c>
      <c r="W2595" s="3" t="s">
        <v>19459</v>
      </c>
    </row>
    <row r="2596" spans="1:23">
      <c r="A2596" s="62" t="s">
        <v>13825</v>
      </c>
      <c r="B2596" s="62" t="s">
        <v>10028</v>
      </c>
      <c r="I2596" s="36" t="s">
        <v>10012</v>
      </c>
      <c r="M2596" s="62" t="s">
        <v>9150</v>
      </c>
      <c r="O2596" s="3"/>
      <c r="Q2596" s="134" t="s">
        <v>8492</v>
      </c>
      <c r="R2596" s="70"/>
      <c r="S2596" s="40">
        <v>1019359</v>
      </c>
      <c r="U2596" s="70">
        <v>850293</v>
      </c>
      <c r="V2596" s="62" t="s">
        <v>2263</v>
      </c>
      <c r="W2596" s="3" t="s">
        <v>19459</v>
      </c>
    </row>
    <row r="2597" spans="1:23">
      <c r="A2597" s="62" t="s">
        <v>13826</v>
      </c>
      <c r="B2597" s="62" t="s">
        <v>17839</v>
      </c>
      <c r="I2597" s="36" t="s">
        <v>10012</v>
      </c>
      <c r="M2597" s="62" t="s">
        <v>9150</v>
      </c>
      <c r="O2597" s="3"/>
      <c r="Q2597" s="134" t="s">
        <v>8492</v>
      </c>
      <c r="R2597" s="70"/>
      <c r="S2597" s="40">
        <v>1022613</v>
      </c>
      <c r="U2597" s="70">
        <v>642595</v>
      </c>
      <c r="V2597" s="62" t="s">
        <v>2263</v>
      </c>
      <c r="W2597" s="3" t="s">
        <v>19459</v>
      </c>
    </row>
    <row r="2598" spans="1:23">
      <c r="A2598" s="62" t="s">
        <v>13828</v>
      </c>
      <c r="B2598" s="62" t="s">
        <v>10028</v>
      </c>
      <c r="I2598" s="36" t="s">
        <v>10012</v>
      </c>
      <c r="M2598" s="62" t="s">
        <v>9150</v>
      </c>
      <c r="O2598" s="3"/>
      <c r="Q2598" s="134" t="s">
        <v>8492</v>
      </c>
      <c r="R2598" s="70"/>
      <c r="S2598" s="40">
        <v>1011392</v>
      </c>
      <c r="U2598" s="70">
        <v>851870</v>
      </c>
      <c r="V2598" s="62" t="s">
        <v>2263</v>
      </c>
      <c r="W2598" s="3" t="s">
        <v>19459</v>
      </c>
    </row>
    <row r="2599" spans="1:23">
      <c r="A2599" s="62" t="s">
        <v>13829</v>
      </c>
      <c r="B2599" s="62" t="s">
        <v>10028</v>
      </c>
      <c r="I2599" s="36" t="s">
        <v>10012</v>
      </c>
      <c r="M2599" s="62" t="s">
        <v>9150</v>
      </c>
      <c r="O2599" s="3"/>
      <c r="Q2599" s="134" t="s">
        <v>8492</v>
      </c>
      <c r="R2599" s="70"/>
      <c r="S2599" s="40">
        <v>1017215</v>
      </c>
      <c r="U2599" s="70">
        <v>850862</v>
      </c>
      <c r="V2599" s="62" t="s">
        <v>2263</v>
      </c>
      <c r="W2599" s="3" t="s">
        <v>19459</v>
      </c>
    </row>
    <row r="2600" spans="1:23">
      <c r="A2600" s="62" t="s">
        <v>13831</v>
      </c>
      <c r="B2600" s="62" t="s">
        <v>7762</v>
      </c>
      <c r="I2600" s="36" t="s">
        <v>10012</v>
      </c>
      <c r="M2600" s="62" t="s">
        <v>9150</v>
      </c>
      <c r="O2600" s="3"/>
      <c r="Q2600" s="134" t="s">
        <v>8492</v>
      </c>
      <c r="R2600" s="70"/>
      <c r="S2600" s="40">
        <v>1021884</v>
      </c>
      <c r="U2600" s="70">
        <v>838461</v>
      </c>
      <c r="V2600" s="62" t="s">
        <v>2263</v>
      </c>
      <c r="W2600" s="3" t="s">
        <v>19459</v>
      </c>
    </row>
    <row r="2601" spans="1:23">
      <c r="A2601" s="62" t="s">
        <v>13832</v>
      </c>
      <c r="B2601" s="62" t="s">
        <v>10028</v>
      </c>
      <c r="I2601" s="36" t="s">
        <v>10012</v>
      </c>
      <c r="M2601" s="62" t="s">
        <v>9150</v>
      </c>
      <c r="O2601" s="3"/>
      <c r="Q2601" s="134" t="s">
        <v>8492</v>
      </c>
      <c r="R2601" s="70"/>
      <c r="S2601" s="40">
        <v>1014044</v>
      </c>
      <c r="U2601" s="70">
        <v>853527</v>
      </c>
      <c r="V2601" s="62" t="s">
        <v>2263</v>
      </c>
      <c r="W2601" s="3" t="s">
        <v>19459</v>
      </c>
    </row>
    <row r="2602" spans="1:23">
      <c r="A2602" s="62" t="s">
        <v>13833</v>
      </c>
      <c r="B2602" s="62" t="s">
        <v>10028</v>
      </c>
      <c r="I2602" s="36" t="s">
        <v>10012</v>
      </c>
      <c r="M2602" s="62" t="s">
        <v>9150</v>
      </c>
      <c r="O2602" s="3"/>
      <c r="Q2602" s="134" t="s">
        <v>8492</v>
      </c>
      <c r="R2602" s="70"/>
      <c r="S2602" s="40">
        <v>1015822</v>
      </c>
      <c r="U2602" s="70">
        <v>852100</v>
      </c>
      <c r="V2602" s="62" t="s">
        <v>2263</v>
      </c>
      <c r="W2602" s="3" t="s">
        <v>19459</v>
      </c>
    </row>
    <row r="2603" spans="1:23">
      <c r="A2603" s="62" t="s">
        <v>13835</v>
      </c>
      <c r="B2603" s="62" t="s">
        <v>10028</v>
      </c>
      <c r="I2603" s="36" t="s">
        <v>10012</v>
      </c>
      <c r="M2603" s="62" t="s">
        <v>9150</v>
      </c>
      <c r="O2603" s="3"/>
      <c r="Q2603" s="134" t="s">
        <v>8492</v>
      </c>
      <c r="R2603" s="70"/>
      <c r="S2603" s="40">
        <v>1017968</v>
      </c>
      <c r="U2603" s="70">
        <v>850080</v>
      </c>
      <c r="V2603" s="62" t="s">
        <v>2263</v>
      </c>
      <c r="W2603" s="3" t="s">
        <v>19459</v>
      </c>
    </row>
    <row r="2604" spans="1:23">
      <c r="A2604" s="62" t="s">
        <v>13836</v>
      </c>
      <c r="B2604" s="62" t="s">
        <v>10028</v>
      </c>
      <c r="I2604" s="36" t="s">
        <v>10012</v>
      </c>
      <c r="M2604" s="62" t="s">
        <v>9150</v>
      </c>
      <c r="O2604" s="3"/>
      <c r="Q2604" s="134" t="s">
        <v>8492</v>
      </c>
      <c r="R2604" s="70"/>
      <c r="S2604" s="40">
        <v>1011048</v>
      </c>
      <c r="U2604" s="70">
        <v>853639</v>
      </c>
      <c r="V2604" s="62" t="s">
        <v>2263</v>
      </c>
      <c r="W2604" s="3" t="s">
        <v>19459</v>
      </c>
    </row>
    <row r="2605" spans="1:23">
      <c r="A2605" s="62" t="s">
        <v>13839</v>
      </c>
      <c r="B2605" s="62" t="s">
        <v>10028</v>
      </c>
      <c r="I2605" s="36" t="s">
        <v>10012</v>
      </c>
      <c r="M2605" s="62" t="s">
        <v>9150</v>
      </c>
      <c r="O2605" s="3"/>
      <c r="Q2605" s="134" t="s">
        <v>8492</v>
      </c>
      <c r="R2605" s="70"/>
      <c r="S2605" s="40">
        <v>1015283</v>
      </c>
      <c r="U2605" s="70">
        <v>853700</v>
      </c>
      <c r="V2605" s="62" t="s">
        <v>2263</v>
      </c>
      <c r="W2605" s="3" t="s">
        <v>19459</v>
      </c>
    </row>
    <row r="2606" spans="1:23">
      <c r="A2606" s="62" t="s">
        <v>150</v>
      </c>
      <c r="B2606" s="62" t="s">
        <v>151</v>
      </c>
      <c r="I2606" s="36" t="s">
        <v>10012</v>
      </c>
      <c r="M2606" s="62" t="s">
        <v>9150</v>
      </c>
      <c r="O2606" s="3"/>
      <c r="Q2606" s="134" t="s">
        <v>8492</v>
      </c>
      <c r="R2606" s="70"/>
      <c r="S2606" s="40">
        <v>1049461</v>
      </c>
      <c r="U2606" s="70">
        <v>842846</v>
      </c>
      <c r="V2606" s="62" t="s">
        <v>2263</v>
      </c>
      <c r="W2606" s="3" t="s">
        <v>19459</v>
      </c>
    </row>
    <row r="2607" spans="1:23">
      <c r="A2607" s="62" t="s">
        <v>13840</v>
      </c>
      <c r="B2607" s="62" t="s">
        <v>10028</v>
      </c>
      <c r="I2607" s="36" t="s">
        <v>10012</v>
      </c>
      <c r="M2607" s="62" t="s">
        <v>9150</v>
      </c>
      <c r="O2607" s="3"/>
      <c r="Q2607" s="134" t="s">
        <v>8492</v>
      </c>
      <c r="R2607" s="70"/>
      <c r="S2607" s="40">
        <v>1020149</v>
      </c>
      <c r="U2607" s="70">
        <v>853123</v>
      </c>
      <c r="V2607" s="62" t="s">
        <v>2263</v>
      </c>
      <c r="W2607" s="3" t="s">
        <v>19459</v>
      </c>
    </row>
    <row r="2608" spans="1:23">
      <c r="A2608" s="62" t="s">
        <v>155</v>
      </c>
      <c r="B2608" s="62" t="s">
        <v>10028</v>
      </c>
      <c r="I2608" s="36" t="s">
        <v>10012</v>
      </c>
      <c r="M2608" s="62" t="s">
        <v>7342</v>
      </c>
      <c r="O2608" s="3"/>
      <c r="Q2608" s="134" t="s">
        <v>8492</v>
      </c>
      <c r="R2608" s="70"/>
      <c r="S2608" s="40">
        <v>1049468</v>
      </c>
      <c r="U2608" s="70">
        <v>840923</v>
      </c>
      <c r="V2608" s="62" t="s">
        <v>2263</v>
      </c>
      <c r="W2608" s="3" t="s">
        <v>19459</v>
      </c>
    </row>
    <row r="2609" spans="1:23">
      <c r="A2609" s="62" t="s">
        <v>13842</v>
      </c>
      <c r="B2609" s="62" t="s">
        <v>10028</v>
      </c>
      <c r="I2609" s="36" t="s">
        <v>10012</v>
      </c>
      <c r="M2609" s="62" t="s">
        <v>9150</v>
      </c>
      <c r="O2609" s="3"/>
      <c r="Q2609" s="134" t="s">
        <v>8492</v>
      </c>
      <c r="R2609" s="70"/>
      <c r="S2609" s="40">
        <v>1012069</v>
      </c>
      <c r="U2609" s="70">
        <v>851804</v>
      </c>
      <c r="V2609" s="62" t="s">
        <v>2263</v>
      </c>
      <c r="W2609" s="3" t="s">
        <v>19459</v>
      </c>
    </row>
    <row r="2610" spans="1:23">
      <c r="A2610" s="62" t="s">
        <v>13843</v>
      </c>
      <c r="B2610" s="62" t="s">
        <v>10028</v>
      </c>
      <c r="I2610" s="36" t="s">
        <v>10012</v>
      </c>
      <c r="M2610" s="62" t="s">
        <v>9150</v>
      </c>
      <c r="O2610" s="3"/>
      <c r="Q2610" s="134" t="s">
        <v>8492</v>
      </c>
      <c r="R2610" s="70"/>
      <c r="S2610" s="40">
        <v>991277</v>
      </c>
      <c r="U2610" s="70">
        <v>840922</v>
      </c>
      <c r="V2610" s="62" t="s">
        <v>2263</v>
      </c>
      <c r="W2610" s="3" t="s">
        <v>19459</v>
      </c>
    </row>
    <row r="2611" spans="1:23">
      <c r="A2611" s="62" t="s">
        <v>170</v>
      </c>
      <c r="B2611" s="62" t="s">
        <v>171</v>
      </c>
      <c r="I2611" s="36" t="s">
        <v>10012</v>
      </c>
      <c r="M2611" s="62" t="s">
        <v>9150</v>
      </c>
      <c r="O2611" s="3"/>
      <c r="Q2611" s="134" t="s">
        <v>8492</v>
      </c>
      <c r="R2611" s="70"/>
      <c r="S2611" s="40">
        <v>1051656</v>
      </c>
      <c r="U2611" s="70">
        <v>842847</v>
      </c>
      <c r="V2611" s="62" t="s">
        <v>2263</v>
      </c>
      <c r="W2611" s="3" t="s">
        <v>19459</v>
      </c>
    </row>
    <row r="2612" spans="1:23">
      <c r="A2612" s="62" t="s">
        <v>175</v>
      </c>
      <c r="B2612" s="62" t="s">
        <v>10028</v>
      </c>
      <c r="I2612" s="36" t="s">
        <v>10012</v>
      </c>
      <c r="M2612" s="62" t="s">
        <v>9150</v>
      </c>
      <c r="O2612" s="3"/>
      <c r="Q2612" s="134" t="s">
        <v>8492</v>
      </c>
      <c r="R2612" s="70"/>
      <c r="S2612" s="40">
        <v>1051657</v>
      </c>
      <c r="U2612" s="70">
        <v>851767</v>
      </c>
      <c r="V2612" s="62" t="s">
        <v>2263</v>
      </c>
      <c r="W2612" s="3" t="s">
        <v>19459</v>
      </c>
    </row>
    <row r="2613" spans="1:23">
      <c r="A2613" s="62" t="s">
        <v>13846</v>
      </c>
      <c r="B2613" s="62" t="s">
        <v>17841</v>
      </c>
      <c r="I2613" s="36" t="s">
        <v>10012</v>
      </c>
      <c r="M2613" s="62" t="s">
        <v>9153</v>
      </c>
      <c r="O2613" s="3"/>
      <c r="Q2613" s="134" t="s">
        <v>8492</v>
      </c>
      <c r="R2613" s="70"/>
      <c r="S2613" s="40">
        <v>1014309</v>
      </c>
      <c r="U2613" s="70">
        <v>698612</v>
      </c>
      <c r="V2613" s="62" t="s">
        <v>2263</v>
      </c>
      <c r="W2613" s="3" t="s">
        <v>19459</v>
      </c>
    </row>
    <row r="2614" spans="1:23">
      <c r="A2614" s="62" t="s">
        <v>13847</v>
      </c>
      <c r="B2614" s="62" t="s">
        <v>17768</v>
      </c>
      <c r="I2614" s="36" t="s">
        <v>10012</v>
      </c>
      <c r="M2614" s="62" t="s">
        <v>859</v>
      </c>
      <c r="O2614" s="3"/>
      <c r="Q2614" s="134" t="s">
        <v>8492</v>
      </c>
      <c r="R2614" s="70"/>
      <c r="S2614" s="40">
        <v>1014365</v>
      </c>
      <c r="U2614" s="70">
        <v>684872</v>
      </c>
      <c r="V2614" s="62" t="s">
        <v>2263</v>
      </c>
      <c r="W2614" s="3" t="s">
        <v>19459</v>
      </c>
    </row>
    <row r="2615" spans="1:23">
      <c r="A2615" s="62" t="s">
        <v>13848</v>
      </c>
      <c r="B2615" s="62" t="s">
        <v>17842</v>
      </c>
      <c r="I2615" s="36" t="s">
        <v>10012</v>
      </c>
      <c r="M2615" s="62" t="s">
        <v>7342</v>
      </c>
      <c r="O2615" s="3"/>
      <c r="Q2615" s="134" t="s">
        <v>8492</v>
      </c>
      <c r="R2615" s="70"/>
      <c r="S2615" s="40">
        <v>1012939</v>
      </c>
      <c r="U2615" s="70">
        <v>848210</v>
      </c>
      <c r="V2615" s="62" t="s">
        <v>2263</v>
      </c>
      <c r="W2615" s="3" t="s">
        <v>19459</v>
      </c>
    </row>
    <row r="2616" spans="1:23">
      <c r="A2616" s="62" t="s">
        <v>13849</v>
      </c>
      <c r="B2616" s="62" t="s">
        <v>10028</v>
      </c>
      <c r="I2616" s="36" t="s">
        <v>10012</v>
      </c>
      <c r="M2616" s="62" t="s">
        <v>9150</v>
      </c>
      <c r="O2616" s="3"/>
      <c r="Q2616" s="134" t="s">
        <v>8492</v>
      </c>
      <c r="R2616" s="70"/>
      <c r="S2616" s="40">
        <v>1011220</v>
      </c>
      <c r="U2616" s="70">
        <v>854685</v>
      </c>
      <c r="V2616" s="62" t="s">
        <v>2263</v>
      </c>
      <c r="W2616" s="3" t="s">
        <v>19459</v>
      </c>
    </row>
    <row r="2617" spans="1:23">
      <c r="A2617" s="62" t="s">
        <v>13850</v>
      </c>
      <c r="B2617" s="62" t="s">
        <v>10028</v>
      </c>
      <c r="I2617" s="36" t="s">
        <v>10012</v>
      </c>
      <c r="M2617" s="62" t="s">
        <v>9150</v>
      </c>
      <c r="O2617" s="3"/>
      <c r="Q2617" s="134" t="s">
        <v>8492</v>
      </c>
      <c r="R2617" s="70"/>
      <c r="S2617" s="40">
        <v>1022351</v>
      </c>
      <c r="U2617" s="70">
        <v>854298</v>
      </c>
      <c r="V2617" s="62" t="s">
        <v>2263</v>
      </c>
      <c r="W2617" s="3" t="s">
        <v>19459</v>
      </c>
    </row>
    <row r="2618" spans="1:23">
      <c r="A2618" s="62" t="s">
        <v>13851</v>
      </c>
      <c r="B2618" s="62" t="s">
        <v>10028</v>
      </c>
      <c r="I2618" s="36" t="s">
        <v>10012</v>
      </c>
      <c r="M2618" s="62" t="s">
        <v>9150</v>
      </c>
      <c r="O2618" s="3"/>
      <c r="Q2618" s="134" t="s">
        <v>8492</v>
      </c>
      <c r="R2618" s="70"/>
      <c r="S2618" s="40">
        <v>1010412</v>
      </c>
      <c r="U2618" s="70">
        <v>853072</v>
      </c>
      <c r="V2618" s="62" t="s">
        <v>2263</v>
      </c>
      <c r="W2618" s="3" t="s">
        <v>19459</v>
      </c>
    </row>
    <row r="2619" spans="1:23">
      <c r="A2619" s="62" t="s">
        <v>13852</v>
      </c>
      <c r="B2619" s="62" t="s">
        <v>10028</v>
      </c>
      <c r="I2619" s="36" t="s">
        <v>10012</v>
      </c>
      <c r="M2619" s="62" t="s">
        <v>9150</v>
      </c>
      <c r="O2619" s="3"/>
      <c r="Q2619" s="134" t="s">
        <v>8492</v>
      </c>
      <c r="R2619" s="70"/>
      <c r="S2619" s="40">
        <v>1022357</v>
      </c>
      <c r="U2619" s="70">
        <v>850084</v>
      </c>
      <c r="V2619" s="62" t="s">
        <v>2263</v>
      </c>
      <c r="W2619" s="3" t="s">
        <v>19459</v>
      </c>
    </row>
    <row r="2620" spans="1:23">
      <c r="A2620" s="62" t="s">
        <v>13853</v>
      </c>
      <c r="B2620" s="62" t="s">
        <v>10028</v>
      </c>
      <c r="I2620" s="36" t="s">
        <v>10012</v>
      </c>
      <c r="M2620" s="62" t="s">
        <v>9150</v>
      </c>
      <c r="O2620" s="3"/>
      <c r="Q2620" s="134" t="s">
        <v>8492</v>
      </c>
      <c r="R2620" s="70"/>
      <c r="S2620" s="40">
        <v>1011219</v>
      </c>
      <c r="U2620" s="70">
        <v>853781</v>
      </c>
      <c r="V2620" s="62" t="s">
        <v>2263</v>
      </c>
      <c r="W2620" s="3" t="s">
        <v>19459</v>
      </c>
    </row>
    <row r="2621" spans="1:23">
      <c r="A2621" s="62" t="s">
        <v>13854</v>
      </c>
      <c r="B2621" s="62" t="s">
        <v>10028</v>
      </c>
      <c r="I2621" s="36" t="s">
        <v>10012</v>
      </c>
      <c r="M2621" s="62" t="s">
        <v>9150</v>
      </c>
      <c r="O2621" s="3"/>
      <c r="Q2621" s="134" t="s">
        <v>8492</v>
      </c>
      <c r="R2621" s="70"/>
      <c r="S2621" s="40">
        <v>1012834</v>
      </c>
      <c r="U2621" s="70">
        <v>852019</v>
      </c>
      <c r="V2621" s="62" t="s">
        <v>2263</v>
      </c>
      <c r="W2621" s="3" t="s">
        <v>19459</v>
      </c>
    </row>
    <row r="2622" spans="1:23">
      <c r="A2622" s="62" t="s">
        <v>13855</v>
      </c>
      <c r="B2622" s="62" t="s">
        <v>10028</v>
      </c>
      <c r="I2622" s="36" t="s">
        <v>10012</v>
      </c>
      <c r="M2622" s="62" t="s">
        <v>9150</v>
      </c>
      <c r="O2622" s="3"/>
      <c r="Q2622" s="134" t="s">
        <v>8492</v>
      </c>
      <c r="R2622" s="70"/>
      <c r="S2622" s="40">
        <v>1016606</v>
      </c>
      <c r="U2622" s="70">
        <v>851573</v>
      </c>
      <c r="V2622" s="62" t="s">
        <v>2263</v>
      </c>
      <c r="W2622" s="3" t="s">
        <v>19459</v>
      </c>
    </row>
    <row r="2623" spans="1:23">
      <c r="A2623" s="62" t="s">
        <v>13856</v>
      </c>
      <c r="B2623" s="62" t="s">
        <v>10028</v>
      </c>
      <c r="I2623" s="36" t="s">
        <v>10012</v>
      </c>
      <c r="M2623" s="62" t="s">
        <v>9150</v>
      </c>
      <c r="O2623" s="3"/>
      <c r="Q2623" s="134" t="s">
        <v>8492</v>
      </c>
      <c r="R2623" s="70"/>
      <c r="S2623" s="40">
        <v>1026784</v>
      </c>
      <c r="U2623" s="70">
        <v>853987</v>
      </c>
      <c r="V2623" s="62" t="s">
        <v>2263</v>
      </c>
      <c r="W2623" s="3" t="s">
        <v>19459</v>
      </c>
    </row>
    <row r="2624" spans="1:23">
      <c r="A2624" s="62" t="s">
        <v>13857</v>
      </c>
      <c r="B2624" s="62" t="s">
        <v>10028</v>
      </c>
      <c r="I2624" s="36" t="s">
        <v>10012</v>
      </c>
      <c r="M2624" s="62" t="s">
        <v>9150</v>
      </c>
      <c r="O2624" s="3"/>
      <c r="Q2624" s="134" t="s">
        <v>8492</v>
      </c>
      <c r="R2624" s="70"/>
      <c r="S2624" s="40">
        <v>1026793</v>
      </c>
      <c r="U2624" s="70">
        <v>851777</v>
      </c>
      <c r="V2624" s="62" t="s">
        <v>2263</v>
      </c>
      <c r="W2624" s="3" t="s">
        <v>19459</v>
      </c>
    </row>
    <row r="2625" spans="1:23">
      <c r="A2625" s="62" t="s">
        <v>13858</v>
      </c>
      <c r="B2625" s="62" t="s">
        <v>10028</v>
      </c>
      <c r="I2625" s="36" t="s">
        <v>10012</v>
      </c>
      <c r="M2625" s="62" t="s">
        <v>9150</v>
      </c>
      <c r="O2625" s="3"/>
      <c r="Q2625" s="134" t="s">
        <v>8492</v>
      </c>
      <c r="R2625" s="70"/>
      <c r="S2625" s="40">
        <v>1020095</v>
      </c>
      <c r="U2625" s="70">
        <v>851611</v>
      </c>
      <c r="V2625" s="62" t="s">
        <v>2263</v>
      </c>
      <c r="W2625" s="3" t="s">
        <v>19459</v>
      </c>
    </row>
    <row r="2626" spans="1:23">
      <c r="A2626" s="62" t="s">
        <v>13859</v>
      </c>
      <c r="B2626" s="62" t="s">
        <v>10028</v>
      </c>
      <c r="I2626" s="36" t="s">
        <v>10012</v>
      </c>
      <c r="M2626" s="62" t="s">
        <v>9150</v>
      </c>
      <c r="O2626" s="3"/>
      <c r="Q2626" s="134" t="s">
        <v>8492</v>
      </c>
      <c r="R2626" s="70"/>
      <c r="S2626" s="40">
        <v>1021327</v>
      </c>
      <c r="U2626" s="70">
        <v>854225</v>
      </c>
      <c r="V2626" s="62" t="s">
        <v>2263</v>
      </c>
      <c r="W2626" s="3" t="s">
        <v>19459</v>
      </c>
    </row>
    <row r="2627" spans="1:23">
      <c r="A2627" s="62" t="s">
        <v>13860</v>
      </c>
      <c r="B2627" s="62" t="s">
        <v>17843</v>
      </c>
      <c r="I2627" s="36" t="s">
        <v>10012</v>
      </c>
      <c r="M2627" s="62" t="s">
        <v>9150</v>
      </c>
      <c r="O2627" s="3"/>
      <c r="Q2627" s="134" t="s">
        <v>8492</v>
      </c>
      <c r="R2627" s="70"/>
      <c r="S2627" s="40">
        <v>1014589</v>
      </c>
      <c r="U2627" s="70">
        <v>852388</v>
      </c>
      <c r="V2627" s="62" t="s">
        <v>2263</v>
      </c>
      <c r="W2627" s="3" t="s">
        <v>19459</v>
      </c>
    </row>
    <row r="2628" spans="1:23">
      <c r="A2628" s="62" t="s">
        <v>13861</v>
      </c>
      <c r="B2628" s="62" t="s">
        <v>10028</v>
      </c>
      <c r="I2628" s="36" t="s">
        <v>10012</v>
      </c>
      <c r="M2628" s="62" t="s">
        <v>9150</v>
      </c>
      <c r="O2628" s="3"/>
      <c r="Q2628" s="134" t="s">
        <v>8492</v>
      </c>
      <c r="R2628" s="70"/>
      <c r="S2628" s="40">
        <v>1013808</v>
      </c>
      <c r="U2628" s="70">
        <v>850070</v>
      </c>
      <c r="V2628" s="62" t="s">
        <v>2263</v>
      </c>
      <c r="W2628" s="3" t="s">
        <v>19459</v>
      </c>
    </row>
    <row r="2629" spans="1:23">
      <c r="A2629" s="62" t="s">
        <v>13862</v>
      </c>
      <c r="B2629" s="62" t="s">
        <v>10028</v>
      </c>
      <c r="I2629" s="36" t="s">
        <v>10012</v>
      </c>
      <c r="M2629" s="62" t="s">
        <v>9150</v>
      </c>
      <c r="O2629" s="3"/>
      <c r="Q2629" s="134" t="s">
        <v>8492</v>
      </c>
      <c r="R2629" s="70"/>
      <c r="S2629" s="40">
        <v>1013964</v>
      </c>
      <c r="U2629" s="70">
        <v>853199</v>
      </c>
      <c r="V2629" s="62" t="s">
        <v>2263</v>
      </c>
      <c r="W2629" s="3" t="s">
        <v>19459</v>
      </c>
    </row>
    <row r="2630" spans="1:23">
      <c r="A2630" s="62" t="s">
        <v>13863</v>
      </c>
      <c r="B2630" s="62" t="s">
        <v>17844</v>
      </c>
      <c r="I2630" s="36" t="s">
        <v>10012</v>
      </c>
      <c r="M2630" s="62" t="s">
        <v>14</v>
      </c>
      <c r="O2630" s="3"/>
      <c r="Q2630" s="134" t="s">
        <v>8492</v>
      </c>
      <c r="R2630" s="70"/>
      <c r="S2630" s="40">
        <v>1018359</v>
      </c>
      <c r="U2630" s="70">
        <v>644238</v>
      </c>
      <c r="V2630" s="62" t="s">
        <v>2263</v>
      </c>
      <c r="W2630" s="3" t="s">
        <v>19459</v>
      </c>
    </row>
    <row r="2631" spans="1:23">
      <c r="A2631" s="62" t="s">
        <v>3757</v>
      </c>
      <c r="B2631" s="62" t="s">
        <v>10028</v>
      </c>
      <c r="I2631" s="36" t="s">
        <v>10012</v>
      </c>
      <c r="M2631" s="62" t="s">
        <v>9150</v>
      </c>
      <c r="O2631" s="3"/>
      <c r="Q2631" s="134" t="s">
        <v>8492</v>
      </c>
      <c r="R2631" s="70"/>
      <c r="S2631" s="40">
        <v>1013445</v>
      </c>
      <c r="U2631" s="70">
        <v>854569</v>
      </c>
      <c r="V2631" s="62" t="s">
        <v>2263</v>
      </c>
      <c r="W2631" s="3" t="s">
        <v>19459</v>
      </c>
    </row>
    <row r="2632" spans="1:23">
      <c r="A2632" s="62" t="s">
        <v>13866</v>
      </c>
      <c r="B2632" s="62" t="s">
        <v>10028</v>
      </c>
      <c r="I2632" s="36" t="s">
        <v>10012</v>
      </c>
      <c r="M2632" s="62" t="s">
        <v>9150</v>
      </c>
      <c r="O2632" s="3"/>
      <c r="Q2632" s="134" t="s">
        <v>8492</v>
      </c>
      <c r="R2632" s="70"/>
      <c r="S2632" s="40">
        <v>1019591</v>
      </c>
      <c r="U2632" s="70">
        <v>851756</v>
      </c>
      <c r="V2632" s="62" t="s">
        <v>2263</v>
      </c>
      <c r="W2632" s="3" t="s">
        <v>19459</v>
      </c>
    </row>
    <row r="2633" spans="1:23">
      <c r="A2633" s="62" t="s">
        <v>13867</v>
      </c>
      <c r="B2633" s="62" t="s">
        <v>10028</v>
      </c>
      <c r="I2633" s="36" t="s">
        <v>10012</v>
      </c>
      <c r="M2633" s="62" t="s">
        <v>9150</v>
      </c>
      <c r="O2633" s="3"/>
      <c r="Q2633" s="134" t="s">
        <v>8492</v>
      </c>
      <c r="R2633" s="70"/>
      <c r="S2633" s="40">
        <v>1014360</v>
      </c>
      <c r="U2633" s="70">
        <v>854698</v>
      </c>
      <c r="V2633" s="62" t="s">
        <v>2263</v>
      </c>
      <c r="W2633" s="3" t="s">
        <v>19459</v>
      </c>
    </row>
    <row r="2634" spans="1:23">
      <c r="A2634" s="62" t="s">
        <v>13868</v>
      </c>
      <c r="B2634" s="62" t="s">
        <v>10028</v>
      </c>
      <c r="I2634" s="36" t="s">
        <v>10012</v>
      </c>
      <c r="M2634" s="62" t="s">
        <v>9150</v>
      </c>
      <c r="O2634" s="3"/>
      <c r="Q2634" s="134" t="s">
        <v>8492</v>
      </c>
      <c r="R2634" s="70"/>
      <c r="S2634" s="40">
        <v>1017525</v>
      </c>
      <c r="U2634" s="70">
        <v>854396</v>
      </c>
      <c r="V2634" s="62" t="s">
        <v>2263</v>
      </c>
      <c r="W2634" s="3" t="s">
        <v>19459</v>
      </c>
    </row>
    <row r="2635" spans="1:23">
      <c r="A2635" s="62" t="s">
        <v>13872</v>
      </c>
      <c r="B2635" s="62" t="s">
        <v>10028</v>
      </c>
      <c r="I2635" s="36" t="s">
        <v>10012</v>
      </c>
      <c r="M2635" s="62" t="s">
        <v>9150</v>
      </c>
      <c r="O2635" s="3"/>
      <c r="Q2635" s="134" t="s">
        <v>8492</v>
      </c>
      <c r="R2635" s="70"/>
      <c r="S2635" s="40">
        <v>1017447</v>
      </c>
      <c r="U2635" s="70">
        <v>851605</v>
      </c>
      <c r="V2635" s="62" t="s">
        <v>2263</v>
      </c>
      <c r="W2635" s="3" t="s">
        <v>19459</v>
      </c>
    </row>
    <row r="2636" spans="1:23">
      <c r="A2636" s="62" t="s">
        <v>13873</v>
      </c>
      <c r="B2636" s="62" t="s">
        <v>17845</v>
      </c>
      <c r="I2636" s="36" t="s">
        <v>10012</v>
      </c>
      <c r="M2636" s="62" t="s">
        <v>7086</v>
      </c>
      <c r="O2636" s="3"/>
      <c r="Q2636" s="134" t="s">
        <v>8492</v>
      </c>
      <c r="R2636" s="70"/>
      <c r="S2636" s="40">
        <v>1022775</v>
      </c>
      <c r="U2636" s="70">
        <v>644510</v>
      </c>
      <c r="V2636" s="62" t="s">
        <v>2263</v>
      </c>
      <c r="W2636" s="3" t="s">
        <v>19459</v>
      </c>
    </row>
    <row r="2637" spans="1:23">
      <c r="A2637" s="62" t="s">
        <v>13875</v>
      </c>
      <c r="B2637" s="62" t="s">
        <v>10028</v>
      </c>
      <c r="I2637" s="36" t="s">
        <v>10012</v>
      </c>
      <c r="M2637" s="62" t="s">
        <v>9150</v>
      </c>
      <c r="O2637" s="3"/>
      <c r="Q2637" s="134" t="s">
        <v>8492</v>
      </c>
      <c r="R2637" s="70"/>
      <c r="S2637" s="40">
        <v>1018478</v>
      </c>
      <c r="U2637" s="70">
        <v>851035</v>
      </c>
      <c r="V2637" s="62" t="s">
        <v>2263</v>
      </c>
      <c r="W2637" s="3" t="s">
        <v>19459</v>
      </c>
    </row>
    <row r="2638" spans="1:23">
      <c r="A2638" s="62" t="s">
        <v>13876</v>
      </c>
      <c r="B2638" s="62" t="s">
        <v>10028</v>
      </c>
      <c r="I2638" s="36" t="s">
        <v>10012</v>
      </c>
      <c r="M2638" s="62" t="s">
        <v>9150</v>
      </c>
      <c r="O2638" s="3"/>
      <c r="Q2638" s="134" t="s">
        <v>8492</v>
      </c>
      <c r="R2638" s="70"/>
      <c r="S2638" s="40">
        <v>1026961</v>
      </c>
      <c r="U2638" s="70">
        <v>850388</v>
      </c>
      <c r="V2638" s="62" t="s">
        <v>2263</v>
      </c>
      <c r="W2638" s="3" t="s">
        <v>19459</v>
      </c>
    </row>
    <row r="2639" spans="1:23">
      <c r="A2639" s="62" t="s">
        <v>13877</v>
      </c>
      <c r="B2639" s="62" t="s">
        <v>10028</v>
      </c>
      <c r="I2639" s="36" t="s">
        <v>10012</v>
      </c>
      <c r="M2639" s="62" t="s">
        <v>9150</v>
      </c>
      <c r="O2639" s="3"/>
      <c r="Q2639" s="134" t="s">
        <v>8492</v>
      </c>
      <c r="R2639" s="70"/>
      <c r="S2639" s="40">
        <v>1020727</v>
      </c>
      <c r="U2639" s="70">
        <v>853931</v>
      </c>
      <c r="V2639" s="62" t="s">
        <v>2263</v>
      </c>
      <c r="W2639" s="3" t="s">
        <v>19459</v>
      </c>
    </row>
    <row r="2640" spans="1:23">
      <c r="A2640" s="62" t="s">
        <v>13878</v>
      </c>
      <c r="B2640" s="62" t="s">
        <v>10028</v>
      </c>
      <c r="I2640" s="36" t="s">
        <v>10012</v>
      </c>
      <c r="M2640" s="62" t="s">
        <v>7342</v>
      </c>
      <c r="O2640" s="3"/>
      <c r="Q2640" s="134" t="s">
        <v>8492</v>
      </c>
      <c r="R2640" s="70"/>
      <c r="S2640" s="40">
        <v>1010282</v>
      </c>
      <c r="U2640" s="70">
        <v>840973</v>
      </c>
      <c r="V2640" s="62" t="s">
        <v>2263</v>
      </c>
      <c r="W2640" s="3" t="s">
        <v>19459</v>
      </c>
    </row>
    <row r="2641" spans="1:23">
      <c r="A2641" s="62" t="s">
        <v>13879</v>
      </c>
      <c r="B2641" s="62" t="s">
        <v>17847</v>
      </c>
      <c r="I2641" s="36" t="s">
        <v>10012</v>
      </c>
      <c r="M2641" s="62" t="s">
        <v>9150</v>
      </c>
      <c r="O2641" s="3"/>
      <c r="Q2641" s="134" t="s">
        <v>8492</v>
      </c>
      <c r="R2641" s="70"/>
      <c r="S2641" s="40">
        <v>1014837</v>
      </c>
      <c r="U2641" s="70">
        <v>684991</v>
      </c>
      <c r="V2641" s="62" t="s">
        <v>2263</v>
      </c>
      <c r="W2641" s="3" t="s">
        <v>19459</v>
      </c>
    </row>
    <row r="2642" spans="1:23">
      <c r="A2642" s="62" t="s">
        <v>13881</v>
      </c>
      <c r="B2642" s="62" t="s">
        <v>17848</v>
      </c>
      <c r="I2642" s="36" t="s">
        <v>10012</v>
      </c>
      <c r="M2642" s="62" t="s">
        <v>859</v>
      </c>
      <c r="O2642" s="3"/>
      <c r="Q2642" s="134" t="s">
        <v>8492</v>
      </c>
      <c r="R2642" s="70"/>
      <c r="S2642" s="40">
        <v>1022760</v>
      </c>
      <c r="U2642" s="70">
        <v>848879</v>
      </c>
      <c r="V2642" s="62" t="s">
        <v>2263</v>
      </c>
      <c r="W2642" s="3" t="s">
        <v>19459</v>
      </c>
    </row>
    <row r="2643" spans="1:23">
      <c r="A2643" s="62" t="s">
        <v>13882</v>
      </c>
      <c r="B2643" s="62" t="s">
        <v>10028</v>
      </c>
      <c r="I2643" s="36" t="s">
        <v>10012</v>
      </c>
      <c r="M2643" s="62" t="s">
        <v>7342</v>
      </c>
      <c r="O2643" s="3"/>
      <c r="Q2643" s="134" t="s">
        <v>8492</v>
      </c>
      <c r="R2643" s="70"/>
      <c r="S2643" s="40">
        <v>1014262</v>
      </c>
      <c r="U2643" s="70">
        <v>840933</v>
      </c>
      <c r="V2643" s="62" t="s">
        <v>2263</v>
      </c>
      <c r="W2643" s="3" t="s">
        <v>19459</v>
      </c>
    </row>
    <row r="2644" spans="1:23">
      <c r="A2644" s="62" t="s">
        <v>13883</v>
      </c>
      <c r="B2644" s="62" t="s">
        <v>17799</v>
      </c>
      <c r="I2644" s="36" t="s">
        <v>10012</v>
      </c>
      <c r="M2644" s="62" t="s">
        <v>14</v>
      </c>
      <c r="O2644" s="3"/>
      <c r="Q2644" s="134" t="s">
        <v>8492</v>
      </c>
      <c r="R2644" s="70"/>
      <c r="S2644" s="40">
        <v>1030583</v>
      </c>
      <c r="U2644" s="70">
        <v>644582</v>
      </c>
      <c r="V2644" s="62" t="s">
        <v>2263</v>
      </c>
      <c r="W2644" s="3" t="s">
        <v>19459</v>
      </c>
    </row>
    <row r="2645" spans="1:23">
      <c r="A2645" s="62" t="s">
        <v>13888</v>
      </c>
      <c r="B2645" s="62" t="s">
        <v>10028</v>
      </c>
      <c r="I2645" s="36" t="s">
        <v>10012</v>
      </c>
      <c r="M2645" s="62" t="s">
        <v>9150</v>
      </c>
      <c r="O2645" s="3"/>
      <c r="Q2645" s="134" t="s">
        <v>8492</v>
      </c>
      <c r="R2645" s="70"/>
      <c r="S2645" s="40">
        <v>1014097</v>
      </c>
      <c r="U2645" s="70">
        <v>851122</v>
      </c>
      <c r="V2645" s="62" t="s">
        <v>2263</v>
      </c>
      <c r="W2645" s="3" t="s">
        <v>19459</v>
      </c>
    </row>
    <row r="2646" spans="1:23">
      <c r="A2646" s="62" t="s">
        <v>13889</v>
      </c>
      <c r="B2646" s="62" t="s">
        <v>10028</v>
      </c>
      <c r="I2646" s="36" t="s">
        <v>10012</v>
      </c>
      <c r="M2646" s="62" t="s">
        <v>9150</v>
      </c>
      <c r="O2646" s="3"/>
      <c r="Q2646" s="134" t="s">
        <v>8492</v>
      </c>
      <c r="R2646" s="70"/>
      <c r="S2646" s="40">
        <v>1014095</v>
      </c>
      <c r="U2646" s="70">
        <v>854104</v>
      </c>
      <c r="V2646" s="62" t="s">
        <v>2263</v>
      </c>
      <c r="W2646" s="3" t="s">
        <v>19459</v>
      </c>
    </row>
    <row r="2647" spans="1:23">
      <c r="A2647" s="62" t="s">
        <v>13890</v>
      </c>
      <c r="B2647" s="62" t="s">
        <v>10028</v>
      </c>
      <c r="I2647" s="36" t="s">
        <v>10012</v>
      </c>
      <c r="M2647" s="62" t="s">
        <v>9150</v>
      </c>
      <c r="O2647" s="3"/>
      <c r="Q2647" s="134" t="s">
        <v>8492</v>
      </c>
      <c r="R2647" s="70"/>
      <c r="S2647" s="40">
        <v>1017577</v>
      </c>
      <c r="U2647" s="70">
        <v>851927</v>
      </c>
      <c r="V2647" s="62" t="s">
        <v>2263</v>
      </c>
      <c r="W2647" s="3" t="s">
        <v>19459</v>
      </c>
    </row>
    <row r="2648" spans="1:23">
      <c r="A2648" s="62" t="s">
        <v>13891</v>
      </c>
      <c r="B2648" s="62" t="s">
        <v>10028</v>
      </c>
      <c r="I2648" s="36" t="s">
        <v>10012</v>
      </c>
      <c r="M2648" s="62" t="s">
        <v>9150</v>
      </c>
      <c r="O2648" s="3"/>
      <c r="Q2648" s="134" t="s">
        <v>8492</v>
      </c>
      <c r="R2648" s="70"/>
      <c r="S2648" s="40">
        <v>1013284</v>
      </c>
      <c r="U2648" s="70">
        <v>850074</v>
      </c>
      <c r="V2648" s="62" t="s">
        <v>2263</v>
      </c>
      <c r="W2648" s="3" t="s">
        <v>19459</v>
      </c>
    </row>
    <row r="2649" spans="1:23">
      <c r="A2649" s="62" t="s">
        <v>13892</v>
      </c>
      <c r="B2649" s="62" t="s">
        <v>10028</v>
      </c>
      <c r="I2649" s="36" t="s">
        <v>10012</v>
      </c>
      <c r="M2649" s="62" t="s">
        <v>9150</v>
      </c>
      <c r="O2649" s="3"/>
      <c r="Q2649" s="134" t="s">
        <v>8492</v>
      </c>
      <c r="R2649" s="70"/>
      <c r="S2649" s="40">
        <v>1026894</v>
      </c>
      <c r="U2649" s="70">
        <v>854791</v>
      </c>
      <c r="V2649" s="62" t="s">
        <v>2263</v>
      </c>
      <c r="W2649" s="3" t="s">
        <v>19459</v>
      </c>
    </row>
    <row r="2650" spans="1:23">
      <c r="A2650" s="62" t="s">
        <v>13893</v>
      </c>
      <c r="B2650" s="62" t="s">
        <v>10028</v>
      </c>
      <c r="I2650" s="36" t="s">
        <v>10012</v>
      </c>
      <c r="M2650" s="62" t="s">
        <v>9150</v>
      </c>
      <c r="O2650" s="3"/>
      <c r="Q2650" s="134" t="s">
        <v>8492</v>
      </c>
      <c r="R2650" s="70"/>
      <c r="S2650" s="40">
        <v>1018782</v>
      </c>
      <c r="U2650" s="70">
        <v>851048</v>
      </c>
      <c r="V2650" s="62" t="s">
        <v>2263</v>
      </c>
      <c r="W2650" s="3" t="s">
        <v>19459</v>
      </c>
    </row>
    <row r="2651" spans="1:23">
      <c r="A2651" s="62" t="s">
        <v>13894</v>
      </c>
      <c r="B2651" s="62" t="s">
        <v>10028</v>
      </c>
      <c r="I2651" s="36" t="s">
        <v>10012</v>
      </c>
      <c r="M2651" s="62" t="s">
        <v>9150</v>
      </c>
      <c r="O2651" s="3"/>
      <c r="Q2651" s="134" t="s">
        <v>8492</v>
      </c>
      <c r="R2651" s="70"/>
      <c r="S2651" s="40">
        <v>1014331</v>
      </c>
      <c r="U2651" s="70">
        <v>851049</v>
      </c>
      <c r="V2651" s="62" t="s">
        <v>2263</v>
      </c>
      <c r="W2651" s="3" t="s">
        <v>19459</v>
      </c>
    </row>
    <row r="2652" spans="1:23">
      <c r="A2652" s="62" t="s">
        <v>13895</v>
      </c>
      <c r="B2652" s="62" t="s">
        <v>17678</v>
      </c>
      <c r="I2652" s="36" t="s">
        <v>10012</v>
      </c>
      <c r="M2652" s="62" t="s">
        <v>9150</v>
      </c>
      <c r="O2652" s="3"/>
      <c r="Q2652" s="134" t="s">
        <v>8492</v>
      </c>
      <c r="R2652" s="70"/>
      <c r="S2652" s="40">
        <v>1022836</v>
      </c>
      <c r="U2652" s="70">
        <v>644820</v>
      </c>
      <c r="V2652" s="62" t="s">
        <v>2263</v>
      </c>
      <c r="W2652" s="3" t="s">
        <v>19459</v>
      </c>
    </row>
    <row r="2653" spans="1:23">
      <c r="A2653" s="62" t="s">
        <v>13897</v>
      </c>
      <c r="B2653" s="62" t="s">
        <v>17851</v>
      </c>
      <c r="I2653" s="36" t="s">
        <v>10012</v>
      </c>
      <c r="M2653" s="62" t="s">
        <v>9150</v>
      </c>
      <c r="O2653" s="3"/>
      <c r="Q2653" s="134" t="s">
        <v>8492</v>
      </c>
      <c r="R2653" s="70"/>
      <c r="S2653" s="40">
        <v>991279</v>
      </c>
      <c r="U2653" s="70">
        <v>644869</v>
      </c>
      <c r="V2653" s="62" t="s">
        <v>2263</v>
      </c>
      <c r="W2653" s="3" t="s">
        <v>19459</v>
      </c>
    </row>
    <row r="2654" spans="1:23">
      <c r="A2654" s="62" t="s">
        <v>13899</v>
      </c>
      <c r="B2654" s="62" t="s">
        <v>17744</v>
      </c>
      <c r="I2654" s="36" t="s">
        <v>10012</v>
      </c>
      <c r="M2654" s="62" t="s">
        <v>859</v>
      </c>
      <c r="O2654" s="3"/>
      <c r="Q2654" s="134" t="s">
        <v>8492</v>
      </c>
      <c r="R2654" s="70"/>
      <c r="S2654" s="40">
        <v>1014301</v>
      </c>
      <c r="U2654" s="70">
        <v>685064</v>
      </c>
      <c r="V2654" s="62" t="s">
        <v>2263</v>
      </c>
      <c r="W2654" s="3" t="s">
        <v>19459</v>
      </c>
    </row>
    <row r="2655" spans="1:23">
      <c r="A2655" s="62" t="s">
        <v>13900</v>
      </c>
      <c r="B2655" s="62" t="s">
        <v>10028</v>
      </c>
      <c r="I2655" s="36" t="s">
        <v>10012</v>
      </c>
      <c r="M2655" s="62" t="s">
        <v>9150</v>
      </c>
      <c r="O2655" s="3"/>
      <c r="Q2655" s="134" t="s">
        <v>8492</v>
      </c>
      <c r="R2655" s="70"/>
      <c r="S2655" s="40">
        <v>1017900</v>
      </c>
      <c r="U2655" s="70">
        <v>851776</v>
      </c>
      <c r="V2655" s="62" t="s">
        <v>2263</v>
      </c>
      <c r="W2655" s="3" t="s">
        <v>19459</v>
      </c>
    </row>
    <row r="2656" spans="1:23">
      <c r="A2656" s="62" t="s">
        <v>13904</v>
      </c>
      <c r="B2656" s="62" t="s">
        <v>10028</v>
      </c>
      <c r="I2656" s="36" t="s">
        <v>10012</v>
      </c>
      <c r="M2656" s="62" t="s">
        <v>9150</v>
      </c>
      <c r="O2656" s="3"/>
      <c r="Q2656" s="134" t="s">
        <v>8492</v>
      </c>
      <c r="R2656" s="70"/>
      <c r="S2656" s="40">
        <v>1018022</v>
      </c>
      <c r="U2656" s="70">
        <v>850270</v>
      </c>
      <c r="V2656" s="62" t="s">
        <v>2263</v>
      </c>
      <c r="W2656" s="3" t="s">
        <v>19459</v>
      </c>
    </row>
    <row r="2657" spans="1:23">
      <c r="A2657" s="62" t="s">
        <v>13908</v>
      </c>
      <c r="B2657" s="62" t="s">
        <v>10028</v>
      </c>
      <c r="I2657" s="36" t="s">
        <v>10012</v>
      </c>
      <c r="M2657" s="62" t="s">
        <v>9150</v>
      </c>
      <c r="O2657" s="3"/>
      <c r="Q2657" s="134" t="s">
        <v>8492</v>
      </c>
      <c r="R2657" s="70"/>
      <c r="S2657" s="40">
        <v>1013455</v>
      </c>
      <c r="U2657" s="70">
        <v>851811</v>
      </c>
      <c r="V2657" s="62" t="s">
        <v>2263</v>
      </c>
      <c r="W2657" s="3" t="s">
        <v>19459</v>
      </c>
    </row>
    <row r="2658" spans="1:23">
      <c r="A2658" s="62" t="s">
        <v>13909</v>
      </c>
      <c r="B2658" s="62" t="s">
        <v>10028</v>
      </c>
      <c r="I2658" s="36" t="s">
        <v>10012</v>
      </c>
      <c r="M2658" s="62" t="s">
        <v>9150</v>
      </c>
      <c r="O2658" s="3"/>
      <c r="Q2658" s="134" t="s">
        <v>8492</v>
      </c>
      <c r="R2658" s="70"/>
      <c r="S2658" s="40">
        <v>1011151</v>
      </c>
      <c r="U2658" s="70">
        <v>854164</v>
      </c>
      <c r="V2658" s="62" t="s">
        <v>2263</v>
      </c>
      <c r="W2658" s="3" t="s">
        <v>19459</v>
      </c>
    </row>
    <row r="2659" spans="1:23">
      <c r="A2659" s="62" t="s">
        <v>13910</v>
      </c>
      <c r="B2659" s="62" t="s">
        <v>10028</v>
      </c>
      <c r="I2659" s="36" t="s">
        <v>10012</v>
      </c>
      <c r="M2659" s="62" t="s">
        <v>9150</v>
      </c>
      <c r="O2659" s="3"/>
      <c r="Q2659" s="134" t="s">
        <v>8492</v>
      </c>
      <c r="R2659" s="70"/>
      <c r="S2659" s="40">
        <v>1012706</v>
      </c>
      <c r="U2659" s="70">
        <v>854165</v>
      </c>
      <c r="V2659" s="62" t="s">
        <v>2263</v>
      </c>
      <c r="W2659" s="3" t="s">
        <v>19459</v>
      </c>
    </row>
    <row r="2660" spans="1:23">
      <c r="A2660" s="62" t="s">
        <v>13911</v>
      </c>
      <c r="B2660" s="62" t="s">
        <v>10028</v>
      </c>
      <c r="I2660" s="36" t="s">
        <v>10012</v>
      </c>
      <c r="M2660" s="62" t="s">
        <v>9150</v>
      </c>
      <c r="O2660" s="3"/>
      <c r="Q2660" s="134" t="s">
        <v>8492</v>
      </c>
      <c r="R2660" s="70"/>
      <c r="S2660" s="40">
        <v>1018025</v>
      </c>
      <c r="U2660" s="70">
        <v>854610</v>
      </c>
      <c r="V2660" s="62" t="s">
        <v>2263</v>
      </c>
      <c r="W2660" s="3" t="s">
        <v>19459</v>
      </c>
    </row>
    <row r="2661" spans="1:23">
      <c r="A2661" s="62" t="s">
        <v>13912</v>
      </c>
      <c r="B2661" s="62" t="s">
        <v>10028</v>
      </c>
      <c r="I2661" s="36" t="s">
        <v>10012</v>
      </c>
      <c r="M2661" s="62" t="s">
        <v>9150</v>
      </c>
      <c r="O2661" s="3"/>
      <c r="Q2661" s="134" t="s">
        <v>8492</v>
      </c>
      <c r="R2661" s="70"/>
      <c r="S2661" s="40">
        <v>1015808</v>
      </c>
      <c r="U2661" s="70">
        <v>852568</v>
      </c>
      <c r="V2661" s="62" t="s">
        <v>2263</v>
      </c>
      <c r="W2661" s="3" t="s">
        <v>19459</v>
      </c>
    </row>
    <row r="2662" spans="1:23">
      <c r="A2662" s="62" t="s">
        <v>13914</v>
      </c>
      <c r="B2662" s="62" t="s">
        <v>10028</v>
      </c>
      <c r="I2662" s="36" t="s">
        <v>10012</v>
      </c>
      <c r="M2662" s="62" t="s">
        <v>9150</v>
      </c>
      <c r="O2662" s="3"/>
      <c r="Q2662" s="134" t="s">
        <v>8492</v>
      </c>
      <c r="R2662" s="70"/>
      <c r="S2662" s="40">
        <v>1018318</v>
      </c>
      <c r="U2662" s="70">
        <v>852141</v>
      </c>
      <c r="V2662" s="62" t="s">
        <v>2263</v>
      </c>
      <c r="W2662" s="3" t="s">
        <v>19459</v>
      </c>
    </row>
    <row r="2663" spans="1:23">
      <c r="A2663" s="62" t="s">
        <v>13915</v>
      </c>
      <c r="B2663" s="62" t="s">
        <v>10028</v>
      </c>
      <c r="I2663" s="36" t="s">
        <v>10012</v>
      </c>
      <c r="M2663" s="62" t="s">
        <v>9150</v>
      </c>
      <c r="O2663" s="3"/>
      <c r="Q2663" s="134" t="s">
        <v>8492</v>
      </c>
      <c r="R2663" s="70"/>
      <c r="S2663" s="40">
        <v>1018158</v>
      </c>
      <c r="U2663" s="70">
        <v>853810</v>
      </c>
      <c r="V2663" s="62" t="s">
        <v>2263</v>
      </c>
      <c r="W2663" s="3" t="s">
        <v>19459</v>
      </c>
    </row>
    <row r="2664" spans="1:23">
      <c r="A2664" s="62" t="s">
        <v>13916</v>
      </c>
      <c r="B2664" s="62" t="s">
        <v>10028</v>
      </c>
      <c r="I2664" s="36" t="s">
        <v>10012</v>
      </c>
      <c r="M2664" s="62" t="s">
        <v>9150</v>
      </c>
      <c r="O2664" s="3"/>
      <c r="Q2664" s="134" t="s">
        <v>8492</v>
      </c>
      <c r="R2664" s="70"/>
      <c r="S2664" s="40">
        <v>1010846</v>
      </c>
      <c r="U2664" s="70">
        <v>853540</v>
      </c>
      <c r="V2664" s="62" t="s">
        <v>2263</v>
      </c>
      <c r="W2664" s="3" t="s">
        <v>19459</v>
      </c>
    </row>
    <row r="2665" spans="1:23">
      <c r="A2665" s="62" t="s">
        <v>13917</v>
      </c>
      <c r="B2665" s="62" t="s">
        <v>10028</v>
      </c>
      <c r="I2665" s="36" t="s">
        <v>10012</v>
      </c>
      <c r="M2665" s="62" t="s">
        <v>9150</v>
      </c>
      <c r="O2665" s="3"/>
      <c r="Q2665" s="134" t="s">
        <v>8492</v>
      </c>
      <c r="R2665" s="70"/>
      <c r="S2665" s="40">
        <v>1042665</v>
      </c>
      <c r="U2665" s="70">
        <v>851235</v>
      </c>
      <c r="V2665" s="62" t="s">
        <v>2263</v>
      </c>
      <c r="W2665" s="3" t="s">
        <v>19459</v>
      </c>
    </row>
    <row r="2666" spans="1:23">
      <c r="A2666" s="62" t="s">
        <v>13919</v>
      </c>
      <c r="B2666" s="62" t="s">
        <v>10028</v>
      </c>
      <c r="I2666" s="36" t="s">
        <v>10012</v>
      </c>
      <c r="M2666" s="62" t="s">
        <v>9150</v>
      </c>
      <c r="O2666" s="3"/>
      <c r="Q2666" s="134" t="s">
        <v>8492</v>
      </c>
      <c r="R2666" s="70"/>
      <c r="S2666" s="40">
        <v>1017579</v>
      </c>
      <c r="U2666" s="70">
        <v>853887</v>
      </c>
      <c r="V2666" s="62" t="s">
        <v>2263</v>
      </c>
      <c r="W2666" s="3" t="s">
        <v>19459</v>
      </c>
    </row>
    <row r="2667" spans="1:23">
      <c r="A2667" s="62" t="s">
        <v>13921</v>
      </c>
      <c r="B2667" s="62" t="s">
        <v>10028</v>
      </c>
      <c r="I2667" s="36" t="s">
        <v>10012</v>
      </c>
      <c r="M2667" s="62" t="s">
        <v>9150</v>
      </c>
      <c r="O2667" s="3"/>
      <c r="Q2667" s="134" t="s">
        <v>8492</v>
      </c>
      <c r="R2667" s="70"/>
      <c r="S2667" s="40">
        <v>1017901</v>
      </c>
      <c r="U2667" s="70">
        <v>851764</v>
      </c>
      <c r="V2667" s="62" t="s">
        <v>2263</v>
      </c>
      <c r="W2667" s="3" t="s">
        <v>19459</v>
      </c>
    </row>
    <row r="2668" spans="1:23">
      <c r="A2668" s="62" t="s">
        <v>13922</v>
      </c>
      <c r="B2668" s="62" t="s">
        <v>10028</v>
      </c>
      <c r="I2668" s="36" t="s">
        <v>10012</v>
      </c>
      <c r="M2668" s="62" t="s">
        <v>9150</v>
      </c>
      <c r="O2668" s="3"/>
      <c r="Q2668" s="134" t="s">
        <v>8492</v>
      </c>
      <c r="R2668" s="70"/>
      <c r="S2668" s="40">
        <v>1016480</v>
      </c>
      <c r="U2668" s="70">
        <v>852982</v>
      </c>
      <c r="V2668" s="62" t="s">
        <v>2263</v>
      </c>
      <c r="W2668" s="3" t="s">
        <v>19459</v>
      </c>
    </row>
    <row r="2669" spans="1:23">
      <c r="A2669" s="62" t="s">
        <v>13923</v>
      </c>
      <c r="B2669" s="62" t="s">
        <v>10028</v>
      </c>
      <c r="I2669" s="36" t="s">
        <v>10012</v>
      </c>
      <c r="M2669" s="62" t="s">
        <v>9150</v>
      </c>
      <c r="O2669" s="3"/>
      <c r="Q2669" s="134" t="s">
        <v>8492</v>
      </c>
      <c r="R2669" s="70"/>
      <c r="S2669" s="40">
        <v>1013456</v>
      </c>
      <c r="U2669" s="70">
        <v>851326</v>
      </c>
      <c r="V2669" s="62" t="s">
        <v>2263</v>
      </c>
      <c r="W2669" s="3" t="s">
        <v>19459</v>
      </c>
    </row>
    <row r="2670" spans="1:23">
      <c r="A2670" s="62" t="s">
        <v>13924</v>
      </c>
      <c r="B2670" s="62" t="s">
        <v>10028</v>
      </c>
      <c r="I2670" s="36" t="s">
        <v>10012</v>
      </c>
      <c r="M2670" s="62" t="s">
        <v>9150</v>
      </c>
      <c r="O2670" s="3"/>
      <c r="Q2670" s="134" t="s">
        <v>8492</v>
      </c>
      <c r="R2670" s="70"/>
      <c r="S2670" s="40">
        <v>991282</v>
      </c>
      <c r="U2670" s="70">
        <v>840633</v>
      </c>
      <c r="V2670" s="62" t="s">
        <v>2263</v>
      </c>
      <c r="W2670" s="3" t="s">
        <v>19459</v>
      </c>
    </row>
    <row r="2671" spans="1:23">
      <c r="A2671" s="62" t="s">
        <v>13925</v>
      </c>
      <c r="B2671" s="62" t="s">
        <v>10028</v>
      </c>
      <c r="I2671" s="36" t="s">
        <v>10012</v>
      </c>
      <c r="M2671" s="62" t="s">
        <v>9150</v>
      </c>
      <c r="O2671" s="3"/>
      <c r="Q2671" s="134" t="s">
        <v>8492</v>
      </c>
      <c r="R2671" s="70"/>
      <c r="S2671" s="40">
        <v>1014165</v>
      </c>
      <c r="U2671" s="70">
        <v>840687</v>
      </c>
      <c r="V2671" s="62" t="s">
        <v>2263</v>
      </c>
      <c r="W2671" s="3" t="s">
        <v>19459</v>
      </c>
    </row>
    <row r="2672" spans="1:23">
      <c r="A2672" s="62" t="s">
        <v>13926</v>
      </c>
      <c r="B2672" s="62" t="s">
        <v>10028</v>
      </c>
      <c r="I2672" s="36" t="s">
        <v>10012</v>
      </c>
      <c r="M2672" s="62" t="s">
        <v>9150</v>
      </c>
      <c r="O2672" s="3"/>
      <c r="Q2672" s="134" t="s">
        <v>8492</v>
      </c>
      <c r="R2672" s="70"/>
      <c r="S2672" s="40">
        <v>1015921</v>
      </c>
      <c r="U2672" s="70">
        <v>852933</v>
      </c>
      <c r="V2672" s="62" t="s">
        <v>2263</v>
      </c>
      <c r="W2672" s="3" t="s">
        <v>19459</v>
      </c>
    </row>
    <row r="2673" spans="1:23">
      <c r="A2673" s="62" t="s">
        <v>13928</v>
      </c>
      <c r="B2673" s="62" t="s">
        <v>10028</v>
      </c>
      <c r="I2673" s="36" t="s">
        <v>10012</v>
      </c>
      <c r="M2673" s="62" t="s">
        <v>9150</v>
      </c>
      <c r="O2673" s="3"/>
      <c r="Q2673" s="134" t="s">
        <v>8492</v>
      </c>
      <c r="R2673" s="70"/>
      <c r="S2673" s="40">
        <v>1019017</v>
      </c>
      <c r="U2673" s="70">
        <v>854185</v>
      </c>
      <c r="V2673" s="62" t="s">
        <v>2263</v>
      </c>
      <c r="W2673" s="3" t="s">
        <v>19459</v>
      </c>
    </row>
    <row r="2674" spans="1:23">
      <c r="A2674" s="62" t="s">
        <v>13929</v>
      </c>
      <c r="B2674" s="62" t="s">
        <v>10028</v>
      </c>
      <c r="I2674" s="36" t="s">
        <v>10012</v>
      </c>
      <c r="M2674" s="62" t="s">
        <v>9150</v>
      </c>
      <c r="O2674" s="3"/>
      <c r="Q2674" s="134" t="s">
        <v>8492</v>
      </c>
      <c r="R2674" s="70"/>
      <c r="S2674" s="40">
        <v>1014071</v>
      </c>
      <c r="U2674" s="70">
        <v>851294</v>
      </c>
      <c r="V2674" s="62" t="s">
        <v>2263</v>
      </c>
      <c r="W2674" s="3" t="s">
        <v>19459</v>
      </c>
    </row>
    <row r="2675" spans="1:23">
      <c r="A2675" s="62" t="s">
        <v>13930</v>
      </c>
      <c r="B2675" s="62" t="s">
        <v>10028</v>
      </c>
      <c r="I2675" s="36" t="s">
        <v>10012</v>
      </c>
      <c r="M2675" s="62" t="s">
        <v>9150</v>
      </c>
      <c r="O2675" s="3"/>
      <c r="Q2675" s="134" t="s">
        <v>8492</v>
      </c>
      <c r="R2675" s="70"/>
      <c r="S2675" s="40">
        <v>1020828</v>
      </c>
      <c r="U2675" s="70">
        <v>852263</v>
      </c>
      <c r="V2675" s="62" t="s">
        <v>2263</v>
      </c>
      <c r="W2675" s="3" t="s">
        <v>19459</v>
      </c>
    </row>
    <row r="2676" spans="1:23">
      <c r="A2676" s="62" t="s">
        <v>13932</v>
      </c>
      <c r="B2676" s="62" t="s">
        <v>10028</v>
      </c>
      <c r="I2676" s="36" t="s">
        <v>10012</v>
      </c>
      <c r="M2676" s="62" t="s">
        <v>9150</v>
      </c>
      <c r="O2676" s="3"/>
      <c r="Q2676" s="134" t="s">
        <v>8492</v>
      </c>
      <c r="R2676" s="70"/>
      <c r="S2676" s="40">
        <v>1020859</v>
      </c>
      <c r="U2676" s="70">
        <v>850810</v>
      </c>
      <c r="V2676" s="62" t="s">
        <v>2263</v>
      </c>
      <c r="W2676" s="3" t="s">
        <v>19459</v>
      </c>
    </row>
    <row r="2677" spans="1:23">
      <c r="A2677" s="62" t="s">
        <v>13933</v>
      </c>
      <c r="B2677" s="62" t="s">
        <v>17678</v>
      </c>
      <c r="I2677" s="36" t="s">
        <v>10012</v>
      </c>
      <c r="M2677" s="62" t="s">
        <v>9150</v>
      </c>
      <c r="O2677" s="3"/>
      <c r="Q2677" s="134" t="s">
        <v>8492</v>
      </c>
      <c r="R2677" s="70"/>
      <c r="S2677" s="40">
        <v>1022837</v>
      </c>
      <c r="U2677" s="70">
        <v>645841</v>
      </c>
      <c r="V2677" s="62" t="s">
        <v>2263</v>
      </c>
      <c r="W2677" s="3" t="s">
        <v>19459</v>
      </c>
    </row>
    <row r="2678" spans="1:23">
      <c r="A2678" s="62" t="s">
        <v>13934</v>
      </c>
      <c r="B2678" s="62" t="s">
        <v>10028</v>
      </c>
      <c r="I2678" s="36" t="s">
        <v>10012</v>
      </c>
      <c r="M2678" s="62" t="s">
        <v>7342</v>
      </c>
      <c r="O2678" s="3"/>
      <c r="Q2678" s="134" t="s">
        <v>8492</v>
      </c>
      <c r="R2678" s="70"/>
      <c r="S2678" s="40">
        <v>1013975</v>
      </c>
      <c r="U2678" s="70">
        <v>841135</v>
      </c>
      <c r="V2678" s="62" t="s">
        <v>2263</v>
      </c>
      <c r="W2678" s="3" t="s">
        <v>19459</v>
      </c>
    </row>
    <row r="2679" spans="1:23">
      <c r="A2679" s="62" t="s">
        <v>159</v>
      </c>
      <c r="B2679" s="62" t="s">
        <v>10028</v>
      </c>
      <c r="I2679" s="36" t="s">
        <v>10012</v>
      </c>
      <c r="M2679" s="62" t="s">
        <v>7342</v>
      </c>
      <c r="O2679" s="3"/>
      <c r="Q2679" s="134" t="s">
        <v>8492</v>
      </c>
      <c r="R2679" s="70"/>
      <c r="S2679" s="40">
        <v>1049474</v>
      </c>
      <c r="U2679" s="70">
        <v>840601</v>
      </c>
      <c r="V2679" s="62" t="s">
        <v>2263</v>
      </c>
      <c r="W2679" s="3" t="s">
        <v>19459</v>
      </c>
    </row>
    <row r="2680" spans="1:23">
      <c r="A2680" s="62" t="s">
        <v>13936</v>
      </c>
      <c r="B2680" s="62" t="s">
        <v>17746</v>
      </c>
      <c r="I2680" s="36" t="s">
        <v>10012</v>
      </c>
      <c r="M2680" s="62" t="s">
        <v>859</v>
      </c>
      <c r="O2680" s="3"/>
      <c r="Q2680" s="134" t="s">
        <v>8492</v>
      </c>
      <c r="R2680" s="70"/>
      <c r="S2680" s="40">
        <v>1214764</v>
      </c>
      <c r="U2680" s="70">
        <v>645844</v>
      </c>
      <c r="V2680" s="62" t="s">
        <v>2263</v>
      </c>
      <c r="W2680" s="3" t="s">
        <v>19459</v>
      </c>
    </row>
    <row r="2681" spans="1:23">
      <c r="A2681" s="62" t="s">
        <v>13938</v>
      </c>
      <c r="B2681" s="62" t="s">
        <v>17853</v>
      </c>
      <c r="I2681" s="36" t="s">
        <v>10012</v>
      </c>
      <c r="M2681" s="62" t="s">
        <v>859</v>
      </c>
      <c r="O2681" s="3"/>
      <c r="Q2681" s="134" t="s">
        <v>8492</v>
      </c>
      <c r="R2681" s="70"/>
      <c r="S2681" s="40">
        <v>1021624</v>
      </c>
      <c r="U2681" s="70">
        <v>645845</v>
      </c>
      <c r="V2681" s="62" t="s">
        <v>2263</v>
      </c>
      <c r="W2681" s="3" t="s">
        <v>19459</v>
      </c>
    </row>
    <row r="2682" spans="1:23">
      <c r="A2682" s="62" t="s">
        <v>13940</v>
      </c>
      <c r="B2682" s="62" t="s">
        <v>17683</v>
      </c>
      <c r="I2682" s="36" t="s">
        <v>10012</v>
      </c>
      <c r="M2682" s="62" t="s">
        <v>9150</v>
      </c>
      <c r="O2682" s="3"/>
      <c r="Q2682" s="134" t="s">
        <v>8492</v>
      </c>
      <c r="R2682" s="70"/>
      <c r="S2682" s="40">
        <v>1022878</v>
      </c>
      <c r="U2682" s="70">
        <v>645847</v>
      </c>
      <c r="V2682" s="62" t="s">
        <v>2263</v>
      </c>
      <c r="W2682" s="3" t="s">
        <v>19459</v>
      </c>
    </row>
    <row r="2683" spans="1:23">
      <c r="A2683" s="62" t="s">
        <v>13941</v>
      </c>
      <c r="B2683" s="62" t="s">
        <v>17797</v>
      </c>
      <c r="I2683" s="36" t="s">
        <v>10012</v>
      </c>
      <c r="M2683" s="62" t="s">
        <v>9150</v>
      </c>
      <c r="O2683" s="3"/>
      <c r="Q2683" s="134" t="s">
        <v>8492</v>
      </c>
      <c r="R2683" s="70"/>
      <c r="S2683" s="40">
        <v>1022856</v>
      </c>
      <c r="U2683" s="70">
        <v>645848</v>
      </c>
      <c r="V2683" s="62" t="s">
        <v>2263</v>
      </c>
      <c r="W2683" s="3" t="s">
        <v>19459</v>
      </c>
    </row>
    <row r="2684" spans="1:23">
      <c r="A2684" s="62" t="s">
        <v>13943</v>
      </c>
      <c r="B2684" s="62" t="s">
        <v>10028</v>
      </c>
      <c r="I2684" s="36" t="s">
        <v>10012</v>
      </c>
      <c r="M2684" s="62" t="s">
        <v>9150</v>
      </c>
      <c r="O2684" s="3"/>
      <c r="Q2684" s="134" t="s">
        <v>8492</v>
      </c>
      <c r="R2684" s="70"/>
      <c r="S2684" s="40">
        <v>1014131</v>
      </c>
      <c r="U2684" s="70">
        <v>853205</v>
      </c>
      <c r="V2684" s="62" t="s">
        <v>2263</v>
      </c>
      <c r="W2684" s="3" t="s">
        <v>19459</v>
      </c>
    </row>
    <row r="2685" spans="1:23">
      <c r="A2685" s="62" t="s">
        <v>13945</v>
      </c>
      <c r="B2685" s="62" t="s">
        <v>10028</v>
      </c>
      <c r="I2685" s="36" t="s">
        <v>10012</v>
      </c>
      <c r="M2685" s="62" t="s">
        <v>7342</v>
      </c>
      <c r="O2685" s="3"/>
      <c r="Q2685" s="134" t="s">
        <v>8492</v>
      </c>
      <c r="R2685" s="70"/>
      <c r="S2685" s="40">
        <v>1013976</v>
      </c>
      <c r="U2685" s="70">
        <v>841264</v>
      </c>
      <c r="V2685" s="62" t="s">
        <v>2263</v>
      </c>
      <c r="W2685" s="3" t="s">
        <v>19459</v>
      </c>
    </row>
    <row r="2686" spans="1:23">
      <c r="A2686" s="62" t="s">
        <v>13948</v>
      </c>
      <c r="B2686" s="62" t="s">
        <v>10028</v>
      </c>
      <c r="I2686" s="36" t="s">
        <v>10012</v>
      </c>
      <c r="M2686" s="62" t="s">
        <v>859</v>
      </c>
      <c r="O2686" s="3"/>
      <c r="Q2686" s="134" t="s">
        <v>8492</v>
      </c>
      <c r="R2686" s="70"/>
      <c r="S2686" s="40">
        <v>1378190</v>
      </c>
      <c r="U2686" s="70">
        <v>841227</v>
      </c>
      <c r="V2686" s="62" t="s">
        <v>2263</v>
      </c>
      <c r="W2686" s="3" t="s">
        <v>19459</v>
      </c>
    </row>
    <row r="2687" spans="1:23">
      <c r="A2687" s="62" t="s">
        <v>13951</v>
      </c>
      <c r="B2687" s="62" t="s">
        <v>10028</v>
      </c>
      <c r="I2687" s="36" t="s">
        <v>10012</v>
      </c>
      <c r="M2687" s="62" t="s">
        <v>7342</v>
      </c>
      <c r="O2687" s="3"/>
      <c r="Q2687" s="134" t="s">
        <v>8492</v>
      </c>
      <c r="R2687" s="70"/>
      <c r="S2687" s="40">
        <v>1019681</v>
      </c>
      <c r="U2687" s="70">
        <v>840956</v>
      </c>
      <c r="V2687" s="62" t="s">
        <v>2263</v>
      </c>
      <c r="W2687" s="3" t="s">
        <v>19459</v>
      </c>
    </row>
    <row r="2688" spans="1:23">
      <c r="A2688" s="62" t="s">
        <v>13952</v>
      </c>
      <c r="B2688" s="62" t="s">
        <v>17791</v>
      </c>
      <c r="I2688" s="36" t="s">
        <v>10012</v>
      </c>
      <c r="M2688" s="62" t="s">
        <v>9150</v>
      </c>
      <c r="O2688" s="3"/>
      <c r="Q2688" s="134" t="s">
        <v>8492</v>
      </c>
      <c r="R2688" s="70"/>
      <c r="S2688" s="40">
        <v>1015875</v>
      </c>
      <c r="U2688" s="70">
        <v>645855</v>
      </c>
      <c r="V2688" s="62" t="s">
        <v>2263</v>
      </c>
      <c r="W2688" s="3" t="s">
        <v>19459</v>
      </c>
    </row>
    <row r="2689" spans="1:23">
      <c r="A2689" s="62" t="s">
        <v>13953</v>
      </c>
      <c r="B2689" s="62" t="s">
        <v>10028</v>
      </c>
      <c r="I2689" s="36" t="s">
        <v>10012</v>
      </c>
      <c r="M2689" s="62" t="s">
        <v>9150</v>
      </c>
      <c r="O2689" s="3"/>
      <c r="Q2689" s="134" t="s">
        <v>8492</v>
      </c>
      <c r="R2689" s="70"/>
      <c r="S2689" s="40">
        <v>1011499</v>
      </c>
      <c r="U2689" s="70">
        <v>851371</v>
      </c>
      <c r="V2689" s="62" t="s">
        <v>2263</v>
      </c>
      <c r="W2689" s="3" t="s">
        <v>19459</v>
      </c>
    </row>
    <row r="2690" spans="1:23">
      <c r="A2690" s="62" t="s">
        <v>13955</v>
      </c>
      <c r="B2690" s="62" t="s">
        <v>10028</v>
      </c>
      <c r="I2690" s="36" t="s">
        <v>10012</v>
      </c>
      <c r="M2690" s="62" t="s">
        <v>9150</v>
      </c>
      <c r="O2690" s="3"/>
      <c r="Q2690" s="134" t="s">
        <v>8492</v>
      </c>
      <c r="R2690" s="70"/>
      <c r="S2690" s="40">
        <v>1022273</v>
      </c>
      <c r="U2690" s="70">
        <v>852484</v>
      </c>
      <c r="V2690" s="62" t="s">
        <v>2263</v>
      </c>
      <c r="W2690" s="3" t="s">
        <v>19459</v>
      </c>
    </row>
    <row r="2691" spans="1:23">
      <c r="A2691" s="62" t="s">
        <v>13958</v>
      </c>
      <c r="B2691" s="62" t="s">
        <v>10028</v>
      </c>
      <c r="I2691" s="36" t="s">
        <v>10012</v>
      </c>
      <c r="M2691" s="62" t="s">
        <v>9150</v>
      </c>
      <c r="O2691" s="3"/>
      <c r="Q2691" s="134" t="s">
        <v>8492</v>
      </c>
      <c r="R2691" s="70"/>
      <c r="S2691" s="40">
        <v>1337359</v>
      </c>
      <c r="U2691" s="70">
        <v>851593</v>
      </c>
      <c r="V2691" s="62" t="s">
        <v>2263</v>
      </c>
      <c r="W2691" s="3" t="s">
        <v>19459</v>
      </c>
    </row>
    <row r="2692" spans="1:23">
      <c r="A2692" s="62" t="s">
        <v>13959</v>
      </c>
      <c r="B2692" s="62" t="s">
        <v>10028</v>
      </c>
      <c r="I2692" s="36" t="s">
        <v>10012</v>
      </c>
      <c r="M2692" s="62" t="s">
        <v>9150</v>
      </c>
      <c r="O2692" s="3"/>
      <c r="Q2692" s="134" t="s">
        <v>8492</v>
      </c>
      <c r="R2692" s="70"/>
      <c r="S2692" s="40">
        <v>1337968</v>
      </c>
      <c r="U2692" s="70">
        <v>850087</v>
      </c>
      <c r="V2692" s="62" t="s">
        <v>2263</v>
      </c>
      <c r="W2692" s="3" t="s">
        <v>19459</v>
      </c>
    </row>
    <row r="2693" spans="1:23">
      <c r="A2693" s="62" t="s">
        <v>13961</v>
      </c>
      <c r="B2693" s="62" t="s">
        <v>17790</v>
      </c>
      <c r="I2693" s="36" t="s">
        <v>10012</v>
      </c>
      <c r="M2693" s="62" t="s">
        <v>859</v>
      </c>
      <c r="O2693" s="3"/>
      <c r="Q2693" s="134" t="s">
        <v>8492</v>
      </c>
      <c r="R2693" s="70"/>
      <c r="S2693" s="40">
        <v>1021496</v>
      </c>
      <c r="U2693" s="70">
        <v>685334</v>
      </c>
      <c r="V2693" s="62" t="s">
        <v>2263</v>
      </c>
      <c r="W2693" s="3" t="s">
        <v>19459</v>
      </c>
    </row>
    <row r="2694" spans="1:23">
      <c r="A2694" s="62" t="s">
        <v>13963</v>
      </c>
      <c r="B2694" s="62" t="s">
        <v>10028</v>
      </c>
      <c r="I2694" s="36" t="s">
        <v>10012</v>
      </c>
      <c r="M2694" s="62" t="s">
        <v>9150</v>
      </c>
      <c r="O2694" s="3"/>
      <c r="Q2694" s="134" t="s">
        <v>8492</v>
      </c>
      <c r="R2694" s="70"/>
      <c r="S2694" s="40">
        <v>1021800</v>
      </c>
      <c r="U2694" s="70">
        <v>853651</v>
      </c>
      <c r="V2694" s="62" t="s">
        <v>2263</v>
      </c>
      <c r="W2694" s="3" t="s">
        <v>19459</v>
      </c>
    </row>
    <row r="2695" spans="1:23">
      <c r="A2695" s="62" t="s">
        <v>13967</v>
      </c>
      <c r="B2695" s="62" t="s">
        <v>10028</v>
      </c>
      <c r="I2695" s="36" t="s">
        <v>10012</v>
      </c>
      <c r="M2695" s="62" t="s">
        <v>9150</v>
      </c>
      <c r="O2695" s="3"/>
      <c r="Q2695" s="134" t="s">
        <v>8492</v>
      </c>
      <c r="R2695" s="70"/>
      <c r="S2695" s="40">
        <v>1021817</v>
      </c>
      <c r="U2695" s="70">
        <v>850555</v>
      </c>
      <c r="V2695" s="62" t="s">
        <v>2263</v>
      </c>
      <c r="W2695" s="3" t="s">
        <v>19459</v>
      </c>
    </row>
    <row r="2696" spans="1:23">
      <c r="A2696" s="62" t="s">
        <v>13968</v>
      </c>
      <c r="B2696" s="62" t="s">
        <v>10028</v>
      </c>
      <c r="I2696" s="36" t="s">
        <v>10012</v>
      </c>
      <c r="M2696" s="62" t="s">
        <v>9150</v>
      </c>
      <c r="O2696" s="3"/>
      <c r="Q2696" s="134" t="s">
        <v>8492</v>
      </c>
      <c r="R2696" s="70"/>
      <c r="S2696" s="40">
        <v>1016059</v>
      </c>
      <c r="U2696" s="70">
        <v>850898</v>
      </c>
      <c r="V2696" s="62" t="s">
        <v>2263</v>
      </c>
      <c r="W2696" s="3" t="s">
        <v>19459</v>
      </c>
    </row>
    <row r="2697" spans="1:23">
      <c r="A2697" s="62" t="s">
        <v>13970</v>
      </c>
      <c r="B2697" s="62" t="s">
        <v>10028</v>
      </c>
      <c r="I2697" s="36" t="s">
        <v>10012</v>
      </c>
      <c r="M2697" s="62" t="s">
        <v>9150</v>
      </c>
      <c r="O2697" s="3"/>
      <c r="Q2697" s="134" t="s">
        <v>8492</v>
      </c>
      <c r="R2697" s="70"/>
      <c r="S2697" s="40">
        <v>1022178</v>
      </c>
      <c r="U2697" s="70">
        <v>850386</v>
      </c>
      <c r="V2697" s="62" t="s">
        <v>2263</v>
      </c>
      <c r="W2697" s="3" t="s">
        <v>19459</v>
      </c>
    </row>
    <row r="2698" spans="1:23">
      <c r="A2698" s="62" t="s">
        <v>13971</v>
      </c>
      <c r="B2698" s="62" t="s">
        <v>10028</v>
      </c>
      <c r="I2698" s="36" t="s">
        <v>10012</v>
      </c>
      <c r="M2698" s="62" t="s">
        <v>9150</v>
      </c>
      <c r="O2698" s="3"/>
      <c r="Q2698" s="134" t="s">
        <v>8492</v>
      </c>
      <c r="R2698" s="70"/>
      <c r="S2698" s="40">
        <v>1015043</v>
      </c>
      <c r="U2698" s="70">
        <v>850058</v>
      </c>
      <c r="V2698" s="62" t="s">
        <v>2263</v>
      </c>
      <c r="W2698" s="3" t="s">
        <v>19459</v>
      </c>
    </row>
    <row r="2699" spans="1:23">
      <c r="A2699" s="62" t="s">
        <v>13973</v>
      </c>
      <c r="B2699" s="62" t="s">
        <v>8269</v>
      </c>
      <c r="I2699" s="36" t="s">
        <v>10012</v>
      </c>
      <c r="M2699" s="62" t="s">
        <v>9150</v>
      </c>
      <c r="O2699" s="3"/>
      <c r="Q2699" s="134" t="s">
        <v>8492</v>
      </c>
      <c r="R2699" s="70"/>
      <c r="S2699" s="40">
        <v>1022385</v>
      </c>
      <c r="U2699" s="70">
        <v>685358</v>
      </c>
      <c r="V2699" s="62" t="s">
        <v>2263</v>
      </c>
      <c r="W2699" s="3" t="s">
        <v>19459</v>
      </c>
    </row>
    <row r="2700" spans="1:23">
      <c r="A2700" s="62" t="s">
        <v>13974</v>
      </c>
      <c r="B2700" s="62" t="s">
        <v>10028</v>
      </c>
      <c r="I2700" s="36" t="s">
        <v>10012</v>
      </c>
      <c r="M2700" s="62" t="s">
        <v>9150</v>
      </c>
      <c r="O2700" s="3"/>
      <c r="Q2700" s="134" t="s">
        <v>8492</v>
      </c>
      <c r="R2700" s="70"/>
      <c r="S2700" s="40">
        <v>1022024</v>
      </c>
      <c r="U2700" s="70">
        <v>854567</v>
      </c>
      <c r="V2700" s="62" t="s">
        <v>2263</v>
      </c>
      <c r="W2700" s="3" t="s">
        <v>19459</v>
      </c>
    </row>
    <row r="2701" spans="1:23">
      <c r="A2701" s="62" t="s">
        <v>13977</v>
      </c>
      <c r="B2701" s="62" t="s">
        <v>10028</v>
      </c>
      <c r="I2701" s="36" t="s">
        <v>10012</v>
      </c>
      <c r="M2701" s="62" t="s">
        <v>9150</v>
      </c>
      <c r="O2701" s="3"/>
      <c r="Q2701" s="134" t="s">
        <v>8492</v>
      </c>
      <c r="R2701" s="70"/>
      <c r="S2701" s="40">
        <v>1018499</v>
      </c>
      <c r="U2701" s="70">
        <v>853209</v>
      </c>
      <c r="V2701" s="62" t="s">
        <v>2263</v>
      </c>
      <c r="W2701" s="3" t="s">
        <v>19459</v>
      </c>
    </row>
    <row r="2702" spans="1:23">
      <c r="A2702" s="62" t="s">
        <v>13978</v>
      </c>
      <c r="B2702" s="62" t="s">
        <v>10028</v>
      </c>
      <c r="I2702" s="36" t="s">
        <v>10012</v>
      </c>
      <c r="M2702" s="62" t="s">
        <v>9150</v>
      </c>
      <c r="O2702" s="3"/>
      <c r="Q2702" s="134" t="s">
        <v>8492</v>
      </c>
      <c r="R2702" s="70"/>
      <c r="S2702" s="40">
        <v>1012134</v>
      </c>
      <c r="U2702" s="70">
        <v>851910</v>
      </c>
      <c r="V2702" s="62" t="s">
        <v>2263</v>
      </c>
      <c r="W2702" s="3" t="s">
        <v>19459</v>
      </c>
    </row>
    <row r="2703" spans="1:23">
      <c r="A2703" s="62" t="s">
        <v>13981</v>
      </c>
      <c r="B2703" s="62" t="s">
        <v>10028</v>
      </c>
      <c r="I2703" s="36" t="s">
        <v>10012</v>
      </c>
      <c r="M2703" s="62" t="s">
        <v>9150</v>
      </c>
      <c r="O2703" s="3"/>
      <c r="Q2703" s="134" t="s">
        <v>8492</v>
      </c>
      <c r="R2703" s="70"/>
      <c r="S2703" s="40">
        <v>1013443</v>
      </c>
      <c r="U2703" s="70">
        <v>850890</v>
      </c>
      <c r="V2703" s="62" t="s">
        <v>2263</v>
      </c>
      <c r="W2703" s="3" t="s">
        <v>19459</v>
      </c>
    </row>
    <row r="2704" spans="1:23">
      <c r="A2704" s="62" t="s">
        <v>13982</v>
      </c>
      <c r="B2704" s="62" t="s">
        <v>10028</v>
      </c>
      <c r="I2704" s="36" t="s">
        <v>10012</v>
      </c>
      <c r="M2704" s="62" t="s">
        <v>9150</v>
      </c>
      <c r="O2704" s="3"/>
      <c r="Q2704" s="134" t="s">
        <v>8492</v>
      </c>
      <c r="R2704" s="70"/>
      <c r="S2704" s="40">
        <v>1013444</v>
      </c>
      <c r="U2704" s="70">
        <v>852269</v>
      </c>
      <c r="V2704" s="62" t="s">
        <v>2263</v>
      </c>
      <c r="W2704" s="3" t="s">
        <v>19459</v>
      </c>
    </row>
    <row r="2705" spans="1:23">
      <c r="A2705" s="62" t="s">
        <v>13983</v>
      </c>
      <c r="B2705" s="62" t="s">
        <v>10028</v>
      </c>
      <c r="I2705" s="36" t="s">
        <v>10012</v>
      </c>
      <c r="M2705" s="62" t="s">
        <v>9150</v>
      </c>
      <c r="O2705" s="3"/>
      <c r="Q2705" s="134" t="s">
        <v>8492</v>
      </c>
      <c r="R2705" s="70"/>
      <c r="S2705" s="40">
        <v>1012315</v>
      </c>
      <c r="U2705" s="70">
        <v>853045</v>
      </c>
      <c r="V2705" s="62" t="s">
        <v>2263</v>
      </c>
      <c r="W2705" s="3" t="s">
        <v>19459</v>
      </c>
    </row>
    <row r="2706" spans="1:23">
      <c r="A2706" s="62" t="s">
        <v>13984</v>
      </c>
      <c r="B2706" s="62" t="s">
        <v>10028</v>
      </c>
      <c r="I2706" s="36" t="s">
        <v>10012</v>
      </c>
      <c r="M2706" s="62" t="s">
        <v>9150</v>
      </c>
      <c r="O2706" s="3"/>
      <c r="Q2706" s="134" t="s">
        <v>8492</v>
      </c>
      <c r="R2706" s="70"/>
      <c r="S2706" s="40">
        <v>1015397</v>
      </c>
      <c r="U2706" s="70">
        <v>853058</v>
      </c>
      <c r="V2706" s="62" t="s">
        <v>2263</v>
      </c>
      <c r="W2706" s="3" t="s">
        <v>19459</v>
      </c>
    </row>
    <row r="2707" spans="1:23">
      <c r="A2707" s="62" t="s">
        <v>13986</v>
      </c>
      <c r="B2707" s="62" t="s">
        <v>17855</v>
      </c>
      <c r="I2707" s="36" t="s">
        <v>10012</v>
      </c>
      <c r="M2707" s="62" t="s">
        <v>9150</v>
      </c>
      <c r="O2707" s="3"/>
      <c r="Q2707" s="134" t="s">
        <v>8492</v>
      </c>
      <c r="R2707" s="70"/>
      <c r="S2707" s="40">
        <v>1020006</v>
      </c>
      <c r="U2707" s="70">
        <v>685375</v>
      </c>
      <c r="V2707" s="62" t="s">
        <v>2263</v>
      </c>
      <c r="W2707" s="3" t="s">
        <v>19459</v>
      </c>
    </row>
    <row r="2708" spans="1:23">
      <c r="A2708" s="62" t="s">
        <v>13987</v>
      </c>
      <c r="B2708" s="62" t="s">
        <v>10028</v>
      </c>
      <c r="I2708" s="36" t="s">
        <v>10012</v>
      </c>
      <c r="M2708" s="62" t="s">
        <v>9150</v>
      </c>
      <c r="O2708" s="3"/>
      <c r="Q2708" s="134" t="s">
        <v>8492</v>
      </c>
      <c r="R2708" s="70"/>
      <c r="S2708" s="40">
        <v>1017858</v>
      </c>
      <c r="U2708" s="70">
        <v>850581</v>
      </c>
      <c r="V2708" s="62" t="s">
        <v>2263</v>
      </c>
      <c r="W2708" s="3" t="s">
        <v>19459</v>
      </c>
    </row>
    <row r="2709" spans="1:23">
      <c r="A2709" s="62" t="s">
        <v>13990</v>
      </c>
      <c r="B2709" s="62" t="s">
        <v>10028</v>
      </c>
      <c r="I2709" s="36" t="s">
        <v>10012</v>
      </c>
      <c r="M2709" s="62" t="s">
        <v>9150</v>
      </c>
      <c r="O2709" s="3"/>
      <c r="Q2709" s="134" t="s">
        <v>8492</v>
      </c>
      <c r="R2709" s="70"/>
      <c r="S2709" s="40">
        <v>1015806</v>
      </c>
      <c r="U2709" s="70">
        <v>853394</v>
      </c>
      <c r="V2709" s="62" t="s">
        <v>2263</v>
      </c>
      <c r="W2709" s="3" t="s">
        <v>19459</v>
      </c>
    </row>
    <row r="2710" spans="1:23">
      <c r="A2710" s="62" t="s">
        <v>13991</v>
      </c>
      <c r="B2710" s="62" t="s">
        <v>10028</v>
      </c>
      <c r="I2710" s="36" t="s">
        <v>10012</v>
      </c>
      <c r="M2710" s="62" t="s">
        <v>9150</v>
      </c>
      <c r="O2710" s="3"/>
      <c r="Q2710" s="134" t="s">
        <v>8492</v>
      </c>
      <c r="R2710" s="70"/>
      <c r="S2710" s="40">
        <v>1014065</v>
      </c>
      <c r="U2710" s="70">
        <v>850340</v>
      </c>
      <c r="V2710" s="62" t="s">
        <v>2263</v>
      </c>
      <c r="W2710" s="3" t="s">
        <v>19459</v>
      </c>
    </row>
    <row r="2711" spans="1:23">
      <c r="A2711" s="62" t="s">
        <v>13993</v>
      </c>
      <c r="B2711" s="62" t="s">
        <v>10028</v>
      </c>
      <c r="I2711" s="36" t="s">
        <v>10012</v>
      </c>
      <c r="M2711" s="62" t="s">
        <v>9150</v>
      </c>
      <c r="O2711" s="3"/>
      <c r="Q2711" s="134" t="s">
        <v>8492</v>
      </c>
      <c r="R2711" s="70"/>
      <c r="S2711" s="40">
        <v>1020280</v>
      </c>
      <c r="U2711" s="70">
        <v>852528</v>
      </c>
      <c r="V2711" s="62" t="s">
        <v>2263</v>
      </c>
      <c r="W2711" s="3" t="s">
        <v>19459</v>
      </c>
    </row>
    <row r="2712" spans="1:23">
      <c r="A2712" s="62" t="s">
        <v>13996</v>
      </c>
      <c r="B2712" s="62" t="s">
        <v>10028</v>
      </c>
      <c r="I2712" s="36" t="s">
        <v>10012</v>
      </c>
      <c r="M2712" s="62" t="s">
        <v>9150</v>
      </c>
      <c r="O2712" s="3"/>
      <c r="Q2712" s="134" t="s">
        <v>8492</v>
      </c>
      <c r="R2712" s="70"/>
      <c r="S2712" s="40">
        <v>1017913</v>
      </c>
      <c r="U2712" s="70">
        <v>852552</v>
      </c>
      <c r="V2712" s="62" t="s">
        <v>2263</v>
      </c>
      <c r="W2712" s="3" t="s">
        <v>19459</v>
      </c>
    </row>
    <row r="2713" spans="1:23">
      <c r="A2713" s="62" t="s">
        <v>13997</v>
      </c>
      <c r="B2713" s="62" t="s">
        <v>10028</v>
      </c>
      <c r="I2713" s="36" t="s">
        <v>10012</v>
      </c>
      <c r="M2713" s="62" t="s">
        <v>9150</v>
      </c>
      <c r="O2713" s="3"/>
      <c r="Q2713" s="134" t="s">
        <v>8492</v>
      </c>
      <c r="R2713" s="70"/>
      <c r="S2713" s="40">
        <v>1017914</v>
      </c>
      <c r="U2713" s="70">
        <v>852352</v>
      </c>
      <c r="V2713" s="62" t="s">
        <v>2263</v>
      </c>
      <c r="W2713" s="3" t="s">
        <v>19459</v>
      </c>
    </row>
    <row r="2714" spans="1:23">
      <c r="A2714" s="62" t="s">
        <v>13998</v>
      </c>
      <c r="B2714" s="62" t="s">
        <v>10028</v>
      </c>
      <c r="I2714" s="36" t="s">
        <v>10012</v>
      </c>
      <c r="M2714" s="62" t="s">
        <v>9150</v>
      </c>
      <c r="O2714" s="3"/>
      <c r="Q2714" s="134" t="s">
        <v>8492</v>
      </c>
      <c r="R2714" s="70"/>
      <c r="S2714" s="40">
        <v>1017939</v>
      </c>
      <c r="U2714" s="70">
        <v>850205</v>
      </c>
      <c r="V2714" s="62" t="s">
        <v>2263</v>
      </c>
      <c r="W2714" s="3" t="s">
        <v>19459</v>
      </c>
    </row>
    <row r="2715" spans="1:23">
      <c r="A2715" s="62" t="s">
        <v>13999</v>
      </c>
      <c r="B2715" s="62" t="s">
        <v>10028</v>
      </c>
      <c r="I2715" s="36" t="s">
        <v>10012</v>
      </c>
      <c r="M2715" s="62" t="s">
        <v>9150</v>
      </c>
      <c r="O2715" s="3"/>
      <c r="Q2715" s="134" t="s">
        <v>8492</v>
      </c>
      <c r="R2715" s="70"/>
      <c r="S2715" s="40">
        <v>1020281</v>
      </c>
      <c r="U2715" s="70">
        <v>851994</v>
      </c>
      <c r="V2715" s="62" t="s">
        <v>2263</v>
      </c>
      <c r="W2715" s="3" t="s">
        <v>19459</v>
      </c>
    </row>
    <row r="2716" spans="1:23">
      <c r="A2716" s="62" t="s">
        <v>14000</v>
      </c>
      <c r="B2716" s="62" t="s">
        <v>10028</v>
      </c>
      <c r="I2716" s="36" t="s">
        <v>10012</v>
      </c>
      <c r="M2716" s="62" t="s">
        <v>9150</v>
      </c>
      <c r="O2716" s="3"/>
      <c r="Q2716" s="134" t="s">
        <v>8492</v>
      </c>
      <c r="R2716" s="70"/>
      <c r="S2716" s="40">
        <v>1020282</v>
      </c>
      <c r="U2716" s="70">
        <v>854261</v>
      </c>
      <c r="V2716" s="62" t="s">
        <v>2263</v>
      </c>
      <c r="W2716" s="3" t="s">
        <v>19459</v>
      </c>
    </row>
    <row r="2717" spans="1:23">
      <c r="A2717" s="62" t="s">
        <v>14001</v>
      </c>
      <c r="B2717" s="62" t="s">
        <v>10028</v>
      </c>
      <c r="I2717" s="36" t="s">
        <v>10012</v>
      </c>
      <c r="M2717" s="62" t="s">
        <v>9150</v>
      </c>
      <c r="O2717" s="3"/>
      <c r="Q2717" s="134" t="s">
        <v>8492</v>
      </c>
      <c r="R2717" s="70"/>
      <c r="S2717" s="40">
        <v>1007994</v>
      </c>
      <c r="U2717" s="70">
        <v>850916</v>
      </c>
      <c r="V2717" s="62" t="s">
        <v>2263</v>
      </c>
      <c r="W2717" s="3" t="s">
        <v>19459</v>
      </c>
    </row>
    <row r="2718" spans="1:23">
      <c r="A2718" s="62" t="s">
        <v>14002</v>
      </c>
      <c r="B2718" s="62" t="s">
        <v>10028</v>
      </c>
      <c r="I2718" s="36" t="s">
        <v>10012</v>
      </c>
      <c r="M2718" s="62" t="s">
        <v>9150</v>
      </c>
      <c r="O2718" s="3"/>
      <c r="Q2718" s="134" t="s">
        <v>8492</v>
      </c>
      <c r="R2718" s="70"/>
      <c r="S2718" s="40">
        <v>1007995</v>
      </c>
      <c r="U2718" s="70">
        <v>852830</v>
      </c>
      <c r="V2718" s="62" t="s">
        <v>2263</v>
      </c>
      <c r="W2718" s="3" t="s">
        <v>19459</v>
      </c>
    </row>
    <row r="2719" spans="1:23">
      <c r="A2719" s="62" t="s">
        <v>14003</v>
      </c>
      <c r="B2719" s="62" t="s">
        <v>10028</v>
      </c>
      <c r="I2719" s="36" t="s">
        <v>10012</v>
      </c>
      <c r="M2719" s="62" t="s">
        <v>9150</v>
      </c>
      <c r="O2719" s="3"/>
      <c r="Q2719" s="134" t="s">
        <v>8492</v>
      </c>
      <c r="R2719" s="70"/>
      <c r="S2719" s="40">
        <v>1020817</v>
      </c>
      <c r="U2719" s="70">
        <v>852321</v>
      </c>
      <c r="V2719" s="62" t="s">
        <v>2263</v>
      </c>
      <c r="W2719" s="3" t="s">
        <v>19459</v>
      </c>
    </row>
    <row r="2720" spans="1:23">
      <c r="A2720" s="62" t="s">
        <v>14004</v>
      </c>
      <c r="B2720" s="62" t="s">
        <v>10028</v>
      </c>
      <c r="I2720" s="36" t="s">
        <v>10012</v>
      </c>
      <c r="M2720" s="62" t="s">
        <v>9150</v>
      </c>
      <c r="O2720" s="3"/>
      <c r="Q2720" s="134" t="s">
        <v>8492</v>
      </c>
      <c r="R2720" s="70"/>
      <c r="S2720" s="40">
        <v>1015597</v>
      </c>
      <c r="U2720" s="70">
        <v>852758</v>
      </c>
      <c r="V2720" s="62" t="s">
        <v>2263</v>
      </c>
      <c r="W2720" s="3" t="s">
        <v>19459</v>
      </c>
    </row>
    <row r="2721" spans="1:23">
      <c r="A2721" s="62" t="s">
        <v>14008</v>
      </c>
      <c r="B2721" s="62" t="s">
        <v>10028</v>
      </c>
      <c r="I2721" s="36" t="s">
        <v>10012</v>
      </c>
      <c r="M2721" s="62" t="s">
        <v>9150</v>
      </c>
      <c r="O2721" s="3"/>
      <c r="Q2721" s="134" t="s">
        <v>8492</v>
      </c>
      <c r="R2721" s="70"/>
      <c r="S2721" s="40">
        <v>1026810</v>
      </c>
      <c r="U2721" s="70">
        <v>854214</v>
      </c>
      <c r="V2721" s="62" t="s">
        <v>2263</v>
      </c>
      <c r="W2721" s="3" t="s">
        <v>19459</v>
      </c>
    </row>
    <row r="2722" spans="1:23">
      <c r="A2722" s="62" t="s">
        <v>8996</v>
      </c>
      <c r="B2722" s="62" t="s">
        <v>10028</v>
      </c>
      <c r="I2722" s="36" t="s">
        <v>10012</v>
      </c>
      <c r="M2722" s="62" t="s">
        <v>9150</v>
      </c>
      <c r="O2722" s="3"/>
      <c r="Q2722" s="134" t="s">
        <v>8492</v>
      </c>
      <c r="R2722" s="70"/>
      <c r="S2722" s="40">
        <v>1012107</v>
      </c>
      <c r="U2722" s="70">
        <v>853197</v>
      </c>
      <c r="V2722" s="62" t="s">
        <v>2263</v>
      </c>
      <c r="W2722" s="3" t="s">
        <v>19459</v>
      </c>
    </row>
    <row r="2723" spans="1:23">
      <c r="A2723" s="62" t="s">
        <v>14009</v>
      </c>
      <c r="B2723" s="62" t="s">
        <v>10028</v>
      </c>
      <c r="I2723" s="36" t="s">
        <v>10012</v>
      </c>
      <c r="M2723" s="62" t="s">
        <v>9150</v>
      </c>
      <c r="O2723" s="3"/>
      <c r="Q2723" s="134" t="s">
        <v>8492</v>
      </c>
      <c r="R2723" s="70"/>
      <c r="S2723" s="40">
        <v>1011564</v>
      </c>
      <c r="U2723" s="70">
        <v>850741</v>
      </c>
      <c r="V2723" s="62" t="s">
        <v>2263</v>
      </c>
      <c r="W2723" s="3" t="s">
        <v>19459</v>
      </c>
    </row>
    <row r="2724" spans="1:23">
      <c r="A2724" s="62" t="s">
        <v>14012</v>
      </c>
      <c r="B2724" s="62" t="s">
        <v>10028</v>
      </c>
      <c r="I2724" s="36" t="s">
        <v>10012</v>
      </c>
      <c r="M2724" s="62" t="s">
        <v>9150</v>
      </c>
      <c r="O2724" s="3"/>
      <c r="Q2724" s="134" t="s">
        <v>8492</v>
      </c>
      <c r="R2724" s="70"/>
      <c r="S2724" s="40">
        <v>1019365</v>
      </c>
      <c r="U2724" s="70">
        <v>854706</v>
      </c>
      <c r="V2724" s="62" t="s">
        <v>2263</v>
      </c>
      <c r="W2724" s="3" t="s">
        <v>19459</v>
      </c>
    </row>
    <row r="2725" spans="1:23">
      <c r="A2725" s="62" t="s">
        <v>14013</v>
      </c>
      <c r="B2725" s="62" t="s">
        <v>10028</v>
      </c>
      <c r="I2725" s="36" t="s">
        <v>10012</v>
      </c>
      <c r="M2725" s="62" t="s">
        <v>9150</v>
      </c>
      <c r="O2725" s="3"/>
      <c r="Q2725" s="134" t="s">
        <v>8492</v>
      </c>
      <c r="R2725" s="70"/>
      <c r="S2725" s="40">
        <v>1012165</v>
      </c>
      <c r="U2725" s="70">
        <v>854325</v>
      </c>
      <c r="V2725" s="62" t="s">
        <v>2263</v>
      </c>
      <c r="W2725" s="3" t="s">
        <v>19459</v>
      </c>
    </row>
    <row r="2726" spans="1:23">
      <c r="A2726" s="62" t="s">
        <v>14014</v>
      </c>
      <c r="B2726" s="62" t="s">
        <v>10028</v>
      </c>
      <c r="I2726" s="36" t="s">
        <v>10012</v>
      </c>
      <c r="M2726" s="62" t="s">
        <v>9150</v>
      </c>
      <c r="O2726" s="3"/>
      <c r="Q2726" s="134" t="s">
        <v>8492</v>
      </c>
      <c r="R2726" s="70"/>
      <c r="S2726" s="40">
        <v>1013595</v>
      </c>
      <c r="U2726" s="70">
        <v>853968</v>
      </c>
      <c r="V2726" s="62" t="s">
        <v>2263</v>
      </c>
      <c r="W2726" s="3" t="s">
        <v>19459</v>
      </c>
    </row>
    <row r="2727" spans="1:23">
      <c r="A2727" s="62" t="s">
        <v>14016</v>
      </c>
      <c r="B2727" s="62" t="s">
        <v>10028</v>
      </c>
      <c r="I2727" s="36" t="s">
        <v>10012</v>
      </c>
      <c r="M2727" s="62" t="s">
        <v>9150</v>
      </c>
      <c r="O2727" s="3"/>
      <c r="Q2727" s="134" t="s">
        <v>8492</v>
      </c>
      <c r="R2727" s="70"/>
      <c r="S2727" s="40">
        <v>1015254</v>
      </c>
      <c r="U2727" s="70">
        <v>850286</v>
      </c>
      <c r="V2727" s="62" t="s">
        <v>2263</v>
      </c>
      <c r="W2727" s="3" t="s">
        <v>19459</v>
      </c>
    </row>
    <row r="2728" spans="1:23">
      <c r="A2728" s="62" t="s">
        <v>14017</v>
      </c>
      <c r="B2728" s="62" t="s">
        <v>10028</v>
      </c>
      <c r="I2728" s="36" t="s">
        <v>10012</v>
      </c>
      <c r="M2728" s="62" t="s">
        <v>9150</v>
      </c>
      <c r="O2728" s="3"/>
      <c r="Q2728" s="134" t="s">
        <v>8492</v>
      </c>
      <c r="R2728" s="70"/>
      <c r="S2728" s="40">
        <v>1018497</v>
      </c>
      <c r="U2728" s="70">
        <v>854313</v>
      </c>
      <c r="V2728" s="62" t="s">
        <v>2263</v>
      </c>
      <c r="W2728" s="3" t="s">
        <v>19459</v>
      </c>
    </row>
    <row r="2729" spans="1:23">
      <c r="A2729" s="62" t="s">
        <v>14018</v>
      </c>
      <c r="B2729" s="62" t="s">
        <v>10028</v>
      </c>
      <c r="I2729" s="36" t="s">
        <v>10012</v>
      </c>
      <c r="M2729" s="62" t="s">
        <v>9150</v>
      </c>
      <c r="O2729" s="3"/>
      <c r="Q2729" s="134" t="s">
        <v>8492</v>
      </c>
      <c r="R2729" s="70"/>
      <c r="S2729" s="40">
        <v>1017314</v>
      </c>
      <c r="U2729" s="70">
        <v>851667</v>
      </c>
      <c r="V2729" s="62" t="s">
        <v>2263</v>
      </c>
      <c r="W2729" s="3" t="s">
        <v>19459</v>
      </c>
    </row>
    <row r="2730" spans="1:23">
      <c r="A2730" s="62" t="s">
        <v>14020</v>
      </c>
      <c r="B2730" s="62" t="s">
        <v>10028</v>
      </c>
      <c r="I2730" s="36" t="s">
        <v>10012</v>
      </c>
      <c r="M2730" s="62" t="s">
        <v>9150</v>
      </c>
      <c r="O2730" s="3"/>
      <c r="Q2730" s="134" t="s">
        <v>8492</v>
      </c>
      <c r="R2730" s="70"/>
      <c r="S2730" s="40">
        <v>1014285</v>
      </c>
      <c r="U2730" s="70">
        <v>850187</v>
      </c>
      <c r="V2730" s="62" t="s">
        <v>2263</v>
      </c>
      <c r="W2730" s="3" t="s">
        <v>19459</v>
      </c>
    </row>
    <row r="2731" spans="1:23">
      <c r="A2731" s="62" t="s">
        <v>14021</v>
      </c>
      <c r="B2731" s="62" t="s">
        <v>10028</v>
      </c>
      <c r="I2731" s="36" t="s">
        <v>10012</v>
      </c>
      <c r="M2731" s="62" t="s">
        <v>9150</v>
      </c>
      <c r="O2731" s="3"/>
      <c r="Q2731" s="134" t="s">
        <v>8492</v>
      </c>
      <c r="R2731" s="70"/>
      <c r="S2731" s="40">
        <v>1014024</v>
      </c>
      <c r="U2731" s="70">
        <v>853070</v>
      </c>
      <c r="V2731" s="62" t="s">
        <v>2263</v>
      </c>
      <c r="W2731" s="3" t="s">
        <v>19459</v>
      </c>
    </row>
    <row r="2732" spans="1:23">
      <c r="A2732" s="62" t="s">
        <v>14022</v>
      </c>
      <c r="B2732" s="62" t="s">
        <v>10028</v>
      </c>
      <c r="I2732" s="36" t="s">
        <v>10012</v>
      </c>
      <c r="M2732" s="62" t="s">
        <v>9150</v>
      </c>
      <c r="O2732" s="3"/>
      <c r="Q2732" s="134" t="s">
        <v>8492</v>
      </c>
      <c r="R2732" s="70"/>
      <c r="S2732" s="40">
        <v>1011437</v>
      </c>
      <c r="U2732" s="70">
        <v>853398</v>
      </c>
      <c r="V2732" s="62" t="s">
        <v>2263</v>
      </c>
      <c r="W2732" s="3" t="s">
        <v>19459</v>
      </c>
    </row>
    <row r="2733" spans="1:23">
      <c r="A2733" s="62" t="s">
        <v>14023</v>
      </c>
      <c r="B2733" s="62" t="s">
        <v>10028</v>
      </c>
      <c r="I2733" s="36" t="s">
        <v>10012</v>
      </c>
      <c r="M2733" s="62" t="s">
        <v>9150</v>
      </c>
      <c r="O2733" s="3"/>
      <c r="Q2733" s="134" t="s">
        <v>8492</v>
      </c>
      <c r="R2733" s="70"/>
      <c r="S2733" s="40">
        <v>1014287</v>
      </c>
      <c r="U2733" s="70">
        <v>851934</v>
      </c>
      <c r="V2733" s="62" t="s">
        <v>2263</v>
      </c>
      <c r="W2733" s="3" t="s">
        <v>19459</v>
      </c>
    </row>
    <row r="2734" spans="1:23">
      <c r="A2734" s="62" t="s">
        <v>14024</v>
      </c>
      <c r="B2734" s="62" t="s">
        <v>17856</v>
      </c>
      <c r="I2734" s="36" t="s">
        <v>10012</v>
      </c>
      <c r="M2734" s="62" t="s">
        <v>14</v>
      </c>
      <c r="O2734" s="3"/>
      <c r="Q2734" s="134" t="s">
        <v>8492</v>
      </c>
      <c r="R2734" s="70"/>
      <c r="S2734" s="40">
        <v>1020646</v>
      </c>
      <c r="U2734" s="70">
        <v>848212</v>
      </c>
      <c r="V2734" s="62" t="s">
        <v>2263</v>
      </c>
      <c r="W2734" s="3" t="s">
        <v>19459</v>
      </c>
    </row>
    <row r="2735" spans="1:23">
      <c r="A2735" s="62" t="s">
        <v>14025</v>
      </c>
      <c r="B2735" s="62" t="s">
        <v>10028</v>
      </c>
      <c r="I2735" s="36" t="s">
        <v>10012</v>
      </c>
      <c r="M2735" s="62" t="s">
        <v>9150</v>
      </c>
      <c r="O2735" s="3"/>
      <c r="Q2735" s="134" t="s">
        <v>8492</v>
      </c>
      <c r="R2735" s="70"/>
      <c r="S2735" s="40">
        <v>1022358</v>
      </c>
      <c r="U2735" s="70">
        <v>852425</v>
      </c>
      <c r="V2735" s="62" t="s">
        <v>2263</v>
      </c>
      <c r="W2735" s="3" t="s">
        <v>19459</v>
      </c>
    </row>
    <row r="2736" spans="1:23">
      <c r="A2736" s="62" t="s">
        <v>14026</v>
      </c>
      <c r="B2736" s="62" t="s">
        <v>10028</v>
      </c>
      <c r="I2736" s="36" t="s">
        <v>10012</v>
      </c>
      <c r="M2736" s="62" t="s">
        <v>9150</v>
      </c>
      <c r="O2736" s="3"/>
      <c r="Q2736" s="134" t="s">
        <v>8492</v>
      </c>
      <c r="R2736" s="70"/>
      <c r="S2736" s="40">
        <v>1013993</v>
      </c>
      <c r="U2736" s="70">
        <v>854168</v>
      </c>
      <c r="V2736" s="62" t="s">
        <v>2263</v>
      </c>
      <c r="W2736" s="3" t="s">
        <v>19459</v>
      </c>
    </row>
    <row r="2737" spans="1:23">
      <c r="A2737" s="62" t="s">
        <v>14027</v>
      </c>
      <c r="B2737" s="62" t="s">
        <v>10028</v>
      </c>
      <c r="I2737" s="36" t="s">
        <v>10012</v>
      </c>
      <c r="M2737" s="62" t="s">
        <v>7342</v>
      </c>
      <c r="O2737" s="3"/>
      <c r="Q2737" s="134" t="s">
        <v>8492</v>
      </c>
      <c r="R2737" s="70"/>
      <c r="S2737" s="40">
        <v>1017442</v>
      </c>
      <c r="U2737" s="70">
        <v>841073</v>
      </c>
      <c r="V2737" s="62" t="s">
        <v>2263</v>
      </c>
      <c r="W2737" s="3" t="s">
        <v>19459</v>
      </c>
    </row>
    <row r="2738" spans="1:23">
      <c r="A2738" s="62" t="s">
        <v>14028</v>
      </c>
      <c r="B2738" s="62" t="s">
        <v>10028</v>
      </c>
      <c r="I2738" s="36" t="s">
        <v>10012</v>
      </c>
      <c r="M2738" s="62" t="s">
        <v>859</v>
      </c>
      <c r="O2738" s="3"/>
      <c r="Q2738" s="134" t="s">
        <v>8492</v>
      </c>
      <c r="R2738" s="70"/>
      <c r="S2738" s="40">
        <v>1013149</v>
      </c>
      <c r="U2738" s="70">
        <v>841187</v>
      </c>
      <c r="V2738" s="62" t="s">
        <v>2263</v>
      </c>
      <c r="W2738" s="3" t="s">
        <v>19459</v>
      </c>
    </row>
    <row r="2739" spans="1:23">
      <c r="A2739" s="62" t="s">
        <v>14029</v>
      </c>
      <c r="B2739" s="62" t="s">
        <v>17698</v>
      </c>
      <c r="I2739" s="36" t="s">
        <v>10012</v>
      </c>
      <c r="M2739" s="62" t="s">
        <v>9150</v>
      </c>
      <c r="O2739" s="3"/>
      <c r="Q2739" s="134" t="s">
        <v>8492</v>
      </c>
      <c r="R2739" s="70"/>
      <c r="S2739" s="40">
        <v>1021410</v>
      </c>
      <c r="U2739" s="70">
        <v>649390</v>
      </c>
      <c r="V2739" s="62" t="s">
        <v>2263</v>
      </c>
      <c r="W2739" s="3" t="s">
        <v>19459</v>
      </c>
    </row>
    <row r="2740" spans="1:23">
      <c r="A2740" s="62" t="s">
        <v>14030</v>
      </c>
      <c r="B2740" s="62" t="s">
        <v>17857</v>
      </c>
      <c r="I2740" s="36" t="s">
        <v>10012</v>
      </c>
      <c r="M2740" s="62" t="s">
        <v>859</v>
      </c>
      <c r="O2740" s="3"/>
      <c r="Q2740" s="134" t="s">
        <v>8492</v>
      </c>
      <c r="R2740" s="70"/>
      <c r="S2740" s="40">
        <v>1013366</v>
      </c>
      <c r="U2740" s="70">
        <v>649391</v>
      </c>
      <c r="V2740" s="62" t="s">
        <v>2263</v>
      </c>
      <c r="W2740" s="3" t="s">
        <v>19459</v>
      </c>
    </row>
    <row r="2741" spans="1:23">
      <c r="A2741" s="62" t="s">
        <v>14031</v>
      </c>
      <c r="B2741" s="62" t="s">
        <v>17730</v>
      </c>
      <c r="I2741" s="36" t="s">
        <v>10012</v>
      </c>
      <c r="M2741" s="62" t="s">
        <v>9150</v>
      </c>
      <c r="O2741" s="3"/>
      <c r="Q2741" s="134" t="s">
        <v>8492</v>
      </c>
      <c r="R2741" s="70"/>
      <c r="S2741" s="40">
        <v>1328672</v>
      </c>
      <c r="U2741" s="70">
        <v>649393</v>
      </c>
      <c r="V2741" s="62" t="s">
        <v>2263</v>
      </c>
      <c r="W2741" s="3" t="s">
        <v>19459</v>
      </c>
    </row>
    <row r="2742" spans="1:23">
      <c r="A2742" s="62" t="s">
        <v>14035</v>
      </c>
      <c r="B2742" s="62" t="s">
        <v>17858</v>
      </c>
      <c r="I2742" s="36" t="s">
        <v>10012</v>
      </c>
      <c r="M2742" s="62" t="s">
        <v>9150</v>
      </c>
      <c r="O2742" s="3"/>
      <c r="Q2742" s="134" t="s">
        <v>8492</v>
      </c>
      <c r="R2742" s="70"/>
      <c r="S2742" s="40">
        <v>1020930</v>
      </c>
      <c r="U2742" s="70">
        <v>649394</v>
      </c>
      <c r="V2742" s="62" t="s">
        <v>2263</v>
      </c>
      <c r="W2742" s="3" t="s">
        <v>19459</v>
      </c>
    </row>
    <row r="2743" spans="1:23">
      <c r="A2743" s="62" t="s">
        <v>14037</v>
      </c>
      <c r="B2743" s="62" t="s">
        <v>17859</v>
      </c>
      <c r="I2743" s="36" t="s">
        <v>10012</v>
      </c>
      <c r="M2743" s="62" t="s">
        <v>859</v>
      </c>
      <c r="O2743" s="3"/>
      <c r="Q2743" s="134" t="s">
        <v>8492</v>
      </c>
      <c r="R2743" s="70"/>
      <c r="S2743" s="40">
        <v>1013150</v>
      </c>
      <c r="U2743" s="70">
        <v>649396</v>
      </c>
      <c r="V2743" s="62" t="s">
        <v>2263</v>
      </c>
      <c r="W2743" s="3" t="s">
        <v>19459</v>
      </c>
    </row>
    <row r="2744" spans="1:23">
      <c r="A2744" s="62" t="s">
        <v>14043</v>
      </c>
      <c r="B2744" s="62" t="s">
        <v>17860</v>
      </c>
      <c r="I2744" s="36" t="s">
        <v>10012</v>
      </c>
      <c r="M2744" s="62" t="s">
        <v>9159</v>
      </c>
      <c r="O2744" s="3"/>
      <c r="Q2744" s="134" t="s">
        <v>8492</v>
      </c>
      <c r="R2744" s="70"/>
      <c r="S2744" s="40">
        <v>1019482</v>
      </c>
      <c r="U2744" s="70">
        <v>815545</v>
      </c>
      <c r="V2744" s="62" t="s">
        <v>2263</v>
      </c>
      <c r="W2744" s="3" t="s">
        <v>19459</v>
      </c>
    </row>
    <row r="2745" spans="1:23">
      <c r="A2745" s="62" t="s">
        <v>14044</v>
      </c>
      <c r="B2745" s="62" t="s">
        <v>10028</v>
      </c>
      <c r="I2745" s="36" t="s">
        <v>10012</v>
      </c>
      <c r="M2745" s="62" t="s">
        <v>9150</v>
      </c>
      <c r="O2745" s="3"/>
      <c r="Q2745" s="134" t="s">
        <v>8492</v>
      </c>
      <c r="R2745" s="70"/>
      <c r="S2745" s="40">
        <v>1021784</v>
      </c>
      <c r="U2745" s="70">
        <v>851575</v>
      </c>
      <c r="V2745" s="62" t="s">
        <v>2263</v>
      </c>
      <c r="W2745" s="3" t="s">
        <v>19459</v>
      </c>
    </row>
    <row r="2746" spans="1:23">
      <c r="A2746" s="62" t="s">
        <v>14045</v>
      </c>
      <c r="B2746" s="62" t="s">
        <v>10028</v>
      </c>
      <c r="I2746" s="36" t="s">
        <v>10012</v>
      </c>
      <c r="M2746" s="62" t="s">
        <v>7342</v>
      </c>
      <c r="O2746" s="3"/>
      <c r="Q2746" s="134" t="s">
        <v>8492</v>
      </c>
      <c r="R2746" s="70"/>
      <c r="S2746" s="40">
        <v>1010913</v>
      </c>
      <c r="U2746" s="70">
        <v>841336</v>
      </c>
      <c r="V2746" s="62" t="s">
        <v>2263</v>
      </c>
      <c r="W2746" s="3" t="s">
        <v>19459</v>
      </c>
    </row>
    <row r="2747" spans="1:23">
      <c r="A2747" s="62" t="s">
        <v>14046</v>
      </c>
      <c r="B2747" s="62" t="s">
        <v>10028</v>
      </c>
      <c r="I2747" s="36" t="s">
        <v>10012</v>
      </c>
      <c r="M2747" s="62" t="s">
        <v>7342</v>
      </c>
      <c r="O2747" s="3"/>
      <c r="Q2747" s="134" t="s">
        <v>8492</v>
      </c>
      <c r="R2747" s="70"/>
      <c r="S2747" s="40">
        <v>1014350</v>
      </c>
      <c r="U2747" s="70">
        <v>841075</v>
      </c>
      <c r="V2747" s="62" t="s">
        <v>2263</v>
      </c>
      <c r="W2747" s="3" t="s">
        <v>19459</v>
      </c>
    </row>
    <row r="2748" spans="1:23">
      <c r="A2748" s="62" t="s">
        <v>14048</v>
      </c>
      <c r="B2748" s="62" t="s">
        <v>17730</v>
      </c>
      <c r="I2748" s="36" t="s">
        <v>10012</v>
      </c>
      <c r="M2748" s="62" t="s">
        <v>859</v>
      </c>
      <c r="O2748" s="3"/>
      <c r="Q2748" s="134" t="s">
        <v>8492</v>
      </c>
      <c r="R2748" s="70"/>
      <c r="S2748" s="40">
        <v>1019845</v>
      </c>
      <c r="U2748" s="70">
        <v>649767</v>
      </c>
      <c r="V2748" s="62" t="s">
        <v>2263</v>
      </c>
      <c r="W2748" s="3" t="s">
        <v>19459</v>
      </c>
    </row>
    <row r="2749" spans="1:23">
      <c r="A2749" s="62" t="s">
        <v>14050</v>
      </c>
      <c r="B2749" s="62" t="s">
        <v>10028</v>
      </c>
      <c r="I2749" s="36" t="s">
        <v>10012</v>
      </c>
      <c r="M2749" s="62" t="s">
        <v>7342</v>
      </c>
      <c r="O2749" s="3"/>
      <c r="Q2749" s="134" t="s">
        <v>8492</v>
      </c>
      <c r="R2749" s="70"/>
      <c r="S2749" s="40">
        <v>1010707</v>
      </c>
      <c r="U2749" s="70">
        <v>840587</v>
      </c>
      <c r="V2749" s="62" t="s">
        <v>2263</v>
      </c>
      <c r="W2749" s="3" t="s">
        <v>19459</v>
      </c>
    </row>
    <row r="2750" spans="1:23">
      <c r="A2750" s="62" t="s">
        <v>14054</v>
      </c>
      <c r="B2750" s="62" t="s">
        <v>17862</v>
      </c>
      <c r="I2750" s="36" t="s">
        <v>10012</v>
      </c>
      <c r="M2750" s="62" t="s">
        <v>9150</v>
      </c>
      <c r="O2750" s="3"/>
      <c r="Q2750" s="134" t="s">
        <v>8492</v>
      </c>
      <c r="R2750" s="70"/>
      <c r="S2750" s="40">
        <v>1019835</v>
      </c>
      <c r="U2750" s="70">
        <v>649773</v>
      </c>
      <c r="V2750" s="62" t="s">
        <v>2263</v>
      </c>
      <c r="W2750" s="3" t="s">
        <v>19459</v>
      </c>
    </row>
    <row r="2751" spans="1:23">
      <c r="A2751" s="62" t="s">
        <v>14062</v>
      </c>
      <c r="B2751" s="62" t="s">
        <v>10028</v>
      </c>
      <c r="I2751" s="36" t="s">
        <v>10012</v>
      </c>
      <c r="M2751" s="62" t="s">
        <v>7342</v>
      </c>
      <c r="O2751" s="3"/>
      <c r="Q2751" s="134" t="s">
        <v>8492</v>
      </c>
      <c r="R2751" s="70"/>
      <c r="S2751" s="40">
        <v>1014042</v>
      </c>
      <c r="U2751" s="70">
        <v>840756</v>
      </c>
      <c r="V2751" s="62" t="s">
        <v>2263</v>
      </c>
      <c r="W2751" s="3" t="s">
        <v>19459</v>
      </c>
    </row>
    <row r="2752" spans="1:23">
      <c r="A2752" s="62" t="s">
        <v>14063</v>
      </c>
      <c r="B2752" s="62" t="s">
        <v>10028</v>
      </c>
      <c r="I2752" s="36" t="s">
        <v>10012</v>
      </c>
      <c r="M2752" s="62" t="s">
        <v>7342</v>
      </c>
      <c r="O2752" s="3"/>
      <c r="Q2752" s="134" t="s">
        <v>8492</v>
      </c>
      <c r="R2752" s="70"/>
      <c r="S2752" s="40">
        <v>1015952</v>
      </c>
      <c r="U2752" s="70">
        <v>840912</v>
      </c>
      <c r="V2752" s="62" t="s">
        <v>2263</v>
      </c>
      <c r="W2752" s="3" t="s">
        <v>19459</v>
      </c>
    </row>
    <row r="2753" spans="1:23">
      <c r="A2753" s="62" t="s">
        <v>14065</v>
      </c>
      <c r="B2753" s="62" t="s">
        <v>10028</v>
      </c>
      <c r="I2753" s="36" t="s">
        <v>10012</v>
      </c>
      <c r="M2753" s="62" t="s">
        <v>9150</v>
      </c>
      <c r="O2753" s="3"/>
      <c r="Q2753" s="134" t="s">
        <v>8492</v>
      </c>
      <c r="R2753" s="70"/>
      <c r="S2753" s="40">
        <v>888531</v>
      </c>
      <c r="U2753" s="70">
        <v>840602</v>
      </c>
      <c r="V2753" s="62" t="s">
        <v>2263</v>
      </c>
      <c r="W2753" s="3" t="s">
        <v>19459</v>
      </c>
    </row>
    <row r="2754" spans="1:23">
      <c r="A2754" s="62" t="s">
        <v>14067</v>
      </c>
      <c r="B2754" s="62" t="s">
        <v>17864</v>
      </c>
      <c r="I2754" s="36" t="s">
        <v>10012</v>
      </c>
      <c r="M2754" s="62" t="s">
        <v>9150</v>
      </c>
      <c r="O2754" s="3"/>
      <c r="Q2754" s="134" t="s">
        <v>8492</v>
      </c>
      <c r="R2754" s="70"/>
      <c r="S2754" s="40">
        <v>1019858</v>
      </c>
      <c r="U2754" s="70">
        <v>649783</v>
      </c>
      <c r="V2754" s="62" t="s">
        <v>2263</v>
      </c>
      <c r="W2754" s="3" t="s">
        <v>19459</v>
      </c>
    </row>
    <row r="2755" spans="1:23">
      <c r="A2755" s="62" t="s">
        <v>14068</v>
      </c>
      <c r="B2755" s="62" t="s">
        <v>17865</v>
      </c>
      <c r="I2755" s="36" t="s">
        <v>10012</v>
      </c>
      <c r="M2755" s="62" t="s">
        <v>859</v>
      </c>
      <c r="O2755" s="3"/>
      <c r="Q2755" s="134" t="s">
        <v>8492</v>
      </c>
      <c r="R2755" s="70"/>
      <c r="S2755" s="40">
        <v>1018813</v>
      </c>
      <c r="U2755" s="70">
        <v>649784</v>
      </c>
      <c r="V2755" s="62" t="s">
        <v>2263</v>
      </c>
      <c r="W2755" s="3" t="s">
        <v>19459</v>
      </c>
    </row>
    <row r="2756" spans="1:23">
      <c r="A2756" s="62" t="s">
        <v>14071</v>
      </c>
      <c r="B2756" s="62" t="s">
        <v>17866</v>
      </c>
      <c r="I2756" s="36" t="s">
        <v>10012</v>
      </c>
      <c r="M2756" s="62" t="s">
        <v>9150</v>
      </c>
      <c r="O2756" s="3"/>
      <c r="Q2756" s="134" t="s">
        <v>8492</v>
      </c>
      <c r="R2756" s="70"/>
      <c r="S2756" s="40">
        <v>1019264</v>
      </c>
      <c r="U2756" s="70">
        <v>649788</v>
      </c>
      <c r="V2756" s="62" t="s">
        <v>2263</v>
      </c>
      <c r="W2756" s="3" t="s">
        <v>19459</v>
      </c>
    </row>
    <row r="2757" spans="1:23">
      <c r="A2757" s="62" t="s">
        <v>14072</v>
      </c>
      <c r="B2757" s="62" t="s">
        <v>10028</v>
      </c>
      <c r="I2757" s="36" t="s">
        <v>10012</v>
      </c>
      <c r="M2757" s="62" t="s">
        <v>7342</v>
      </c>
      <c r="O2757" s="3"/>
      <c r="Q2757" s="134" t="s">
        <v>8492</v>
      </c>
      <c r="R2757" s="70"/>
      <c r="S2757" s="40">
        <v>1007333</v>
      </c>
      <c r="U2757" s="70">
        <v>840853</v>
      </c>
      <c r="V2757" s="62" t="s">
        <v>2263</v>
      </c>
      <c r="W2757" s="3" t="s">
        <v>19459</v>
      </c>
    </row>
    <row r="2758" spans="1:23">
      <c r="A2758" s="62" t="s">
        <v>14073</v>
      </c>
      <c r="B2758" s="62" t="s">
        <v>10028</v>
      </c>
      <c r="I2758" s="36" t="s">
        <v>10012</v>
      </c>
      <c r="M2758" s="62" t="s">
        <v>7342</v>
      </c>
      <c r="O2758" s="3"/>
      <c r="Q2758" s="134" t="s">
        <v>8492</v>
      </c>
      <c r="R2758" s="70"/>
      <c r="S2758" s="40">
        <v>1009460</v>
      </c>
      <c r="U2758" s="70">
        <v>841201</v>
      </c>
      <c r="V2758" s="62" t="s">
        <v>2263</v>
      </c>
      <c r="W2758" s="3" t="s">
        <v>19459</v>
      </c>
    </row>
    <row r="2759" spans="1:23">
      <c r="A2759" s="62" t="s">
        <v>8997</v>
      </c>
      <c r="B2759" s="62" t="s">
        <v>10028</v>
      </c>
      <c r="I2759" s="36" t="s">
        <v>10012</v>
      </c>
      <c r="M2759" s="62" t="s">
        <v>9150</v>
      </c>
      <c r="O2759" s="3"/>
      <c r="Q2759" s="134" t="s">
        <v>8492</v>
      </c>
      <c r="R2759" s="70"/>
      <c r="S2759" s="40">
        <v>1020810</v>
      </c>
      <c r="U2759" s="70">
        <v>841270</v>
      </c>
      <c r="V2759" s="62" t="s">
        <v>2263</v>
      </c>
      <c r="W2759" s="3" t="s">
        <v>19459</v>
      </c>
    </row>
    <row r="2760" spans="1:23">
      <c r="A2760" s="62" t="s">
        <v>14075</v>
      </c>
      <c r="B2760" s="62" t="s">
        <v>10028</v>
      </c>
      <c r="I2760" s="36" t="s">
        <v>10012</v>
      </c>
      <c r="M2760" s="62" t="s">
        <v>7342</v>
      </c>
      <c r="O2760" s="3"/>
      <c r="Q2760" s="134" t="s">
        <v>8492</v>
      </c>
      <c r="R2760" s="70"/>
      <c r="S2760" s="40">
        <v>1019540</v>
      </c>
      <c r="U2760" s="70">
        <v>840985</v>
      </c>
      <c r="V2760" s="62" t="s">
        <v>2263</v>
      </c>
      <c r="W2760" s="3" t="s">
        <v>19459</v>
      </c>
    </row>
    <row r="2761" spans="1:23">
      <c r="A2761" s="62" t="s">
        <v>14076</v>
      </c>
      <c r="B2761" s="62" t="s">
        <v>160</v>
      </c>
      <c r="I2761" s="36" t="s">
        <v>10012</v>
      </c>
      <c r="M2761" s="62" t="s">
        <v>859</v>
      </c>
      <c r="O2761" s="3"/>
      <c r="Q2761" s="134" t="s">
        <v>8492</v>
      </c>
      <c r="R2761" s="70"/>
      <c r="S2761" s="40">
        <v>1020630</v>
      </c>
      <c r="U2761" s="70">
        <v>649794</v>
      </c>
      <c r="V2761" s="62" t="s">
        <v>2263</v>
      </c>
      <c r="W2761" s="3" t="s">
        <v>19459</v>
      </c>
    </row>
    <row r="2762" spans="1:23">
      <c r="A2762" s="62" t="s">
        <v>14077</v>
      </c>
      <c r="B2762" s="62" t="s">
        <v>10028</v>
      </c>
      <c r="I2762" s="36" t="s">
        <v>10012</v>
      </c>
      <c r="M2762" s="62" t="s">
        <v>7342</v>
      </c>
      <c r="O2762" s="3"/>
      <c r="Q2762" s="134" t="s">
        <v>8492</v>
      </c>
      <c r="R2762" s="70"/>
      <c r="S2762" s="40">
        <v>1020631</v>
      </c>
      <c r="U2762" s="70">
        <v>840867</v>
      </c>
      <c r="V2762" s="62" t="s">
        <v>2263</v>
      </c>
      <c r="W2762" s="3" t="s">
        <v>19459</v>
      </c>
    </row>
    <row r="2763" spans="1:23">
      <c r="A2763" s="62" t="s">
        <v>14078</v>
      </c>
      <c r="B2763" s="62" t="s">
        <v>10028</v>
      </c>
      <c r="I2763" s="36" t="s">
        <v>10012</v>
      </c>
      <c r="M2763" s="62" t="s">
        <v>7342</v>
      </c>
      <c r="O2763" s="3"/>
      <c r="Q2763" s="134" t="s">
        <v>8492</v>
      </c>
      <c r="R2763" s="70"/>
      <c r="S2763" s="40">
        <v>1020251</v>
      </c>
      <c r="U2763" s="70">
        <v>841200</v>
      </c>
      <c r="V2763" s="62" t="s">
        <v>2263</v>
      </c>
      <c r="W2763" s="3" t="s">
        <v>19459</v>
      </c>
    </row>
    <row r="2764" spans="1:23">
      <c r="A2764" s="62" t="s">
        <v>14081</v>
      </c>
      <c r="B2764" s="62" t="s">
        <v>10028</v>
      </c>
      <c r="I2764" s="36" t="s">
        <v>10012</v>
      </c>
      <c r="M2764" s="62" t="s">
        <v>7342</v>
      </c>
      <c r="O2764" s="3"/>
      <c r="Q2764" s="134" t="s">
        <v>8492</v>
      </c>
      <c r="R2764" s="70"/>
      <c r="S2764" s="40">
        <v>1016366</v>
      </c>
      <c r="U2764" s="70">
        <v>841139</v>
      </c>
      <c r="V2764" s="62" t="s">
        <v>2263</v>
      </c>
      <c r="W2764" s="3" t="s">
        <v>19459</v>
      </c>
    </row>
    <row r="2765" spans="1:23">
      <c r="A2765" s="62" t="s">
        <v>14084</v>
      </c>
      <c r="B2765" s="62" t="s">
        <v>10028</v>
      </c>
      <c r="I2765" s="36" t="s">
        <v>10012</v>
      </c>
      <c r="M2765" s="62" t="s">
        <v>9150</v>
      </c>
      <c r="O2765" s="3"/>
      <c r="Q2765" s="134" t="s">
        <v>8492</v>
      </c>
      <c r="R2765" s="70"/>
      <c r="S2765" s="40">
        <v>1017717</v>
      </c>
      <c r="U2765" s="70">
        <v>841272</v>
      </c>
      <c r="V2765" s="62" t="s">
        <v>2263</v>
      </c>
      <c r="W2765" s="3" t="s">
        <v>19459</v>
      </c>
    </row>
    <row r="2766" spans="1:23">
      <c r="A2766" s="62" t="s">
        <v>14085</v>
      </c>
      <c r="B2766" s="62" t="s">
        <v>10028</v>
      </c>
      <c r="I2766" s="36" t="s">
        <v>10012</v>
      </c>
      <c r="M2766" s="62" t="s">
        <v>7342</v>
      </c>
      <c r="O2766" s="3"/>
      <c r="Q2766" s="134" t="s">
        <v>8492</v>
      </c>
      <c r="R2766" s="70"/>
      <c r="S2766" s="40">
        <v>1013301</v>
      </c>
      <c r="U2766" s="70">
        <v>840816</v>
      </c>
      <c r="V2766" s="62" t="s">
        <v>2263</v>
      </c>
      <c r="W2766" s="3" t="s">
        <v>19459</v>
      </c>
    </row>
    <row r="2767" spans="1:23">
      <c r="A2767" s="62" t="s">
        <v>14088</v>
      </c>
      <c r="B2767" s="62" t="s">
        <v>10028</v>
      </c>
      <c r="I2767" s="36" t="s">
        <v>10012</v>
      </c>
      <c r="M2767" s="62" t="s">
        <v>7342</v>
      </c>
      <c r="O2767" s="3"/>
      <c r="Q2767" s="134" t="s">
        <v>8492</v>
      </c>
      <c r="R2767" s="70"/>
      <c r="S2767" s="40">
        <v>1015954</v>
      </c>
      <c r="U2767" s="70">
        <v>841066</v>
      </c>
      <c r="V2767" s="62" t="s">
        <v>2263</v>
      </c>
      <c r="W2767" s="3" t="s">
        <v>19459</v>
      </c>
    </row>
    <row r="2768" spans="1:23">
      <c r="A2768" s="62" t="s">
        <v>14089</v>
      </c>
      <c r="B2768" s="62" t="s">
        <v>10028</v>
      </c>
      <c r="I2768" s="36" t="s">
        <v>10012</v>
      </c>
      <c r="M2768" s="62" t="s">
        <v>9150</v>
      </c>
      <c r="O2768" s="3"/>
      <c r="Q2768" s="134" t="s">
        <v>8492</v>
      </c>
      <c r="R2768" s="70"/>
      <c r="S2768" s="40">
        <v>1015950</v>
      </c>
      <c r="U2768" s="70">
        <v>840733</v>
      </c>
      <c r="V2768" s="62" t="s">
        <v>2263</v>
      </c>
      <c r="W2768" s="3" t="s">
        <v>19459</v>
      </c>
    </row>
    <row r="2769" spans="1:23">
      <c r="A2769" s="62" t="s">
        <v>14090</v>
      </c>
      <c r="B2769" s="62" t="s">
        <v>10028</v>
      </c>
      <c r="I2769" s="36" t="s">
        <v>10012</v>
      </c>
      <c r="M2769" s="62" t="s">
        <v>7342</v>
      </c>
      <c r="O2769" s="3"/>
      <c r="Q2769" s="134" t="s">
        <v>8492</v>
      </c>
      <c r="R2769" s="70"/>
      <c r="S2769" s="40">
        <v>1014419</v>
      </c>
      <c r="U2769" s="70">
        <v>841251</v>
      </c>
      <c r="V2769" s="62" t="s">
        <v>2263</v>
      </c>
      <c r="W2769" s="3" t="s">
        <v>19459</v>
      </c>
    </row>
    <row r="2770" spans="1:23">
      <c r="A2770" s="62" t="s">
        <v>14092</v>
      </c>
      <c r="B2770" s="62" t="s">
        <v>17867</v>
      </c>
      <c r="I2770" s="36" t="s">
        <v>10012</v>
      </c>
      <c r="M2770" s="62" t="s">
        <v>9150</v>
      </c>
      <c r="O2770" s="3"/>
      <c r="Q2770" s="134" t="s">
        <v>8492</v>
      </c>
      <c r="R2770" s="70"/>
      <c r="S2770" s="40">
        <v>1017934</v>
      </c>
      <c r="U2770" s="70">
        <v>649807</v>
      </c>
      <c r="V2770" s="62" t="s">
        <v>2263</v>
      </c>
      <c r="W2770" s="3" t="s">
        <v>19459</v>
      </c>
    </row>
    <row r="2771" spans="1:23">
      <c r="A2771" s="62" t="s">
        <v>14098</v>
      </c>
      <c r="B2771" s="62" t="s">
        <v>10028</v>
      </c>
      <c r="I2771" s="36" t="s">
        <v>10012</v>
      </c>
      <c r="M2771" s="62" t="s">
        <v>7342</v>
      </c>
      <c r="O2771" s="3"/>
      <c r="Q2771" s="134" t="s">
        <v>8492</v>
      </c>
      <c r="R2771" s="70"/>
      <c r="S2771" s="40">
        <v>1014043</v>
      </c>
      <c r="U2771" s="70">
        <v>841018</v>
      </c>
      <c r="V2771" s="62" t="s">
        <v>2263</v>
      </c>
      <c r="W2771" s="3" t="s">
        <v>19459</v>
      </c>
    </row>
    <row r="2772" spans="1:23">
      <c r="A2772" s="62" t="s">
        <v>14100</v>
      </c>
      <c r="B2772" s="62" t="s">
        <v>17868</v>
      </c>
      <c r="I2772" s="36" t="s">
        <v>10012</v>
      </c>
      <c r="M2772" s="62" t="s">
        <v>859</v>
      </c>
      <c r="O2772" s="3"/>
      <c r="Q2772" s="134" t="s">
        <v>8492</v>
      </c>
      <c r="R2772" s="70"/>
      <c r="S2772" s="40">
        <v>1018815</v>
      </c>
      <c r="U2772" s="70">
        <v>685636</v>
      </c>
      <c r="V2772" s="62" t="s">
        <v>2263</v>
      </c>
      <c r="W2772" s="3" t="s">
        <v>19459</v>
      </c>
    </row>
    <row r="2773" spans="1:23">
      <c r="A2773" s="62" t="s">
        <v>14102</v>
      </c>
      <c r="B2773" s="62" t="s">
        <v>17756</v>
      </c>
      <c r="I2773" s="36" t="s">
        <v>10012</v>
      </c>
      <c r="M2773" s="62" t="s">
        <v>9150</v>
      </c>
      <c r="O2773" s="3"/>
      <c r="Q2773" s="134" t="s">
        <v>8492</v>
      </c>
      <c r="R2773" s="70"/>
      <c r="S2773" s="40">
        <v>1060178</v>
      </c>
      <c r="U2773" s="70">
        <v>649815</v>
      </c>
      <c r="V2773" s="62" t="s">
        <v>2263</v>
      </c>
      <c r="W2773" s="3" t="s">
        <v>19459</v>
      </c>
    </row>
    <row r="2774" spans="1:23">
      <c r="A2774" s="62" t="s">
        <v>8999</v>
      </c>
      <c r="B2774" s="62" t="s">
        <v>10028</v>
      </c>
      <c r="I2774" s="36" t="s">
        <v>10012</v>
      </c>
      <c r="M2774" s="62" t="s">
        <v>7342</v>
      </c>
      <c r="O2774" s="3"/>
      <c r="Q2774" s="134" t="s">
        <v>8492</v>
      </c>
      <c r="R2774" s="70"/>
      <c r="S2774" s="40">
        <v>1060173</v>
      </c>
      <c r="U2774" s="70">
        <v>840720</v>
      </c>
      <c r="V2774" s="62" t="s">
        <v>2263</v>
      </c>
      <c r="W2774" s="3" t="s">
        <v>19459</v>
      </c>
    </row>
    <row r="2775" spans="1:23">
      <c r="A2775" s="62" t="s">
        <v>14104</v>
      </c>
      <c r="B2775" s="62" t="s">
        <v>17756</v>
      </c>
      <c r="I2775" s="36" t="s">
        <v>10012</v>
      </c>
      <c r="M2775" s="62" t="s">
        <v>9150</v>
      </c>
      <c r="O2775" s="3"/>
      <c r="Q2775" s="134" t="s">
        <v>8492</v>
      </c>
      <c r="R2775" s="70"/>
      <c r="S2775" s="40">
        <v>1014679</v>
      </c>
      <c r="U2775" s="70">
        <v>649819</v>
      </c>
      <c r="V2775" s="62" t="s">
        <v>2263</v>
      </c>
      <c r="W2775" s="3" t="s">
        <v>19459</v>
      </c>
    </row>
    <row r="2776" spans="1:23">
      <c r="A2776" s="62" t="s">
        <v>14105</v>
      </c>
      <c r="B2776" s="62" t="s">
        <v>10028</v>
      </c>
      <c r="I2776" s="36" t="s">
        <v>10012</v>
      </c>
      <c r="M2776" s="62" t="s">
        <v>7342</v>
      </c>
      <c r="O2776" s="3"/>
      <c r="Q2776" s="134" t="s">
        <v>8492</v>
      </c>
      <c r="R2776" s="70"/>
      <c r="S2776" s="40">
        <v>1013151</v>
      </c>
      <c r="U2776" s="70">
        <v>840619</v>
      </c>
      <c r="V2776" s="62" t="s">
        <v>2263</v>
      </c>
      <c r="W2776" s="3" t="s">
        <v>19459</v>
      </c>
    </row>
    <row r="2777" spans="1:23">
      <c r="A2777" s="62" t="s">
        <v>14106</v>
      </c>
      <c r="B2777" s="62" t="s">
        <v>10028</v>
      </c>
      <c r="I2777" s="36" t="s">
        <v>10012</v>
      </c>
      <c r="M2777" s="62" t="s">
        <v>7342</v>
      </c>
      <c r="O2777" s="3"/>
      <c r="Q2777" s="134" t="s">
        <v>8492</v>
      </c>
      <c r="R2777" s="70"/>
      <c r="S2777" s="40">
        <v>1011565</v>
      </c>
      <c r="U2777" s="70">
        <v>841373</v>
      </c>
      <c r="V2777" s="62" t="s">
        <v>2263</v>
      </c>
      <c r="W2777" s="3" t="s">
        <v>19459</v>
      </c>
    </row>
    <row r="2778" spans="1:23">
      <c r="A2778" s="62" t="s">
        <v>14109</v>
      </c>
      <c r="B2778" s="62" t="s">
        <v>10028</v>
      </c>
      <c r="I2778" s="36" t="s">
        <v>10012</v>
      </c>
      <c r="M2778" s="62" t="s">
        <v>7342</v>
      </c>
      <c r="O2778" s="3"/>
      <c r="Q2778" s="134" t="s">
        <v>8492</v>
      </c>
      <c r="R2778" s="70"/>
      <c r="S2778" s="40">
        <v>1016142</v>
      </c>
      <c r="U2778" s="70">
        <v>840693</v>
      </c>
      <c r="V2778" s="62" t="s">
        <v>2263</v>
      </c>
      <c r="W2778" s="3" t="s">
        <v>19459</v>
      </c>
    </row>
    <row r="2779" spans="1:23">
      <c r="A2779" s="62" t="s">
        <v>14110</v>
      </c>
      <c r="B2779" s="62" t="s">
        <v>10028</v>
      </c>
      <c r="I2779" s="36" t="s">
        <v>10012</v>
      </c>
      <c r="M2779" s="62" t="s">
        <v>7342</v>
      </c>
      <c r="O2779" s="3"/>
      <c r="Q2779" s="134" t="s">
        <v>8492</v>
      </c>
      <c r="R2779" s="70"/>
      <c r="S2779" s="40">
        <v>1014173</v>
      </c>
      <c r="U2779" s="70">
        <v>840761</v>
      </c>
      <c r="V2779" s="62" t="s">
        <v>2263</v>
      </c>
      <c r="W2779" s="3" t="s">
        <v>19459</v>
      </c>
    </row>
    <row r="2780" spans="1:23">
      <c r="A2780" s="62" t="s">
        <v>14111</v>
      </c>
      <c r="B2780" s="62" t="s">
        <v>10028</v>
      </c>
      <c r="I2780" s="36" t="s">
        <v>10012</v>
      </c>
      <c r="M2780" s="62" t="s">
        <v>7342</v>
      </c>
      <c r="O2780" s="3"/>
      <c r="Q2780" s="134" t="s">
        <v>8492</v>
      </c>
      <c r="R2780" s="70"/>
      <c r="S2780" s="40">
        <v>1019581</v>
      </c>
      <c r="U2780" s="70">
        <v>841198</v>
      </c>
      <c r="V2780" s="62" t="s">
        <v>2263</v>
      </c>
      <c r="W2780" s="3" t="s">
        <v>19459</v>
      </c>
    </row>
    <row r="2781" spans="1:23">
      <c r="A2781" s="62" t="s">
        <v>14113</v>
      </c>
      <c r="B2781" s="62" t="s">
        <v>10028</v>
      </c>
      <c r="I2781" s="36" t="s">
        <v>10012</v>
      </c>
      <c r="M2781" s="62" t="s">
        <v>7342</v>
      </c>
      <c r="O2781" s="3"/>
      <c r="Q2781" s="134" t="s">
        <v>8492</v>
      </c>
      <c r="R2781" s="70"/>
      <c r="S2781" s="40">
        <v>1014836</v>
      </c>
      <c r="U2781" s="70">
        <v>840654</v>
      </c>
      <c r="V2781" s="62" t="s">
        <v>2263</v>
      </c>
      <c r="W2781" s="3" t="s">
        <v>19459</v>
      </c>
    </row>
    <row r="2782" spans="1:23">
      <c r="A2782" s="62" t="s">
        <v>14114</v>
      </c>
      <c r="B2782" s="62" t="s">
        <v>17869</v>
      </c>
      <c r="I2782" s="36" t="s">
        <v>10012</v>
      </c>
      <c r="M2782" s="62" t="s">
        <v>859</v>
      </c>
      <c r="O2782" s="3"/>
      <c r="Q2782" s="134" t="s">
        <v>8492</v>
      </c>
      <c r="R2782" s="70"/>
      <c r="S2782" s="40">
        <v>1014420</v>
      </c>
      <c r="U2782" s="70">
        <v>649823</v>
      </c>
      <c r="V2782" s="62" t="s">
        <v>2263</v>
      </c>
      <c r="W2782" s="3" t="s">
        <v>19459</v>
      </c>
    </row>
    <row r="2783" spans="1:23">
      <c r="A2783" s="62" t="s">
        <v>14115</v>
      </c>
      <c r="B2783" s="62" t="s">
        <v>17858</v>
      </c>
      <c r="I2783" s="36" t="s">
        <v>10012</v>
      </c>
      <c r="M2783" s="62" t="s">
        <v>9150</v>
      </c>
      <c r="O2783" s="3"/>
      <c r="Q2783" s="134" t="s">
        <v>8492</v>
      </c>
      <c r="R2783" s="70"/>
      <c r="S2783" s="40">
        <v>1020956</v>
      </c>
      <c r="U2783" s="70">
        <v>649824</v>
      </c>
      <c r="V2783" s="62" t="s">
        <v>2263</v>
      </c>
      <c r="W2783" s="3" t="s">
        <v>19459</v>
      </c>
    </row>
    <row r="2784" spans="1:23">
      <c r="A2784" s="62" t="s">
        <v>14116</v>
      </c>
      <c r="B2784" s="62" t="s">
        <v>10028</v>
      </c>
      <c r="I2784" s="36" t="s">
        <v>10012</v>
      </c>
      <c r="M2784" s="62" t="s">
        <v>7342</v>
      </c>
      <c r="O2784" s="3"/>
      <c r="Q2784" s="134" t="s">
        <v>8492</v>
      </c>
      <c r="R2784" s="70"/>
      <c r="S2784" s="40">
        <v>1014172</v>
      </c>
      <c r="U2784" s="70">
        <v>841197</v>
      </c>
      <c r="V2784" s="62" t="s">
        <v>2263</v>
      </c>
      <c r="W2784" s="3" t="s">
        <v>19459</v>
      </c>
    </row>
    <row r="2785" spans="1:23">
      <c r="A2785" s="62" t="s">
        <v>14117</v>
      </c>
      <c r="B2785" s="62" t="s">
        <v>17858</v>
      </c>
      <c r="I2785" s="36" t="s">
        <v>10012</v>
      </c>
      <c r="M2785" s="62" t="s">
        <v>859</v>
      </c>
      <c r="O2785" s="3"/>
      <c r="Q2785" s="134" t="s">
        <v>8492</v>
      </c>
      <c r="R2785" s="70"/>
      <c r="S2785" s="40">
        <v>1020958</v>
      </c>
      <c r="U2785" s="70">
        <v>649827</v>
      </c>
      <c r="V2785" s="62" t="s">
        <v>2263</v>
      </c>
      <c r="W2785" s="3" t="s">
        <v>19459</v>
      </c>
    </row>
    <row r="2786" spans="1:23">
      <c r="A2786" s="62" t="s">
        <v>14119</v>
      </c>
      <c r="B2786" s="62" t="s">
        <v>10028</v>
      </c>
      <c r="I2786" s="36" t="s">
        <v>10012</v>
      </c>
      <c r="M2786" s="62" t="s">
        <v>7342</v>
      </c>
      <c r="O2786" s="3"/>
      <c r="Q2786" s="134" t="s">
        <v>8492</v>
      </c>
      <c r="R2786" s="70"/>
      <c r="S2786" s="40">
        <v>1011211</v>
      </c>
      <c r="U2786" s="70">
        <v>841003</v>
      </c>
      <c r="V2786" s="62" t="s">
        <v>2263</v>
      </c>
      <c r="W2786" s="3" t="s">
        <v>19459</v>
      </c>
    </row>
    <row r="2787" spans="1:23">
      <c r="A2787" s="62" t="s">
        <v>14120</v>
      </c>
      <c r="B2787" s="62" t="s">
        <v>10028</v>
      </c>
      <c r="I2787" s="36" t="s">
        <v>10012</v>
      </c>
      <c r="M2787" s="62" t="s">
        <v>9150</v>
      </c>
      <c r="O2787" s="3"/>
      <c r="Q2787" s="134" t="s">
        <v>8492</v>
      </c>
      <c r="R2787" s="70"/>
      <c r="S2787" s="40">
        <v>1020944</v>
      </c>
      <c r="U2787" s="70">
        <v>840514</v>
      </c>
      <c r="V2787" s="62" t="s">
        <v>2263</v>
      </c>
      <c r="W2787" s="3" t="s">
        <v>19459</v>
      </c>
    </row>
    <row r="2788" spans="1:23">
      <c r="A2788" s="62" t="s">
        <v>14123</v>
      </c>
      <c r="B2788" s="62" t="s">
        <v>17746</v>
      </c>
      <c r="I2788" s="36" t="s">
        <v>10012</v>
      </c>
      <c r="M2788" s="62" t="s">
        <v>859</v>
      </c>
      <c r="O2788" s="3"/>
      <c r="Q2788" s="134" t="s">
        <v>8492</v>
      </c>
      <c r="R2788" s="70"/>
      <c r="S2788" s="40">
        <v>1020739</v>
      </c>
      <c r="U2788" s="70">
        <v>649829</v>
      </c>
      <c r="V2788" s="62" t="s">
        <v>2263</v>
      </c>
      <c r="W2788" s="3" t="s">
        <v>19459</v>
      </c>
    </row>
    <row r="2789" spans="1:23">
      <c r="A2789" s="62" t="s">
        <v>14124</v>
      </c>
      <c r="B2789" s="62" t="s">
        <v>10028</v>
      </c>
      <c r="I2789" s="36" t="s">
        <v>10012</v>
      </c>
      <c r="M2789" s="62" t="s">
        <v>7342</v>
      </c>
      <c r="O2789" s="3"/>
      <c r="Q2789" s="134" t="s">
        <v>8492</v>
      </c>
      <c r="R2789" s="70"/>
      <c r="S2789" s="40">
        <v>1009328</v>
      </c>
      <c r="U2789" s="70">
        <v>840690</v>
      </c>
      <c r="V2789" s="62" t="s">
        <v>2263</v>
      </c>
      <c r="W2789" s="3" t="s">
        <v>19459</v>
      </c>
    </row>
    <row r="2790" spans="1:23">
      <c r="A2790" s="62" t="s">
        <v>14127</v>
      </c>
      <c r="B2790" s="62" t="s">
        <v>10028</v>
      </c>
      <c r="I2790" s="36" t="s">
        <v>10012</v>
      </c>
      <c r="M2790" s="62" t="s">
        <v>7342</v>
      </c>
      <c r="O2790" s="3"/>
      <c r="Q2790" s="134" t="s">
        <v>8492</v>
      </c>
      <c r="R2790" s="70"/>
      <c r="S2790" s="40">
        <v>1013729</v>
      </c>
      <c r="U2790" s="70">
        <v>841060</v>
      </c>
      <c r="V2790" s="62" t="s">
        <v>2263</v>
      </c>
      <c r="W2790" s="3" t="s">
        <v>19459</v>
      </c>
    </row>
    <row r="2791" spans="1:23">
      <c r="A2791" s="62" t="s">
        <v>14129</v>
      </c>
      <c r="B2791" s="62" t="s">
        <v>10028</v>
      </c>
      <c r="I2791" s="36" t="s">
        <v>10012</v>
      </c>
      <c r="M2791" s="62" t="s">
        <v>9150</v>
      </c>
      <c r="O2791" s="3"/>
      <c r="Q2791" s="134" t="s">
        <v>8492</v>
      </c>
      <c r="R2791" s="70"/>
      <c r="S2791" s="40">
        <v>1014176</v>
      </c>
      <c r="U2791" s="70">
        <v>840838</v>
      </c>
      <c r="V2791" s="62" t="s">
        <v>2263</v>
      </c>
      <c r="W2791" s="3" t="s">
        <v>19459</v>
      </c>
    </row>
    <row r="2792" spans="1:23">
      <c r="A2792" s="62" t="s">
        <v>14131</v>
      </c>
      <c r="B2792" s="62" t="s">
        <v>17746</v>
      </c>
      <c r="I2792" s="36" t="s">
        <v>10012</v>
      </c>
      <c r="M2792" s="62" t="s">
        <v>859</v>
      </c>
      <c r="O2792" s="3"/>
      <c r="Q2792" s="134" t="s">
        <v>8492</v>
      </c>
      <c r="R2792" s="70"/>
      <c r="S2792" s="40">
        <v>1020737</v>
      </c>
      <c r="U2792" s="70">
        <v>649834</v>
      </c>
      <c r="V2792" s="62" t="s">
        <v>2263</v>
      </c>
      <c r="W2792" s="3" t="s">
        <v>19459</v>
      </c>
    </row>
    <row r="2793" spans="1:23">
      <c r="A2793" s="62" t="s">
        <v>14136</v>
      </c>
      <c r="B2793" s="62" t="s">
        <v>10028</v>
      </c>
      <c r="I2793" s="36" t="s">
        <v>10012</v>
      </c>
      <c r="M2793" s="62" t="s">
        <v>9150</v>
      </c>
      <c r="O2793" s="3"/>
      <c r="Q2793" s="134" t="s">
        <v>8492</v>
      </c>
      <c r="R2793" s="70"/>
      <c r="S2793" s="40">
        <v>1020955</v>
      </c>
      <c r="U2793" s="70">
        <v>841031</v>
      </c>
      <c r="V2793" s="62" t="s">
        <v>2263</v>
      </c>
      <c r="W2793" s="3" t="s">
        <v>19459</v>
      </c>
    </row>
    <row r="2794" spans="1:23">
      <c r="A2794" s="62" t="s">
        <v>14138</v>
      </c>
      <c r="B2794" s="62" t="s">
        <v>10028</v>
      </c>
      <c r="I2794" s="36" t="s">
        <v>10012</v>
      </c>
      <c r="M2794" s="62" t="s">
        <v>7342</v>
      </c>
      <c r="O2794" s="3"/>
      <c r="Q2794" s="134" t="s">
        <v>8492</v>
      </c>
      <c r="R2794" s="70"/>
      <c r="S2794" s="40">
        <v>1010905</v>
      </c>
      <c r="U2794" s="70">
        <v>841362</v>
      </c>
      <c r="V2794" s="62" t="s">
        <v>2263</v>
      </c>
      <c r="W2794" s="3" t="s">
        <v>19459</v>
      </c>
    </row>
    <row r="2795" spans="1:23">
      <c r="A2795" s="62" t="s">
        <v>14140</v>
      </c>
      <c r="B2795" s="62" t="s">
        <v>17730</v>
      </c>
      <c r="I2795" s="36" t="s">
        <v>10012</v>
      </c>
      <c r="M2795" s="62" t="s">
        <v>9150</v>
      </c>
      <c r="O2795" s="3"/>
      <c r="Q2795" s="134" t="s">
        <v>8492</v>
      </c>
      <c r="R2795" s="70"/>
      <c r="S2795" s="40">
        <v>1019547</v>
      </c>
      <c r="U2795" s="70">
        <v>649838</v>
      </c>
      <c r="V2795" s="62" t="s">
        <v>2263</v>
      </c>
      <c r="W2795" s="3" t="s">
        <v>19459</v>
      </c>
    </row>
    <row r="2796" spans="1:23">
      <c r="A2796" s="62" t="s">
        <v>14141</v>
      </c>
      <c r="B2796" s="62" t="s">
        <v>10028</v>
      </c>
      <c r="I2796" s="36" t="s">
        <v>10012</v>
      </c>
      <c r="M2796" s="62" t="s">
        <v>9150</v>
      </c>
      <c r="O2796" s="3"/>
      <c r="Q2796" s="134" t="s">
        <v>8492</v>
      </c>
      <c r="R2796" s="70"/>
      <c r="S2796" s="40">
        <v>1019788</v>
      </c>
      <c r="U2796" s="70">
        <v>840599</v>
      </c>
      <c r="V2796" s="62" t="s">
        <v>2263</v>
      </c>
      <c r="W2796" s="3" t="s">
        <v>19459</v>
      </c>
    </row>
    <row r="2797" spans="1:23">
      <c r="A2797" s="62" t="s">
        <v>14142</v>
      </c>
      <c r="B2797" s="62" t="s">
        <v>10028</v>
      </c>
      <c r="I2797" s="36" t="s">
        <v>10012</v>
      </c>
      <c r="M2797" s="62" t="s">
        <v>7342</v>
      </c>
      <c r="O2797" s="3"/>
      <c r="Q2797" s="134" t="s">
        <v>8492</v>
      </c>
      <c r="R2797" s="70"/>
      <c r="S2797" s="40">
        <v>1013860</v>
      </c>
      <c r="U2797" s="70">
        <v>840707</v>
      </c>
      <c r="V2797" s="62" t="s">
        <v>2263</v>
      </c>
      <c r="W2797" s="3" t="s">
        <v>19459</v>
      </c>
    </row>
    <row r="2798" spans="1:23">
      <c r="A2798" s="62" t="s">
        <v>14146</v>
      </c>
      <c r="B2798" s="62" t="s">
        <v>10028</v>
      </c>
      <c r="I2798" s="36" t="s">
        <v>10012</v>
      </c>
      <c r="M2798" s="62" t="s">
        <v>9150</v>
      </c>
      <c r="O2798" s="3"/>
      <c r="Q2798" s="134" t="s">
        <v>8492</v>
      </c>
      <c r="R2798" s="70"/>
      <c r="S2798" s="40">
        <v>1026690</v>
      </c>
      <c r="U2798" s="70">
        <v>840856</v>
      </c>
      <c r="V2798" s="62" t="s">
        <v>2263</v>
      </c>
      <c r="W2798" s="3" t="s">
        <v>19459</v>
      </c>
    </row>
    <row r="2799" spans="1:23">
      <c r="A2799" s="62" t="s">
        <v>9002</v>
      </c>
      <c r="B2799" s="62" t="s">
        <v>10028</v>
      </c>
      <c r="I2799" s="36" t="s">
        <v>10012</v>
      </c>
      <c r="M2799" s="62" t="s">
        <v>7342</v>
      </c>
      <c r="O2799" s="3"/>
      <c r="Q2799" s="134" t="s">
        <v>8492</v>
      </c>
      <c r="R2799" s="70"/>
      <c r="S2799" s="40">
        <v>1020250</v>
      </c>
      <c r="U2799" s="70">
        <v>840899</v>
      </c>
      <c r="V2799" s="62" t="s">
        <v>2263</v>
      </c>
      <c r="W2799" s="3" t="s">
        <v>19459</v>
      </c>
    </row>
    <row r="2800" spans="1:23">
      <c r="A2800" s="62" t="s">
        <v>14150</v>
      </c>
      <c r="B2800" s="62" t="s">
        <v>10028</v>
      </c>
      <c r="I2800" s="36" t="s">
        <v>10012</v>
      </c>
      <c r="M2800" s="62" t="s">
        <v>7342</v>
      </c>
      <c r="O2800" s="3"/>
      <c r="Q2800" s="134" t="s">
        <v>8492</v>
      </c>
      <c r="R2800" s="70"/>
      <c r="S2800" s="40">
        <v>1012746</v>
      </c>
      <c r="U2800" s="70">
        <v>840906</v>
      </c>
      <c r="V2800" s="62" t="s">
        <v>2263</v>
      </c>
      <c r="W2800" s="3" t="s">
        <v>19459</v>
      </c>
    </row>
    <row r="2801" spans="1:23">
      <c r="A2801" s="62" t="s">
        <v>14151</v>
      </c>
      <c r="B2801" s="62" t="s">
        <v>10028</v>
      </c>
      <c r="I2801" s="36" t="s">
        <v>10012</v>
      </c>
      <c r="M2801" s="62" t="s">
        <v>7342</v>
      </c>
      <c r="O2801" s="3"/>
      <c r="Q2801" s="134" t="s">
        <v>8492</v>
      </c>
      <c r="R2801" s="70"/>
      <c r="S2801" s="40">
        <v>1013244</v>
      </c>
      <c r="U2801" s="70">
        <v>841052</v>
      </c>
      <c r="V2801" s="62" t="s">
        <v>2263</v>
      </c>
      <c r="W2801" s="3" t="s">
        <v>19459</v>
      </c>
    </row>
    <row r="2802" spans="1:23">
      <c r="A2802" s="62" t="s">
        <v>14152</v>
      </c>
      <c r="B2802" s="62" t="s">
        <v>10028</v>
      </c>
      <c r="I2802" s="36" t="s">
        <v>10012</v>
      </c>
      <c r="M2802" s="62" t="s">
        <v>9150</v>
      </c>
      <c r="O2802" s="3"/>
      <c r="Q2802" s="134" t="s">
        <v>8492</v>
      </c>
      <c r="R2802" s="70"/>
      <c r="S2802" s="40">
        <v>1020184</v>
      </c>
      <c r="U2802" s="70">
        <v>841399</v>
      </c>
      <c r="V2802" s="62" t="s">
        <v>2263</v>
      </c>
      <c r="W2802" s="3" t="s">
        <v>19459</v>
      </c>
    </row>
    <row r="2803" spans="1:23">
      <c r="A2803" s="62" t="s">
        <v>14153</v>
      </c>
      <c r="B2803" s="62" t="s">
        <v>17870</v>
      </c>
      <c r="I2803" s="36" t="s">
        <v>10012</v>
      </c>
      <c r="M2803" s="62" t="s">
        <v>859</v>
      </c>
      <c r="O2803" s="3"/>
      <c r="Q2803" s="134" t="s">
        <v>8492</v>
      </c>
      <c r="R2803" s="70"/>
      <c r="S2803" s="40">
        <v>1020284</v>
      </c>
      <c r="U2803" s="70">
        <v>649848</v>
      </c>
      <c r="V2803" s="62" t="s">
        <v>2263</v>
      </c>
      <c r="W2803" s="3" t="s">
        <v>19459</v>
      </c>
    </row>
    <row r="2804" spans="1:23">
      <c r="A2804" s="62" t="s">
        <v>14154</v>
      </c>
      <c r="B2804" s="62" t="s">
        <v>10028</v>
      </c>
      <c r="I2804" s="36" t="s">
        <v>10012</v>
      </c>
      <c r="M2804" s="62" t="s">
        <v>7342</v>
      </c>
      <c r="O2804" s="3"/>
      <c r="Q2804" s="134" t="s">
        <v>8492</v>
      </c>
      <c r="R2804" s="70"/>
      <c r="S2804" s="40">
        <v>1013245</v>
      </c>
      <c r="U2804" s="70">
        <v>840510</v>
      </c>
      <c r="V2804" s="62" t="s">
        <v>2263</v>
      </c>
      <c r="W2804" s="3" t="s">
        <v>19459</v>
      </c>
    </row>
    <row r="2805" spans="1:23">
      <c r="A2805" s="62" t="s">
        <v>14155</v>
      </c>
      <c r="B2805" s="62" t="s">
        <v>10028</v>
      </c>
      <c r="I2805" s="36" t="s">
        <v>10012</v>
      </c>
      <c r="M2805" s="62" t="s">
        <v>7342</v>
      </c>
      <c r="O2805" s="3"/>
      <c r="Q2805" s="134" t="s">
        <v>8492</v>
      </c>
      <c r="R2805" s="70"/>
      <c r="S2805" s="40">
        <v>1013246</v>
      </c>
      <c r="U2805" s="70">
        <v>840488</v>
      </c>
      <c r="V2805" s="62" t="s">
        <v>2263</v>
      </c>
      <c r="W2805" s="3" t="s">
        <v>19459</v>
      </c>
    </row>
    <row r="2806" spans="1:23">
      <c r="A2806" s="62" t="s">
        <v>14156</v>
      </c>
      <c r="B2806" s="62" t="s">
        <v>10028</v>
      </c>
      <c r="I2806" s="36" t="s">
        <v>10012</v>
      </c>
      <c r="M2806" s="62" t="s">
        <v>9150</v>
      </c>
      <c r="O2806" s="3"/>
      <c r="Q2806" s="134" t="s">
        <v>8492</v>
      </c>
      <c r="R2806" s="70"/>
      <c r="S2806" s="40">
        <v>1019580</v>
      </c>
      <c r="U2806" s="70">
        <v>840649</v>
      </c>
      <c r="V2806" s="62" t="s">
        <v>2263</v>
      </c>
      <c r="W2806" s="3" t="s">
        <v>19459</v>
      </c>
    </row>
    <row r="2807" spans="1:23">
      <c r="A2807" s="62" t="s">
        <v>14157</v>
      </c>
      <c r="B2807" s="62" t="s">
        <v>10028</v>
      </c>
      <c r="I2807" s="36" t="s">
        <v>10012</v>
      </c>
      <c r="M2807" s="62" t="s">
        <v>7342</v>
      </c>
      <c r="O2807" s="3"/>
      <c r="Q2807" s="134" t="s">
        <v>8492</v>
      </c>
      <c r="R2807" s="70"/>
      <c r="S2807" s="40">
        <v>1019682</v>
      </c>
      <c r="U2807" s="70">
        <v>841368</v>
      </c>
      <c r="V2807" s="62" t="s">
        <v>2263</v>
      </c>
      <c r="W2807" s="3" t="s">
        <v>19459</v>
      </c>
    </row>
    <row r="2808" spans="1:23">
      <c r="A2808" s="62" t="s">
        <v>14158</v>
      </c>
      <c r="B2808" s="62" t="s">
        <v>10028</v>
      </c>
      <c r="I2808" s="36" t="s">
        <v>10012</v>
      </c>
      <c r="M2808" s="62" t="s">
        <v>7342</v>
      </c>
      <c r="O2808" s="3"/>
      <c r="Q2808" s="134" t="s">
        <v>8492</v>
      </c>
      <c r="R2808" s="70"/>
      <c r="S2808" s="40">
        <v>1019683</v>
      </c>
      <c r="U2808" s="70">
        <v>840809</v>
      </c>
      <c r="V2808" s="62" t="s">
        <v>2263</v>
      </c>
      <c r="W2808" s="3" t="s">
        <v>19459</v>
      </c>
    </row>
    <row r="2809" spans="1:23">
      <c r="A2809" s="62" t="s">
        <v>14159</v>
      </c>
      <c r="B2809" s="62" t="s">
        <v>10028</v>
      </c>
      <c r="I2809" s="36" t="s">
        <v>10012</v>
      </c>
      <c r="M2809" s="62" t="s">
        <v>7342</v>
      </c>
      <c r="O2809" s="3"/>
      <c r="Q2809" s="134" t="s">
        <v>8492</v>
      </c>
      <c r="R2809" s="70"/>
      <c r="S2809" s="40">
        <v>1009442</v>
      </c>
      <c r="U2809" s="70">
        <v>841009</v>
      </c>
      <c r="V2809" s="62" t="s">
        <v>2263</v>
      </c>
      <c r="W2809" s="3" t="s">
        <v>19459</v>
      </c>
    </row>
    <row r="2810" spans="1:23">
      <c r="A2810" s="62" t="s">
        <v>14160</v>
      </c>
      <c r="B2810" s="62" t="s">
        <v>17831</v>
      </c>
      <c r="I2810" s="36" t="s">
        <v>10012</v>
      </c>
      <c r="M2810" s="62" t="s">
        <v>9150</v>
      </c>
      <c r="O2810" s="3"/>
      <c r="Q2810" s="134" t="s">
        <v>8492</v>
      </c>
      <c r="R2810" s="70"/>
      <c r="S2810" s="40">
        <v>1022873</v>
      </c>
      <c r="U2810" s="70">
        <v>649851</v>
      </c>
      <c r="V2810" s="62" t="s">
        <v>2263</v>
      </c>
      <c r="W2810" s="3" t="s">
        <v>19459</v>
      </c>
    </row>
    <row r="2811" spans="1:23">
      <c r="A2811" s="62" t="s">
        <v>14162</v>
      </c>
      <c r="B2811" s="62" t="s">
        <v>17872</v>
      </c>
      <c r="I2811" s="36" t="s">
        <v>10012</v>
      </c>
      <c r="M2811" s="62" t="s">
        <v>9150</v>
      </c>
      <c r="O2811" s="3"/>
      <c r="Q2811" s="134" t="s">
        <v>8492</v>
      </c>
      <c r="R2811" s="70"/>
      <c r="S2811" s="40">
        <v>1022572</v>
      </c>
      <c r="U2811" s="70">
        <v>649853</v>
      </c>
      <c r="V2811" s="62" t="s">
        <v>2263</v>
      </c>
      <c r="W2811" s="3" t="s">
        <v>19459</v>
      </c>
    </row>
    <row r="2812" spans="1:23">
      <c r="A2812" s="62" t="s">
        <v>14163</v>
      </c>
      <c r="B2812" s="62" t="s">
        <v>10028</v>
      </c>
      <c r="I2812" s="36" t="s">
        <v>10012</v>
      </c>
      <c r="M2812" s="62" t="s">
        <v>7342</v>
      </c>
      <c r="O2812" s="3"/>
      <c r="Q2812" s="134" t="s">
        <v>8492</v>
      </c>
      <c r="R2812" s="70"/>
      <c r="S2812" s="40">
        <v>1013247</v>
      </c>
      <c r="U2812" s="70">
        <v>841249</v>
      </c>
      <c r="V2812" s="62" t="s">
        <v>2263</v>
      </c>
      <c r="W2812" s="3" t="s">
        <v>19459</v>
      </c>
    </row>
    <row r="2813" spans="1:23">
      <c r="A2813" s="62" t="s">
        <v>14164</v>
      </c>
      <c r="B2813" s="62" t="s">
        <v>17630</v>
      </c>
      <c r="I2813" s="36" t="s">
        <v>10012</v>
      </c>
      <c r="M2813" s="62" t="s">
        <v>9150</v>
      </c>
      <c r="O2813" s="3"/>
      <c r="Q2813" s="134" t="s">
        <v>8492</v>
      </c>
      <c r="R2813" s="70"/>
      <c r="S2813" s="40">
        <v>1020185</v>
      </c>
      <c r="U2813" s="70">
        <v>649854</v>
      </c>
      <c r="V2813" s="62" t="s">
        <v>2263</v>
      </c>
      <c r="W2813" s="3" t="s">
        <v>19459</v>
      </c>
    </row>
    <row r="2814" spans="1:23">
      <c r="A2814" s="62" t="s">
        <v>14165</v>
      </c>
      <c r="B2814" s="62" t="s">
        <v>10028</v>
      </c>
      <c r="I2814" s="36" t="s">
        <v>10012</v>
      </c>
      <c r="M2814" s="62" t="s">
        <v>7342</v>
      </c>
      <c r="O2814" s="3"/>
      <c r="Q2814" s="134" t="s">
        <v>8492</v>
      </c>
      <c r="R2814" s="70"/>
      <c r="S2814" s="40">
        <v>1007677</v>
      </c>
      <c r="U2814" s="70">
        <v>840603</v>
      </c>
      <c r="V2814" s="62" t="s">
        <v>2263</v>
      </c>
      <c r="W2814" s="3" t="s">
        <v>19459</v>
      </c>
    </row>
    <row r="2815" spans="1:23">
      <c r="A2815" s="62" t="s">
        <v>14166</v>
      </c>
      <c r="B2815" s="62" t="s">
        <v>17630</v>
      </c>
      <c r="I2815" s="36" t="s">
        <v>10012</v>
      </c>
      <c r="M2815" s="62" t="s">
        <v>9150</v>
      </c>
      <c r="O2815" s="3"/>
      <c r="Q2815" s="134" t="s">
        <v>8492</v>
      </c>
      <c r="R2815" s="70"/>
      <c r="S2815" s="40">
        <v>1020187</v>
      </c>
      <c r="U2815" s="70">
        <v>649855</v>
      </c>
      <c r="V2815" s="62" t="s">
        <v>2263</v>
      </c>
      <c r="W2815" s="3" t="s">
        <v>19459</v>
      </c>
    </row>
    <row r="2816" spans="1:23">
      <c r="A2816" s="62" t="s">
        <v>14167</v>
      </c>
      <c r="B2816" s="62" t="s">
        <v>10028</v>
      </c>
      <c r="I2816" s="36" t="s">
        <v>10012</v>
      </c>
      <c r="M2816" s="62" t="s">
        <v>9150</v>
      </c>
      <c r="O2816" s="3"/>
      <c r="Q2816" s="134" t="s">
        <v>8492</v>
      </c>
      <c r="R2816" s="70"/>
      <c r="S2816" s="40">
        <v>1013471</v>
      </c>
      <c r="U2816" s="70">
        <v>840800</v>
      </c>
      <c r="V2816" s="62" t="s">
        <v>2263</v>
      </c>
      <c r="W2816" s="3" t="s">
        <v>19459</v>
      </c>
    </row>
    <row r="2817" spans="1:23">
      <c r="A2817" s="62" t="s">
        <v>14168</v>
      </c>
      <c r="B2817" s="62" t="s">
        <v>17873</v>
      </c>
      <c r="I2817" s="36" t="s">
        <v>10012</v>
      </c>
      <c r="M2817" s="62" t="s">
        <v>859</v>
      </c>
      <c r="O2817" s="3"/>
      <c r="Q2817" s="134" t="s">
        <v>8492</v>
      </c>
      <c r="R2817" s="70"/>
      <c r="S2817" s="40">
        <v>1019808</v>
      </c>
      <c r="U2817" s="70">
        <v>649857</v>
      </c>
      <c r="V2817" s="62" t="s">
        <v>2263</v>
      </c>
      <c r="W2817" s="3" t="s">
        <v>19459</v>
      </c>
    </row>
    <row r="2818" spans="1:23">
      <c r="A2818" s="62" t="s">
        <v>14171</v>
      </c>
      <c r="B2818" s="62" t="s">
        <v>10028</v>
      </c>
      <c r="I2818" s="36" t="s">
        <v>10012</v>
      </c>
      <c r="M2818" s="62" t="s">
        <v>7342</v>
      </c>
      <c r="O2818" s="3"/>
      <c r="Q2818" s="134" t="s">
        <v>8492</v>
      </c>
      <c r="R2818" s="70"/>
      <c r="S2818" s="40">
        <v>1012441</v>
      </c>
      <c r="U2818" s="70">
        <v>840616</v>
      </c>
      <c r="V2818" s="62" t="s">
        <v>2263</v>
      </c>
      <c r="W2818" s="3" t="s">
        <v>19459</v>
      </c>
    </row>
    <row r="2819" spans="1:23">
      <c r="A2819" s="62" t="s">
        <v>14172</v>
      </c>
      <c r="B2819" s="62" t="s">
        <v>17874</v>
      </c>
      <c r="I2819" s="36" t="s">
        <v>10012</v>
      </c>
      <c r="M2819" s="62" t="s">
        <v>9150</v>
      </c>
      <c r="O2819" s="3"/>
      <c r="Q2819" s="134" t="s">
        <v>8492</v>
      </c>
      <c r="R2819" s="70"/>
      <c r="S2819" s="40">
        <v>1013249</v>
      </c>
      <c r="U2819" s="70">
        <v>649860</v>
      </c>
      <c r="V2819" s="62" t="s">
        <v>2263</v>
      </c>
      <c r="W2819" s="3" t="s">
        <v>19459</v>
      </c>
    </row>
    <row r="2820" spans="1:23">
      <c r="A2820" s="62" t="s">
        <v>14173</v>
      </c>
      <c r="B2820" s="62" t="s">
        <v>10028</v>
      </c>
      <c r="I2820" s="36" t="s">
        <v>10012</v>
      </c>
      <c r="M2820" s="62" t="s">
        <v>7342</v>
      </c>
      <c r="O2820" s="3"/>
      <c r="Q2820" s="134" t="s">
        <v>8492</v>
      </c>
      <c r="R2820" s="70"/>
      <c r="S2820" s="40">
        <v>1013086</v>
      </c>
      <c r="U2820" s="70">
        <v>841017</v>
      </c>
      <c r="V2820" s="62" t="s">
        <v>2263</v>
      </c>
      <c r="W2820" s="3" t="s">
        <v>19459</v>
      </c>
    </row>
    <row r="2821" spans="1:23">
      <c r="A2821" s="62" t="s">
        <v>14174</v>
      </c>
      <c r="B2821" s="62" t="s">
        <v>17875</v>
      </c>
      <c r="I2821" s="36" t="s">
        <v>10012</v>
      </c>
      <c r="M2821" s="62" t="s">
        <v>9150</v>
      </c>
      <c r="O2821" s="3"/>
      <c r="Q2821" s="134" t="s">
        <v>8492</v>
      </c>
      <c r="R2821" s="70"/>
      <c r="S2821" s="40">
        <v>1015953</v>
      </c>
      <c r="U2821" s="70">
        <v>649883</v>
      </c>
      <c r="V2821" s="62" t="s">
        <v>2263</v>
      </c>
      <c r="W2821" s="3" t="s">
        <v>19459</v>
      </c>
    </row>
    <row r="2822" spans="1:23">
      <c r="A2822" s="62" t="s">
        <v>14176</v>
      </c>
      <c r="B2822" s="62" t="s">
        <v>10028</v>
      </c>
      <c r="I2822" s="36" t="s">
        <v>10012</v>
      </c>
      <c r="M2822" s="62" t="s">
        <v>9150</v>
      </c>
      <c r="O2822" s="3"/>
      <c r="Q2822" s="134" t="s">
        <v>8492</v>
      </c>
      <c r="R2822" s="70"/>
      <c r="S2822" s="40">
        <v>1017519</v>
      </c>
      <c r="U2822" s="70">
        <v>854228</v>
      </c>
      <c r="V2822" s="62" t="s">
        <v>2263</v>
      </c>
      <c r="W2822" s="3" t="s">
        <v>19459</v>
      </c>
    </row>
    <row r="2823" spans="1:23">
      <c r="A2823" s="62" t="s">
        <v>14177</v>
      </c>
      <c r="B2823" s="62" t="s">
        <v>10028</v>
      </c>
      <c r="I2823" s="36" t="s">
        <v>10012</v>
      </c>
      <c r="M2823" s="62" t="s">
        <v>9150</v>
      </c>
      <c r="O2823" s="3"/>
      <c r="Q2823" s="134" t="s">
        <v>8492</v>
      </c>
      <c r="R2823" s="70"/>
      <c r="S2823" s="40">
        <v>1017109</v>
      </c>
      <c r="U2823" s="70">
        <v>851163</v>
      </c>
      <c r="V2823" s="62" t="s">
        <v>2263</v>
      </c>
      <c r="W2823" s="3" t="s">
        <v>19459</v>
      </c>
    </row>
    <row r="2824" spans="1:23">
      <c r="A2824" s="62" t="s">
        <v>14178</v>
      </c>
      <c r="B2824" s="62" t="s">
        <v>17876</v>
      </c>
      <c r="I2824" s="36" t="s">
        <v>10012</v>
      </c>
      <c r="M2824" s="62" t="s">
        <v>9150</v>
      </c>
      <c r="O2824" s="3"/>
      <c r="Q2824" s="134" t="s">
        <v>8492</v>
      </c>
      <c r="R2824" s="70"/>
      <c r="S2824" s="40">
        <v>1013632</v>
      </c>
      <c r="U2824" s="70">
        <v>856523</v>
      </c>
      <c r="V2824" s="62" t="s">
        <v>2263</v>
      </c>
      <c r="W2824" s="3" t="s">
        <v>19459</v>
      </c>
    </row>
    <row r="2825" spans="1:23">
      <c r="A2825" s="62" t="s">
        <v>14179</v>
      </c>
      <c r="B2825" s="62" t="s">
        <v>17877</v>
      </c>
      <c r="I2825" s="36" t="s">
        <v>10012</v>
      </c>
      <c r="M2825" s="62" t="s">
        <v>14</v>
      </c>
      <c r="O2825" s="3"/>
      <c r="Q2825" s="134" t="s">
        <v>8492</v>
      </c>
      <c r="R2825" s="70"/>
      <c r="S2825" s="40">
        <v>990516</v>
      </c>
      <c r="U2825" s="70">
        <v>650435</v>
      </c>
      <c r="V2825" s="62" t="s">
        <v>2263</v>
      </c>
      <c r="W2825" s="3" t="s">
        <v>19459</v>
      </c>
    </row>
    <row r="2826" spans="1:23">
      <c r="A2826" s="62" t="s">
        <v>14180</v>
      </c>
      <c r="B2826" s="62" t="s">
        <v>10028</v>
      </c>
      <c r="I2826" s="36" t="s">
        <v>10012</v>
      </c>
      <c r="M2826" s="62" t="s">
        <v>9150</v>
      </c>
      <c r="O2826" s="3"/>
      <c r="Q2826" s="134" t="s">
        <v>8492</v>
      </c>
      <c r="R2826" s="70"/>
      <c r="S2826" s="40">
        <v>1009858</v>
      </c>
      <c r="U2826" s="70">
        <v>852584</v>
      </c>
      <c r="V2826" s="62" t="s">
        <v>2263</v>
      </c>
      <c r="W2826" s="3" t="s">
        <v>19459</v>
      </c>
    </row>
    <row r="2827" spans="1:23">
      <c r="A2827" s="62" t="s">
        <v>14181</v>
      </c>
      <c r="B2827" s="62" t="s">
        <v>10028</v>
      </c>
      <c r="I2827" s="36" t="s">
        <v>10012</v>
      </c>
      <c r="M2827" s="62" t="s">
        <v>9150</v>
      </c>
      <c r="O2827" s="3"/>
      <c r="Q2827" s="134" t="s">
        <v>8492</v>
      </c>
      <c r="R2827" s="70"/>
      <c r="S2827" s="40">
        <v>1022043</v>
      </c>
      <c r="U2827" s="70">
        <v>852808</v>
      </c>
      <c r="V2827" s="62" t="s">
        <v>2263</v>
      </c>
      <c r="W2827" s="3" t="s">
        <v>19459</v>
      </c>
    </row>
    <row r="2828" spans="1:23">
      <c r="A2828" s="62" t="s">
        <v>14183</v>
      </c>
      <c r="B2828" s="62" t="s">
        <v>10028</v>
      </c>
      <c r="I2828" s="36" t="s">
        <v>10012</v>
      </c>
      <c r="M2828" s="62" t="s">
        <v>9150</v>
      </c>
      <c r="O2828" s="3"/>
      <c r="Q2828" s="134" t="s">
        <v>8492</v>
      </c>
      <c r="R2828" s="70"/>
      <c r="S2828" s="40">
        <v>1021169</v>
      </c>
      <c r="U2828" s="70">
        <v>850463</v>
      </c>
      <c r="V2828" s="62" t="s">
        <v>2263</v>
      </c>
      <c r="W2828" s="3" t="s">
        <v>19459</v>
      </c>
    </row>
    <row r="2829" spans="1:23">
      <c r="A2829" s="62" t="s">
        <v>14184</v>
      </c>
      <c r="B2829" s="62" t="s">
        <v>10028</v>
      </c>
      <c r="I2829" s="36" t="s">
        <v>10012</v>
      </c>
      <c r="M2829" s="62" t="s">
        <v>9150</v>
      </c>
      <c r="O2829" s="3"/>
      <c r="Q2829" s="134" t="s">
        <v>8492</v>
      </c>
      <c r="R2829" s="70"/>
      <c r="S2829" s="40">
        <v>1014596</v>
      </c>
      <c r="U2829" s="70">
        <v>850331</v>
      </c>
      <c r="V2829" s="62" t="s">
        <v>2263</v>
      </c>
      <c r="W2829" s="3" t="s">
        <v>19459</v>
      </c>
    </row>
    <row r="2830" spans="1:23">
      <c r="A2830" s="62" t="s">
        <v>14189</v>
      </c>
      <c r="B2830" s="62" t="s">
        <v>10028</v>
      </c>
      <c r="I2830" s="36" t="s">
        <v>10012</v>
      </c>
      <c r="M2830" s="62" t="s">
        <v>9150</v>
      </c>
      <c r="O2830" s="3"/>
      <c r="Q2830" s="134" t="s">
        <v>8492</v>
      </c>
      <c r="R2830" s="70"/>
      <c r="S2830" s="40">
        <v>1018670</v>
      </c>
      <c r="U2830" s="70">
        <v>854290</v>
      </c>
      <c r="V2830" s="62" t="s">
        <v>2263</v>
      </c>
      <c r="W2830" s="3" t="s">
        <v>19459</v>
      </c>
    </row>
    <row r="2831" spans="1:23">
      <c r="A2831" s="62" t="s">
        <v>14193</v>
      </c>
      <c r="B2831" s="62" t="s">
        <v>10028</v>
      </c>
      <c r="I2831" s="36" t="s">
        <v>10012</v>
      </c>
      <c r="M2831" s="62" t="s">
        <v>9150</v>
      </c>
      <c r="O2831" s="3"/>
      <c r="Q2831" s="134" t="s">
        <v>8492</v>
      </c>
      <c r="R2831" s="70"/>
      <c r="S2831" s="40">
        <v>1344527</v>
      </c>
      <c r="U2831" s="70">
        <v>854666</v>
      </c>
      <c r="V2831" s="62" t="s">
        <v>2263</v>
      </c>
      <c r="W2831" s="3" t="s">
        <v>19459</v>
      </c>
    </row>
    <row r="2832" spans="1:23">
      <c r="A2832" s="62" t="s">
        <v>14197</v>
      </c>
      <c r="B2832" s="62" t="s">
        <v>10028</v>
      </c>
      <c r="I2832" s="36" t="s">
        <v>10012</v>
      </c>
      <c r="M2832" s="62" t="s">
        <v>9150</v>
      </c>
      <c r="O2832" s="3"/>
      <c r="Q2832" s="134" t="s">
        <v>8492</v>
      </c>
      <c r="R2832" s="70"/>
      <c r="S2832" s="40">
        <v>1022770</v>
      </c>
      <c r="U2832" s="70">
        <v>850129</v>
      </c>
      <c r="V2832" s="62" t="s">
        <v>2263</v>
      </c>
      <c r="W2832" s="3" t="s">
        <v>19459</v>
      </c>
    </row>
    <row r="2833" spans="1:23">
      <c r="A2833" s="62" t="s">
        <v>14198</v>
      </c>
      <c r="B2833" s="62" t="s">
        <v>10028</v>
      </c>
      <c r="I2833" s="36" t="s">
        <v>10012</v>
      </c>
      <c r="M2833" s="62" t="s">
        <v>9150</v>
      </c>
      <c r="O2833" s="3"/>
      <c r="Q2833" s="134" t="s">
        <v>8492</v>
      </c>
      <c r="R2833" s="70"/>
      <c r="S2833" s="40">
        <v>1019478</v>
      </c>
      <c r="U2833" s="70">
        <v>852000</v>
      </c>
      <c r="V2833" s="62" t="s">
        <v>2263</v>
      </c>
      <c r="W2833" s="3" t="s">
        <v>19459</v>
      </c>
    </row>
    <row r="2834" spans="1:23">
      <c r="A2834" s="62" t="s">
        <v>14199</v>
      </c>
      <c r="B2834" s="62" t="s">
        <v>10028</v>
      </c>
      <c r="I2834" s="36" t="s">
        <v>10012</v>
      </c>
      <c r="M2834" s="62" t="s">
        <v>9150</v>
      </c>
      <c r="O2834" s="3"/>
      <c r="Q2834" s="134" t="s">
        <v>8492</v>
      </c>
      <c r="R2834" s="70"/>
      <c r="S2834" s="40">
        <v>1022384</v>
      </c>
      <c r="U2834" s="70">
        <v>853934</v>
      </c>
      <c r="V2834" s="62" t="s">
        <v>2263</v>
      </c>
      <c r="W2834" s="3" t="s">
        <v>19459</v>
      </c>
    </row>
    <row r="2835" spans="1:23">
      <c r="A2835" s="62" t="s">
        <v>14200</v>
      </c>
      <c r="B2835" s="62" t="s">
        <v>10028</v>
      </c>
      <c r="I2835" s="36" t="s">
        <v>10012</v>
      </c>
      <c r="M2835" s="62" t="s">
        <v>9150</v>
      </c>
      <c r="O2835" s="3"/>
      <c r="Q2835" s="134" t="s">
        <v>8492</v>
      </c>
      <c r="R2835" s="70"/>
      <c r="S2835" s="40">
        <v>1026982</v>
      </c>
      <c r="U2835" s="70">
        <v>852635</v>
      </c>
      <c r="V2835" s="62" t="s">
        <v>2263</v>
      </c>
      <c r="W2835" s="3" t="s">
        <v>19459</v>
      </c>
    </row>
    <row r="2836" spans="1:23">
      <c r="A2836" s="62" t="s">
        <v>14201</v>
      </c>
      <c r="B2836" s="62" t="s">
        <v>17879</v>
      </c>
      <c r="I2836" s="36" t="s">
        <v>10012</v>
      </c>
      <c r="M2836" s="62" t="s">
        <v>859</v>
      </c>
      <c r="O2836" s="3"/>
      <c r="Q2836" s="134" t="s">
        <v>8492</v>
      </c>
      <c r="R2836" s="70"/>
      <c r="S2836" s="40">
        <v>1013114</v>
      </c>
      <c r="U2836" s="70">
        <v>842951</v>
      </c>
      <c r="V2836" s="62" t="s">
        <v>2263</v>
      </c>
      <c r="W2836" s="3" t="s">
        <v>19459</v>
      </c>
    </row>
    <row r="2837" spans="1:23">
      <c r="A2837" s="62" t="s">
        <v>14204</v>
      </c>
      <c r="B2837" s="62" t="s">
        <v>10028</v>
      </c>
      <c r="I2837" s="36" t="s">
        <v>10012</v>
      </c>
      <c r="M2837" s="62" t="s">
        <v>9150</v>
      </c>
      <c r="O2837" s="3"/>
      <c r="Q2837" s="134" t="s">
        <v>8492</v>
      </c>
      <c r="R2837" s="70"/>
      <c r="S2837" s="40">
        <v>1022641</v>
      </c>
      <c r="U2837" s="70">
        <v>851242</v>
      </c>
      <c r="V2837" s="62" t="s">
        <v>2263</v>
      </c>
      <c r="W2837" s="3" t="s">
        <v>19459</v>
      </c>
    </row>
    <row r="2838" spans="1:23">
      <c r="A2838" s="62" t="s">
        <v>14205</v>
      </c>
      <c r="B2838" s="62" t="s">
        <v>10028</v>
      </c>
      <c r="I2838" s="36" t="s">
        <v>10012</v>
      </c>
      <c r="M2838" s="62" t="s">
        <v>9150</v>
      </c>
      <c r="O2838" s="3"/>
      <c r="Q2838" s="134" t="s">
        <v>8492</v>
      </c>
      <c r="R2838" s="70"/>
      <c r="S2838" s="40">
        <v>1022650</v>
      </c>
      <c r="U2838" s="70">
        <v>851198</v>
      </c>
      <c r="V2838" s="62" t="s">
        <v>2263</v>
      </c>
      <c r="W2838" s="3" t="s">
        <v>19459</v>
      </c>
    </row>
    <row r="2839" spans="1:23">
      <c r="A2839" s="62" t="s">
        <v>14206</v>
      </c>
      <c r="B2839" s="62" t="s">
        <v>10028</v>
      </c>
      <c r="I2839" s="36" t="s">
        <v>10012</v>
      </c>
      <c r="M2839" s="62" t="s">
        <v>9150</v>
      </c>
      <c r="O2839" s="3"/>
      <c r="Q2839" s="134" t="s">
        <v>8492</v>
      </c>
      <c r="R2839" s="70"/>
      <c r="S2839" s="40">
        <v>1020593</v>
      </c>
      <c r="U2839" s="70">
        <v>809879</v>
      </c>
      <c r="V2839" s="62" t="s">
        <v>2263</v>
      </c>
      <c r="W2839" s="3" t="s">
        <v>19459</v>
      </c>
    </row>
    <row r="2840" spans="1:23">
      <c r="A2840" s="62" t="s">
        <v>14209</v>
      </c>
      <c r="B2840" s="62" t="s">
        <v>10028</v>
      </c>
      <c r="I2840" s="36" t="s">
        <v>10012</v>
      </c>
      <c r="M2840" s="62" t="s">
        <v>9150</v>
      </c>
      <c r="O2840" s="3"/>
      <c r="Q2840" s="134" t="s">
        <v>8492</v>
      </c>
      <c r="R2840" s="70"/>
      <c r="S2840" s="40">
        <v>1022655</v>
      </c>
      <c r="U2840" s="70">
        <v>850545</v>
      </c>
      <c r="V2840" s="62" t="s">
        <v>2263</v>
      </c>
      <c r="W2840" s="3" t="s">
        <v>19459</v>
      </c>
    </row>
    <row r="2841" spans="1:23">
      <c r="A2841" s="62" t="s">
        <v>14210</v>
      </c>
      <c r="B2841" s="62" t="s">
        <v>10028</v>
      </c>
      <c r="I2841" s="36" t="s">
        <v>10012</v>
      </c>
      <c r="M2841" s="62" t="s">
        <v>9150</v>
      </c>
      <c r="O2841" s="3"/>
      <c r="Q2841" s="134" t="s">
        <v>8492</v>
      </c>
      <c r="R2841" s="70"/>
      <c r="S2841" s="40">
        <v>1021710</v>
      </c>
      <c r="U2841" s="70">
        <v>850359</v>
      </c>
      <c r="V2841" s="62" t="s">
        <v>2263</v>
      </c>
      <c r="W2841" s="3" t="s">
        <v>19459</v>
      </c>
    </row>
    <row r="2842" spans="1:23">
      <c r="A2842" s="62" t="s">
        <v>14213</v>
      </c>
      <c r="B2842" s="62" t="s">
        <v>17880</v>
      </c>
      <c r="I2842" s="36" t="s">
        <v>10012</v>
      </c>
      <c r="M2842" s="62" t="s">
        <v>7086</v>
      </c>
      <c r="O2842" s="3"/>
      <c r="Q2842" s="134" t="s">
        <v>8492</v>
      </c>
      <c r="R2842" s="70"/>
      <c r="S2842" s="40">
        <v>1022566</v>
      </c>
      <c r="U2842" s="70">
        <v>848881</v>
      </c>
      <c r="V2842" s="62" t="s">
        <v>2263</v>
      </c>
      <c r="W2842" s="3" t="s">
        <v>19459</v>
      </c>
    </row>
    <row r="2843" spans="1:23">
      <c r="A2843" s="62" t="s">
        <v>14216</v>
      </c>
      <c r="B2843" s="62" t="s">
        <v>17881</v>
      </c>
      <c r="I2843" s="36" t="s">
        <v>10012</v>
      </c>
      <c r="M2843" s="62" t="s">
        <v>14</v>
      </c>
      <c r="O2843" s="3"/>
      <c r="Q2843" s="134" t="s">
        <v>8492</v>
      </c>
      <c r="R2843" s="108"/>
      <c r="S2843" s="40">
        <v>1017382</v>
      </c>
      <c r="U2843" s="70">
        <v>842983</v>
      </c>
      <c r="V2843" s="62" t="s">
        <v>2263</v>
      </c>
      <c r="W2843" s="3" t="s">
        <v>19459</v>
      </c>
    </row>
    <row r="2844" spans="1:23">
      <c r="A2844" s="62" t="s">
        <v>14217</v>
      </c>
      <c r="B2844" s="62" t="s">
        <v>10028</v>
      </c>
      <c r="I2844" s="36" t="s">
        <v>10012</v>
      </c>
      <c r="M2844" s="62" t="s">
        <v>9150</v>
      </c>
      <c r="O2844" s="3"/>
      <c r="Q2844" s="134" t="s">
        <v>8492</v>
      </c>
      <c r="R2844" s="108"/>
      <c r="S2844" s="40">
        <v>1007712</v>
      </c>
      <c r="U2844" s="70">
        <v>854011</v>
      </c>
      <c r="V2844" s="62" t="s">
        <v>2263</v>
      </c>
      <c r="W2844" s="3" t="s">
        <v>19459</v>
      </c>
    </row>
    <row r="2845" spans="1:23">
      <c r="A2845" s="62" t="s">
        <v>14218</v>
      </c>
      <c r="B2845" s="62" t="s">
        <v>10028</v>
      </c>
      <c r="I2845" s="36" t="s">
        <v>10012</v>
      </c>
      <c r="M2845" s="62" t="s">
        <v>9150</v>
      </c>
      <c r="O2845" s="3"/>
      <c r="Q2845" s="134" t="s">
        <v>8492</v>
      </c>
      <c r="R2845" s="108"/>
      <c r="S2845" s="40">
        <v>1022003</v>
      </c>
      <c r="U2845" s="70">
        <v>852491</v>
      </c>
      <c r="V2845" s="62" t="s">
        <v>2263</v>
      </c>
      <c r="W2845" s="3" t="s">
        <v>19459</v>
      </c>
    </row>
    <row r="2846" spans="1:23">
      <c r="A2846" s="62" t="s">
        <v>14223</v>
      </c>
      <c r="B2846" s="62" t="s">
        <v>17688</v>
      </c>
      <c r="I2846" s="36" t="s">
        <v>10012</v>
      </c>
      <c r="M2846" s="62" t="s">
        <v>859</v>
      </c>
      <c r="O2846" s="3"/>
      <c r="Q2846" s="134" t="s">
        <v>8492</v>
      </c>
      <c r="R2846" s="108"/>
      <c r="S2846" s="40">
        <v>1018202</v>
      </c>
      <c r="U2846" s="70">
        <v>652176</v>
      </c>
      <c r="V2846" s="62" t="s">
        <v>2263</v>
      </c>
      <c r="W2846" s="3" t="s">
        <v>19459</v>
      </c>
    </row>
    <row r="2847" spans="1:23">
      <c r="A2847" s="62" t="s">
        <v>14224</v>
      </c>
      <c r="B2847" s="62" t="s">
        <v>10028</v>
      </c>
      <c r="I2847" s="36" t="s">
        <v>10012</v>
      </c>
      <c r="M2847" s="62" t="s">
        <v>9150</v>
      </c>
      <c r="O2847" s="3"/>
      <c r="Q2847" s="134" t="s">
        <v>8492</v>
      </c>
      <c r="R2847" s="108"/>
      <c r="S2847" s="40">
        <v>1026683</v>
      </c>
      <c r="U2847" s="70">
        <v>850217</v>
      </c>
      <c r="V2847" s="62" t="s">
        <v>2263</v>
      </c>
      <c r="W2847" s="3" t="s">
        <v>19459</v>
      </c>
    </row>
    <row r="2848" spans="1:23">
      <c r="A2848" s="62" t="s">
        <v>14227</v>
      </c>
      <c r="B2848" s="62" t="s">
        <v>10028</v>
      </c>
      <c r="I2848" s="36" t="s">
        <v>10012</v>
      </c>
      <c r="M2848" s="62" t="s">
        <v>9150</v>
      </c>
      <c r="O2848" s="3"/>
      <c r="Q2848" s="134" t="s">
        <v>8492</v>
      </c>
      <c r="R2848" s="108"/>
      <c r="S2848" s="40">
        <v>1014399</v>
      </c>
      <c r="U2848" s="70">
        <v>853845</v>
      </c>
      <c r="V2848" s="62" t="s">
        <v>2263</v>
      </c>
      <c r="W2848" s="3" t="s">
        <v>19459</v>
      </c>
    </row>
    <row r="2849" spans="1:23">
      <c r="A2849" s="62" t="s">
        <v>14228</v>
      </c>
      <c r="B2849" s="62" t="s">
        <v>10028</v>
      </c>
      <c r="I2849" s="36" t="s">
        <v>10012</v>
      </c>
      <c r="M2849" s="62" t="s">
        <v>859</v>
      </c>
      <c r="O2849" s="3"/>
      <c r="Q2849" s="134" t="s">
        <v>8492</v>
      </c>
      <c r="R2849" s="108"/>
      <c r="S2849" s="40">
        <v>1020588</v>
      </c>
      <c r="U2849" s="70">
        <v>850661</v>
      </c>
      <c r="V2849" s="62" t="s">
        <v>2263</v>
      </c>
      <c r="W2849" s="3" t="s">
        <v>19459</v>
      </c>
    </row>
    <row r="2850" spans="1:23">
      <c r="A2850" s="62" t="s">
        <v>14230</v>
      </c>
      <c r="B2850" s="62" t="s">
        <v>10028</v>
      </c>
      <c r="I2850" s="36" t="s">
        <v>10012</v>
      </c>
      <c r="M2850" s="62" t="s">
        <v>9150</v>
      </c>
      <c r="O2850" s="3"/>
      <c r="Q2850" s="134" t="s">
        <v>8492</v>
      </c>
      <c r="R2850" s="108"/>
      <c r="S2850" s="40">
        <v>1018495</v>
      </c>
      <c r="U2850" s="70">
        <v>850716</v>
      </c>
      <c r="V2850" s="62" t="s">
        <v>2263</v>
      </c>
      <c r="W2850" s="3" t="s">
        <v>19459</v>
      </c>
    </row>
    <row r="2851" spans="1:23">
      <c r="A2851" s="62" t="s">
        <v>14232</v>
      </c>
      <c r="B2851" s="62" t="s">
        <v>10028</v>
      </c>
      <c r="I2851" s="36" t="s">
        <v>10012</v>
      </c>
      <c r="M2851" s="62" t="s">
        <v>9150</v>
      </c>
      <c r="O2851" s="3"/>
      <c r="Q2851" s="134" t="s">
        <v>8492</v>
      </c>
      <c r="R2851" s="108"/>
      <c r="S2851" s="40">
        <v>1021450</v>
      </c>
      <c r="U2851" s="70">
        <v>851486</v>
      </c>
      <c r="V2851" s="62" t="s">
        <v>2263</v>
      </c>
      <c r="W2851" s="3" t="s">
        <v>19459</v>
      </c>
    </row>
    <row r="2852" spans="1:23">
      <c r="A2852" s="62" t="s">
        <v>14234</v>
      </c>
      <c r="B2852" s="62" t="s">
        <v>10028</v>
      </c>
      <c r="I2852" s="36" t="s">
        <v>10012</v>
      </c>
      <c r="M2852" s="62" t="s">
        <v>9150</v>
      </c>
      <c r="O2852" s="3"/>
      <c r="Q2852" s="134" t="s">
        <v>8492</v>
      </c>
      <c r="R2852" s="108"/>
      <c r="S2852" s="40">
        <v>1021558</v>
      </c>
      <c r="U2852" s="70">
        <v>850718</v>
      </c>
      <c r="V2852" s="62" t="s">
        <v>2263</v>
      </c>
      <c r="W2852" s="3" t="s">
        <v>19459</v>
      </c>
    </row>
    <row r="2853" spans="1:23">
      <c r="A2853" s="62" t="s">
        <v>14238</v>
      </c>
      <c r="B2853" s="62" t="s">
        <v>7944</v>
      </c>
      <c r="I2853" s="36" t="s">
        <v>10012</v>
      </c>
      <c r="M2853" s="62" t="s">
        <v>9150</v>
      </c>
      <c r="O2853" s="3"/>
      <c r="Q2853" s="134" t="s">
        <v>8492</v>
      </c>
      <c r="R2853" s="108"/>
      <c r="S2853" s="40">
        <v>1026694</v>
      </c>
      <c r="U2853" s="70">
        <v>815597</v>
      </c>
      <c r="V2853" s="62" t="s">
        <v>2263</v>
      </c>
      <c r="W2853" s="3" t="s">
        <v>19459</v>
      </c>
    </row>
    <row r="2854" spans="1:23">
      <c r="A2854" s="62" t="s">
        <v>14240</v>
      </c>
      <c r="B2854" s="62" t="s">
        <v>10028</v>
      </c>
      <c r="I2854" s="36" t="s">
        <v>10012</v>
      </c>
      <c r="M2854" s="62" t="s">
        <v>9150</v>
      </c>
      <c r="O2854" s="3"/>
      <c r="Q2854" s="134" t="s">
        <v>8492</v>
      </c>
      <c r="R2854" s="108"/>
      <c r="S2854" s="40">
        <v>1018560</v>
      </c>
      <c r="U2854" s="70">
        <v>853399</v>
      </c>
      <c r="V2854" s="62" t="s">
        <v>2263</v>
      </c>
      <c r="W2854" s="3" t="s">
        <v>19459</v>
      </c>
    </row>
    <row r="2855" spans="1:23">
      <c r="A2855" s="62" t="s">
        <v>14241</v>
      </c>
      <c r="B2855" s="62" t="s">
        <v>10028</v>
      </c>
      <c r="I2855" s="36" t="s">
        <v>10012</v>
      </c>
      <c r="M2855" s="62" t="s">
        <v>9150</v>
      </c>
      <c r="O2855" s="3"/>
      <c r="Q2855" s="134" t="s">
        <v>8492</v>
      </c>
      <c r="R2855" s="108"/>
      <c r="S2855" s="40">
        <v>1016186</v>
      </c>
      <c r="U2855" s="70">
        <v>853554</v>
      </c>
      <c r="V2855" s="62" t="s">
        <v>2263</v>
      </c>
      <c r="W2855" s="3" t="s">
        <v>19459</v>
      </c>
    </row>
    <row r="2856" spans="1:23">
      <c r="A2856" s="62" t="s">
        <v>14242</v>
      </c>
      <c r="B2856" s="62" t="s">
        <v>10028</v>
      </c>
      <c r="I2856" s="36" t="s">
        <v>10012</v>
      </c>
      <c r="M2856" s="62" t="s">
        <v>9150</v>
      </c>
      <c r="O2856" s="3"/>
      <c r="Q2856" s="134" t="s">
        <v>8492</v>
      </c>
      <c r="R2856" s="108"/>
      <c r="S2856" s="40">
        <v>1013307</v>
      </c>
      <c r="U2856" s="70">
        <v>851044</v>
      </c>
      <c r="V2856" s="62" t="s">
        <v>2263</v>
      </c>
      <c r="W2856" s="3" t="s">
        <v>19459</v>
      </c>
    </row>
    <row r="2857" spans="1:23">
      <c r="A2857" s="62" t="s">
        <v>14243</v>
      </c>
      <c r="B2857" s="62" t="s">
        <v>10028</v>
      </c>
      <c r="I2857" s="36" t="s">
        <v>10012</v>
      </c>
      <c r="M2857" s="62" t="s">
        <v>7342</v>
      </c>
      <c r="O2857" s="3"/>
      <c r="Q2857" s="134" t="s">
        <v>8492</v>
      </c>
      <c r="R2857" s="108"/>
      <c r="S2857" s="40">
        <v>991291</v>
      </c>
      <c r="U2857" s="70">
        <v>840903</v>
      </c>
      <c r="V2857" s="62" t="s">
        <v>2263</v>
      </c>
      <c r="W2857" s="3" t="s">
        <v>19459</v>
      </c>
    </row>
    <row r="2858" spans="1:23">
      <c r="A2858" s="62" t="s">
        <v>14244</v>
      </c>
      <c r="B2858" s="62" t="s">
        <v>10028</v>
      </c>
      <c r="I2858" s="36" t="s">
        <v>10012</v>
      </c>
      <c r="M2858" s="62" t="s">
        <v>7342</v>
      </c>
      <c r="O2858" s="3"/>
      <c r="Q2858" s="134" t="s">
        <v>8492</v>
      </c>
      <c r="R2858" s="108"/>
      <c r="S2858" s="40">
        <v>1017851</v>
      </c>
      <c r="U2858" s="70">
        <v>840735</v>
      </c>
      <c r="V2858" s="62" t="s">
        <v>2263</v>
      </c>
      <c r="W2858" s="3" t="s">
        <v>19459</v>
      </c>
    </row>
    <row r="2859" spans="1:23">
      <c r="A2859" s="62" t="s">
        <v>14245</v>
      </c>
      <c r="B2859" s="62" t="s">
        <v>17883</v>
      </c>
      <c r="I2859" s="36" t="s">
        <v>10012</v>
      </c>
      <c r="M2859" s="62" t="s">
        <v>36</v>
      </c>
      <c r="O2859" s="3"/>
      <c r="Q2859" s="134" t="s">
        <v>8492</v>
      </c>
      <c r="R2859" s="108"/>
      <c r="S2859" s="40">
        <v>991293</v>
      </c>
      <c r="U2859" s="70">
        <v>842993</v>
      </c>
      <c r="V2859" s="62" t="s">
        <v>2263</v>
      </c>
      <c r="W2859" s="3" t="s">
        <v>19459</v>
      </c>
    </row>
    <row r="2860" spans="1:23">
      <c r="A2860" s="62" t="s">
        <v>14246</v>
      </c>
      <c r="B2860" s="62" t="s">
        <v>10028</v>
      </c>
      <c r="I2860" s="36" t="s">
        <v>10012</v>
      </c>
      <c r="M2860" s="62" t="s">
        <v>9150</v>
      </c>
      <c r="O2860" s="3"/>
      <c r="Q2860" s="134" t="s">
        <v>8492</v>
      </c>
      <c r="R2860" s="108"/>
      <c r="S2860" s="40">
        <v>1022111</v>
      </c>
      <c r="U2860" s="70">
        <v>853948</v>
      </c>
      <c r="V2860" s="62" t="s">
        <v>2263</v>
      </c>
      <c r="W2860" s="3" t="s">
        <v>19459</v>
      </c>
    </row>
    <row r="2861" spans="1:23">
      <c r="A2861" s="62" t="s">
        <v>14250</v>
      </c>
      <c r="B2861" s="62" t="s">
        <v>17849</v>
      </c>
      <c r="I2861" s="36" t="s">
        <v>10012</v>
      </c>
      <c r="M2861" s="62" t="s">
        <v>9150</v>
      </c>
      <c r="O2861" s="3"/>
      <c r="Q2861" s="134" t="s">
        <v>8492</v>
      </c>
      <c r="R2861" s="108"/>
      <c r="S2861" s="40">
        <v>1026862</v>
      </c>
      <c r="U2861" s="70">
        <v>838323</v>
      </c>
      <c r="V2861" s="62" t="s">
        <v>2263</v>
      </c>
      <c r="W2861" s="3" t="s">
        <v>19459</v>
      </c>
    </row>
    <row r="2862" spans="1:23">
      <c r="A2862" s="62" t="s">
        <v>14252</v>
      </c>
      <c r="B2862" s="62" t="s">
        <v>17884</v>
      </c>
      <c r="I2862" s="36" t="s">
        <v>10012</v>
      </c>
      <c r="M2862" s="62" t="s">
        <v>14</v>
      </c>
      <c r="O2862" s="3"/>
      <c r="Q2862" s="134" t="s">
        <v>8492</v>
      </c>
      <c r="R2862" s="108"/>
      <c r="S2862" s="40">
        <v>1013876</v>
      </c>
      <c r="U2862" s="70">
        <v>653332</v>
      </c>
      <c r="V2862" s="62" t="s">
        <v>2263</v>
      </c>
      <c r="W2862" s="3" t="s">
        <v>19459</v>
      </c>
    </row>
    <row r="2863" spans="1:23">
      <c r="A2863" s="62" t="s">
        <v>14253</v>
      </c>
      <c r="B2863" s="62" t="s">
        <v>10028</v>
      </c>
      <c r="I2863" s="36" t="s">
        <v>10012</v>
      </c>
      <c r="M2863" s="62" t="s">
        <v>9150</v>
      </c>
      <c r="O2863" s="3"/>
      <c r="Q2863" s="134" t="s">
        <v>8492</v>
      </c>
      <c r="R2863" s="108"/>
      <c r="S2863" s="40">
        <v>888194</v>
      </c>
      <c r="U2863" s="70">
        <v>850277</v>
      </c>
      <c r="V2863" s="62" t="s">
        <v>2263</v>
      </c>
      <c r="W2863" s="3" t="s">
        <v>19459</v>
      </c>
    </row>
    <row r="2864" spans="1:23">
      <c r="A2864" s="62" t="s">
        <v>14255</v>
      </c>
      <c r="B2864" s="62" t="s">
        <v>10028</v>
      </c>
      <c r="I2864" s="36" t="s">
        <v>10012</v>
      </c>
      <c r="M2864" s="62" t="s">
        <v>9150</v>
      </c>
      <c r="O2864" s="3"/>
      <c r="Q2864" s="134" t="s">
        <v>8492</v>
      </c>
      <c r="R2864" s="108"/>
      <c r="S2864" s="40">
        <v>1045047</v>
      </c>
      <c r="U2864" s="70">
        <v>850797</v>
      </c>
      <c r="V2864" s="62" t="s">
        <v>2263</v>
      </c>
      <c r="W2864" s="3" t="s">
        <v>19459</v>
      </c>
    </row>
    <row r="2865" spans="1:23">
      <c r="A2865" s="62" t="s">
        <v>14256</v>
      </c>
      <c r="B2865" s="62" t="s">
        <v>10028</v>
      </c>
      <c r="I2865" s="36" t="s">
        <v>10012</v>
      </c>
      <c r="M2865" s="62" t="s">
        <v>9150</v>
      </c>
      <c r="O2865" s="3"/>
      <c r="Q2865" s="134" t="s">
        <v>8492</v>
      </c>
      <c r="R2865" s="108"/>
      <c r="S2865" s="40">
        <v>1020155</v>
      </c>
      <c r="U2865" s="70">
        <v>852864</v>
      </c>
      <c r="V2865" s="62" t="s">
        <v>2263</v>
      </c>
      <c r="W2865" s="3" t="s">
        <v>19459</v>
      </c>
    </row>
    <row r="2866" spans="1:23">
      <c r="A2866" s="62" t="s">
        <v>14259</v>
      </c>
      <c r="B2866" s="62" t="s">
        <v>10028</v>
      </c>
      <c r="I2866" s="36" t="s">
        <v>10012</v>
      </c>
      <c r="M2866" s="62" t="s">
        <v>9150</v>
      </c>
      <c r="O2866" s="3"/>
      <c r="Q2866" s="134" t="s">
        <v>8492</v>
      </c>
      <c r="R2866" s="108"/>
      <c r="S2866" s="40">
        <v>1022013</v>
      </c>
      <c r="U2866" s="70">
        <v>849997</v>
      </c>
      <c r="V2866" s="62" t="s">
        <v>2263</v>
      </c>
      <c r="W2866" s="3" t="s">
        <v>19459</v>
      </c>
    </row>
    <row r="2867" spans="1:23">
      <c r="A2867" s="62" t="s">
        <v>14265</v>
      </c>
      <c r="B2867" s="62" t="s">
        <v>10028</v>
      </c>
      <c r="I2867" s="36" t="s">
        <v>10012</v>
      </c>
      <c r="M2867" s="62" t="s">
        <v>9150</v>
      </c>
      <c r="O2867" s="3"/>
      <c r="Q2867" s="134" t="s">
        <v>8492</v>
      </c>
      <c r="R2867" s="108"/>
      <c r="S2867" s="40">
        <v>1015255</v>
      </c>
      <c r="U2867" s="70">
        <v>854737</v>
      </c>
      <c r="V2867" s="62" t="s">
        <v>2263</v>
      </c>
      <c r="W2867" s="3" t="s">
        <v>19459</v>
      </c>
    </row>
    <row r="2868" spans="1:23">
      <c r="A2868" s="62" t="s">
        <v>14266</v>
      </c>
      <c r="B2868" s="62" t="s">
        <v>10028</v>
      </c>
      <c r="I2868" s="36" t="s">
        <v>10012</v>
      </c>
      <c r="M2868" s="62" t="s">
        <v>9150</v>
      </c>
      <c r="O2868" s="3"/>
      <c r="Q2868" s="134" t="s">
        <v>8492</v>
      </c>
      <c r="R2868" s="108"/>
      <c r="S2868" s="40">
        <v>1020092</v>
      </c>
      <c r="U2868" s="70">
        <v>852755</v>
      </c>
      <c r="V2868" s="62" t="s">
        <v>2263</v>
      </c>
      <c r="W2868" s="3" t="s">
        <v>19459</v>
      </c>
    </row>
    <row r="2869" spans="1:23">
      <c r="A2869" s="62" t="s">
        <v>14267</v>
      </c>
      <c r="B2869" s="62" t="s">
        <v>10028</v>
      </c>
      <c r="I2869" s="36" t="s">
        <v>10012</v>
      </c>
      <c r="M2869" s="62" t="s">
        <v>9150</v>
      </c>
      <c r="O2869" s="3"/>
      <c r="Q2869" s="134" t="s">
        <v>8492</v>
      </c>
      <c r="R2869" s="108"/>
      <c r="S2869" s="40">
        <v>1019879</v>
      </c>
      <c r="U2869" s="70">
        <v>851942</v>
      </c>
      <c r="V2869" s="62" t="s">
        <v>2263</v>
      </c>
      <c r="W2869" s="3" t="s">
        <v>19459</v>
      </c>
    </row>
    <row r="2870" spans="1:23">
      <c r="A2870" s="62" t="s">
        <v>14268</v>
      </c>
      <c r="B2870" s="62" t="s">
        <v>10028</v>
      </c>
      <c r="I2870" s="36" t="s">
        <v>10012</v>
      </c>
      <c r="M2870" s="62" t="s">
        <v>9150</v>
      </c>
      <c r="O2870" s="3"/>
      <c r="Q2870" s="134" t="s">
        <v>8492</v>
      </c>
      <c r="R2870" s="108"/>
      <c r="S2870" s="40">
        <v>1026711</v>
      </c>
      <c r="U2870" s="70">
        <v>850832</v>
      </c>
      <c r="V2870" s="62" t="s">
        <v>2263</v>
      </c>
      <c r="W2870" s="3" t="s">
        <v>19459</v>
      </c>
    </row>
    <row r="2871" spans="1:23">
      <c r="A2871" s="62" t="s">
        <v>14269</v>
      </c>
      <c r="B2871" s="62" t="s">
        <v>10028</v>
      </c>
      <c r="I2871" s="36" t="s">
        <v>10012</v>
      </c>
      <c r="M2871" s="62" t="s">
        <v>9150</v>
      </c>
      <c r="O2871" s="3"/>
      <c r="Q2871" s="134" t="s">
        <v>8492</v>
      </c>
      <c r="R2871" s="108"/>
      <c r="S2871" s="40">
        <v>1011596</v>
      </c>
      <c r="U2871" s="70">
        <v>852876</v>
      </c>
      <c r="V2871" s="62" t="s">
        <v>2263</v>
      </c>
      <c r="W2871" s="3" t="s">
        <v>19459</v>
      </c>
    </row>
    <row r="2872" spans="1:23">
      <c r="A2872" s="62" t="s">
        <v>14270</v>
      </c>
      <c r="B2872" s="62" t="s">
        <v>10028</v>
      </c>
      <c r="I2872" s="36" t="s">
        <v>10012</v>
      </c>
      <c r="M2872" s="62" t="s">
        <v>9150</v>
      </c>
      <c r="O2872" s="3"/>
      <c r="Q2872" s="134" t="s">
        <v>8492</v>
      </c>
      <c r="R2872" s="108"/>
      <c r="S2872" s="40">
        <v>1013678</v>
      </c>
      <c r="U2872" s="70">
        <v>850360</v>
      </c>
      <c r="V2872" s="62" t="s">
        <v>2263</v>
      </c>
      <c r="W2872" s="3" t="s">
        <v>19459</v>
      </c>
    </row>
    <row r="2873" spans="1:23">
      <c r="A2873" s="62" t="s">
        <v>14271</v>
      </c>
      <c r="B2873" s="62" t="s">
        <v>10028</v>
      </c>
      <c r="I2873" s="36" t="s">
        <v>10012</v>
      </c>
      <c r="M2873" s="62" t="s">
        <v>9150</v>
      </c>
      <c r="O2873" s="3"/>
      <c r="Q2873" s="134" t="s">
        <v>8492</v>
      </c>
      <c r="R2873" s="108"/>
      <c r="S2873" s="40">
        <v>1016749</v>
      </c>
      <c r="U2873" s="70">
        <v>850031</v>
      </c>
      <c r="V2873" s="62" t="s">
        <v>2263</v>
      </c>
      <c r="W2873" s="3" t="s">
        <v>19459</v>
      </c>
    </row>
    <row r="2874" spans="1:23">
      <c r="A2874" s="62" t="s">
        <v>14272</v>
      </c>
      <c r="B2874" s="62" t="s">
        <v>17886</v>
      </c>
      <c r="I2874" s="36" t="s">
        <v>10012</v>
      </c>
      <c r="M2874" s="62" t="s">
        <v>9150</v>
      </c>
      <c r="O2874" s="3"/>
      <c r="Q2874" s="134" t="s">
        <v>8492</v>
      </c>
      <c r="R2874" s="108"/>
      <c r="S2874" s="40">
        <v>1020276</v>
      </c>
      <c r="U2874" s="70">
        <v>852494</v>
      </c>
      <c r="V2874" s="62" t="s">
        <v>2263</v>
      </c>
      <c r="W2874" s="3" t="s">
        <v>19459</v>
      </c>
    </row>
    <row r="2875" spans="1:23">
      <c r="A2875" s="62" t="s">
        <v>14273</v>
      </c>
      <c r="B2875" s="62" t="s">
        <v>10028</v>
      </c>
      <c r="I2875" s="36" t="s">
        <v>10012</v>
      </c>
      <c r="M2875" s="62" t="s">
        <v>9150</v>
      </c>
      <c r="O2875" s="3"/>
      <c r="Q2875" s="134" t="s">
        <v>8492</v>
      </c>
      <c r="R2875" s="108"/>
      <c r="S2875" s="40">
        <v>1018923</v>
      </c>
      <c r="U2875" s="70">
        <v>854278</v>
      </c>
      <c r="V2875" s="62" t="s">
        <v>2263</v>
      </c>
      <c r="W2875" s="3" t="s">
        <v>19459</v>
      </c>
    </row>
    <row r="2876" spans="1:23">
      <c r="A2876" s="62" t="s">
        <v>14275</v>
      </c>
      <c r="B2876" s="62" t="s">
        <v>10028</v>
      </c>
      <c r="I2876" s="36" t="s">
        <v>10012</v>
      </c>
      <c r="M2876" s="62" t="s">
        <v>9150</v>
      </c>
      <c r="O2876" s="3"/>
      <c r="Q2876" s="134" t="s">
        <v>8492</v>
      </c>
      <c r="R2876" s="108"/>
      <c r="S2876" s="40">
        <v>1011543</v>
      </c>
      <c r="U2876" s="70">
        <v>854643</v>
      </c>
      <c r="V2876" s="62" t="s">
        <v>2263</v>
      </c>
      <c r="W2876" s="3" t="s">
        <v>19459</v>
      </c>
    </row>
    <row r="2877" spans="1:23">
      <c r="A2877" s="62" t="s">
        <v>14276</v>
      </c>
      <c r="B2877" s="62" t="s">
        <v>10028</v>
      </c>
      <c r="I2877" s="36" t="s">
        <v>10012</v>
      </c>
      <c r="M2877" s="62" t="s">
        <v>9150</v>
      </c>
      <c r="O2877" s="3"/>
      <c r="Q2877" s="134" t="s">
        <v>8492</v>
      </c>
      <c r="R2877" s="108"/>
      <c r="S2877" s="40">
        <v>1022587</v>
      </c>
      <c r="U2877" s="70">
        <v>853872</v>
      </c>
      <c r="V2877" s="62" t="s">
        <v>2263</v>
      </c>
      <c r="W2877" s="3" t="s">
        <v>19459</v>
      </c>
    </row>
    <row r="2878" spans="1:23">
      <c r="A2878" s="62" t="s">
        <v>14277</v>
      </c>
      <c r="B2878" s="62" t="s">
        <v>10028</v>
      </c>
      <c r="I2878" s="36" t="s">
        <v>10012</v>
      </c>
      <c r="M2878" s="62" t="s">
        <v>9150</v>
      </c>
      <c r="O2878" s="3"/>
      <c r="Q2878" s="134" t="s">
        <v>8492</v>
      </c>
      <c r="R2878" s="108"/>
      <c r="S2878" s="40">
        <v>1021768</v>
      </c>
      <c r="U2878" s="70">
        <v>850477</v>
      </c>
      <c r="V2878" s="62" t="s">
        <v>2263</v>
      </c>
      <c r="W2878" s="3" t="s">
        <v>19459</v>
      </c>
    </row>
    <row r="2879" spans="1:23">
      <c r="A2879" s="62" t="s">
        <v>14278</v>
      </c>
      <c r="B2879" s="62" t="s">
        <v>10028</v>
      </c>
      <c r="I2879" s="36" t="s">
        <v>10012</v>
      </c>
      <c r="M2879" s="62" t="s">
        <v>9150</v>
      </c>
      <c r="O2879" s="3"/>
      <c r="Q2879" s="134" t="s">
        <v>8492</v>
      </c>
      <c r="R2879" s="108"/>
      <c r="S2879" s="40">
        <v>1019822</v>
      </c>
      <c r="U2879" s="70">
        <v>840636</v>
      </c>
      <c r="V2879" s="62" t="s">
        <v>2263</v>
      </c>
      <c r="W2879" s="3" t="s">
        <v>19459</v>
      </c>
    </row>
    <row r="2880" spans="1:23">
      <c r="A2880" s="62" t="s">
        <v>14279</v>
      </c>
      <c r="B2880" s="62" t="s">
        <v>10028</v>
      </c>
      <c r="I2880" s="36" t="s">
        <v>10012</v>
      </c>
      <c r="M2880" s="62" t="s">
        <v>9150</v>
      </c>
      <c r="O2880" s="3"/>
      <c r="Q2880" s="134" t="s">
        <v>8492</v>
      </c>
      <c r="R2880" s="108"/>
      <c r="S2880" s="40">
        <v>1014051</v>
      </c>
      <c r="U2880" s="70">
        <v>853978</v>
      </c>
      <c r="V2880" s="62" t="s">
        <v>2263</v>
      </c>
      <c r="W2880" s="3" t="s">
        <v>19459</v>
      </c>
    </row>
    <row r="2881" spans="1:23">
      <c r="A2881" s="62" t="s">
        <v>14280</v>
      </c>
      <c r="B2881" s="62" t="s">
        <v>10028</v>
      </c>
      <c r="I2881" s="36" t="s">
        <v>10012</v>
      </c>
      <c r="M2881" s="62" t="s">
        <v>9150</v>
      </c>
      <c r="O2881" s="3"/>
      <c r="Q2881" s="134" t="s">
        <v>8492</v>
      </c>
      <c r="R2881" s="108"/>
      <c r="S2881" s="40">
        <v>1018732</v>
      </c>
      <c r="U2881" s="70">
        <v>852296</v>
      </c>
      <c r="V2881" s="62" t="s">
        <v>2263</v>
      </c>
      <c r="W2881" s="3" t="s">
        <v>19459</v>
      </c>
    </row>
    <row r="2882" spans="1:23">
      <c r="A2882" s="62" t="s">
        <v>14281</v>
      </c>
      <c r="B2882" s="62" t="s">
        <v>10028</v>
      </c>
      <c r="I2882" s="36" t="s">
        <v>10012</v>
      </c>
      <c r="M2882" s="62" t="s">
        <v>9150</v>
      </c>
      <c r="O2882" s="3"/>
      <c r="Q2882" s="134" t="s">
        <v>8492</v>
      </c>
      <c r="R2882" s="108"/>
      <c r="S2882" s="40">
        <v>1020151</v>
      </c>
      <c r="U2882" s="70">
        <v>852831</v>
      </c>
      <c r="V2882" s="62" t="s">
        <v>2263</v>
      </c>
      <c r="W2882" s="3" t="s">
        <v>19459</v>
      </c>
    </row>
    <row r="2883" spans="1:23">
      <c r="A2883" s="62" t="s">
        <v>14282</v>
      </c>
      <c r="B2883" s="62" t="s">
        <v>10028</v>
      </c>
      <c r="I2883" s="36" t="s">
        <v>10012</v>
      </c>
      <c r="M2883" s="62" t="s">
        <v>9150</v>
      </c>
      <c r="O2883" s="3"/>
      <c r="Q2883" s="134" t="s">
        <v>8492</v>
      </c>
      <c r="R2883" s="108"/>
      <c r="S2883" s="40">
        <v>1012677</v>
      </c>
      <c r="U2883" s="70">
        <v>850586</v>
      </c>
      <c r="V2883" s="62" t="s">
        <v>2263</v>
      </c>
      <c r="W2883" s="3" t="s">
        <v>19459</v>
      </c>
    </row>
    <row r="2884" spans="1:23">
      <c r="A2884" s="62" t="s">
        <v>14283</v>
      </c>
      <c r="B2884" s="62" t="s">
        <v>10028</v>
      </c>
      <c r="I2884" s="36" t="s">
        <v>10012</v>
      </c>
      <c r="M2884" s="62" t="s">
        <v>9150</v>
      </c>
      <c r="O2884" s="3"/>
      <c r="Q2884" s="134" t="s">
        <v>8492</v>
      </c>
      <c r="R2884" s="108"/>
      <c r="S2884" s="40">
        <v>1018279</v>
      </c>
      <c r="U2884" s="70">
        <v>852822</v>
      </c>
      <c r="V2884" s="62" t="s">
        <v>2263</v>
      </c>
      <c r="W2884" s="3" t="s">
        <v>19459</v>
      </c>
    </row>
    <row r="2885" spans="1:23">
      <c r="A2885" s="62" t="s">
        <v>14286</v>
      </c>
      <c r="B2885" s="62" t="s">
        <v>10028</v>
      </c>
      <c r="I2885" s="36" t="s">
        <v>10012</v>
      </c>
      <c r="M2885" s="62" t="s">
        <v>9150</v>
      </c>
      <c r="O2885" s="3"/>
      <c r="Q2885" s="134" t="s">
        <v>8492</v>
      </c>
      <c r="R2885" s="108"/>
      <c r="S2885" s="40">
        <v>1017928</v>
      </c>
      <c r="U2885" s="70">
        <v>852451</v>
      </c>
      <c r="V2885" s="62" t="s">
        <v>2263</v>
      </c>
      <c r="W2885" s="3" t="s">
        <v>19459</v>
      </c>
    </row>
    <row r="2886" spans="1:23">
      <c r="A2886" s="62" t="s">
        <v>14288</v>
      </c>
      <c r="B2886" s="62" t="s">
        <v>10028</v>
      </c>
      <c r="I2886" s="36" t="s">
        <v>10012</v>
      </c>
      <c r="M2886" s="62" t="s">
        <v>9150</v>
      </c>
      <c r="O2886" s="3"/>
      <c r="Q2886" s="134" t="s">
        <v>8492</v>
      </c>
      <c r="R2886" s="108"/>
      <c r="S2886" s="40">
        <v>1018036</v>
      </c>
      <c r="U2886" s="70">
        <v>853225</v>
      </c>
      <c r="V2886" s="62" t="s">
        <v>2263</v>
      </c>
      <c r="W2886" s="3" t="s">
        <v>19459</v>
      </c>
    </row>
    <row r="2887" spans="1:23">
      <c r="A2887" s="62" t="s">
        <v>14289</v>
      </c>
      <c r="B2887" s="62" t="s">
        <v>10028</v>
      </c>
      <c r="I2887" s="36" t="s">
        <v>10012</v>
      </c>
      <c r="M2887" s="62" t="s">
        <v>9150</v>
      </c>
      <c r="O2887" s="3"/>
      <c r="Q2887" s="134" t="s">
        <v>8492</v>
      </c>
      <c r="R2887" s="108"/>
      <c r="S2887" s="40">
        <v>1369486</v>
      </c>
      <c r="U2887" s="70">
        <v>854622</v>
      </c>
      <c r="V2887" s="62" t="s">
        <v>2263</v>
      </c>
      <c r="W2887" s="3" t="s">
        <v>19459</v>
      </c>
    </row>
    <row r="2888" spans="1:23">
      <c r="A2888" s="62" t="s">
        <v>14290</v>
      </c>
      <c r="B2888" s="62" t="s">
        <v>10028</v>
      </c>
      <c r="I2888" s="36" t="s">
        <v>10012</v>
      </c>
      <c r="M2888" s="62" t="s">
        <v>9150</v>
      </c>
      <c r="O2888" s="3"/>
      <c r="Q2888" s="134" t="s">
        <v>8492</v>
      </c>
      <c r="R2888" s="108"/>
      <c r="S2888" s="40">
        <v>1019611</v>
      </c>
      <c r="U2888" s="70">
        <v>854603</v>
      </c>
      <c r="V2888" s="62" t="s">
        <v>2263</v>
      </c>
      <c r="W2888" s="3" t="s">
        <v>19459</v>
      </c>
    </row>
    <row r="2889" spans="1:23">
      <c r="A2889" s="62" t="s">
        <v>14292</v>
      </c>
      <c r="B2889" s="62" t="s">
        <v>10028</v>
      </c>
      <c r="I2889" s="36" t="s">
        <v>10012</v>
      </c>
      <c r="M2889" s="62" t="s">
        <v>9150</v>
      </c>
      <c r="O2889" s="3"/>
      <c r="Q2889" s="134" t="s">
        <v>8492</v>
      </c>
      <c r="R2889" s="108"/>
      <c r="S2889" s="40">
        <v>1022993</v>
      </c>
      <c r="U2889" s="70">
        <v>853385</v>
      </c>
      <c r="V2889" s="62" t="s">
        <v>2263</v>
      </c>
      <c r="W2889" s="3" t="s">
        <v>19459</v>
      </c>
    </row>
    <row r="2890" spans="1:23">
      <c r="A2890" s="62" t="s">
        <v>14295</v>
      </c>
      <c r="B2890" s="62" t="s">
        <v>10028</v>
      </c>
      <c r="I2890" s="36" t="s">
        <v>10012</v>
      </c>
      <c r="M2890" s="62" t="s">
        <v>9150</v>
      </c>
      <c r="O2890" s="3"/>
      <c r="Q2890" s="134" t="s">
        <v>8492</v>
      </c>
      <c r="R2890" s="108"/>
      <c r="S2890" s="40">
        <v>1021466</v>
      </c>
      <c r="U2890" s="70">
        <v>854435</v>
      </c>
      <c r="V2890" s="62" t="s">
        <v>2263</v>
      </c>
      <c r="W2890" s="3" t="s">
        <v>19459</v>
      </c>
    </row>
    <row r="2891" spans="1:23">
      <c r="A2891" s="62" t="s">
        <v>14296</v>
      </c>
      <c r="B2891" s="62" t="s">
        <v>10028</v>
      </c>
      <c r="I2891" s="36" t="s">
        <v>10012</v>
      </c>
      <c r="M2891" s="62" t="s">
        <v>9150</v>
      </c>
      <c r="O2891" s="3"/>
      <c r="Q2891" s="134" t="s">
        <v>8492</v>
      </c>
      <c r="R2891" s="108"/>
      <c r="S2891" s="40">
        <v>1020098</v>
      </c>
      <c r="U2891" s="70">
        <v>853472</v>
      </c>
      <c r="V2891" s="62" t="s">
        <v>2263</v>
      </c>
      <c r="W2891" s="3" t="s">
        <v>19459</v>
      </c>
    </row>
    <row r="2892" spans="1:23">
      <c r="A2892" s="62" t="s">
        <v>14298</v>
      </c>
      <c r="B2892" s="62" t="s">
        <v>10028</v>
      </c>
      <c r="I2892" s="36" t="s">
        <v>10012</v>
      </c>
      <c r="M2892" s="62" t="s">
        <v>9150</v>
      </c>
      <c r="O2892" s="3"/>
      <c r="Q2892" s="134" t="s">
        <v>8492</v>
      </c>
      <c r="R2892" s="108"/>
      <c r="S2892" s="40">
        <v>1019061</v>
      </c>
      <c r="U2892" s="70">
        <v>850757</v>
      </c>
      <c r="V2892" s="62" t="s">
        <v>2263</v>
      </c>
      <c r="W2892" s="3" t="s">
        <v>19459</v>
      </c>
    </row>
    <row r="2893" spans="1:23">
      <c r="A2893" s="62" t="s">
        <v>14303</v>
      </c>
      <c r="B2893" s="62" t="s">
        <v>10028</v>
      </c>
      <c r="I2893" s="36" t="s">
        <v>10012</v>
      </c>
      <c r="M2893" s="62" t="s">
        <v>9150</v>
      </c>
      <c r="O2893" s="3"/>
      <c r="Q2893" s="134" t="s">
        <v>8492</v>
      </c>
      <c r="R2893" s="108"/>
      <c r="S2893" s="40">
        <v>1017179</v>
      </c>
      <c r="U2893" s="70">
        <v>853998</v>
      </c>
      <c r="V2893" s="62" t="s">
        <v>2263</v>
      </c>
      <c r="W2893" s="3" t="s">
        <v>19459</v>
      </c>
    </row>
    <row r="2894" spans="1:23">
      <c r="A2894" s="62" t="s">
        <v>14304</v>
      </c>
      <c r="B2894" s="62" t="s">
        <v>10028</v>
      </c>
      <c r="I2894" s="36" t="s">
        <v>10012</v>
      </c>
      <c r="M2894" s="62" t="s">
        <v>9150</v>
      </c>
      <c r="O2894" s="3"/>
      <c r="Q2894" s="134" t="s">
        <v>8492</v>
      </c>
      <c r="R2894" s="108"/>
      <c r="S2894" s="40">
        <v>1013767</v>
      </c>
      <c r="U2894" s="70">
        <v>851497</v>
      </c>
      <c r="V2894" s="62" t="s">
        <v>2263</v>
      </c>
      <c r="W2894" s="3" t="s">
        <v>19459</v>
      </c>
    </row>
    <row r="2895" spans="1:23">
      <c r="A2895" s="62" t="s">
        <v>14306</v>
      </c>
      <c r="B2895" s="62" t="s">
        <v>10028</v>
      </c>
      <c r="I2895" s="36" t="s">
        <v>10012</v>
      </c>
      <c r="M2895" s="62" t="s">
        <v>9150</v>
      </c>
      <c r="O2895" s="3"/>
      <c r="Q2895" s="134" t="s">
        <v>8492</v>
      </c>
      <c r="R2895" s="108"/>
      <c r="S2895" s="40">
        <v>1018970</v>
      </c>
      <c r="U2895" s="70">
        <v>853232</v>
      </c>
      <c r="V2895" s="62" t="s">
        <v>2263</v>
      </c>
      <c r="W2895" s="3" t="s">
        <v>19459</v>
      </c>
    </row>
    <row r="2896" spans="1:23">
      <c r="A2896" s="62" t="s">
        <v>14307</v>
      </c>
      <c r="B2896" s="62" t="s">
        <v>10028</v>
      </c>
      <c r="I2896" s="36" t="s">
        <v>10012</v>
      </c>
      <c r="M2896" s="62" t="s">
        <v>9150</v>
      </c>
      <c r="O2896" s="3"/>
      <c r="Q2896" s="134" t="s">
        <v>8492</v>
      </c>
      <c r="R2896" s="108"/>
      <c r="S2896" s="40">
        <v>1012874</v>
      </c>
      <c r="U2896" s="70">
        <v>852196</v>
      </c>
      <c r="V2896" s="62" t="s">
        <v>2263</v>
      </c>
      <c r="W2896" s="3" t="s">
        <v>19459</v>
      </c>
    </row>
    <row r="2897" spans="1:23">
      <c r="A2897" s="62" t="s">
        <v>14309</v>
      </c>
      <c r="B2897" s="62" t="s">
        <v>10028</v>
      </c>
      <c r="I2897" s="36" t="s">
        <v>10012</v>
      </c>
      <c r="M2897" s="62" t="s">
        <v>9150</v>
      </c>
      <c r="O2897" s="3"/>
      <c r="Q2897" s="134" t="s">
        <v>8492</v>
      </c>
      <c r="R2897" s="108"/>
      <c r="S2897" s="40">
        <v>1007900</v>
      </c>
      <c r="U2897" s="70">
        <v>851245</v>
      </c>
      <c r="V2897" s="62" t="s">
        <v>2263</v>
      </c>
      <c r="W2897" s="3" t="s">
        <v>19459</v>
      </c>
    </row>
    <row r="2898" spans="1:23">
      <c r="A2898" s="62" t="s">
        <v>14313</v>
      </c>
      <c r="B2898" s="62" t="s">
        <v>10028</v>
      </c>
      <c r="I2898" s="36" t="s">
        <v>10012</v>
      </c>
      <c r="M2898" s="62" t="s">
        <v>9150</v>
      </c>
      <c r="O2898" s="3"/>
      <c r="Q2898" s="134" t="s">
        <v>8492</v>
      </c>
      <c r="R2898" s="108"/>
      <c r="S2898" s="40">
        <v>1347256</v>
      </c>
      <c r="U2898" s="70">
        <v>854072</v>
      </c>
      <c r="V2898" s="62" t="s">
        <v>2263</v>
      </c>
      <c r="W2898" s="3" t="s">
        <v>19459</v>
      </c>
    </row>
    <row r="2899" spans="1:23">
      <c r="A2899" s="62" t="s">
        <v>14314</v>
      </c>
      <c r="B2899" s="62" t="s">
        <v>10028</v>
      </c>
      <c r="I2899" s="36" t="s">
        <v>10012</v>
      </c>
      <c r="M2899" s="62" t="s">
        <v>9150</v>
      </c>
      <c r="O2899" s="3"/>
      <c r="Q2899" s="134" t="s">
        <v>8492</v>
      </c>
      <c r="R2899" s="108"/>
      <c r="S2899" s="40">
        <v>1375217</v>
      </c>
      <c r="U2899" s="70">
        <v>854606</v>
      </c>
      <c r="V2899" s="62" t="s">
        <v>2263</v>
      </c>
      <c r="W2899" s="3" t="s">
        <v>19459</v>
      </c>
    </row>
    <row r="2900" spans="1:23">
      <c r="A2900" s="62" t="s">
        <v>14315</v>
      </c>
      <c r="B2900" s="62" t="s">
        <v>10028</v>
      </c>
      <c r="I2900" s="36" t="s">
        <v>10012</v>
      </c>
      <c r="M2900" s="62" t="s">
        <v>9150</v>
      </c>
      <c r="O2900" s="3"/>
      <c r="Q2900" s="134" t="s">
        <v>8492</v>
      </c>
      <c r="R2900" s="108"/>
      <c r="S2900" s="40">
        <v>1026863</v>
      </c>
      <c r="U2900" s="70">
        <v>852243</v>
      </c>
      <c r="V2900" s="62" t="s">
        <v>2263</v>
      </c>
      <c r="W2900" s="3" t="s">
        <v>19459</v>
      </c>
    </row>
    <row r="2901" spans="1:23">
      <c r="A2901" s="190" t="s">
        <v>14316</v>
      </c>
      <c r="B2901" s="62" t="s">
        <v>10028</v>
      </c>
      <c r="I2901" s="36" t="s">
        <v>10012</v>
      </c>
      <c r="M2901" s="62" t="s">
        <v>9150</v>
      </c>
      <c r="O2901" s="3"/>
      <c r="Q2901" s="134" t="s">
        <v>8492</v>
      </c>
      <c r="R2901" s="108"/>
      <c r="S2901" s="40">
        <v>1020866</v>
      </c>
      <c r="U2901" s="70">
        <v>852813</v>
      </c>
      <c r="V2901" s="62" t="s">
        <v>2263</v>
      </c>
      <c r="W2901" s="3" t="s">
        <v>19459</v>
      </c>
    </row>
    <row r="2902" spans="1:23">
      <c r="A2902" s="62" t="s">
        <v>14317</v>
      </c>
      <c r="B2902" s="62" t="s">
        <v>10028</v>
      </c>
      <c r="I2902" s="36" t="s">
        <v>10012</v>
      </c>
      <c r="M2902" s="62" t="s">
        <v>7342</v>
      </c>
      <c r="O2902" s="3"/>
      <c r="Q2902" s="134" t="s">
        <v>8492</v>
      </c>
      <c r="R2902" s="108"/>
      <c r="S2902" s="40">
        <v>1012697</v>
      </c>
      <c r="U2902" s="70">
        <v>841074</v>
      </c>
      <c r="V2902" s="62" t="s">
        <v>2263</v>
      </c>
      <c r="W2902" s="3" t="s">
        <v>19459</v>
      </c>
    </row>
    <row r="2903" spans="1:23">
      <c r="A2903" s="62" t="s">
        <v>14320</v>
      </c>
      <c r="B2903" s="62" t="s">
        <v>10028</v>
      </c>
      <c r="I2903" s="36" t="s">
        <v>10012</v>
      </c>
      <c r="M2903" s="62" t="s">
        <v>7342</v>
      </c>
      <c r="O2903" s="3"/>
      <c r="Q2903" s="134" t="s">
        <v>8492</v>
      </c>
      <c r="R2903" s="108"/>
      <c r="S2903" s="40">
        <v>1010901</v>
      </c>
      <c r="U2903" s="70">
        <v>840699</v>
      </c>
      <c r="V2903" s="62" t="s">
        <v>2263</v>
      </c>
      <c r="W2903" s="3" t="s">
        <v>19459</v>
      </c>
    </row>
    <row r="2904" spans="1:23">
      <c r="A2904" s="62" t="s">
        <v>14321</v>
      </c>
      <c r="B2904" s="62" t="s">
        <v>10028</v>
      </c>
      <c r="I2904" s="36" t="s">
        <v>10012</v>
      </c>
      <c r="M2904" s="62" t="s">
        <v>7342</v>
      </c>
      <c r="O2904" s="3"/>
      <c r="Q2904" s="134" t="s">
        <v>8492</v>
      </c>
      <c r="R2904" s="108"/>
      <c r="S2904" s="40">
        <v>1010796</v>
      </c>
      <c r="U2904" s="70">
        <v>841057</v>
      </c>
      <c r="V2904" s="62" t="s">
        <v>2263</v>
      </c>
      <c r="W2904" s="3" t="s">
        <v>19459</v>
      </c>
    </row>
    <row r="2905" spans="1:23">
      <c r="A2905" s="62" t="s">
        <v>14322</v>
      </c>
      <c r="B2905" s="62" t="s">
        <v>10028</v>
      </c>
      <c r="I2905" s="36" t="s">
        <v>10012</v>
      </c>
      <c r="M2905" s="62" t="s">
        <v>7342</v>
      </c>
      <c r="O2905" s="3"/>
      <c r="Q2905" s="134" t="s">
        <v>8492</v>
      </c>
      <c r="R2905" s="108"/>
      <c r="S2905" s="40">
        <v>1010902</v>
      </c>
      <c r="U2905" s="70">
        <v>841037</v>
      </c>
      <c r="V2905" s="62" t="s">
        <v>2263</v>
      </c>
      <c r="W2905" s="3" t="s">
        <v>19459</v>
      </c>
    </row>
    <row r="2906" spans="1:23">
      <c r="A2906" s="62" t="s">
        <v>14323</v>
      </c>
      <c r="B2906" s="62" t="s">
        <v>10028</v>
      </c>
      <c r="I2906" s="36" t="s">
        <v>10012</v>
      </c>
      <c r="M2906" s="62" t="s">
        <v>7342</v>
      </c>
      <c r="O2906" s="3"/>
      <c r="Q2906" s="134" t="s">
        <v>8492</v>
      </c>
      <c r="R2906" s="108"/>
      <c r="S2906" s="40">
        <v>1014432</v>
      </c>
      <c r="U2906" s="70">
        <v>841236</v>
      </c>
      <c r="V2906" s="62" t="s">
        <v>2263</v>
      </c>
      <c r="W2906" s="3" t="s">
        <v>19459</v>
      </c>
    </row>
    <row r="2907" spans="1:23">
      <c r="A2907" s="62" t="s">
        <v>14329</v>
      </c>
      <c r="B2907" s="62" t="s">
        <v>10028</v>
      </c>
      <c r="I2907" s="36" t="s">
        <v>10012</v>
      </c>
      <c r="M2907" s="62" t="s">
        <v>7342</v>
      </c>
      <c r="O2907" s="3"/>
      <c r="Q2907" s="134" t="s">
        <v>8492</v>
      </c>
      <c r="R2907" s="108"/>
      <c r="S2907" s="40">
        <v>1008352</v>
      </c>
      <c r="U2907" s="70">
        <v>841193</v>
      </c>
      <c r="V2907" s="62" t="s">
        <v>2263</v>
      </c>
      <c r="W2907" s="3" t="s">
        <v>19459</v>
      </c>
    </row>
    <row r="2908" spans="1:23">
      <c r="A2908" s="62" t="s">
        <v>14330</v>
      </c>
      <c r="B2908" s="62" t="s">
        <v>10028</v>
      </c>
      <c r="I2908" s="36" t="s">
        <v>10012</v>
      </c>
      <c r="M2908" s="62" t="s">
        <v>7342</v>
      </c>
      <c r="O2908" s="3"/>
      <c r="Q2908" s="134" t="s">
        <v>8492</v>
      </c>
      <c r="R2908" s="108"/>
      <c r="S2908" s="40">
        <v>1019795</v>
      </c>
      <c r="U2908" s="70">
        <v>840798</v>
      </c>
      <c r="V2908" s="62" t="s">
        <v>2263</v>
      </c>
      <c r="W2908" s="3" t="s">
        <v>19459</v>
      </c>
    </row>
    <row r="2909" spans="1:23">
      <c r="A2909" s="62" t="s">
        <v>14335</v>
      </c>
      <c r="B2909" s="62" t="s">
        <v>10028</v>
      </c>
      <c r="I2909" s="36" t="s">
        <v>10012</v>
      </c>
      <c r="M2909" s="62" t="s">
        <v>7342</v>
      </c>
      <c r="O2909" s="3"/>
      <c r="Q2909" s="134" t="s">
        <v>8492</v>
      </c>
      <c r="R2909" s="108"/>
      <c r="S2909" s="40">
        <v>1012335</v>
      </c>
      <c r="U2909" s="70">
        <v>840536</v>
      </c>
      <c r="V2909" s="62" t="s">
        <v>2263</v>
      </c>
      <c r="W2909" s="3" t="s">
        <v>19459</v>
      </c>
    </row>
    <row r="2910" spans="1:23">
      <c r="A2910" s="62" t="s">
        <v>14337</v>
      </c>
      <c r="B2910" s="62" t="s">
        <v>10028</v>
      </c>
      <c r="I2910" s="36" t="s">
        <v>10012</v>
      </c>
      <c r="M2910" s="62" t="s">
        <v>7342</v>
      </c>
      <c r="O2910" s="3"/>
      <c r="Q2910" s="134" t="s">
        <v>8492</v>
      </c>
      <c r="R2910" s="108"/>
      <c r="S2910" s="40">
        <v>1011955</v>
      </c>
      <c r="U2910" s="70">
        <v>841127</v>
      </c>
      <c r="V2910" s="62" t="s">
        <v>2263</v>
      </c>
      <c r="W2910" s="3" t="s">
        <v>19459</v>
      </c>
    </row>
    <row r="2911" spans="1:23">
      <c r="A2911" s="62" t="s">
        <v>14338</v>
      </c>
      <c r="B2911" s="62" t="s">
        <v>10028</v>
      </c>
      <c r="I2911" s="36" t="s">
        <v>10012</v>
      </c>
      <c r="M2911" s="62" t="s">
        <v>7342</v>
      </c>
      <c r="O2911" s="3"/>
      <c r="Q2911" s="134" t="s">
        <v>8492</v>
      </c>
      <c r="R2911" s="108"/>
      <c r="S2911" s="40">
        <v>1010574</v>
      </c>
      <c r="U2911" s="70">
        <v>840781</v>
      </c>
      <c r="V2911" s="62" t="s">
        <v>2263</v>
      </c>
      <c r="W2911" s="3" t="s">
        <v>19459</v>
      </c>
    </row>
    <row r="2912" spans="1:23">
      <c r="A2912" s="62" t="s">
        <v>14339</v>
      </c>
      <c r="B2912" s="62" t="s">
        <v>10028</v>
      </c>
      <c r="I2912" s="36" t="s">
        <v>10012</v>
      </c>
      <c r="M2912" s="62" t="s">
        <v>7342</v>
      </c>
      <c r="O2912" s="3"/>
      <c r="Q2912" s="134" t="s">
        <v>8492</v>
      </c>
      <c r="R2912" s="108"/>
      <c r="S2912" s="40">
        <v>1008726</v>
      </c>
      <c r="U2912" s="70">
        <v>841238</v>
      </c>
      <c r="V2912" s="62" t="s">
        <v>2263</v>
      </c>
      <c r="W2912" s="3" t="s">
        <v>19459</v>
      </c>
    </row>
    <row r="2913" spans="1:23">
      <c r="A2913" s="62" t="s">
        <v>14340</v>
      </c>
      <c r="B2913" s="62" t="s">
        <v>10028</v>
      </c>
      <c r="I2913" s="36" t="s">
        <v>10012</v>
      </c>
      <c r="M2913" s="62" t="s">
        <v>7342</v>
      </c>
      <c r="O2913" s="3"/>
      <c r="Q2913" s="134" t="s">
        <v>8492</v>
      </c>
      <c r="R2913" s="108"/>
      <c r="S2913" s="40">
        <v>1013546</v>
      </c>
      <c r="U2913" s="70">
        <v>841256</v>
      </c>
      <c r="V2913" s="62" t="s">
        <v>2263</v>
      </c>
      <c r="W2913" s="3" t="s">
        <v>19459</v>
      </c>
    </row>
    <row r="2914" spans="1:23">
      <c r="A2914" s="62" t="s">
        <v>14341</v>
      </c>
      <c r="B2914" s="62" t="s">
        <v>10028</v>
      </c>
      <c r="I2914" s="36" t="s">
        <v>10012</v>
      </c>
      <c r="M2914" s="62" t="s">
        <v>7342</v>
      </c>
      <c r="O2914" s="3"/>
      <c r="Q2914" s="134" t="s">
        <v>8492</v>
      </c>
      <c r="R2914" s="108"/>
      <c r="S2914" s="40">
        <v>1020806</v>
      </c>
      <c r="U2914" s="70">
        <v>840516</v>
      </c>
      <c r="V2914" s="62" t="s">
        <v>2263</v>
      </c>
      <c r="W2914" s="3" t="s">
        <v>19459</v>
      </c>
    </row>
    <row r="2915" spans="1:23">
      <c r="A2915" s="62" t="s">
        <v>14342</v>
      </c>
      <c r="B2915" s="62" t="s">
        <v>17890</v>
      </c>
      <c r="I2915" s="36" t="s">
        <v>10012</v>
      </c>
      <c r="M2915" s="62" t="s">
        <v>859</v>
      </c>
      <c r="O2915" s="3"/>
      <c r="Q2915" s="134" t="s">
        <v>8492</v>
      </c>
      <c r="R2915" s="108"/>
      <c r="S2915" s="40">
        <v>1013153</v>
      </c>
      <c r="U2915" s="70">
        <v>656102</v>
      </c>
      <c r="V2915" s="62" t="s">
        <v>2263</v>
      </c>
      <c r="W2915" s="3" t="s">
        <v>19459</v>
      </c>
    </row>
    <row r="2916" spans="1:23">
      <c r="A2916" s="62" t="s">
        <v>14345</v>
      </c>
      <c r="B2916" s="62" t="s">
        <v>10028</v>
      </c>
      <c r="I2916" s="36" t="s">
        <v>10012</v>
      </c>
      <c r="M2916" s="62" t="s">
        <v>9150</v>
      </c>
      <c r="O2916" s="3"/>
      <c r="Q2916" s="134" t="s">
        <v>8492</v>
      </c>
      <c r="R2916" s="108"/>
      <c r="S2916" s="40">
        <v>954585</v>
      </c>
      <c r="U2916" s="70">
        <v>841364</v>
      </c>
      <c r="V2916" s="62" t="s">
        <v>2263</v>
      </c>
      <c r="W2916" s="3" t="s">
        <v>19459</v>
      </c>
    </row>
    <row r="2917" spans="1:23">
      <c r="A2917" s="62" t="s">
        <v>14353</v>
      </c>
      <c r="B2917" s="62" t="s">
        <v>10028</v>
      </c>
      <c r="I2917" s="36" t="s">
        <v>10012</v>
      </c>
      <c r="M2917" s="62" t="s">
        <v>7342</v>
      </c>
      <c r="O2917" s="3"/>
      <c r="Q2917" s="134" t="s">
        <v>8492</v>
      </c>
      <c r="R2917" s="108"/>
      <c r="S2917" s="40">
        <v>1021027</v>
      </c>
      <c r="U2917" s="70">
        <v>840832</v>
      </c>
      <c r="V2917" s="62" t="s">
        <v>2263</v>
      </c>
      <c r="W2917" s="3" t="s">
        <v>19459</v>
      </c>
    </row>
    <row r="2918" spans="1:23">
      <c r="A2918" s="62" t="s">
        <v>14356</v>
      </c>
      <c r="B2918" s="62" t="s">
        <v>17892</v>
      </c>
      <c r="I2918" s="36" t="s">
        <v>10012</v>
      </c>
      <c r="M2918" s="62" t="s">
        <v>859</v>
      </c>
      <c r="O2918" s="3"/>
      <c r="Q2918" s="134" t="s">
        <v>8492</v>
      </c>
      <c r="R2918" s="108"/>
      <c r="S2918" s="40">
        <v>1020316</v>
      </c>
      <c r="U2918" s="70">
        <v>656111</v>
      </c>
      <c r="V2918" s="62" t="s">
        <v>2263</v>
      </c>
      <c r="W2918" s="3" t="s">
        <v>19459</v>
      </c>
    </row>
    <row r="2919" spans="1:23">
      <c r="A2919" s="62" t="s">
        <v>14357</v>
      </c>
      <c r="B2919" s="62" t="s">
        <v>10028</v>
      </c>
      <c r="I2919" s="36" t="s">
        <v>10012</v>
      </c>
      <c r="M2919" s="62" t="s">
        <v>7342</v>
      </c>
      <c r="O2919" s="3"/>
      <c r="Q2919" s="134" t="s">
        <v>8492</v>
      </c>
      <c r="R2919" s="108"/>
      <c r="S2919" s="40">
        <v>1019720</v>
      </c>
      <c r="U2919" s="70">
        <v>841184</v>
      </c>
      <c r="V2919" s="62" t="s">
        <v>2263</v>
      </c>
      <c r="W2919" s="3" t="s">
        <v>19459</v>
      </c>
    </row>
    <row r="2920" spans="1:23">
      <c r="A2920" s="62" t="s">
        <v>14358</v>
      </c>
      <c r="B2920" s="62" t="s">
        <v>17893</v>
      </c>
      <c r="I2920" s="36" t="s">
        <v>10012</v>
      </c>
      <c r="M2920" s="62" t="s">
        <v>859</v>
      </c>
      <c r="O2920" s="3"/>
      <c r="Q2920" s="134" t="s">
        <v>8492</v>
      </c>
      <c r="R2920" s="108"/>
      <c r="S2920" s="40">
        <v>1019721</v>
      </c>
      <c r="U2920" s="70">
        <v>686410</v>
      </c>
      <c r="V2920" s="62" t="s">
        <v>2263</v>
      </c>
      <c r="W2920" s="3" t="s">
        <v>19459</v>
      </c>
    </row>
    <row r="2921" spans="1:23">
      <c r="A2921" s="62" t="s">
        <v>14363</v>
      </c>
      <c r="B2921" s="62" t="s">
        <v>10028</v>
      </c>
      <c r="I2921" s="36" t="s">
        <v>10012</v>
      </c>
      <c r="M2921" s="62" t="s">
        <v>7342</v>
      </c>
      <c r="O2921" s="3"/>
      <c r="Q2921" s="134" t="s">
        <v>8492</v>
      </c>
      <c r="R2921" s="108"/>
      <c r="S2921" s="40">
        <v>1008727</v>
      </c>
      <c r="U2921" s="70">
        <v>840918</v>
      </c>
      <c r="V2921" s="62" t="s">
        <v>2263</v>
      </c>
      <c r="W2921" s="3" t="s">
        <v>19459</v>
      </c>
    </row>
    <row r="2922" spans="1:23">
      <c r="A2922" s="62" t="s">
        <v>14364</v>
      </c>
      <c r="B2922" s="62" t="s">
        <v>10028</v>
      </c>
      <c r="I2922" s="36" t="s">
        <v>10012</v>
      </c>
      <c r="M2922" s="62" t="s">
        <v>7342</v>
      </c>
      <c r="O2922" s="3"/>
      <c r="Q2922" s="134" t="s">
        <v>8492</v>
      </c>
      <c r="R2922" s="108"/>
      <c r="S2922" s="40">
        <v>1008717</v>
      </c>
      <c r="U2922" s="70">
        <v>840705</v>
      </c>
      <c r="V2922" s="62" t="s">
        <v>2263</v>
      </c>
      <c r="W2922" s="3" t="s">
        <v>19459</v>
      </c>
    </row>
    <row r="2923" spans="1:23">
      <c r="A2923" s="62" t="s">
        <v>14365</v>
      </c>
      <c r="B2923" s="62" t="s">
        <v>10028</v>
      </c>
      <c r="I2923" s="36" t="s">
        <v>10012</v>
      </c>
      <c r="M2923" s="62" t="s">
        <v>859</v>
      </c>
      <c r="O2923" s="3"/>
      <c r="Q2923" s="134" t="s">
        <v>8492</v>
      </c>
      <c r="R2923" s="108"/>
      <c r="S2923" s="40">
        <v>1019797</v>
      </c>
      <c r="U2923" s="70">
        <v>840812</v>
      </c>
      <c r="V2923" s="62" t="s">
        <v>2263</v>
      </c>
      <c r="W2923" s="3" t="s">
        <v>19459</v>
      </c>
    </row>
    <row r="2924" spans="1:23">
      <c r="A2924" s="62" t="s">
        <v>14366</v>
      </c>
      <c r="B2924" s="62" t="s">
        <v>10028</v>
      </c>
      <c r="I2924" s="36" t="s">
        <v>10012</v>
      </c>
      <c r="M2924" s="62" t="s">
        <v>7342</v>
      </c>
      <c r="O2924" s="3"/>
      <c r="Q2924" s="134" t="s">
        <v>8492</v>
      </c>
      <c r="R2924" s="108"/>
      <c r="S2924" s="40">
        <v>1010999</v>
      </c>
      <c r="U2924" s="70">
        <v>840787</v>
      </c>
      <c r="V2924" s="62" t="s">
        <v>2263</v>
      </c>
      <c r="W2924" s="3" t="s">
        <v>19459</v>
      </c>
    </row>
    <row r="2925" spans="1:23">
      <c r="A2925" s="62" t="s">
        <v>14367</v>
      </c>
      <c r="B2925" s="62" t="s">
        <v>10028</v>
      </c>
      <c r="I2925" s="36" t="s">
        <v>10012</v>
      </c>
      <c r="M2925" s="62" t="s">
        <v>9150</v>
      </c>
      <c r="O2925" s="3"/>
      <c r="Q2925" s="134" t="s">
        <v>8492</v>
      </c>
      <c r="R2925" s="108"/>
      <c r="S2925" s="40">
        <v>1012787</v>
      </c>
      <c r="U2925" s="70">
        <v>840754</v>
      </c>
      <c r="V2925" s="62" t="s">
        <v>2263</v>
      </c>
      <c r="W2925" s="3" t="s">
        <v>19459</v>
      </c>
    </row>
    <row r="2926" spans="1:23">
      <c r="A2926" s="62" t="s">
        <v>14368</v>
      </c>
      <c r="B2926" s="62" t="s">
        <v>17895</v>
      </c>
      <c r="I2926" s="36" t="s">
        <v>10012</v>
      </c>
      <c r="M2926" s="62" t="s">
        <v>859</v>
      </c>
      <c r="O2926" s="3"/>
      <c r="Q2926" s="134" t="s">
        <v>8492</v>
      </c>
      <c r="R2926" s="108"/>
      <c r="S2926" s="40">
        <v>1019798</v>
      </c>
      <c r="U2926" s="70">
        <v>686411</v>
      </c>
      <c r="V2926" s="62" t="s">
        <v>2263</v>
      </c>
      <c r="W2926" s="3" t="s">
        <v>19459</v>
      </c>
    </row>
    <row r="2927" spans="1:23">
      <c r="A2927" s="62" t="s">
        <v>14369</v>
      </c>
      <c r="B2927" s="62" t="s">
        <v>10028</v>
      </c>
      <c r="I2927" s="36" t="s">
        <v>10012</v>
      </c>
      <c r="M2927" s="62" t="s">
        <v>9150</v>
      </c>
      <c r="O2927" s="3"/>
      <c r="Q2927" s="134" t="s">
        <v>8492</v>
      </c>
      <c r="R2927" s="108"/>
      <c r="S2927" s="40">
        <v>1019782</v>
      </c>
      <c r="U2927" s="70">
        <v>840540</v>
      </c>
      <c r="V2927" s="62" t="s">
        <v>2263</v>
      </c>
      <c r="W2927" s="3" t="s">
        <v>19459</v>
      </c>
    </row>
    <row r="2928" spans="1:23">
      <c r="A2928" s="62" t="s">
        <v>14373</v>
      </c>
      <c r="B2928" s="62" t="s">
        <v>10028</v>
      </c>
      <c r="I2928" s="36" t="s">
        <v>10012</v>
      </c>
      <c r="M2928" s="62" t="s">
        <v>9150</v>
      </c>
      <c r="O2928" s="3"/>
      <c r="Q2928" s="134" t="s">
        <v>8492</v>
      </c>
      <c r="R2928" s="108"/>
      <c r="S2928" s="40">
        <v>1021117</v>
      </c>
      <c r="U2928" s="70">
        <v>853944</v>
      </c>
      <c r="V2928" s="62" t="s">
        <v>2263</v>
      </c>
      <c r="W2928" s="3" t="s">
        <v>19459</v>
      </c>
    </row>
    <row r="2929" spans="1:23">
      <c r="A2929" s="62" t="s">
        <v>14374</v>
      </c>
      <c r="B2929" s="62" t="s">
        <v>10028</v>
      </c>
      <c r="I2929" s="36" t="s">
        <v>10012</v>
      </c>
      <c r="M2929" s="62" t="s">
        <v>9150</v>
      </c>
      <c r="O2929" s="3"/>
      <c r="Q2929" s="134" t="s">
        <v>8492</v>
      </c>
      <c r="R2929" s="108"/>
      <c r="S2929" s="40">
        <v>1013290</v>
      </c>
      <c r="U2929" s="70">
        <v>852351</v>
      </c>
      <c r="V2929" s="62" t="s">
        <v>2263</v>
      </c>
      <c r="W2929" s="3" t="s">
        <v>19459</v>
      </c>
    </row>
    <row r="2930" spans="1:23">
      <c r="A2930" s="62" t="s">
        <v>14379</v>
      </c>
      <c r="B2930" s="62" t="s">
        <v>10028</v>
      </c>
      <c r="I2930" s="36" t="s">
        <v>10012</v>
      </c>
      <c r="M2930" s="62" t="s">
        <v>9150</v>
      </c>
      <c r="O2930" s="3"/>
      <c r="Q2930" s="134" t="s">
        <v>8492</v>
      </c>
      <c r="R2930" s="108"/>
      <c r="S2930" s="40">
        <v>1017915</v>
      </c>
      <c r="U2930" s="70">
        <v>854038</v>
      </c>
      <c r="V2930" s="62" t="s">
        <v>2263</v>
      </c>
      <c r="W2930" s="3" t="s">
        <v>19459</v>
      </c>
    </row>
    <row r="2931" spans="1:23">
      <c r="A2931" s="62" t="s">
        <v>14380</v>
      </c>
      <c r="B2931" s="62" t="s">
        <v>10028</v>
      </c>
      <c r="I2931" s="36" t="s">
        <v>10012</v>
      </c>
      <c r="M2931" s="62" t="s">
        <v>9150</v>
      </c>
      <c r="O2931" s="3"/>
      <c r="Q2931" s="134" t="s">
        <v>8492</v>
      </c>
      <c r="R2931" s="108"/>
      <c r="S2931" s="40">
        <v>1011439</v>
      </c>
      <c r="U2931" s="70">
        <v>854020</v>
      </c>
      <c r="V2931" s="62" t="s">
        <v>2263</v>
      </c>
      <c r="W2931" s="3" t="s">
        <v>19459</v>
      </c>
    </row>
    <row r="2932" spans="1:23">
      <c r="A2932" s="62" t="s">
        <v>14381</v>
      </c>
      <c r="B2932" s="62" t="s">
        <v>10028</v>
      </c>
      <c r="I2932" s="36" t="s">
        <v>10012</v>
      </c>
      <c r="M2932" s="62" t="s">
        <v>9150</v>
      </c>
      <c r="O2932" s="3"/>
      <c r="Q2932" s="134" t="s">
        <v>8492</v>
      </c>
      <c r="R2932" s="108"/>
      <c r="S2932" s="40">
        <v>1014759</v>
      </c>
      <c r="U2932" s="70">
        <v>851071</v>
      </c>
      <c r="V2932" s="62" t="s">
        <v>2263</v>
      </c>
      <c r="W2932" s="3" t="s">
        <v>19459</v>
      </c>
    </row>
    <row r="2933" spans="1:23">
      <c r="A2933" s="62" t="s">
        <v>14382</v>
      </c>
      <c r="B2933" s="62" t="s">
        <v>10028</v>
      </c>
      <c r="I2933" s="36" t="s">
        <v>10012</v>
      </c>
      <c r="M2933" s="62" t="s">
        <v>9150</v>
      </c>
      <c r="O2933" s="3"/>
      <c r="Q2933" s="134" t="s">
        <v>8492</v>
      </c>
      <c r="R2933" s="108"/>
      <c r="S2933" s="40">
        <v>1020057</v>
      </c>
      <c r="U2933" s="70">
        <v>851815</v>
      </c>
      <c r="V2933" s="62" t="s">
        <v>2263</v>
      </c>
      <c r="W2933" s="3" t="s">
        <v>19459</v>
      </c>
    </row>
    <row r="2934" spans="1:23">
      <c r="A2934" s="62" t="s">
        <v>14384</v>
      </c>
      <c r="B2934" s="62" t="s">
        <v>10028</v>
      </c>
      <c r="I2934" s="36" t="s">
        <v>10012</v>
      </c>
      <c r="M2934" s="62" t="s">
        <v>9150</v>
      </c>
      <c r="O2934" s="3"/>
      <c r="Q2934" s="134" t="s">
        <v>8492</v>
      </c>
      <c r="R2934" s="108"/>
      <c r="S2934" s="40">
        <v>1011438</v>
      </c>
      <c r="U2934" s="70">
        <v>850095</v>
      </c>
      <c r="V2934" s="62" t="s">
        <v>2263</v>
      </c>
      <c r="W2934" s="3" t="s">
        <v>19459</v>
      </c>
    </row>
    <row r="2935" spans="1:23">
      <c r="A2935" s="62" t="s">
        <v>14385</v>
      </c>
      <c r="B2935" s="62" t="s">
        <v>10028</v>
      </c>
      <c r="I2935" s="36" t="s">
        <v>10012</v>
      </c>
      <c r="M2935" s="62" t="s">
        <v>9150</v>
      </c>
      <c r="O2935" s="3"/>
      <c r="Q2935" s="134" t="s">
        <v>8492</v>
      </c>
      <c r="R2935" s="108"/>
      <c r="S2935" s="40">
        <v>1009517</v>
      </c>
      <c r="U2935" s="70">
        <v>854302</v>
      </c>
      <c r="V2935" s="62" t="s">
        <v>2263</v>
      </c>
      <c r="W2935" s="3" t="s">
        <v>19459</v>
      </c>
    </row>
    <row r="2936" spans="1:23">
      <c r="A2936" s="62" t="s">
        <v>14387</v>
      </c>
      <c r="B2936" s="62" t="s">
        <v>10028</v>
      </c>
      <c r="I2936" s="36" t="s">
        <v>10012</v>
      </c>
      <c r="M2936" s="62" t="s">
        <v>9150</v>
      </c>
      <c r="O2936" s="3"/>
      <c r="Q2936" s="134" t="s">
        <v>8492</v>
      </c>
      <c r="R2936" s="108"/>
      <c r="S2936" s="40">
        <v>1015284</v>
      </c>
      <c r="U2936" s="70">
        <v>854402</v>
      </c>
      <c r="V2936" s="62" t="s">
        <v>2263</v>
      </c>
      <c r="W2936" s="3" t="s">
        <v>19459</v>
      </c>
    </row>
    <row r="2937" spans="1:23">
      <c r="A2937" s="62" t="s">
        <v>14388</v>
      </c>
      <c r="B2937" s="62" t="s">
        <v>10028</v>
      </c>
      <c r="I2937" s="36" t="s">
        <v>10012</v>
      </c>
      <c r="M2937" s="62" t="s">
        <v>7342</v>
      </c>
      <c r="O2937" s="3"/>
      <c r="Q2937" s="134" t="s">
        <v>8492</v>
      </c>
      <c r="R2937" s="108"/>
      <c r="S2937" s="40">
        <v>1020183</v>
      </c>
      <c r="U2937" s="70">
        <v>841202</v>
      </c>
      <c r="V2937" s="62" t="s">
        <v>2263</v>
      </c>
      <c r="W2937" s="3" t="s">
        <v>19459</v>
      </c>
    </row>
    <row r="2938" spans="1:23">
      <c r="A2938" s="62" t="s">
        <v>14389</v>
      </c>
      <c r="B2938" s="62" t="s">
        <v>17897</v>
      </c>
      <c r="I2938" s="36" t="s">
        <v>10012</v>
      </c>
      <c r="M2938" s="62" t="s">
        <v>9150</v>
      </c>
      <c r="O2938" s="3"/>
      <c r="Q2938" s="134" t="s">
        <v>8492</v>
      </c>
      <c r="R2938" s="108"/>
      <c r="S2938" s="40">
        <v>1013680</v>
      </c>
      <c r="U2938" s="70">
        <v>657110</v>
      </c>
      <c r="V2938" s="62" t="s">
        <v>2263</v>
      </c>
      <c r="W2938" s="3" t="s">
        <v>19459</v>
      </c>
    </row>
    <row r="2939" spans="1:23">
      <c r="A2939" s="62" t="s">
        <v>14390</v>
      </c>
      <c r="B2939" s="62" t="s">
        <v>17730</v>
      </c>
      <c r="I2939" s="36" t="s">
        <v>10012</v>
      </c>
      <c r="M2939" s="62" t="s">
        <v>859</v>
      </c>
      <c r="O2939" s="3"/>
      <c r="Q2939" s="134" t="s">
        <v>8492</v>
      </c>
      <c r="R2939" s="108"/>
      <c r="S2939" s="40">
        <v>1021441</v>
      </c>
      <c r="U2939" s="70">
        <v>657112</v>
      </c>
      <c r="V2939" s="62" t="s">
        <v>2263</v>
      </c>
      <c r="W2939" s="3" t="s">
        <v>19459</v>
      </c>
    </row>
    <row r="2940" spans="1:23">
      <c r="A2940" s="62" t="s">
        <v>14391</v>
      </c>
      <c r="B2940" s="62" t="s">
        <v>17898</v>
      </c>
      <c r="I2940" s="36" t="s">
        <v>10012</v>
      </c>
      <c r="M2940" s="62" t="s">
        <v>859</v>
      </c>
      <c r="O2940" s="3"/>
      <c r="Q2940" s="134" t="s">
        <v>8492</v>
      </c>
      <c r="R2940" s="108"/>
      <c r="S2940" s="40">
        <v>1020784</v>
      </c>
      <c r="U2940" s="70">
        <v>657113</v>
      </c>
      <c r="V2940" s="62" t="s">
        <v>2263</v>
      </c>
      <c r="W2940" s="3" t="s">
        <v>19459</v>
      </c>
    </row>
    <row r="2941" spans="1:23">
      <c r="A2941" s="62" t="s">
        <v>14392</v>
      </c>
      <c r="B2941" s="62" t="s">
        <v>17898</v>
      </c>
      <c r="I2941" s="36" t="s">
        <v>10012</v>
      </c>
      <c r="M2941" s="62" t="s">
        <v>859</v>
      </c>
      <c r="O2941" s="3"/>
      <c r="Q2941" s="134" t="s">
        <v>8492</v>
      </c>
      <c r="R2941" s="108"/>
      <c r="S2941" s="40">
        <v>1020785</v>
      </c>
      <c r="U2941" s="70">
        <v>657114</v>
      </c>
      <c r="V2941" s="62" t="s">
        <v>2263</v>
      </c>
      <c r="W2941" s="3" t="s">
        <v>19459</v>
      </c>
    </row>
    <row r="2942" spans="1:23">
      <c r="A2942" s="62" t="s">
        <v>14393</v>
      </c>
      <c r="B2942" s="62" t="s">
        <v>10028</v>
      </c>
      <c r="I2942" s="36" t="s">
        <v>10012</v>
      </c>
      <c r="M2942" s="62" t="s">
        <v>9150</v>
      </c>
      <c r="O2942" s="3"/>
      <c r="Q2942" s="134" t="s">
        <v>8492</v>
      </c>
      <c r="R2942" s="108"/>
      <c r="S2942" s="40">
        <v>1017899</v>
      </c>
      <c r="U2942" s="70">
        <v>850485</v>
      </c>
      <c r="V2942" s="62" t="s">
        <v>2263</v>
      </c>
      <c r="W2942" s="3" t="s">
        <v>19459</v>
      </c>
    </row>
    <row r="2943" spans="1:23">
      <c r="A2943" s="62" t="s">
        <v>14394</v>
      </c>
      <c r="B2943" s="62" t="s">
        <v>10028</v>
      </c>
      <c r="I2943" s="36" t="s">
        <v>10012</v>
      </c>
      <c r="M2943" s="62" t="s">
        <v>9150</v>
      </c>
      <c r="O2943" s="3"/>
      <c r="Q2943" s="134" t="s">
        <v>8492</v>
      </c>
      <c r="R2943" s="108"/>
      <c r="S2943" s="40">
        <v>1017898</v>
      </c>
      <c r="U2943" s="70">
        <v>851397</v>
      </c>
      <c r="V2943" s="62" t="s">
        <v>2263</v>
      </c>
      <c r="W2943" s="3" t="s">
        <v>19459</v>
      </c>
    </row>
    <row r="2944" spans="1:23">
      <c r="A2944" s="62" t="s">
        <v>14396</v>
      </c>
      <c r="B2944" s="62" t="s">
        <v>10028</v>
      </c>
      <c r="I2944" s="36" t="s">
        <v>10012</v>
      </c>
      <c r="M2944" s="62" t="s">
        <v>9150</v>
      </c>
      <c r="O2944" s="3"/>
      <c r="Q2944" s="134" t="s">
        <v>8492</v>
      </c>
      <c r="R2944" s="108"/>
      <c r="S2944" s="40">
        <v>1018736</v>
      </c>
      <c r="U2944" s="70">
        <v>850713</v>
      </c>
      <c r="V2944" s="62" t="s">
        <v>2263</v>
      </c>
      <c r="W2944" s="3" t="s">
        <v>19459</v>
      </c>
    </row>
    <row r="2945" spans="1:23">
      <c r="A2945" s="62" t="s">
        <v>14397</v>
      </c>
      <c r="B2945" s="62" t="s">
        <v>10028</v>
      </c>
      <c r="I2945" s="36" t="s">
        <v>10012</v>
      </c>
      <c r="M2945" s="62" t="s">
        <v>9150</v>
      </c>
      <c r="O2945" s="3"/>
      <c r="Q2945" s="134" t="s">
        <v>8492</v>
      </c>
      <c r="R2945" s="108"/>
      <c r="S2945" s="40">
        <v>1017979</v>
      </c>
      <c r="U2945" s="70">
        <v>853185</v>
      </c>
      <c r="V2945" s="62" t="s">
        <v>2263</v>
      </c>
      <c r="W2945" s="3" t="s">
        <v>19459</v>
      </c>
    </row>
    <row r="2946" spans="1:23">
      <c r="A2946" s="62" t="s">
        <v>14398</v>
      </c>
      <c r="B2946" s="62" t="s">
        <v>10028</v>
      </c>
      <c r="I2946" s="36" t="s">
        <v>10012</v>
      </c>
      <c r="M2946" s="62" t="s">
        <v>9150</v>
      </c>
      <c r="O2946" s="3"/>
      <c r="Q2946" s="134" t="s">
        <v>8492</v>
      </c>
      <c r="R2946" s="108"/>
      <c r="S2946" s="40">
        <v>1011867</v>
      </c>
      <c r="U2946" s="70">
        <v>852575</v>
      </c>
      <c r="V2946" s="62" t="s">
        <v>2263</v>
      </c>
      <c r="W2946" s="3" t="s">
        <v>19459</v>
      </c>
    </row>
    <row r="2947" spans="1:23">
      <c r="A2947" s="62" t="s">
        <v>14399</v>
      </c>
      <c r="B2947" s="62" t="s">
        <v>10028</v>
      </c>
      <c r="I2947" s="36" t="s">
        <v>10012</v>
      </c>
      <c r="M2947" s="62" t="s">
        <v>9150</v>
      </c>
      <c r="O2947" s="3"/>
      <c r="Q2947" s="134" t="s">
        <v>8492</v>
      </c>
      <c r="R2947" s="108"/>
      <c r="S2947" s="40">
        <v>1021044</v>
      </c>
      <c r="U2947" s="70">
        <v>851411</v>
      </c>
      <c r="V2947" s="62" t="s">
        <v>2263</v>
      </c>
      <c r="W2947" s="3" t="s">
        <v>19459</v>
      </c>
    </row>
    <row r="2948" spans="1:23">
      <c r="A2948" s="62" t="s">
        <v>14402</v>
      </c>
      <c r="B2948" s="62" t="s">
        <v>10028</v>
      </c>
      <c r="I2948" s="36" t="s">
        <v>10012</v>
      </c>
      <c r="M2948" s="62" t="s">
        <v>9150</v>
      </c>
      <c r="O2948" s="3"/>
      <c r="Q2948" s="134" t="s">
        <v>8492</v>
      </c>
      <c r="R2948" s="108"/>
      <c r="S2948" s="40">
        <v>1016928</v>
      </c>
      <c r="U2948" s="70">
        <v>852474</v>
      </c>
      <c r="V2948" s="62" t="s">
        <v>2263</v>
      </c>
      <c r="W2948" s="3" t="s">
        <v>19459</v>
      </c>
    </row>
    <row r="2949" spans="1:23">
      <c r="A2949" s="62" t="s">
        <v>14406</v>
      </c>
      <c r="B2949" s="62" t="s">
        <v>10028</v>
      </c>
      <c r="I2949" s="36" t="s">
        <v>10012</v>
      </c>
      <c r="M2949" s="62" t="s">
        <v>9150</v>
      </c>
      <c r="O2949" s="3"/>
      <c r="Q2949" s="134" t="s">
        <v>8492</v>
      </c>
      <c r="R2949" s="108"/>
      <c r="S2949" s="40">
        <v>1016329</v>
      </c>
      <c r="U2949" s="70">
        <v>852356</v>
      </c>
      <c r="V2949" s="62" t="s">
        <v>2263</v>
      </c>
      <c r="W2949" s="3" t="s">
        <v>19459</v>
      </c>
    </row>
    <row r="2950" spans="1:23">
      <c r="A2950" s="62" t="s">
        <v>14410</v>
      </c>
      <c r="B2950" s="62" t="s">
        <v>10028</v>
      </c>
      <c r="I2950" s="36" t="s">
        <v>10012</v>
      </c>
      <c r="M2950" s="62" t="s">
        <v>7342</v>
      </c>
      <c r="O2950" s="3"/>
      <c r="Q2950" s="134" t="s">
        <v>8492</v>
      </c>
      <c r="R2950" s="108"/>
      <c r="S2950" s="40">
        <v>1026980</v>
      </c>
      <c r="U2950" s="70">
        <v>856920</v>
      </c>
      <c r="V2950" s="62" t="s">
        <v>2263</v>
      </c>
      <c r="W2950" s="3" t="s">
        <v>19459</v>
      </c>
    </row>
    <row r="2951" spans="1:23">
      <c r="A2951" s="62" t="s">
        <v>14411</v>
      </c>
      <c r="B2951" s="62" t="s">
        <v>10028</v>
      </c>
      <c r="I2951" s="36" t="s">
        <v>10012</v>
      </c>
      <c r="M2951" s="62" t="s">
        <v>9150</v>
      </c>
      <c r="O2951" s="3"/>
      <c r="Q2951" s="134" t="s">
        <v>8492</v>
      </c>
      <c r="R2951" s="108"/>
      <c r="S2951" s="40">
        <v>1017698</v>
      </c>
      <c r="U2951" s="70">
        <v>854727</v>
      </c>
      <c r="V2951" s="62" t="s">
        <v>2263</v>
      </c>
      <c r="W2951" s="3" t="s">
        <v>19459</v>
      </c>
    </row>
    <row r="2952" spans="1:23">
      <c r="A2952" s="62" t="s">
        <v>14413</v>
      </c>
      <c r="B2952" s="62" t="s">
        <v>10028</v>
      </c>
      <c r="I2952" s="36" t="s">
        <v>10012</v>
      </c>
      <c r="M2952" s="62" t="s">
        <v>9150</v>
      </c>
      <c r="O2952" s="3"/>
      <c r="Q2952" s="134" t="s">
        <v>8492</v>
      </c>
      <c r="R2952" s="108"/>
      <c r="S2952" s="40">
        <v>1017267</v>
      </c>
      <c r="U2952" s="70">
        <v>853105</v>
      </c>
      <c r="V2952" s="62" t="s">
        <v>2263</v>
      </c>
      <c r="W2952" s="3" t="s">
        <v>19459</v>
      </c>
    </row>
    <row r="2953" spans="1:23">
      <c r="A2953" s="62" t="s">
        <v>14414</v>
      </c>
      <c r="B2953" s="62" t="s">
        <v>10028</v>
      </c>
      <c r="I2953" s="36" t="s">
        <v>10012</v>
      </c>
      <c r="M2953" s="62" t="s">
        <v>9150</v>
      </c>
      <c r="O2953" s="3"/>
      <c r="Q2953" s="134" t="s">
        <v>8492</v>
      </c>
      <c r="R2953" s="108"/>
      <c r="S2953" s="40">
        <v>1010632</v>
      </c>
      <c r="U2953" s="70">
        <v>853147</v>
      </c>
      <c r="V2953" s="62" t="s">
        <v>2263</v>
      </c>
      <c r="W2953" s="3" t="s">
        <v>19459</v>
      </c>
    </row>
    <row r="2954" spans="1:23">
      <c r="A2954" s="62" t="s">
        <v>14415</v>
      </c>
      <c r="B2954" s="62" t="s">
        <v>10028</v>
      </c>
      <c r="I2954" s="36" t="s">
        <v>10012</v>
      </c>
      <c r="M2954" s="62" t="s">
        <v>9150</v>
      </c>
      <c r="O2954" s="3"/>
      <c r="Q2954" s="134" t="s">
        <v>8492</v>
      </c>
      <c r="R2954" s="108"/>
      <c r="S2954" s="40">
        <v>1021791</v>
      </c>
      <c r="U2954" s="70">
        <v>852178</v>
      </c>
      <c r="V2954" s="62" t="s">
        <v>2263</v>
      </c>
      <c r="W2954" s="3" t="s">
        <v>19459</v>
      </c>
    </row>
    <row r="2955" spans="1:23">
      <c r="A2955" s="62" t="s">
        <v>14416</v>
      </c>
      <c r="B2955" s="62" t="s">
        <v>10028</v>
      </c>
      <c r="I2955" s="36" t="s">
        <v>10012</v>
      </c>
      <c r="M2955" s="62" t="s">
        <v>9150</v>
      </c>
      <c r="O2955" s="3"/>
      <c r="Q2955" s="134" t="s">
        <v>8492</v>
      </c>
      <c r="R2955" s="108"/>
      <c r="S2955" s="40">
        <v>1022721</v>
      </c>
      <c r="U2955" s="70">
        <v>852203</v>
      </c>
      <c r="V2955" s="62" t="s">
        <v>2263</v>
      </c>
      <c r="W2955" s="3" t="s">
        <v>19459</v>
      </c>
    </row>
    <row r="2956" spans="1:23">
      <c r="A2956" s="62" t="s">
        <v>14417</v>
      </c>
      <c r="B2956" s="62" t="s">
        <v>17899</v>
      </c>
      <c r="I2956" s="36" t="s">
        <v>10012</v>
      </c>
      <c r="M2956" s="62" t="s">
        <v>9166</v>
      </c>
      <c r="O2956" s="3"/>
      <c r="Q2956" s="134" t="s">
        <v>8492</v>
      </c>
      <c r="R2956" s="108"/>
      <c r="S2956" s="40">
        <v>1021020</v>
      </c>
      <c r="U2956" s="70">
        <v>836931</v>
      </c>
      <c r="V2956" s="62" t="s">
        <v>2263</v>
      </c>
      <c r="W2956" s="3" t="s">
        <v>19459</v>
      </c>
    </row>
    <row r="2957" spans="1:23">
      <c r="A2957" s="62" t="s">
        <v>14418</v>
      </c>
      <c r="B2957" s="62" t="s">
        <v>10028</v>
      </c>
      <c r="I2957" s="36" t="s">
        <v>10012</v>
      </c>
      <c r="M2957" s="62" t="s">
        <v>9150</v>
      </c>
      <c r="O2957" s="3"/>
      <c r="Q2957" s="134" t="s">
        <v>8492</v>
      </c>
      <c r="R2957" s="108"/>
      <c r="S2957" s="40">
        <v>1021883</v>
      </c>
      <c r="U2957" s="70">
        <v>853018</v>
      </c>
      <c r="V2957" s="62" t="s">
        <v>2263</v>
      </c>
      <c r="W2957" s="3" t="s">
        <v>19459</v>
      </c>
    </row>
    <row r="2958" spans="1:23">
      <c r="A2958" s="62" t="s">
        <v>14419</v>
      </c>
      <c r="B2958" s="62" t="s">
        <v>10028</v>
      </c>
      <c r="I2958" s="36" t="s">
        <v>10012</v>
      </c>
      <c r="M2958" s="62" t="s">
        <v>9150</v>
      </c>
      <c r="O2958" s="3"/>
      <c r="Q2958" s="134" t="s">
        <v>8492</v>
      </c>
      <c r="R2958" s="108"/>
      <c r="S2958" s="40">
        <v>1021238</v>
      </c>
      <c r="U2958" s="70">
        <v>854614</v>
      </c>
      <c r="V2958" s="62" t="s">
        <v>2263</v>
      </c>
      <c r="W2958" s="3" t="s">
        <v>19459</v>
      </c>
    </row>
    <row r="2959" spans="1:23">
      <c r="A2959" s="62" t="s">
        <v>14421</v>
      </c>
      <c r="B2959" s="62" t="s">
        <v>10028</v>
      </c>
      <c r="I2959" s="36" t="s">
        <v>10012</v>
      </c>
      <c r="M2959" s="62" t="s">
        <v>9150</v>
      </c>
      <c r="O2959" s="3"/>
      <c r="Q2959" s="134" t="s">
        <v>8492</v>
      </c>
      <c r="R2959" s="108"/>
      <c r="S2959" s="40">
        <v>1022590</v>
      </c>
      <c r="U2959" s="70">
        <v>853555</v>
      </c>
      <c r="V2959" s="62" t="s">
        <v>2263</v>
      </c>
      <c r="W2959" s="3" t="s">
        <v>19459</v>
      </c>
    </row>
    <row r="2960" spans="1:23">
      <c r="A2960" s="62" t="s">
        <v>14422</v>
      </c>
      <c r="B2960" s="62" t="s">
        <v>10028</v>
      </c>
      <c r="I2960" s="36" t="s">
        <v>10012</v>
      </c>
      <c r="M2960" s="62" t="s">
        <v>9150</v>
      </c>
      <c r="O2960" s="3"/>
      <c r="Q2960" s="134" t="s">
        <v>8492</v>
      </c>
      <c r="R2960" s="108"/>
      <c r="S2960" s="40">
        <v>1017522</v>
      </c>
      <c r="U2960" s="70">
        <v>851033</v>
      </c>
      <c r="V2960" s="62" t="s">
        <v>2263</v>
      </c>
      <c r="W2960" s="3" t="s">
        <v>19459</v>
      </c>
    </row>
    <row r="2961" spans="1:23">
      <c r="A2961" s="62" t="s">
        <v>14424</v>
      </c>
      <c r="B2961" s="62" t="s">
        <v>10028</v>
      </c>
      <c r="I2961" s="36" t="s">
        <v>10012</v>
      </c>
      <c r="M2961" s="62" t="s">
        <v>9150</v>
      </c>
      <c r="O2961" s="3"/>
      <c r="Q2961" s="134" t="s">
        <v>8492</v>
      </c>
      <c r="R2961" s="108"/>
      <c r="S2961" s="40">
        <v>1016622</v>
      </c>
      <c r="U2961" s="70">
        <v>853747</v>
      </c>
      <c r="V2961" s="62" t="s">
        <v>2263</v>
      </c>
      <c r="W2961" s="3" t="s">
        <v>19459</v>
      </c>
    </row>
    <row r="2962" spans="1:23">
      <c r="A2962" s="62" t="s">
        <v>14425</v>
      </c>
      <c r="B2962" s="62" t="s">
        <v>10028</v>
      </c>
      <c r="I2962" s="36" t="s">
        <v>10012</v>
      </c>
      <c r="M2962" s="62" t="s">
        <v>9150</v>
      </c>
      <c r="O2962" s="3"/>
      <c r="Q2962" s="134" t="s">
        <v>8492</v>
      </c>
      <c r="R2962" s="108"/>
      <c r="S2962" s="40">
        <v>1012875</v>
      </c>
      <c r="U2962" s="70">
        <v>851260</v>
      </c>
      <c r="V2962" s="62" t="s">
        <v>2263</v>
      </c>
      <c r="W2962" s="3" t="s">
        <v>19459</v>
      </c>
    </row>
    <row r="2963" spans="1:23">
      <c r="A2963" s="62" t="s">
        <v>14426</v>
      </c>
      <c r="B2963" s="62" t="s">
        <v>10028</v>
      </c>
      <c r="I2963" s="36" t="s">
        <v>10012</v>
      </c>
      <c r="M2963" s="62" t="s">
        <v>9150</v>
      </c>
      <c r="O2963" s="3"/>
      <c r="Q2963" s="134" t="s">
        <v>8492</v>
      </c>
      <c r="R2963" s="108"/>
      <c r="S2963" s="40">
        <v>1021320</v>
      </c>
      <c r="U2963" s="70">
        <v>853665</v>
      </c>
      <c r="V2963" s="62" t="s">
        <v>2263</v>
      </c>
      <c r="W2963" s="3" t="s">
        <v>19459</v>
      </c>
    </row>
    <row r="2964" spans="1:23">
      <c r="A2964" s="62" t="s">
        <v>14427</v>
      </c>
      <c r="B2964" s="62" t="s">
        <v>10028</v>
      </c>
      <c r="I2964" s="36" t="s">
        <v>10012</v>
      </c>
      <c r="M2964" s="62" t="s">
        <v>9150</v>
      </c>
      <c r="O2964" s="3"/>
      <c r="Q2964" s="134" t="s">
        <v>8492</v>
      </c>
      <c r="R2964" s="108"/>
      <c r="S2964" s="40">
        <v>1017271</v>
      </c>
      <c r="U2964" s="70">
        <v>854602</v>
      </c>
      <c r="V2964" s="62" t="s">
        <v>2263</v>
      </c>
      <c r="W2964" s="3" t="s">
        <v>19459</v>
      </c>
    </row>
    <row r="2965" spans="1:23">
      <c r="A2965" s="62" t="s">
        <v>14428</v>
      </c>
      <c r="B2965" s="62" t="s">
        <v>10028</v>
      </c>
      <c r="I2965" s="36" t="s">
        <v>10012</v>
      </c>
      <c r="M2965" s="62" t="s">
        <v>9150</v>
      </c>
      <c r="O2965" s="3"/>
      <c r="Q2965" s="134" t="s">
        <v>8492</v>
      </c>
      <c r="R2965" s="108"/>
      <c r="S2965" s="40">
        <v>1020278</v>
      </c>
      <c r="U2965" s="70">
        <v>854565</v>
      </c>
      <c r="V2965" s="62" t="s">
        <v>2263</v>
      </c>
      <c r="W2965" s="3" t="s">
        <v>19459</v>
      </c>
    </row>
    <row r="2966" spans="1:23">
      <c r="A2966" s="62" t="s">
        <v>14429</v>
      </c>
      <c r="B2966" s="62" t="s">
        <v>17678</v>
      </c>
      <c r="I2966" s="36" t="s">
        <v>10012</v>
      </c>
      <c r="M2966" s="62" t="s">
        <v>9150</v>
      </c>
      <c r="O2966" s="3"/>
      <c r="Q2966" s="134" t="s">
        <v>8492</v>
      </c>
      <c r="R2966" s="108"/>
      <c r="S2966" s="40">
        <v>881380</v>
      </c>
      <c r="U2966" s="70">
        <v>658133</v>
      </c>
      <c r="V2966" s="62" t="s">
        <v>2263</v>
      </c>
      <c r="W2966" s="3" t="s">
        <v>19459</v>
      </c>
    </row>
    <row r="2967" spans="1:23">
      <c r="A2967" s="62" t="s">
        <v>14433</v>
      </c>
      <c r="B2967" s="62" t="s">
        <v>17729</v>
      </c>
      <c r="I2967" s="36" t="s">
        <v>10012</v>
      </c>
      <c r="M2967" s="62" t="s">
        <v>9150</v>
      </c>
      <c r="O2967" s="3"/>
      <c r="Q2967" s="134" t="s">
        <v>8492</v>
      </c>
      <c r="R2967" s="108"/>
      <c r="S2967" s="40">
        <v>1044815</v>
      </c>
      <c r="U2967" s="70">
        <v>658136</v>
      </c>
      <c r="V2967" s="62" t="s">
        <v>2263</v>
      </c>
      <c r="W2967" s="3" t="s">
        <v>19459</v>
      </c>
    </row>
    <row r="2968" spans="1:23">
      <c r="A2968" s="62" t="s">
        <v>14436</v>
      </c>
      <c r="B2968" s="62" t="s">
        <v>17900</v>
      </c>
      <c r="I2968" s="36" t="s">
        <v>10012</v>
      </c>
      <c r="M2968" s="62" t="s">
        <v>9166</v>
      </c>
      <c r="O2968" s="3"/>
      <c r="Q2968" s="134" t="s">
        <v>8492</v>
      </c>
      <c r="R2968" s="108"/>
      <c r="S2968" s="40">
        <v>991166</v>
      </c>
      <c r="U2968" s="70">
        <v>837722</v>
      </c>
      <c r="V2968" s="62" t="s">
        <v>2263</v>
      </c>
      <c r="W2968" s="3" t="s">
        <v>19459</v>
      </c>
    </row>
    <row r="2969" spans="1:23">
      <c r="A2969" s="62" t="s">
        <v>14437</v>
      </c>
      <c r="B2969" s="62" t="s">
        <v>17718</v>
      </c>
      <c r="I2969" s="36" t="s">
        <v>10012</v>
      </c>
      <c r="M2969" s="62" t="s">
        <v>9150</v>
      </c>
      <c r="O2969" s="3"/>
      <c r="Q2969" s="134" t="s">
        <v>8492</v>
      </c>
      <c r="R2969" s="108"/>
      <c r="S2969" s="40">
        <v>990098</v>
      </c>
      <c r="U2969" s="70">
        <v>658512</v>
      </c>
      <c r="V2969" s="62" t="s">
        <v>2263</v>
      </c>
      <c r="W2969" s="3" t="s">
        <v>19459</v>
      </c>
    </row>
    <row r="2970" spans="1:23">
      <c r="A2970" s="62" t="s">
        <v>14438</v>
      </c>
      <c r="B2970" s="62" t="s">
        <v>17818</v>
      </c>
      <c r="I2970" s="36" t="s">
        <v>10012</v>
      </c>
      <c r="M2970" s="62" t="s">
        <v>859</v>
      </c>
      <c r="O2970" s="3"/>
      <c r="Q2970" s="134" t="s">
        <v>8492</v>
      </c>
      <c r="R2970" s="108"/>
      <c r="S2970" s="40">
        <v>1020374</v>
      </c>
      <c r="U2970" s="70">
        <v>658531</v>
      </c>
      <c r="V2970" s="62" t="s">
        <v>2263</v>
      </c>
      <c r="W2970" s="3" t="s">
        <v>19459</v>
      </c>
    </row>
    <row r="2971" spans="1:23">
      <c r="A2971" s="62" t="s">
        <v>14439</v>
      </c>
      <c r="B2971" s="62" t="s">
        <v>10028</v>
      </c>
      <c r="I2971" s="36" t="s">
        <v>10012</v>
      </c>
      <c r="M2971" s="62" t="s">
        <v>9150</v>
      </c>
      <c r="O2971" s="3"/>
      <c r="Q2971" s="134" t="s">
        <v>8492</v>
      </c>
      <c r="R2971" s="108"/>
      <c r="S2971" s="40">
        <v>1026673</v>
      </c>
      <c r="U2971" s="70">
        <v>850147</v>
      </c>
      <c r="V2971" s="62" t="s">
        <v>2263</v>
      </c>
      <c r="W2971" s="3" t="s">
        <v>19459</v>
      </c>
    </row>
    <row r="2972" spans="1:23">
      <c r="A2972" s="62" t="s">
        <v>14440</v>
      </c>
      <c r="B2972" s="62" t="s">
        <v>10028</v>
      </c>
      <c r="I2972" s="36" t="s">
        <v>10012</v>
      </c>
      <c r="M2972" s="62" t="s">
        <v>9150</v>
      </c>
      <c r="O2972" s="3"/>
      <c r="Q2972" s="134" t="s">
        <v>8492</v>
      </c>
      <c r="R2972" s="108"/>
      <c r="S2972" s="40">
        <v>1026672</v>
      </c>
      <c r="U2972" s="70">
        <v>851104</v>
      </c>
      <c r="V2972" s="62" t="s">
        <v>2263</v>
      </c>
      <c r="W2972" s="3" t="s">
        <v>19459</v>
      </c>
    </row>
    <row r="2973" spans="1:23">
      <c r="A2973" s="62" t="s">
        <v>14441</v>
      </c>
      <c r="B2973" s="62" t="s">
        <v>10028</v>
      </c>
      <c r="I2973" s="36" t="s">
        <v>10012</v>
      </c>
      <c r="M2973" s="62" t="s">
        <v>9150</v>
      </c>
      <c r="O2973" s="3"/>
      <c r="Q2973" s="134" t="s">
        <v>8492</v>
      </c>
      <c r="R2973" s="108"/>
      <c r="S2973" s="40">
        <v>1020735</v>
      </c>
      <c r="U2973" s="70">
        <v>852146</v>
      </c>
      <c r="V2973" s="62" t="s">
        <v>2263</v>
      </c>
      <c r="W2973" s="3" t="s">
        <v>19459</v>
      </c>
    </row>
    <row r="2974" spans="1:23">
      <c r="A2974" s="62" t="s">
        <v>14443</v>
      </c>
      <c r="B2974" s="62" t="s">
        <v>10028</v>
      </c>
      <c r="I2974" s="36" t="s">
        <v>10012</v>
      </c>
      <c r="M2974" s="62" t="s">
        <v>9150</v>
      </c>
      <c r="O2974" s="3"/>
      <c r="Q2974" s="134" t="s">
        <v>8492</v>
      </c>
      <c r="R2974" s="108"/>
      <c r="S2974" s="40">
        <v>1022365</v>
      </c>
      <c r="U2974" s="70">
        <v>851821</v>
      </c>
      <c r="V2974" s="62" t="s">
        <v>2263</v>
      </c>
      <c r="W2974" s="3" t="s">
        <v>19459</v>
      </c>
    </row>
    <row r="2975" spans="1:23">
      <c r="A2975" s="62" t="s">
        <v>14446</v>
      </c>
      <c r="B2975" s="62" t="s">
        <v>10028</v>
      </c>
      <c r="I2975" s="36" t="s">
        <v>10012</v>
      </c>
      <c r="M2975" s="62" t="s">
        <v>9150</v>
      </c>
      <c r="O2975" s="3"/>
      <c r="Q2975" s="134" t="s">
        <v>8492</v>
      </c>
      <c r="R2975" s="108"/>
      <c r="S2975" s="40">
        <v>1014516</v>
      </c>
      <c r="U2975" s="70">
        <v>850492</v>
      </c>
      <c r="V2975" s="62" t="s">
        <v>2263</v>
      </c>
      <c r="W2975" s="3" t="s">
        <v>19459</v>
      </c>
    </row>
    <row r="2976" spans="1:23">
      <c r="A2976" s="62" t="s">
        <v>14448</v>
      </c>
      <c r="B2976" s="62" t="s">
        <v>10028</v>
      </c>
      <c r="I2976" s="36" t="s">
        <v>10012</v>
      </c>
      <c r="M2976" s="62" t="s">
        <v>9150</v>
      </c>
      <c r="O2976" s="3"/>
      <c r="Q2976" s="134" t="s">
        <v>8492</v>
      </c>
      <c r="R2976" s="108"/>
      <c r="S2976" s="40">
        <v>1009640</v>
      </c>
      <c r="U2976" s="70">
        <v>854010</v>
      </c>
      <c r="V2976" s="62" t="s">
        <v>2263</v>
      </c>
      <c r="W2976" s="3" t="s">
        <v>19459</v>
      </c>
    </row>
    <row r="2977" spans="1:23">
      <c r="A2977" s="62" t="s">
        <v>14449</v>
      </c>
      <c r="B2977" s="62" t="s">
        <v>10028</v>
      </c>
      <c r="I2977" s="36" t="s">
        <v>10012</v>
      </c>
      <c r="M2977" s="62" t="s">
        <v>9150</v>
      </c>
      <c r="O2977" s="3"/>
      <c r="Q2977" s="134" t="s">
        <v>8492</v>
      </c>
      <c r="R2977" s="108"/>
      <c r="S2977" s="40">
        <v>1012545</v>
      </c>
      <c r="U2977" s="70">
        <v>854013</v>
      </c>
      <c r="V2977" s="62" t="s">
        <v>2263</v>
      </c>
      <c r="W2977" s="3" t="s">
        <v>19459</v>
      </c>
    </row>
    <row r="2978" spans="1:23">
      <c r="A2978" s="62" t="s">
        <v>14450</v>
      </c>
      <c r="B2978" s="62" t="s">
        <v>10028</v>
      </c>
      <c r="I2978" s="36" t="s">
        <v>10012</v>
      </c>
      <c r="M2978" s="62" t="s">
        <v>7342</v>
      </c>
      <c r="O2978" s="3"/>
      <c r="Q2978" s="134" t="s">
        <v>8492</v>
      </c>
      <c r="R2978" s="108"/>
      <c r="S2978" s="40">
        <v>1018257</v>
      </c>
      <c r="U2978" s="70">
        <v>841403</v>
      </c>
      <c r="V2978" s="62" t="s">
        <v>2263</v>
      </c>
      <c r="W2978" s="3" t="s">
        <v>19459</v>
      </c>
    </row>
    <row r="2979" spans="1:23">
      <c r="A2979" s="62" t="s">
        <v>14451</v>
      </c>
      <c r="B2979" s="62" t="s">
        <v>10028</v>
      </c>
      <c r="I2979" s="36" t="s">
        <v>10012</v>
      </c>
      <c r="M2979" s="62" t="s">
        <v>7342</v>
      </c>
      <c r="O2979" s="3"/>
      <c r="Q2979" s="134" t="s">
        <v>8492</v>
      </c>
      <c r="R2979" s="108"/>
      <c r="S2979" s="40">
        <v>1012836</v>
      </c>
      <c r="U2979" s="70">
        <v>840496</v>
      </c>
      <c r="V2979" s="62" t="s">
        <v>2263</v>
      </c>
      <c r="W2979" s="3" t="s">
        <v>19459</v>
      </c>
    </row>
    <row r="2980" spans="1:23">
      <c r="A2980" s="62" t="s">
        <v>14452</v>
      </c>
      <c r="B2980" s="62" t="s">
        <v>10028</v>
      </c>
      <c r="I2980" s="36" t="s">
        <v>10012</v>
      </c>
      <c r="M2980" s="62" t="s">
        <v>7342</v>
      </c>
      <c r="O2980" s="3"/>
      <c r="Q2980" s="134" t="s">
        <v>8492</v>
      </c>
      <c r="R2980" s="108"/>
      <c r="S2980" s="40">
        <v>1016360</v>
      </c>
      <c r="U2980" s="70">
        <v>840748</v>
      </c>
      <c r="V2980" s="62" t="s">
        <v>2263</v>
      </c>
      <c r="W2980" s="3" t="s">
        <v>19459</v>
      </c>
    </row>
    <row r="2981" spans="1:23">
      <c r="A2981" s="62" t="s">
        <v>14453</v>
      </c>
      <c r="B2981" s="62" t="s">
        <v>10028</v>
      </c>
      <c r="I2981" s="36" t="s">
        <v>10012</v>
      </c>
      <c r="M2981" s="62" t="s">
        <v>7342</v>
      </c>
      <c r="O2981" s="3"/>
      <c r="Q2981" s="134" t="s">
        <v>8492</v>
      </c>
      <c r="R2981" s="108"/>
      <c r="S2981" s="40">
        <v>1014626</v>
      </c>
      <c r="U2981" s="70">
        <v>840789</v>
      </c>
      <c r="V2981" s="62" t="s">
        <v>2263</v>
      </c>
      <c r="W2981" s="3" t="s">
        <v>19459</v>
      </c>
    </row>
    <row r="2982" spans="1:23">
      <c r="A2982" s="62" t="s">
        <v>14454</v>
      </c>
      <c r="B2982" s="62" t="s">
        <v>10028</v>
      </c>
      <c r="I2982" s="36" t="s">
        <v>10012</v>
      </c>
      <c r="M2982" s="62" t="s">
        <v>9150</v>
      </c>
      <c r="O2982" s="3"/>
      <c r="Q2982" s="134" t="s">
        <v>8492</v>
      </c>
      <c r="R2982" s="108"/>
      <c r="S2982" s="40">
        <v>1021674</v>
      </c>
      <c r="U2982" s="70">
        <v>840648</v>
      </c>
      <c r="V2982" s="62" t="s">
        <v>2263</v>
      </c>
      <c r="W2982" s="3" t="s">
        <v>19459</v>
      </c>
    </row>
    <row r="2983" spans="1:23">
      <c r="A2983" s="62" t="s">
        <v>14455</v>
      </c>
      <c r="B2983" s="62" t="s">
        <v>10028</v>
      </c>
      <c r="I2983" s="36" t="s">
        <v>10012</v>
      </c>
      <c r="M2983" s="62" t="s">
        <v>859</v>
      </c>
      <c r="O2983" s="3"/>
      <c r="Q2983" s="134" t="s">
        <v>8492</v>
      </c>
      <c r="R2983" s="108"/>
      <c r="S2983" s="40">
        <v>1007624</v>
      </c>
      <c r="U2983" s="70">
        <v>851194</v>
      </c>
      <c r="V2983" s="62" t="s">
        <v>2263</v>
      </c>
      <c r="W2983" s="3" t="s">
        <v>19459</v>
      </c>
    </row>
    <row r="2984" spans="1:23">
      <c r="A2984" s="62" t="s">
        <v>14457</v>
      </c>
      <c r="B2984" s="62" t="s">
        <v>10028</v>
      </c>
      <c r="I2984" s="36" t="s">
        <v>10012</v>
      </c>
      <c r="M2984" s="62" t="s">
        <v>9150</v>
      </c>
      <c r="O2984" s="3"/>
      <c r="Q2984" s="134" t="s">
        <v>8492</v>
      </c>
      <c r="R2984" s="108"/>
      <c r="S2984" s="40">
        <v>1017773</v>
      </c>
      <c r="U2984" s="70">
        <v>852916</v>
      </c>
      <c r="V2984" s="62" t="s">
        <v>2263</v>
      </c>
      <c r="W2984" s="3" t="s">
        <v>19459</v>
      </c>
    </row>
    <row r="2985" spans="1:23">
      <c r="A2985" s="62" t="s">
        <v>14461</v>
      </c>
      <c r="B2985" s="62" t="s">
        <v>10028</v>
      </c>
      <c r="I2985" s="36" t="s">
        <v>10012</v>
      </c>
      <c r="M2985" s="62" t="s">
        <v>9150</v>
      </c>
      <c r="O2985" s="3"/>
      <c r="Q2985" s="134" t="s">
        <v>8492</v>
      </c>
      <c r="R2985" s="108"/>
      <c r="S2985" s="40">
        <v>1019066</v>
      </c>
      <c r="U2985" s="70">
        <v>852730</v>
      </c>
      <c r="V2985" s="62" t="s">
        <v>2263</v>
      </c>
      <c r="W2985" s="3" t="s">
        <v>19459</v>
      </c>
    </row>
    <row r="2986" spans="1:23">
      <c r="A2986" s="62" t="s">
        <v>14462</v>
      </c>
      <c r="B2986" s="62" t="s">
        <v>10028</v>
      </c>
      <c r="I2986" s="36" t="s">
        <v>10012</v>
      </c>
      <c r="M2986" s="62" t="s">
        <v>9150</v>
      </c>
      <c r="O2986" s="3"/>
      <c r="Q2986" s="134" t="s">
        <v>8492</v>
      </c>
      <c r="R2986" s="108"/>
      <c r="S2986" s="40">
        <v>1014088</v>
      </c>
      <c r="U2986" s="70">
        <v>852543</v>
      </c>
      <c r="V2986" s="62" t="s">
        <v>2263</v>
      </c>
      <c r="W2986" s="3" t="s">
        <v>19459</v>
      </c>
    </row>
    <row r="2987" spans="1:23">
      <c r="A2987" s="62" t="s">
        <v>14463</v>
      </c>
      <c r="B2987" s="62" t="s">
        <v>10028</v>
      </c>
      <c r="I2987" s="36" t="s">
        <v>10012</v>
      </c>
      <c r="M2987" s="62" t="s">
        <v>9150</v>
      </c>
      <c r="O2987" s="3"/>
      <c r="Q2987" s="134" t="s">
        <v>8492</v>
      </c>
      <c r="R2987" s="108"/>
      <c r="S2987" s="40">
        <v>1018891</v>
      </c>
      <c r="U2987" s="70">
        <v>852773</v>
      </c>
      <c r="V2987" s="62" t="s">
        <v>2263</v>
      </c>
      <c r="W2987" s="3" t="s">
        <v>19459</v>
      </c>
    </row>
    <row r="2988" spans="1:23">
      <c r="A2988" s="62" t="s">
        <v>14464</v>
      </c>
      <c r="B2988" s="62" t="s">
        <v>17901</v>
      </c>
      <c r="I2988" s="36" t="s">
        <v>10012</v>
      </c>
      <c r="M2988" s="62" t="s">
        <v>9150</v>
      </c>
      <c r="O2988" s="3"/>
      <c r="Q2988" s="134" t="s">
        <v>8492</v>
      </c>
      <c r="R2988" s="108"/>
      <c r="S2988" s="40">
        <v>994653</v>
      </c>
      <c r="U2988" s="70">
        <v>660007</v>
      </c>
      <c r="V2988" s="62" t="s">
        <v>2263</v>
      </c>
      <c r="W2988" s="3" t="s">
        <v>19459</v>
      </c>
    </row>
    <row r="2989" spans="1:23">
      <c r="A2989" s="62" t="s">
        <v>14465</v>
      </c>
      <c r="B2989" s="62" t="s">
        <v>10028</v>
      </c>
      <c r="I2989" s="36" t="s">
        <v>10012</v>
      </c>
      <c r="M2989" s="62" t="s">
        <v>9150</v>
      </c>
      <c r="O2989" s="3"/>
      <c r="Q2989" s="134" t="s">
        <v>8492</v>
      </c>
      <c r="R2989" s="108"/>
      <c r="S2989" s="40">
        <v>1017807</v>
      </c>
      <c r="U2989" s="70">
        <v>850441</v>
      </c>
      <c r="V2989" s="62" t="s">
        <v>2263</v>
      </c>
      <c r="W2989" s="3" t="s">
        <v>19459</v>
      </c>
    </row>
    <row r="2990" spans="1:23">
      <c r="A2990" s="62" t="s">
        <v>14468</v>
      </c>
      <c r="B2990" s="62" t="s">
        <v>10028</v>
      </c>
      <c r="I2990" s="36" t="s">
        <v>10012</v>
      </c>
      <c r="M2990" s="62" t="s">
        <v>9150</v>
      </c>
      <c r="O2990" s="3"/>
      <c r="Q2990" s="134" t="s">
        <v>8492</v>
      </c>
      <c r="R2990" s="108"/>
      <c r="S2990" s="40">
        <v>1020652</v>
      </c>
      <c r="U2990" s="70">
        <v>852428</v>
      </c>
      <c r="V2990" s="62" t="s">
        <v>2263</v>
      </c>
      <c r="W2990" s="3" t="s">
        <v>19459</v>
      </c>
    </row>
    <row r="2991" spans="1:23">
      <c r="A2991" s="62" t="s">
        <v>14470</v>
      </c>
      <c r="B2991" s="62" t="s">
        <v>17902</v>
      </c>
      <c r="I2991" s="36" t="s">
        <v>10012</v>
      </c>
      <c r="M2991" s="62" t="s">
        <v>9150</v>
      </c>
      <c r="O2991" s="3"/>
      <c r="Q2991" s="134" t="s">
        <v>8492</v>
      </c>
      <c r="R2991" s="108"/>
      <c r="S2991" s="40">
        <v>1022855</v>
      </c>
      <c r="U2991" s="70">
        <v>660221</v>
      </c>
      <c r="V2991" s="62" t="s">
        <v>2263</v>
      </c>
      <c r="W2991" s="3" t="s">
        <v>19459</v>
      </c>
    </row>
    <row r="2992" spans="1:23">
      <c r="A2992" s="62" t="s">
        <v>14472</v>
      </c>
      <c r="B2992" s="62" t="s">
        <v>10028</v>
      </c>
      <c r="I2992" s="36" t="s">
        <v>10012</v>
      </c>
      <c r="M2992" s="62" t="s">
        <v>9150</v>
      </c>
      <c r="O2992" s="3"/>
      <c r="Q2992" s="134" t="s">
        <v>8492</v>
      </c>
      <c r="R2992" s="108"/>
      <c r="S2992" s="40">
        <v>1011524</v>
      </c>
      <c r="U2992" s="70">
        <v>851064</v>
      </c>
      <c r="V2992" s="62" t="s">
        <v>2263</v>
      </c>
      <c r="W2992" s="3" t="s">
        <v>19459</v>
      </c>
    </row>
    <row r="2993" spans="1:23">
      <c r="A2993" s="62" t="s">
        <v>14475</v>
      </c>
      <c r="B2993" s="62" t="s">
        <v>10028</v>
      </c>
      <c r="I2993" s="36" t="s">
        <v>10012</v>
      </c>
      <c r="M2993" s="62" t="s">
        <v>9150</v>
      </c>
      <c r="O2993" s="3"/>
      <c r="Q2993" s="134" t="s">
        <v>8492</v>
      </c>
      <c r="R2993" s="108"/>
      <c r="S2993" s="40">
        <v>1017532</v>
      </c>
      <c r="U2993" s="70">
        <v>853387</v>
      </c>
      <c r="V2993" s="62" t="s">
        <v>2263</v>
      </c>
      <c r="W2993" s="3" t="s">
        <v>19459</v>
      </c>
    </row>
    <row r="2994" spans="1:23">
      <c r="A2994" s="62" t="s">
        <v>14478</v>
      </c>
      <c r="B2994" s="62" t="s">
        <v>10028</v>
      </c>
      <c r="I2994" s="36" t="s">
        <v>10012</v>
      </c>
      <c r="M2994" s="62" t="s">
        <v>9150</v>
      </c>
      <c r="O2994" s="3"/>
      <c r="Q2994" s="134" t="s">
        <v>8492</v>
      </c>
      <c r="R2994" s="108"/>
      <c r="S2994" s="40">
        <v>1022712</v>
      </c>
      <c r="U2994" s="70">
        <v>852990</v>
      </c>
      <c r="V2994" s="62" t="s">
        <v>2263</v>
      </c>
      <c r="W2994" s="3" t="s">
        <v>19459</v>
      </c>
    </row>
    <row r="2995" spans="1:23">
      <c r="A2995" s="62" t="s">
        <v>9030</v>
      </c>
      <c r="B2995" s="62" t="s">
        <v>10028</v>
      </c>
      <c r="I2995" s="36" t="s">
        <v>10012</v>
      </c>
      <c r="M2995" s="62" t="s">
        <v>9150</v>
      </c>
      <c r="O2995" s="3"/>
      <c r="Q2995" s="134" t="s">
        <v>8492</v>
      </c>
      <c r="R2995" s="108"/>
      <c r="S2995" s="40">
        <v>1020908</v>
      </c>
      <c r="U2995" s="70">
        <v>852779</v>
      </c>
      <c r="V2995" s="62" t="s">
        <v>2263</v>
      </c>
      <c r="W2995" s="3" t="s">
        <v>19459</v>
      </c>
    </row>
    <row r="2996" spans="1:23">
      <c r="A2996" s="62" t="s">
        <v>14480</v>
      </c>
      <c r="B2996" s="62" t="s">
        <v>10028</v>
      </c>
      <c r="I2996" s="36" t="s">
        <v>10012</v>
      </c>
      <c r="M2996" s="62" t="s">
        <v>9150</v>
      </c>
      <c r="O2996" s="3"/>
      <c r="Q2996" s="134" t="s">
        <v>8492</v>
      </c>
      <c r="R2996" s="108"/>
      <c r="S2996" s="40">
        <v>1013265</v>
      </c>
      <c r="U2996" s="70">
        <v>850986</v>
      </c>
      <c r="V2996" s="62" t="s">
        <v>2263</v>
      </c>
      <c r="W2996" s="3" t="s">
        <v>19459</v>
      </c>
    </row>
    <row r="2997" spans="1:23">
      <c r="A2997" s="62" t="s">
        <v>14481</v>
      </c>
      <c r="B2997" s="62" t="s">
        <v>10028</v>
      </c>
      <c r="I2997" s="36" t="s">
        <v>10012</v>
      </c>
      <c r="M2997" s="62" t="s">
        <v>9150</v>
      </c>
      <c r="O2997" s="3"/>
      <c r="Q2997" s="134" t="s">
        <v>8492</v>
      </c>
      <c r="R2997" s="108"/>
      <c r="S2997" s="40">
        <v>882209</v>
      </c>
      <c r="U2997" s="70">
        <v>853979</v>
      </c>
      <c r="V2997" s="62" t="s">
        <v>2263</v>
      </c>
      <c r="W2997" s="3" t="s">
        <v>19459</v>
      </c>
    </row>
    <row r="2998" spans="1:23">
      <c r="A2998" s="62" t="s">
        <v>14482</v>
      </c>
      <c r="B2998" s="62" t="s">
        <v>10028</v>
      </c>
      <c r="I2998" s="36" t="s">
        <v>10012</v>
      </c>
      <c r="M2998" s="62" t="s">
        <v>9150</v>
      </c>
      <c r="O2998" s="3"/>
      <c r="Q2998" s="134" t="s">
        <v>8492</v>
      </c>
      <c r="R2998" s="108"/>
      <c r="S2998" s="40">
        <v>1011768</v>
      </c>
      <c r="U2998" s="70">
        <v>851578</v>
      </c>
      <c r="V2998" s="62" t="s">
        <v>2263</v>
      </c>
      <c r="W2998" s="3" t="s">
        <v>19459</v>
      </c>
    </row>
    <row r="2999" spans="1:23">
      <c r="A2999" s="62" t="s">
        <v>14483</v>
      </c>
      <c r="B2999" s="62" t="s">
        <v>10028</v>
      </c>
      <c r="I2999" s="36" t="s">
        <v>10012</v>
      </c>
      <c r="M2999" s="62" t="s">
        <v>9150</v>
      </c>
      <c r="O2999" s="3"/>
      <c r="Q2999" s="134" t="s">
        <v>8492</v>
      </c>
      <c r="R2999" s="108"/>
      <c r="S2999" s="40">
        <v>1009023</v>
      </c>
      <c r="U2999" s="70">
        <v>853341</v>
      </c>
      <c r="V2999" s="62" t="s">
        <v>2263</v>
      </c>
      <c r="W2999" s="3" t="s">
        <v>19459</v>
      </c>
    </row>
    <row r="3000" spans="1:23">
      <c r="A3000" s="62" t="s">
        <v>14484</v>
      </c>
      <c r="B3000" s="62" t="s">
        <v>10028</v>
      </c>
      <c r="I3000" s="36" t="s">
        <v>10012</v>
      </c>
      <c r="M3000" s="62" t="s">
        <v>9150</v>
      </c>
      <c r="O3000" s="3"/>
      <c r="Q3000" s="134" t="s">
        <v>8492</v>
      </c>
      <c r="R3000" s="108"/>
      <c r="S3000" s="40">
        <v>882142</v>
      </c>
      <c r="U3000" s="70">
        <v>852523</v>
      </c>
      <c r="V3000" s="62" t="s">
        <v>2263</v>
      </c>
      <c r="W3000" s="3" t="s">
        <v>19459</v>
      </c>
    </row>
    <row r="3001" spans="1:23">
      <c r="A3001" s="62" t="s">
        <v>14485</v>
      </c>
      <c r="B3001" s="62" t="s">
        <v>10028</v>
      </c>
      <c r="I3001" s="36" t="s">
        <v>10012</v>
      </c>
      <c r="M3001" s="62" t="s">
        <v>9150</v>
      </c>
      <c r="O3001" s="3"/>
      <c r="Q3001" s="134" t="s">
        <v>8492</v>
      </c>
      <c r="R3001" s="108"/>
      <c r="S3001" s="40">
        <v>882205</v>
      </c>
      <c r="U3001" s="70">
        <v>850507</v>
      </c>
      <c r="V3001" s="62" t="s">
        <v>2263</v>
      </c>
      <c r="W3001" s="3" t="s">
        <v>19459</v>
      </c>
    </row>
    <row r="3002" spans="1:23">
      <c r="A3002" s="62" t="s">
        <v>14486</v>
      </c>
      <c r="B3002" s="62" t="s">
        <v>10028</v>
      </c>
      <c r="I3002" s="36" t="s">
        <v>10012</v>
      </c>
      <c r="M3002" s="62" t="s">
        <v>9150</v>
      </c>
      <c r="O3002" s="3"/>
      <c r="Q3002" s="134" t="s">
        <v>8492</v>
      </c>
      <c r="R3002" s="108"/>
      <c r="S3002" s="40">
        <v>1013898</v>
      </c>
      <c r="U3002" s="70">
        <v>853830</v>
      </c>
      <c r="V3002" s="62" t="s">
        <v>2263</v>
      </c>
      <c r="W3002" s="3" t="s">
        <v>19459</v>
      </c>
    </row>
    <row r="3003" spans="1:23">
      <c r="A3003" s="62" t="s">
        <v>14487</v>
      </c>
      <c r="B3003" s="62" t="s">
        <v>10028</v>
      </c>
      <c r="I3003" s="36" t="s">
        <v>10012</v>
      </c>
      <c r="M3003" s="62" t="s">
        <v>9150</v>
      </c>
      <c r="O3003" s="3"/>
      <c r="Q3003" s="134" t="s">
        <v>8492</v>
      </c>
      <c r="R3003" s="108"/>
      <c r="S3003" s="40">
        <v>1007750</v>
      </c>
      <c r="U3003" s="70">
        <v>854731</v>
      </c>
      <c r="V3003" s="62" t="s">
        <v>2263</v>
      </c>
      <c r="W3003" s="3" t="s">
        <v>19459</v>
      </c>
    </row>
    <row r="3004" spans="1:23">
      <c r="A3004" s="62" t="s">
        <v>14488</v>
      </c>
      <c r="B3004" s="62" t="s">
        <v>10028</v>
      </c>
      <c r="I3004" s="36" t="s">
        <v>10012</v>
      </c>
      <c r="M3004" s="62" t="s">
        <v>9150</v>
      </c>
      <c r="O3004" s="3"/>
      <c r="Q3004" s="134" t="s">
        <v>8492</v>
      </c>
      <c r="R3004" s="108"/>
      <c r="S3004" s="40">
        <v>1011649</v>
      </c>
      <c r="U3004" s="70">
        <v>852796</v>
      </c>
      <c r="V3004" s="62" t="s">
        <v>2263</v>
      </c>
      <c r="W3004" s="3" t="s">
        <v>19459</v>
      </c>
    </row>
    <row r="3005" spans="1:23">
      <c r="A3005" s="62" t="s">
        <v>14489</v>
      </c>
      <c r="B3005" s="62" t="s">
        <v>10028</v>
      </c>
      <c r="I3005" s="36" t="s">
        <v>10012</v>
      </c>
      <c r="M3005" s="62" t="s">
        <v>9150</v>
      </c>
      <c r="O3005" s="3"/>
      <c r="Q3005" s="134" t="s">
        <v>8492</v>
      </c>
      <c r="R3005" s="108"/>
      <c r="S3005" s="40">
        <v>1017164</v>
      </c>
      <c r="U3005" s="70">
        <v>850047</v>
      </c>
      <c r="V3005" s="62" t="s">
        <v>2263</v>
      </c>
      <c r="W3005" s="3" t="s">
        <v>19459</v>
      </c>
    </row>
    <row r="3006" spans="1:23">
      <c r="A3006" s="62" t="s">
        <v>14493</v>
      </c>
      <c r="B3006" s="62" t="s">
        <v>10028</v>
      </c>
      <c r="I3006" s="36" t="s">
        <v>10012</v>
      </c>
      <c r="M3006" s="62" t="s">
        <v>9150</v>
      </c>
      <c r="O3006" s="3"/>
      <c r="Q3006" s="134" t="s">
        <v>8492</v>
      </c>
      <c r="R3006" s="108"/>
      <c r="S3006" s="40">
        <v>1013479</v>
      </c>
      <c r="U3006" s="70">
        <v>852406</v>
      </c>
      <c r="V3006" s="62" t="s">
        <v>2263</v>
      </c>
      <c r="W3006" s="3" t="s">
        <v>19459</v>
      </c>
    </row>
    <row r="3007" spans="1:23">
      <c r="A3007" s="62" t="s">
        <v>14498</v>
      </c>
      <c r="B3007" s="62" t="s">
        <v>10028</v>
      </c>
      <c r="I3007" s="36" t="s">
        <v>10012</v>
      </c>
      <c r="M3007" s="62" t="s">
        <v>9150</v>
      </c>
      <c r="O3007" s="3"/>
      <c r="Q3007" s="134" t="s">
        <v>8492</v>
      </c>
      <c r="R3007" s="108"/>
      <c r="S3007" s="40">
        <v>1008774</v>
      </c>
      <c r="U3007" s="70">
        <v>853835</v>
      </c>
      <c r="V3007" s="62" t="s">
        <v>2263</v>
      </c>
      <c r="W3007" s="3" t="s">
        <v>19459</v>
      </c>
    </row>
    <row r="3008" spans="1:23">
      <c r="A3008" s="62" t="s">
        <v>14499</v>
      </c>
      <c r="B3008" s="62" t="s">
        <v>10028</v>
      </c>
      <c r="I3008" s="36" t="s">
        <v>10012</v>
      </c>
      <c r="M3008" s="62" t="s">
        <v>9150</v>
      </c>
      <c r="O3008" s="3"/>
      <c r="Q3008" s="134" t="s">
        <v>8492</v>
      </c>
      <c r="R3008" s="108"/>
      <c r="S3008" s="40">
        <v>1017749</v>
      </c>
      <c r="U3008" s="70">
        <v>851841</v>
      </c>
      <c r="V3008" s="62" t="s">
        <v>2263</v>
      </c>
      <c r="W3008" s="3" t="s">
        <v>19459</v>
      </c>
    </row>
    <row r="3009" spans="1:23">
      <c r="A3009" s="62" t="s">
        <v>14500</v>
      </c>
      <c r="B3009" s="62" t="s">
        <v>17725</v>
      </c>
      <c r="I3009" s="36" t="s">
        <v>10012</v>
      </c>
      <c r="M3009" s="62" t="s">
        <v>9153</v>
      </c>
      <c r="O3009" s="3"/>
      <c r="Q3009" s="134" t="s">
        <v>8492</v>
      </c>
      <c r="R3009" s="108"/>
      <c r="S3009" s="40">
        <v>1015065</v>
      </c>
      <c r="U3009" s="70">
        <v>700017</v>
      </c>
      <c r="V3009" s="62" t="s">
        <v>2263</v>
      </c>
      <c r="W3009" s="3" t="s">
        <v>19459</v>
      </c>
    </row>
    <row r="3010" spans="1:23">
      <c r="A3010" s="62" t="s">
        <v>14501</v>
      </c>
      <c r="B3010" s="62" t="s">
        <v>10028</v>
      </c>
      <c r="I3010" s="36" t="s">
        <v>10012</v>
      </c>
      <c r="M3010" s="62" t="s">
        <v>9150</v>
      </c>
      <c r="O3010" s="3"/>
      <c r="Q3010" s="134" t="s">
        <v>8492</v>
      </c>
      <c r="R3010" s="108"/>
      <c r="S3010" s="40">
        <v>1016668</v>
      </c>
      <c r="U3010" s="70">
        <v>851867</v>
      </c>
      <c r="V3010" s="62" t="s">
        <v>2263</v>
      </c>
      <c r="W3010" s="3" t="s">
        <v>19459</v>
      </c>
    </row>
    <row r="3011" spans="1:23">
      <c r="A3011" s="62" t="s">
        <v>14502</v>
      </c>
      <c r="B3011" s="62" t="s">
        <v>10028</v>
      </c>
      <c r="I3011" s="36" t="s">
        <v>10012</v>
      </c>
      <c r="M3011" s="62" t="s">
        <v>9150</v>
      </c>
      <c r="O3011" s="3"/>
      <c r="Q3011" s="134" t="s">
        <v>8492</v>
      </c>
      <c r="R3011" s="108"/>
      <c r="S3011" s="40">
        <v>1011318</v>
      </c>
      <c r="U3011" s="70">
        <v>852285</v>
      </c>
      <c r="V3011" s="62" t="s">
        <v>2263</v>
      </c>
      <c r="W3011" s="3" t="s">
        <v>19459</v>
      </c>
    </row>
    <row r="3012" spans="1:23">
      <c r="A3012" s="62" t="s">
        <v>14503</v>
      </c>
      <c r="B3012" s="62" t="s">
        <v>10028</v>
      </c>
      <c r="I3012" s="36" t="s">
        <v>10012</v>
      </c>
      <c r="M3012" s="62" t="s">
        <v>9150</v>
      </c>
      <c r="O3012" s="3"/>
      <c r="Q3012" s="134" t="s">
        <v>8492</v>
      </c>
      <c r="R3012" s="108"/>
      <c r="S3012" s="40">
        <v>1017588</v>
      </c>
      <c r="U3012" s="70">
        <v>850119</v>
      </c>
      <c r="V3012" s="62" t="s">
        <v>2263</v>
      </c>
      <c r="W3012" s="3" t="s">
        <v>19459</v>
      </c>
    </row>
    <row r="3013" spans="1:23">
      <c r="A3013" s="62" t="s">
        <v>14504</v>
      </c>
      <c r="B3013" s="62" t="s">
        <v>10028</v>
      </c>
      <c r="I3013" s="36" t="s">
        <v>10012</v>
      </c>
      <c r="M3013" s="62" t="s">
        <v>9150</v>
      </c>
      <c r="O3013" s="3"/>
      <c r="Q3013" s="134" t="s">
        <v>8492</v>
      </c>
      <c r="R3013" s="108"/>
      <c r="S3013" s="40">
        <v>1020014</v>
      </c>
      <c r="U3013" s="70">
        <v>851835</v>
      </c>
      <c r="V3013" s="62" t="s">
        <v>2263</v>
      </c>
      <c r="W3013" s="3" t="s">
        <v>19459</v>
      </c>
    </row>
    <row r="3014" spans="1:23">
      <c r="A3014" s="62" t="s">
        <v>14505</v>
      </c>
      <c r="B3014" s="62" t="s">
        <v>10028</v>
      </c>
      <c r="I3014" s="36" t="s">
        <v>10012</v>
      </c>
      <c r="M3014" s="62" t="s">
        <v>9150</v>
      </c>
      <c r="O3014" s="3"/>
      <c r="Q3014" s="134" t="s">
        <v>8492</v>
      </c>
      <c r="R3014" s="108"/>
      <c r="S3014" s="40">
        <v>1016395</v>
      </c>
      <c r="U3014" s="70">
        <v>850369</v>
      </c>
      <c r="V3014" s="62" t="s">
        <v>2263</v>
      </c>
      <c r="W3014" s="3" t="s">
        <v>19459</v>
      </c>
    </row>
    <row r="3015" spans="1:23">
      <c r="A3015" s="62" t="s">
        <v>14506</v>
      </c>
      <c r="B3015" s="62" t="s">
        <v>10028</v>
      </c>
      <c r="I3015" s="36" t="s">
        <v>10012</v>
      </c>
      <c r="M3015" s="62" t="s">
        <v>9150</v>
      </c>
      <c r="O3015" s="3"/>
      <c r="Q3015" s="134" t="s">
        <v>8492</v>
      </c>
      <c r="R3015" s="108"/>
      <c r="S3015" s="40">
        <v>1022561</v>
      </c>
      <c r="U3015" s="70">
        <v>853755</v>
      </c>
      <c r="V3015" s="62" t="s">
        <v>2263</v>
      </c>
      <c r="W3015" s="3" t="s">
        <v>19459</v>
      </c>
    </row>
    <row r="3016" spans="1:23">
      <c r="A3016" s="62" t="s">
        <v>14507</v>
      </c>
      <c r="B3016" s="62" t="s">
        <v>10028</v>
      </c>
      <c r="I3016" s="36" t="s">
        <v>10012</v>
      </c>
      <c r="M3016" s="62" t="s">
        <v>9150</v>
      </c>
      <c r="O3016" s="3"/>
      <c r="Q3016" s="134" t="s">
        <v>18781</v>
      </c>
      <c r="R3016" s="108"/>
      <c r="S3016" s="40">
        <v>1010411</v>
      </c>
      <c r="U3016" s="70">
        <v>850045</v>
      </c>
      <c r="V3016" s="62" t="s">
        <v>2263</v>
      </c>
      <c r="W3016" s="3" t="s">
        <v>19459</v>
      </c>
    </row>
    <row r="3017" spans="1:23">
      <c r="A3017" s="62" t="s">
        <v>14509</v>
      </c>
      <c r="B3017" s="62" t="s">
        <v>10028</v>
      </c>
      <c r="I3017" s="36" t="s">
        <v>10012</v>
      </c>
      <c r="M3017" s="62" t="s">
        <v>9150</v>
      </c>
      <c r="O3017" s="3"/>
      <c r="Q3017" s="134" t="s">
        <v>8492</v>
      </c>
      <c r="R3017" s="108"/>
      <c r="S3017" s="40">
        <v>1019392</v>
      </c>
      <c r="U3017" s="70">
        <v>853233</v>
      </c>
      <c r="V3017" s="62" t="s">
        <v>2263</v>
      </c>
      <c r="W3017" s="3" t="s">
        <v>19459</v>
      </c>
    </row>
    <row r="3018" spans="1:23">
      <c r="A3018" s="62" t="s">
        <v>14510</v>
      </c>
      <c r="B3018" s="62" t="s">
        <v>10028</v>
      </c>
      <c r="I3018" s="36" t="s">
        <v>10012</v>
      </c>
      <c r="M3018" s="62" t="s">
        <v>9150</v>
      </c>
      <c r="O3018" s="3"/>
      <c r="Q3018" s="134" t="s">
        <v>8492</v>
      </c>
      <c r="R3018" s="108"/>
      <c r="S3018" s="40">
        <v>1018957</v>
      </c>
      <c r="U3018" s="70">
        <v>852362</v>
      </c>
      <c r="V3018" s="62" t="s">
        <v>2263</v>
      </c>
      <c r="W3018" s="3" t="s">
        <v>19459</v>
      </c>
    </row>
    <row r="3019" spans="1:23">
      <c r="A3019" s="62" t="s">
        <v>14511</v>
      </c>
      <c r="B3019" s="62" t="s">
        <v>10028</v>
      </c>
      <c r="I3019" s="36" t="s">
        <v>10012</v>
      </c>
      <c r="M3019" s="62" t="s">
        <v>9150</v>
      </c>
      <c r="O3019" s="3"/>
      <c r="Q3019" s="134" t="s">
        <v>8492</v>
      </c>
      <c r="R3019" s="108"/>
      <c r="S3019" s="40">
        <v>1019677</v>
      </c>
      <c r="U3019" s="70">
        <v>854654</v>
      </c>
      <c r="V3019" s="62" t="s">
        <v>2263</v>
      </c>
      <c r="W3019" s="3" t="s">
        <v>19459</v>
      </c>
    </row>
    <row r="3020" spans="1:23">
      <c r="A3020" s="62" t="s">
        <v>14512</v>
      </c>
      <c r="B3020" s="62" t="s">
        <v>10028</v>
      </c>
      <c r="I3020" s="36" t="s">
        <v>10012</v>
      </c>
      <c r="M3020" s="62" t="s">
        <v>9150</v>
      </c>
      <c r="O3020" s="3"/>
      <c r="Q3020" s="134" t="s">
        <v>8492</v>
      </c>
      <c r="R3020" s="108"/>
      <c r="S3020" s="40">
        <v>1022076</v>
      </c>
      <c r="U3020" s="70">
        <v>854596</v>
      </c>
      <c r="V3020" s="62" t="s">
        <v>2263</v>
      </c>
      <c r="W3020" s="3" t="s">
        <v>19459</v>
      </c>
    </row>
    <row r="3021" spans="1:23">
      <c r="A3021" s="62" t="s">
        <v>14513</v>
      </c>
      <c r="B3021" s="62" t="s">
        <v>10028</v>
      </c>
      <c r="I3021" s="36" t="s">
        <v>10012</v>
      </c>
      <c r="M3021" s="62" t="s">
        <v>9150</v>
      </c>
      <c r="O3021" s="3"/>
      <c r="Q3021" s="134" t="s">
        <v>8492</v>
      </c>
      <c r="R3021" s="108"/>
      <c r="S3021" s="40">
        <v>1015957</v>
      </c>
      <c r="U3021" s="70">
        <v>850765</v>
      </c>
      <c r="V3021" s="62" t="s">
        <v>2263</v>
      </c>
      <c r="W3021" s="3" t="s">
        <v>19459</v>
      </c>
    </row>
    <row r="3022" spans="1:23">
      <c r="A3022" s="62" t="s">
        <v>14515</v>
      </c>
      <c r="B3022" s="62" t="s">
        <v>10028</v>
      </c>
      <c r="I3022" s="36" t="s">
        <v>10012</v>
      </c>
      <c r="M3022" s="62" t="s">
        <v>9150</v>
      </c>
      <c r="O3022" s="3"/>
      <c r="Q3022" s="134" t="s">
        <v>8492</v>
      </c>
      <c r="R3022" s="108"/>
      <c r="S3022" s="40">
        <v>1018712</v>
      </c>
      <c r="U3022" s="70">
        <v>850419</v>
      </c>
      <c r="V3022" s="62" t="s">
        <v>2263</v>
      </c>
      <c r="W3022" s="3" t="s">
        <v>19459</v>
      </c>
    </row>
    <row r="3023" spans="1:23">
      <c r="A3023" s="62" t="s">
        <v>14516</v>
      </c>
      <c r="B3023" s="62" t="s">
        <v>10028</v>
      </c>
      <c r="I3023" s="36" t="s">
        <v>10012</v>
      </c>
      <c r="M3023" s="62" t="s">
        <v>9150</v>
      </c>
      <c r="O3023" s="3"/>
      <c r="Q3023" s="134" t="s">
        <v>8492</v>
      </c>
      <c r="R3023" s="108"/>
      <c r="S3023" s="40">
        <v>1021135</v>
      </c>
      <c r="U3023" s="70">
        <v>850407</v>
      </c>
      <c r="V3023" s="62" t="s">
        <v>2263</v>
      </c>
      <c r="W3023" s="3" t="s">
        <v>19459</v>
      </c>
    </row>
    <row r="3024" spans="1:23">
      <c r="A3024" s="62" t="s">
        <v>14517</v>
      </c>
      <c r="B3024" s="62" t="s">
        <v>10028</v>
      </c>
      <c r="I3024" s="36" t="s">
        <v>10012</v>
      </c>
      <c r="M3024" s="62" t="s">
        <v>9150</v>
      </c>
      <c r="O3024" s="3"/>
      <c r="Q3024" s="134" t="s">
        <v>8492</v>
      </c>
      <c r="R3024" s="108"/>
      <c r="S3024" s="40">
        <v>1017722</v>
      </c>
      <c r="U3024" s="70">
        <v>852636</v>
      </c>
      <c r="V3024" s="62" t="s">
        <v>2263</v>
      </c>
      <c r="W3024" s="3" t="s">
        <v>19459</v>
      </c>
    </row>
    <row r="3025" spans="1:23">
      <c r="A3025" s="62" t="s">
        <v>14518</v>
      </c>
      <c r="B3025" s="62" t="s">
        <v>10028</v>
      </c>
      <c r="I3025" s="36" t="s">
        <v>10012</v>
      </c>
      <c r="M3025" s="62" t="s">
        <v>9150</v>
      </c>
      <c r="O3025" s="3"/>
      <c r="Q3025" s="134" t="s">
        <v>8492</v>
      </c>
      <c r="R3025" s="108"/>
      <c r="S3025" s="40">
        <v>1017520</v>
      </c>
      <c r="U3025" s="70">
        <v>851355</v>
      </c>
      <c r="V3025" s="62" t="s">
        <v>2263</v>
      </c>
      <c r="W3025" s="3" t="s">
        <v>19459</v>
      </c>
    </row>
    <row r="3026" spans="1:23">
      <c r="A3026" s="62" t="s">
        <v>14519</v>
      </c>
      <c r="B3026" s="62" t="s">
        <v>10028</v>
      </c>
      <c r="I3026" s="36" t="s">
        <v>10012</v>
      </c>
      <c r="M3026" s="62" t="s">
        <v>9150</v>
      </c>
      <c r="O3026" s="3"/>
      <c r="Q3026" s="134" t="s">
        <v>8492</v>
      </c>
      <c r="R3026" s="108"/>
      <c r="S3026" s="40">
        <v>1021350</v>
      </c>
      <c r="U3026" s="70">
        <v>854314</v>
      </c>
      <c r="V3026" s="62" t="s">
        <v>2263</v>
      </c>
      <c r="W3026" s="3" t="s">
        <v>19459</v>
      </c>
    </row>
    <row r="3027" spans="1:23">
      <c r="A3027" s="62" t="s">
        <v>14520</v>
      </c>
      <c r="B3027" s="62" t="s">
        <v>10028</v>
      </c>
      <c r="I3027" s="36" t="s">
        <v>10012</v>
      </c>
      <c r="M3027" s="62" t="s">
        <v>9150</v>
      </c>
      <c r="O3027" s="3"/>
      <c r="Q3027" s="134" t="s">
        <v>8492</v>
      </c>
      <c r="R3027" s="108"/>
      <c r="S3027" s="40">
        <v>1012394</v>
      </c>
      <c r="U3027" s="70">
        <v>853522</v>
      </c>
      <c r="V3027" s="62" t="s">
        <v>2263</v>
      </c>
      <c r="W3027" s="3" t="s">
        <v>19459</v>
      </c>
    </row>
    <row r="3028" spans="1:23">
      <c r="A3028" s="62" t="s">
        <v>14521</v>
      </c>
      <c r="B3028" s="62" t="s">
        <v>10028</v>
      </c>
      <c r="I3028" s="36" t="s">
        <v>10012</v>
      </c>
      <c r="M3028" s="62" t="s">
        <v>9150</v>
      </c>
      <c r="O3028" s="3"/>
      <c r="Q3028" s="134" t="s">
        <v>8492</v>
      </c>
      <c r="R3028" s="108"/>
      <c r="S3028" s="40">
        <v>1009271</v>
      </c>
      <c r="U3028" s="70">
        <v>853416</v>
      </c>
      <c r="V3028" s="62" t="s">
        <v>2263</v>
      </c>
      <c r="W3028" s="3" t="s">
        <v>19459</v>
      </c>
    </row>
    <row r="3029" spans="1:23">
      <c r="A3029" s="62" t="s">
        <v>14523</v>
      </c>
      <c r="B3029" s="62" t="s">
        <v>10028</v>
      </c>
      <c r="I3029" s="36" t="s">
        <v>10012</v>
      </c>
      <c r="M3029" s="62" t="s">
        <v>9150</v>
      </c>
      <c r="O3029" s="3"/>
      <c r="Q3029" s="134" t="s">
        <v>8492</v>
      </c>
      <c r="R3029" s="108"/>
      <c r="S3029" s="40">
        <v>1017362</v>
      </c>
      <c r="U3029" s="70">
        <v>852421</v>
      </c>
      <c r="V3029" s="62" t="s">
        <v>2263</v>
      </c>
      <c r="W3029" s="3" t="s">
        <v>19459</v>
      </c>
    </row>
    <row r="3030" spans="1:23">
      <c r="A3030" s="62" t="s">
        <v>14524</v>
      </c>
      <c r="B3030" s="62" t="s">
        <v>10028</v>
      </c>
      <c r="I3030" s="36" t="s">
        <v>10012</v>
      </c>
      <c r="M3030" s="62" t="s">
        <v>9150</v>
      </c>
      <c r="O3030" s="3"/>
      <c r="Q3030" s="134" t="s">
        <v>8492</v>
      </c>
      <c r="R3030" s="108"/>
      <c r="S3030" s="40">
        <v>1016965</v>
      </c>
      <c r="U3030" s="70">
        <v>854276</v>
      </c>
      <c r="V3030" s="62" t="s">
        <v>2263</v>
      </c>
      <c r="W3030" s="3" t="s">
        <v>19459</v>
      </c>
    </row>
    <row r="3031" spans="1:23">
      <c r="A3031" s="62" t="s">
        <v>14526</v>
      </c>
      <c r="B3031" s="62" t="s">
        <v>10028</v>
      </c>
      <c r="I3031" s="36" t="s">
        <v>10012</v>
      </c>
      <c r="M3031" s="62" t="s">
        <v>9150</v>
      </c>
      <c r="O3031" s="3"/>
      <c r="Q3031" s="134" t="s">
        <v>8492</v>
      </c>
      <c r="R3031" s="108"/>
      <c r="S3031" s="40">
        <v>1048148</v>
      </c>
      <c r="U3031" s="70">
        <v>849998</v>
      </c>
      <c r="V3031" s="62" t="s">
        <v>2263</v>
      </c>
      <c r="W3031" s="3" t="s">
        <v>19459</v>
      </c>
    </row>
    <row r="3032" spans="1:23">
      <c r="A3032" s="62" t="s">
        <v>14527</v>
      </c>
      <c r="B3032" s="62" t="s">
        <v>10028</v>
      </c>
      <c r="I3032" s="36" t="s">
        <v>10012</v>
      </c>
      <c r="M3032" s="62" t="s">
        <v>9150</v>
      </c>
      <c r="O3032" s="3"/>
      <c r="Q3032" s="134" t="s">
        <v>8492</v>
      </c>
      <c r="R3032" s="108"/>
      <c r="S3032" s="40">
        <v>1019774</v>
      </c>
      <c r="U3032" s="70">
        <v>851631</v>
      </c>
      <c r="V3032" s="62" t="s">
        <v>2263</v>
      </c>
      <c r="W3032" s="3" t="s">
        <v>19459</v>
      </c>
    </row>
    <row r="3033" spans="1:23">
      <c r="A3033" s="62" t="s">
        <v>14528</v>
      </c>
      <c r="B3033" s="62" t="s">
        <v>17903</v>
      </c>
      <c r="I3033" s="36" t="s">
        <v>10012</v>
      </c>
      <c r="M3033" s="62" t="s">
        <v>14</v>
      </c>
      <c r="O3033" s="3"/>
      <c r="Q3033" s="134" t="s">
        <v>8492</v>
      </c>
      <c r="R3033" s="108"/>
      <c r="S3033" s="40">
        <v>1021052</v>
      </c>
      <c r="U3033" s="70">
        <v>848882</v>
      </c>
      <c r="V3033" s="62" t="s">
        <v>2263</v>
      </c>
      <c r="W3033" s="3" t="s">
        <v>19459</v>
      </c>
    </row>
    <row r="3034" spans="1:23">
      <c r="A3034" s="62" t="s">
        <v>14529</v>
      </c>
      <c r="B3034" s="62" t="s">
        <v>17904</v>
      </c>
      <c r="I3034" s="36" t="s">
        <v>10012</v>
      </c>
      <c r="M3034" s="62" t="s">
        <v>14</v>
      </c>
      <c r="O3034" s="3"/>
      <c r="Q3034" s="134" t="s">
        <v>8492</v>
      </c>
      <c r="R3034" s="108"/>
      <c r="S3034" s="40">
        <v>1017779</v>
      </c>
      <c r="U3034" s="70">
        <v>843152</v>
      </c>
      <c r="V3034" s="62" t="s">
        <v>2263</v>
      </c>
      <c r="W3034" s="3" t="s">
        <v>19459</v>
      </c>
    </row>
    <row r="3035" spans="1:23">
      <c r="A3035" s="62" t="s">
        <v>14530</v>
      </c>
      <c r="B3035" s="62" t="s">
        <v>17803</v>
      </c>
      <c r="I3035" s="36" t="s">
        <v>10012</v>
      </c>
      <c r="M3035" s="62" t="s">
        <v>14</v>
      </c>
      <c r="O3035" s="3"/>
      <c r="Q3035" s="134" t="s">
        <v>8492</v>
      </c>
      <c r="R3035" s="108"/>
      <c r="S3035" s="40">
        <v>1026303</v>
      </c>
      <c r="U3035" s="70">
        <v>843153</v>
      </c>
      <c r="V3035" s="62" t="s">
        <v>2263</v>
      </c>
      <c r="W3035" s="3" t="s">
        <v>19459</v>
      </c>
    </row>
    <row r="3036" spans="1:23">
      <c r="A3036" s="62" t="s">
        <v>14531</v>
      </c>
      <c r="B3036" s="62" t="s">
        <v>17905</v>
      </c>
      <c r="I3036" s="36" t="s">
        <v>10012</v>
      </c>
      <c r="M3036" s="62" t="s">
        <v>14</v>
      </c>
      <c r="O3036" s="3"/>
      <c r="Q3036" s="134" t="s">
        <v>8492</v>
      </c>
      <c r="R3036" s="108"/>
      <c r="S3036" s="40">
        <v>1015023</v>
      </c>
      <c r="U3036" s="70">
        <v>843154</v>
      </c>
      <c r="V3036" s="62" t="s">
        <v>2263</v>
      </c>
      <c r="W3036" s="3" t="s">
        <v>19459</v>
      </c>
    </row>
    <row r="3037" spans="1:23">
      <c r="A3037" s="91" t="s">
        <v>14534</v>
      </c>
      <c r="B3037" s="91" t="s">
        <v>17906</v>
      </c>
      <c r="I3037" s="36" t="s">
        <v>10012</v>
      </c>
      <c r="M3037" s="91" t="s">
        <v>14</v>
      </c>
      <c r="O3037" s="3"/>
      <c r="Q3037" s="134" t="s">
        <v>8492</v>
      </c>
      <c r="R3037" s="108"/>
      <c r="S3037" s="40">
        <v>1015580</v>
      </c>
      <c r="U3037" s="70">
        <v>662316</v>
      </c>
      <c r="V3037" s="62" t="s">
        <v>2263</v>
      </c>
      <c r="W3037" s="3" t="s">
        <v>19459</v>
      </c>
    </row>
    <row r="3038" spans="1:23">
      <c r="A3038" s="91" t="s">
        <v>14537</v>
      </c>
      <c r="B3038" s="91" t="s">
        <v>10028</v>
      </c>
      <c r="I3038" s="36" t="s">
        <v>10012</v>
      </c>
      <c r="M3038" s="91" t="s">
        <v>9150</v>
      </c>
      <c r="O3038" s="3"/>
      <c r="Q3038" s="134" t="s">
        <v>8492</v>
      </c>
      <c r="R3038" s="108"/>
      <c r="S3038" s="40">
        <v>1021241</v>
      </c>
      <c r="U3038" s="70">
        <v>851222</v>
      </c>
      <c r="V3038" s="62" t="s">
        <v>2263</v>
      </c>
      <c r="W3038" s="3" t="s">
        <v>19459</v>
      </c>
    </row>
    <row r="3039" spans="1:23">
      <c r="A3039" s="91" t="s">
        <v>14539</v>
      </c>
      <c r="B3039" s="91" t="s">
        <v>10028</v>
      </c>
      <c r="I3039" s="36" t="s">
        <v>10012</v>
      </c>
      <c r="M3039" s="91" t="s">
        <v>9150</v>
      </c>
      <c r="O3039" s="3"/>
      <c r="Q3039" s="134" t="s">
        <v>8492</v>
      </c>
      <c r="R3039" s="108"/>
      <c r="S3039" s="40">
        <v>1012541</v>
      </c>
      <c r="U3039" s="70">
        <v>854265</v>
      </c>
      <c r="V3039" s="62" t="s">
        <v>2263</v>
      </c>
      <c r="W3039" s="3" t="s">
        <v>19459</v>
      </c>
    </row>
    <row r="3040" spans="1:23">
      <c r="A3040" s="62" t="s">
        <v>14540</v>
      </c>
      <c r="B3040" s="62" t="s">
        <v>10028</v>
      </c>
      <c r="I3040" s="36" t="s">
        <v>10012</v>
      </c>
      <c r="M3040" s="62" t="s">
        <v>9150</v>
      </c>
      <c r="O3040" s="3"/>
      <c r="Q3040" s="134" t="s">
        <v>8492</v>
      </c>
      <c r="R3040" s="108"/>
      <c r="S3040" s="40">
        <v>1020723</v>
      </c>
      <c r="U3040" s="70">
        <v>852189</v>
      </c>
      <c r="V3040" s="62" t="s">
        <v>2263</v>
      </c>
      <c r="W3040" s="3" t="s">
        <v>19459</v>
      </c>
    </row>
    <row r="3041" spans="1:23">
      <c r="A3041" s="62" t="s">
        <v>14541</v>
      </c>
      <c r="B3041" s="62" t="s">
        <v>10028</v>
      </c>
      <c r="I3041" s="36" t="s">
        <v>10012</v>
      </c>
      <c r="M3041" s="62" t="s">
        <v>9150</v>
      </c>
      <c r="O3041" s="3"/>
      <c r="Q3041" s="134" t="s">
        <v>8492</v>
      </c>
      <c r="R3041" s="108"/>
      <c r="S3041" s="40">
        <v>1022341</v>
      </c>
      <c r="U3041" s="70">
        <v>854409</v>
      </c>
      <c r="V3041" s="62" t="s">
        <v>2263</v>
      </c>
      <c r="W3041" s="3" t="s">
        <v>19459</v>
      </c>
    </row>
    <row r="3042" spans="1:23">
      <c r="A3042" s="62" t="s">
        <v>14543</v>
      </c>
      <c r="B3042" s="62" t="s">
        <v>10028</v>
      </c>
      <c r="I3042" s="36" t="s">
        <v>10012</v>
      </c>
      <c r="M3042" s="62" t="s">
        <v>9150</v>
      </c>
      <c r="O3042" s="3"/>
      <c r="Q3042" s="134" t="s">
        <v>8492</v>
      </c>
      <c r="R3042" s="108"/>
      <c r="S3042" s="40">
        <v>1016888</v>
      </c>
      <c r="U3042" s="70">
        <v>852326</v>
      </c>
      <c r="V3042" s="62" t="s">
        <v>2263</v>
      </c>
      <c r="W3042" s="3" t="s">
        <v>19459</v>
      </c>
    </row>
    <row r="3043" spans="1:23">
      <c r="A3043" s="62" t="s">
        <v>14544</v>
      </c>
      <c r="B3043" s="62" t="s">
        <v>10028</v>
      </c>
      <c r="I3043" s="36" t="s">
        <v>10012</v>
      </c>
      <c r="M3043" s="62" t="s">
        <v>9150</v>
      </c>
      <c r="O3043" s="3"/>
      <c r="Q3043" s="134" t="s">
        <v>8492</v>
      </c>
      <c r="R3043" s="108"/>
      <c r="S3043" s="40">
        <v>1015652</v>
      </c>
      <c r="U3043" s="70">
        <v>852747</v>
      </c>
      <c r="V3043" s="62" t="s">
        <v>2263</v>
      </c>
      <c r="W3043" s="3" t="s">
        <v>19459</v>
      </c>
    </row>
    <row r="3044" spans="1:23">
      <c r="A3044" s="62" t="s">
        <v>14545</v>
      </c>
      <c r="B3044" s="62" t="s">
        <v>10028</v>
      </c>
      <c r="I3044" s="36" t="s">
        <v>10012</v>
      </c>
      <c r="M3044" s="62" t="s">
        <v>9150</v>
      </c>
      <c r="O3044" s="3"/>
      <c r="Q3044" s="134" t="s">
        <v>8492</v>
      </c>
      <c r="R3044" s="108"/>
      <c r="S3044" s="40">
        <v>1026868</v>
      </c>
      <c r="U3044" s="70">
        <v>851467</v>
      </c>
      <c r="V3044" s="62" t="s">
        <v>2263</v>
      </c>
      <c r="W3044" s="3" t="s">
        <v>19459</v>
      </c>
    </row>
    <row r="3045" spans="1:23">
      <c r="A3045" s="62" t="s">
        <v>14547</v>
      </c>
      <c r="B3045" s="62" t="s">
        <v>10028</v>
      </c>
      <c r="I3045" s="36" t="s">
        <v>10012</v>
      </c>
      <c r="M3045" s="62" t="s">
        <v>9150</v>
      </c>
      <c r="O3045" s="3"/>
      <c r="Q3045" s="134" t="s">
        <v>8492</v>
      </c>
      <c r="R3045" s="108"/>
      <c r="S3045" s="40">
        <v>1022315</v>
      </c>
      <c r="U3045" s="70">
        <v>851094</v>
      </c>
      <c r="V3045" s="62" t="s">
        <v>2263</v>
      </c>
      <c r="W3045" s="3" t="s">
        <v>19459</v>
      </c>
    </row>
    <row r="3046" spans="1:23">
      <c r="A3046" s="62" t="s">
        <v>14551</v>
      </c>
      <c r="B3046" s="62" t="s">
        <v>691</v>
      </c>
      <c r="I3046" s="36" t="s">
        <v>10012</v>
      </c>
      <c r="M3046" s="62" t="s">
        <v>9150</v>
      </c>
      <c r="O3046" s="3"/>
      <c r="Q3046" s="134" t="s">
        <v>8492</v>
      </c>
      <c r="R3046" s="108"/>
      <c r="S3046" s="40">
        <v>874261</v>
      </c>
      <c r="U3046" s="70">
        <v>700085</v>
      </c>
      <c r="V3046" s="62" t="s">
        <v>2263</v>
      </c>
      <c r="W3046" s="3" t="s">
        <v>19459</v>
      </c>
    </row>
    <row r="3047" spans="1:23">
      <c r="A3047" s="62" t="s">
        <v>14552</v>
      </c>
      <c r="B3047" s="62" t="s">
        <v>10028</v>
      </c>
      <c r="I3047" s="36" t="s">
        <v>10012</v>
      </c>
      <c r="M3047" s="62" t="s">
        <v>9150</v>
      </c>
      <c r="O3047" s="3"/>
      <c r="Q3047" s="134" t="s">
        <v>8492</v>
      </c>
      <c r="R3047" s="108"/>
      <c r="S3047" s="40">
        <v>1022312</v>
      </c>
      <c r="U3047" s="70">
        <v>854271</v>
      </c>
      <c r="V3047" s="62" t="s">
        <v>2263</v>
      </c>
      <c r="W3047" s="3" t="s">
        <v>19459</v>
      </c>
    </row>
    <row r="3048" spans="1:23">
      <c r="A3048" s="62" t="s">
        <v>14554</v>
      </c>
      <c r="B3048" s="62" t="s">
        <v>10028</v>
      </c>
      <c r="I3048" s="36" t="s">
        <v>10012</v>
      </c>
      <c r="M3048" s="62" t="s">
        <v>9150</v>
      </c>
      <c r="O3048" s="3"/>
      <c r="Q3048" s="134" t="s">
        <v>8492</v>
      </c>
      <c r="R3048" s="108"/>
      <c r="S3048" s="40">
        <v>1014705</v>
      </c>
      <c r="U3048" s="70">
        <v>854395</v>
      </c>
      <c r="V3048" s="62" t="s">
        <v>2263</v>
      </c>
      <c r="W3048" s="3" t="s">
        <v>19459</v>
      </c>
    </row>
    <row r="3049" spans="1:23">
      <c r="A3049" s="62" t="s">
        <v>14556</v>
      </c>
      <c r="B3049" s="62" t="s">
        <v>10028</v>
      </c>
      <c r="I3049" s="36" t="s">
        <v>10012</v>
      </c>
      <c r="M3049" s="62" t="s">
        <v>9150</v>
      </c>
      <c r="O3049" s="3"/>
      <c r="Q3049" s="134" t="s">
        <v>8492</v>
      </c>
      <c r="R3049" s="108"/>
      <c r="S3049" s="40">
        <v>1013980</v>
      </c>
      <c r="U3049" s="70">
        <v>851922</v>
      </c>
      <c r="V3049" s="62" t="s">
        <v>2263</v>
      </c>
      <c r="W3049" s="3" t="s">
        <v>19459</v>
      </c>
    </row>
    <row r="3050" spans="1:23">
      <c r="A3050" s="62" t="s">
        <v>14560</v>
      </c>
      <c r="B3050" s="62" t="s">
        <v>10028</v>
      </c>
      <c r="I3050" s="36" t="s">
        <v>10012</v>
      </c>
      <c r="M3050" s="62" t="s">
        <v>9150</v>
      </c>
      <c r="O3050" s="3"/>
      <c r="Q3050" s="134" t="s">
        <v>8492</v>
      </c>
      <c r="R3050" s="108"/>
      <c r="S3050" s="40">
        <v>1350179</v>
      </c>
      <c r="U3050" s="70">
        <v>850617</v>
      </c>
      <c r="V3050" s="62" t="s">
        <v>2263</v>
      </c>
      <c r="W3050" s="3" t="s">
        <v>19459</v>
      </c>
    </row>
    <row r="3051" spans="1:23">
      <c r="A3051" s="62" t="s">
        <v>14561</v>
      </c>
      <c r="B3051" s="62" t="s">
        <v>10028</v>
      </c>
      <c r="I3051" s="36" t="s">
        <v>10012</v>
      </c>
      <c r="M3051" s="62" t="s">
        <v>9150</v>
      </c>
      <c r="O3051" s="3"/>
      <c r="Q3051" s="134" t="s">
        <v>8492</v>
      </c>
      <c r="R3051" s="108"/>
      <c r="S3051" s="40">
        <v>1014312</v>
      </c>
      <c r="U3051" s="70">
        <v>854669</v>
      </c>
      <c r="V3051" s="62" t="s">
        <v>2263</v>
      </c>
      <c r="W3051" s="3" t="s">
        <v>19459</v>
      </c>
    </row>
    <row r="3052" spans="1:23">
      <c r="A3052" s="62" t="s">
        <v>14562</v>
      </c>
      <c r="B3052" s="62" t="s">
        <v>10028</v>
      </c>
      <c r="I3052" s="36" t="s">
        <v>10012</v>
      </c>
      <c r="M3052" s="62" t="s">
        <v>9150</v>
      </c>
      <c r="O3052" s="3"/>
      <c r="Q3052" s="134" t="s">
        <v>8492</v>
      </c>
      <c r="R3052" s="108"/>
      <c r="S3052" s="40">
        <v>1020305</v>
      </c>
      <c r="U3052" s="70">
        <v>850887</v>
      </c>
      <c r="V3052" s="62" t="s">
        <v>2263</v>
      </c>
      <c r="W3052" s="3" t="s">
        <v>19459</v>
      </c>
    </row>
    <row r="3053" spans="1:23">
      <c r="A3053" s="62" t="s">
        <v>14563</v>
      </c>
      <c r="B3053" s="62" t="s">
        <v>10028</v>
      </c>
      <c r="I3053" s="36" t="s">
        <v>10012</v>
      </c>
      <c r="M3053" s="62" t="s">
        <v>7342</v>
      </c>
      <c r="O3053" s="3"/>
      <c r="Q3053" s="134" t="s">
        <v>8492</v>
      </c>
      <c r="R3053" s="108"/>
      <c r="S3053" s="40">
        <v>826649</v>
      </c>
      <c r="U3053" s="70">
        <v>841195</v>
      </c>
      <c r="V3053" s="62" t="s">
        <v>2263</v>
      </c>
      <c r="W3053" s="3" t="s">
        <v>19459</v>
      </c>
    </row>
    <row r="3054" spans="1:23">
      <c r="A3054" s="62" t="s">
        <v>14565</v>
      </c>
      <c r="B3054" s="62" t="s">
        <v>10028</v>
      </c>
      <c r="I3054" s="36" t="s">
        <v>10012</v>
      </c>
      <c r="M3054" s="62" t="s">
        <v>9150</v>
      </c>
      <c r="O3054" s="3"/>
      <c r="Q3054" s="134" t="s">
        <v>8492</v>
      </c>
      <c r="R3054" s="108"/>
      <c r="S3054" s="40">
        <v>1016627</v>
      </c>
      <c r="U3054" s="70">
        <v>850981</v>
      </c>
      <c r="V3054" s="62" t="s">
        <v>2263</v>
      </c>
      <c r="W3054" s="3" t="s">
        <v>19459</v>
      </c>
    </row>
    <row r="3055" spans="1:23">
      <c r="A3055" s="62" t="s">
        <v>14566</v>
      </c>
      <c r="B3055" s="62" t="s">
        <v>10028</v>
      </c>
      <c r="I3055" s="36" t="s">
        <v>10012</v>
      </c>
      <c r="M3055" s="62" t="s">
        <v>7342</v>
      </c>
      <c r="O3055" s="3"/>
      <c r="Q3055" s="134" t="s">
        <v>8492</v>
      </c>
      <c r="R3055" s="108"/>
      <c r="S3055" s="40">
        <v>1014057</v>
      </c>
      <c r="U3055" s="70">
        <v>840660</v>
      </c>
      <c r="V3055" s="62" t="s">
        <v>2263</v>
      </c>
      <c r="W3055" s="3" t="s">
        <v>19459</v>
      </c>
    </row>
    <row r="3056" spans="1:23">
      <c r="A3056" s="62" t="s">
        <v>14568</v>
      </c>
      <c r="B3056" s="62" t="s">
        <v>10028</v>
      </c>
      <c r="I3056" s="36" t="s">
        <v>10012</v>
      </c>
      <c r="M3056" s="62" t="s">
        <v>7342</v>
      </c>
      <c r="O3056" s="3"/>
      <c r="Q3056" s="134" t="s">
        <v>8492</v>
      </c>
      <c r="R3056" s="108"/>
      <c r="S3056" s="40">
        <v>1012645</v>
      </c>
      <c r="U3056" s="70">
        <v>840928</v>
      </c>
      <c r="V3056" s="62" t="s">
        <v>2263</v>
      </c>
      <c r="W3056" s="3" t="s">
        <v>19459</v>
      </c>
    </row>
    <row r="3057" spans="1:23">
      <c r="A3057" s="62" t="s">
        <v>14569</v>
      </c>
      <c r="B3057" s="62" t="s">
        <v>10028</v>
      </c>
      <c r="I3057" s="36" t="s">
        <v>10012</v>
      </c>
      <c r="M3057" s="62" t="s">
        <v>7342</v>
      </c>
      <c r="O3057" s="3"/>
      <c r="Q3057" s="134" t="s">
        <v>8492</v>
      </c>
      <c r="R3057" s="108"/>
      <c r="S3057" s="40">
        <v>1020740</v>
      </c>
      <c r="U3057" s="70">
        <v>840823</v>
      </c>
      <c r="V3057" s="62" t="s">
        <v>2263</v>
      </c>
      <c r="W3057" s="3" t="s">
        <v>19459</v>
      </c>
    </row>
    <row r="3058" spans="1:23">
      <c r="A3058" s="62" t="s">
        <v>14571</v>
      </c>
      <c r="B3058" s="62" t="s">
        <v>10028</v>
      </c>
      <c r="I3058" s="36" t="s">
        <v>10012</v>
      </c>
      <c r="M3058" s="62" t="s">
        <v>7342</v>
      </c>
      <c r="O3058" s="3"/>
      <c r="Q3058" s="134" t="s">
        <v>8492</v>
      </c>
      <c r="R3058" s="108"/>
      <c r="S3058" s="40">
        <v>1010078</v>
      </c>
      <c r="U3058" s="70">
        <v>841174</v>
      </c>
      <c r="V3058" s="62" t="s">
        <v>2263</v>
      </c>
      <c r="W3058" s="3" t="s">
        <v>19459</v>
      </c>
    </row>
    <row r="3059" spans="1:23">
      <c r="A3059" s="62" t="s">
        <v>14572</v>
      </c>
      <c r="B3059" s="62" t="s">
        <v>17908</v>
      </c>
      <c r="I3059" s="36" t="s">
        <v>10012</v>
      </c>
      <c r="M3059" s="62" t="s">
        <v>859</v>
      </c>
      <c r="O3059" s="3"/>
      <c r="Q3059" s="134" t="s">
        <v>8492</v>
      </c>
      <c r="R3059" s="108"/>
      <c r="S3059" s="40">
        <v>1014160</v>
      </c>
      <c r="U3059" s="70">
        <v>687158</v>
      </c>
      <c r="V3059" s="62" t="s">
        <v>2263</v>
      </c>
      <c r="W3059" s="3" t="s">
        <v>19459</v>
      </c>
    </row>
    <row r="3060" spans="1:23">
      <c r="A3060" s="62" t="s">
        <v>14573</v>
      </c>
      <c r="B3060" s="62" t="s">
        <v>10028</v>
      </c>
      <c r="I3060" s="36" t="s">
        <v>10012</v>
      </c>
      <c r="M3060" s="62" t="s">
        <v>7342</v>
      </c>
      <c r="O3060" s="3"/>
      <c r="Q3060" s="134" t="s">
        <v>8492</v>
      </c>
      <c r="R3060" s="108"/>
      <c r="S3060" s="40">
        <v>1016831</v>
      </c>
      <c r="U3060" s="70">
        <v>840500</v>
      </c>
      <c r="V3060" s="62" t="s">
        <v>2263</v>
      </c>
      <c r="W3060" s="3" t="s">
        <v>19459</v>
      </c>
    </row>
    <row r="3061" spans="1:23">
      <c r="A3061" s="62" t="s">
        <v>14574</v>
      </c>
      <c r="B3061" s="62" t="s">
        <v>10028</v>
      </c>
      <c r="I3061" s="36" t="s">
        <v>10012</v>
      </c>
      <c r="M3061" s="62" t="s">
        <v>7342</v>
      </c>
      <c r="O3061" s="3"/>
      <c r="Q3061" s="134" t="s">
        <v>8492</v>
      </c>
      <c r="R3061" s="108"/>
      <c r="S3061" s="40">
        <v>1026840</v>
      </c>
      <c r="U3061" s="70">
        <v>840706</v>
      </c>
      <c r="V3061" s="62" t="s">
        <v>2263</v>
      </c>
      <c r="W3061" s="3" t="s">
        <v>19459</v>
      </c>
    </row>
    <row r="3062" spans="1:23">
      <c r="A3062" s="62" t="s">
        <v>14575</v>
      </c>
      <c r="B3062" s="62" t="s">
        <v>10028</v>
      </c>
      <c r="I3062" s="36" t="s">
        <v>10012</v>
      </c>
      <c r="M3062" s="62" t="s">
        <v>9150</v>
      </c>
      <c r="O3062" s="3"/>
      <c r="Q3062" s="134" t="s">
        <v>8492</v>
      </c>
      <c r="R3062" s="108"/>
      <c r="S3062" s="40">
        <v>1018251</v>
      </c>
      <c r="U3062" s="70">
        <v>854342</v>
      </c>
      <c r="V3062" s="62" t="s">
        <v>2263</v>
      </c>
      <c r="W3062" s="3" t="s">
        <v>19459</v>
      </c>
    </row>
    <row r="3063" spans="1:23">
      <c r="A3063" s="62" t="s">
        <v>14576</v>
      </c>
      <c r="B3063" s="62" t="s">
        <v>10028</v>
      </c>
      <c r="I3063" s="36" t="s">
        <v>10012</v>
      </c>
      <c r="M3063" s="62" t="s">
        <v>9150</v>
      </c>
      <c r="O3063" s="3"/>
      <c r="Q3063" s="134" t="s">
        <v>8492</v>
      </c>
      <c r="R3063" s="108"/>
      <c r="S3063" s="40">
        <v>1016080</v>
      </c>
      <c r="U3063" s="70">
        <v>854004</v>
      </c>
      <c r="V3063" s="62" t="s">
        <v>2263</v>
      </c>
      <c r="W3063" s="3" t="s">
        <v>19459</v>
      </c>
    </row>
    <row r="3064" spans="1:23">
      <c r="A3064" s="62" t="s">
        <v>14577</v>
      </c>
      <c r="B3064" s="62" t="s">
        <v>17909</v>
      </c>
      <c r="I3064" s="36" t="s">
        <v>10012</v>
      </c>
      <c r="M3064" s="62" t="s">
        <v>9159</v>
      </c>
      <c r="O3064" s="3"/>
      <c r="Q3064" s="134" t="s">
        <v>8492</v>
      </c>
      <c r="R3064" s="108"/>
      <c r="S3064" s="40">
        <v>1022731</v>
      </c>
      <c r="U3064" s="70">
        <v>815446</v>
      </c>
      <c r="V3064" s="62" t="s">
        <v>2263</v>
      </c>
      <c r="W3064" s="3" t="s">
        <v>19459</v>
      </c>
    </row>
    <row r="3065" spans="1:23">
      <c r="A3065" s="62" t="s">
        <v>14578</v>
      </c>
      <c r="B3065" s="62" t="s">
        <v>10028</v>
      </c>
      <c r="I3065" s="36" t="s">
        <v>10012</v>
      </c>
      <c r="M3065" s="62" t="s">
        <v>7342</v>
      </c>
      <c r="O3065" s="3"/>
      <c r="Q3065" s="134" t="s">
        <v>8492</v>
      </c>
      <c r="R3065" s="108"/>
      <c r="S3065" s="40">
        <v>1021550</v>
      </c>
      <c r="U3065" s="70">
        <v>856806</v>
      </c>
      <c r="V3065" s="62" t="s">
        <v>2263</v>
      </c>
      <c r="W3065" s="3" t="s">
        <v>19459</v>
      </c>
    </row>
    <row r="3066" spans="1:23">
      <c r="A3066" s="62" t="s">
        <v>14580</v>
      </c>
      <c r="B3066" s="62" t="s">
        <v>10028</v>
      </c>
      <c r="I3066" s="36" t="s">
        <v>10012</v>
      </c>
      <c r="M3066" s="62" t="s">
        <v>9150</v>
      </c>
      <c r="O3066" s="3"/>
      <c r="Q3066" s="134" t="s">
        <v>8492</v>
      </c>
      <c r="R3066" s="108"/>
      <c r="S3066" s="40">
        <v>1018452</v>
      </c>
      <c r="U3066" s="70">
        <v>854137</v>
      </c>
      <c r="V3066" s="62" t="s">
        <v>2263</v>
      </c>
      <c r="W3066" s="3" t="s">
        <v>19459</v>
      </c>
    </row>
    <row r="3067" spans="1:23">
      <c r="A3067" s="62" t="s">
        <v>14581</v>
      </c>
      <c r="B3067" s="62" t="s">
        <v>10028</v>
      </c>
      <c r="I3067" s="36" t="s">
        <v>10012</v>
      </c>
      <c r="M3067" s="62" t="s">
        <v>7342</v>
      </c>
      <c r="O3067" s="3"/>
      <c r="Q3067" s="134" t="s">
        <v>8492</v>
      </c>
      <c r="R3067" s="108"/>
      <c r="S3067" s="40">
        <v>1021495</v>
      </c>
      <c r="U3067" s="70">
        <v>841309</v>
      </c>
      <c r="V3067" s="62" t="s">
        <v>2263</v>
      </c>
      <c r="W3067" s="3" t="s">
        <v>19459</v>
      </c>
    </row>
    <row r="3068" spans="1:23">
      <c r="A3068" s="62" t="s">
        <v>14582</v>
      </c>
      <c r="B3068" s="62" t="s">
        <v>10028</v>
      </c>
      <c r="I3068" s="36" t="s">
        <v>10012</v>
      </c>
      <c r="M3068" s="62" t="s">
        <v>7342</v>
      </c>
      <c r="O3068" s="3"/>
      <c r="Q3068" s="134" t="s">
        <v>8492</v>
      </c>
      <c r="R3068" s="108"/>
      <c r="S3068" s="40">
        <v>1021391</v>
      </c>
      <c r="U3068" s="70">
        <v>840507</v>
      </c>
      <c r="V3068" s="62" t="s">
        <v>2263</v>
      </c>
      <c r="W3068" s="3" t="s">
        <v>19459</v>
      </c>
    </row>
    <row r="3069" spans="1:23">
      <c r="A3069" s="62" t="s">
        <v>14583</v>
      </c>
      <c r="B3069" s="62" t="s">
        <v>10028</v>
      </c>
      <c r="I3069" s="36" t="s">
        <v>10012</v>
      </c>
      <c r="M3069" s="62" t="s">
        <v>7342</v>
      </c>
      <c r="O3069" s="3"/>
      <c r="Q3069" s="134" t="s">
        <v>8492</v>
      </c>
      <c r="R3069" s="108"/>
      <c r="S3069" s="40">
        <v>1018041</v>
      </c>
      <c r="U3069" s="70">
        <v>840535</v>
      </c>
      <c r="V3069" s="62" t="s">
        <v>2263</v>
      </c>
      <c r="W3069" s="3" t="s">
        <v>19459</v>
      </c>
    </row>
    <row r="3070" spans="1:23">
      <c r="A3070" s="62" t="s">
        <v>14584</v>
      </c>
      <c r="B3070" s="62" t="s">
        <v>10028</v>
      </c>
      <c r="I3070" s="36" t="s">
        <v>10012</v>
      </c>
      <c r="M3070" s="62" t="s">
        <v>9150</v>
      </c>
      <c r="O3070" s="3"/>
      <c r="Q3070" s="134" t="s">
        <v>8492</v>
      </c>
      <c r="R3070" s="108"/>
      <c r="S3070" s="40">
        <v>1007914</v>
      </c>
      <c r="U3070" s="70">
        <v>854268</v>
      </c>
      <c r="V3070" s="62" t="s">
        <v>2263</v>
      </c>
      <c r="W3070" s="3" t="s">
        <v>19459</v>
      </c>
    </row>
    <row r="3071" spans="1:23">
      <c r="A3071" s="62" t="s">
        <v>14585</v>
      </c>
      <c r="B3071" s="62" t="s">
        <v>10028</v>
      </c>
      <c r="I3071" s="36" t="s">
        <v>10012</v>
      </c>
      <c r="M3071" s="62" t="s">
        <v>7342</v>
      </c>
      <c r="O3071" s="3"/>
      <c r="Q3071" s="134" t="s">
        <v>8492</v>
      </c>
      <c r="R3071" s="108"/>
      <c r="S3071" s="40">
        <v>1019714</v>
      </c>
      <c r="U3071" s="70">
        <v>757563</v>
      </c>
      <c r="V3071" s="62" t="s">
        <v>2263</v>
      </c>
      <c r="W3071" s="3" t="s">
        <v>19459</v>
      </c>
    </row>
    <row r="3072" spans="1:23">
      <c r="A3072" s="62" t="s">
        <v>14586</v>
      </c>
      <c r="B3072" s="62" t="s">
        <v>10028</v>
      </c>
      <c r="I3072" s="36" t="s">
        <v>10012</v>
      </c>
      <c r="M3072" s="62" t="s">
        <v>9150</v>
      </c>
      <c r="O3072" s="3"/>
      <c r="Q3072" s="134" t="s">
        <v>8492</v>
      </c>
      <c r="R3072" s="108"/>
      <c r="S3072" s="40">
        <v>1375227</v>
      </c>
      <c r="U3072" s="70">
        <v>850200</v>
      </c>
      <c r="V3072" s="62" t="s">
        <v>2263</v>
      </c>
      <c r="W3072" s="3" t="s">
        <v>19459</v>
      </c>
    </row>
    <row r="3073" spans="1:23">
      <c r="A3073" s="62" t="s">
        <v>14587</v>
      </c>
      <c r="B3073" s="62" t="s">
        <v>10028</v>
      </c>
      <c r="I3073" s="36" t="s">
        <v>10012</v>
      </c>
      <c r="M3073" s="62" t="s">
        <v>9150</v>
      </c>
      <c r="O3073" s="3"/>
      <c r="Q3073" s="134" t="s">
        <v>8492</v>
      </c>
      <c r="R3073" s="108"/>
      <c r="S3073" s="40">
        <v>1021774</v>
      </c>
      <c r="U3073" s="70">
        <v>851680</v>
      </c>
      <c r="V3073" s="62" t="s">
        <v>2263</v>
      </c>
      <c r="W3073" s="3" t="s">
        <v>19459</v>
      </c>
    </row>
    <row r="3074" spans="1:23">
      <c r="A3074" s="62" t="s">
        <v>14589</v>
      </c>
      <c r="B3074" s="62" t="s">
        <v>10028</v>
      </c>
      <c r="I3074" s="36" t="s">
        <v>10012</v>
      </c>
      <c r="M3074" s="62" t="s">
        <v>9150</v>
      </c>
      <c r="O3074" s="3"/>
      <c r="Q3074" s="134" t="s">
        <v>8492</v>
      </c>
      <c r="R3074" s="108"/>
      <c r="S3074" s="40">
        <v>1021289</v>
      </c>
      <c r="U3074" s="70">
        <v>851088</v>
      </c>
      <c r="V3074" s="62" t="s">
        <v>2263</v>
      </c>
      <c r="W3074" s="3" t="s">
        <v>19459</v>
      </c>
    </row>
    <row r="3075" spans="1:23">
      <c r="A3075" s="62" t="s">
        <v>14593</v>
      </c>
      <c r="B3075" s="62" t="s">
        <v>17910</v>
      </c>
      <c r="I3075" s="36" t="s">
        <v>10012</v>
      </c>
      <c r="M3075" s="62" t="s">
        <v>7086</v>
      </c>
      <c r="O3075" s="3"/>
      <c r="Q3075" s="134" t="s">
        <v>8492</v>
      </c>
      <c r="R3075" s="108"/>
      <c r="S3075" s="40">
        <v>1020699</v>
      </c>
      <c r="U3075" s="70">
        <v>663510</v>
      </c>
      <c r="V3075" s="62" t="s">
        <v>2263</v>
      </c>
      <c r="W3075" s="3" t="s">
        <v>19459</v>
      </c>
    </row>
    <row r="3076" spans="1:23">
      <c r="A3076" s="62" t="s">
        <v>14595</v>
      </c>
      <c r="B3076" s="62" t="s">
        <v>10028</v>
      </c>
      <c r="I3076" s="36" t="s">
        <v>10012</v>
      </c>
      <c r="M3076" s="62" t="s">
        <v>9150</v>
      </c>
      <c r="O3076" s="3"/>
      <c r="Q3076" s="134" t="s">
        <v>8492</v>
      </c>
      <c r="R3076" s="108"/>
      <c r="S3076" s="40">
        <v>1022172</v>
      </c>
      <c r="U3076" s="70">
        <v>852765</v>
      </c>
      <c r="V3076" s="62" t="s">
        <v>2263</v>
      </c>
      <c r="W3076" s="3" t="s">
        <v>19459</v>
      </c>
    </row>
    <row r="3077" spans="1:23">
      <c r="A3077" s="62" t="s">
        <v>14596</v>
      </c>
      <c r="B3077" s="62" t="s">
        <v>17639</v>
      </c>
      <c r="I3077" s="36" t="s">
        <v>10012</v>
      </c>
      <c r="M3077" s="62" t="s">
        <v>7086</v>
      </c>
      <c r="O3077" s="3"/>
      <c r="Q3077" s="134" t="s">
        <v>8492</v>
      </c>
      <c r="R3077" s="108"/>
      <c r="S3077" s="40">
        <v>1026489</v>
      </c>
      <c r="U3077" s="70">
        <v>663516</v>
      </c>
      <c r="V3077" s="62" t="s">
        <v>2263</v>
      </c>
      <c r="W3077" s="3" t="s">
        <v>19459</v>
      </c>
    </row>
    <row r="3078" spans="1:23">
      <c r="A3078" s="62" t="s">
        <v>14599</v>
      </c>
      <c r="B3078" s="62" t="s">
        <v>17735</v>
      </c>
      <c r="I3078" s="36" t="s">
        <v>10012</v>
      </c>
      <c r="M3078" s="62" t="s">
        <v>7086</v>
      </c>
      <c r="O3078" s="3"/>
      <c r="Q3078" s="134" t="s">
        <v>8492</v>
      </c>
      <c r="R3078" s="108"/>
      <c r="S3078" s="40">
        <v>1021852</v>
      </c>
      <c r="U3078" s="70">
        <v>663523</v>
      </c>
      <c r="V3078" s="62" t="s">
        <v>2263</v>
      </c>
      <c r="W3078" s="3" t="s">
        <v>19459</v>
      </c>
    </row>
    <row r="3079" spans="1:23">
      <c r="A3079" s="62" t="s">
        <v>14607</v>
      </c>
      <c r="B3079" s="62" t="s">
        <v>17913</v>
      </c>
      <c r="I3079" s="36" t="s">
        <v>10012</v>
      </c>
      <c r="M3079" s="62" t="s">
        <v>9150</v>
      </c>
      <c r="O3079" s="3"/>
      <c r="Q3079" s="134" t="s">
        <v>8492</v>
      </c>
      <c r="R3079" s="108"/>
      <c r="S3079" s="40">
        <v>1016991</v>
      </c>
      <c r="U3079" s="70">
        <v>848213</v>
      </c>
      <c r="V3079" s="62" t="s">
        <v>2263</v>
      </c>
      <c r="W3079" s="3" t="s">
        <v>19459</v>
      </c>
    </row>
    <row r="3080" spans="1:23">
      <c r="A3080" s="62" t="s">
        <v>14609</v>
      </c>
      <c r="B3080" s="62" t="s">
        <v>8172</v>
      </c>
      <c r="I3080" s="36" t="s">
        <v>10012</v>
      </c>
      <c r="M3080" s="62" t="s">
        <v>7086</v>
      </c>
      <c r="O3080" s="3"/>
      <c r="Q3080" s="134" t="s">
        <v>8492</v>
      </c>
      <c r="R3080" s="108"/>
      <c r="S3080" s="40">
        <v>1015948</v>
      </c>
      <c r="U3080" s="70">
        <v>663561</v>
      </c>
      <c r="V3080" s="62" t="s">
        <v>2263</v>
      </c>
      <c r="W3080" s="3" t="s">
        <v>19459</v>
      </c>
    </row>
    <row r="3081" spans="1:23">
      <c r="A3081" s="62" t="s">
        <v>14611</v>
      </c>
      <c r="B3081" s="62" t="s">
        <v>17914</v>
      </c>
      <c r="I3081" s="36" t="s">
        <v>10012</v>
      </c>
      <c r="M3081" s="62" t="s">
        <v>9150</v>
      </c>
      <c r="O3081" s="3"/>
      <c r="Q3081" s="134" t="s">
        <v>8492</v>
      </c>
      <c r="R3081" s="108"/>
      <c r="S3081" s="40">
        <v>1018170</v>
      </c>
      <c r="U3081" s="70">
        <v>815727</v>
      </c>
      <c r="V3081" s="62" t="s">
        <v>2263</v>
      </c>
      <c r="W3081" s="3" t="s">
        <v>19459</v>
      </c>
    </row>
    <row r="3082" spans="1:23">
      <c r="A3082" s="62" t="s">
        <v>14613</v>
      </c>
      <c r="B3082" s="62" t="s">
        <v>10028</v>
      </c>
      <c r="I3082" s="36" t="s">
        <v>10012</v>
      </c>
      <c r="M3082" s="62" t="s">
        <v>9150</v>
      </c>
      <c r="O3082" s="3"/>
      <c r="Q3082" s="134" t="s">
        <v>8492</v>
      </c>
      <c r="R3082" s="108"/>
      <c r="S3082" s="40">
        <v>1015077</v>
      </c>
      <c r="U3082" s="70">
        <v>851938</v>
      </c>
      <c r="V3082" s="62" t="s">
        <v>2263</v>
      </c>
      <c r="W3082" s="3" t="s">
        <v>19459</v>
      </c>
    </row>
    <row r="3083" spans="1:23">
      <c r="A3083" s="62" t="s">
        <v>14614</v>
      </c>
      <c r="B3083" s="62" t="s">
        <v>10028</v>
      </c>
      <c r="I3083" s="36" t="s">
        <v>10012</v>
      </c>
      <c r="M3083" s="62" t="s">
        <v>9150</v>
      </c>
      <c r="O3083" s="3"/>
      <c r="Q3083" s="134" t="s">
        <v>8492</v>
      </c>
      <c r="R3083" s="108"/>
      <c r="S3083" s="40">
        <v>1020272</v>
      </c>
      <c r="U3083" s="70">
        <v>853508</v>
      </c>
      <c r="V3083" s="62" t="s">
        <v>2263</v>
      </c>
      <c r="W3083" s="3" t="s">
        <v>19459</v>
      </c>
    </row>
    <row r="3084" spans="1:23">
      <c r="A3084" s="62" t="s">
        <v>14615</v>
      </c>
      <c r="B3084" s="62" t="s">
        <v>10028</v>
      </c>
      <c r="I3084" s="36" t="s">
        <v>10012</v>
      </c>
      <c r="M3084" s="62" t="s">
        <v>9150</v>
      </c>
      <c r="O3084" s="3"/>
      <c r="Q3084" s="134" t="s">
        <v>8492</v>
      </c>
      <c r="R3084" s="108"/>
      <c r="S3084" s="40">
        <v>1021928</v>
      </c>
      <c r="U3084" s="70">
        <v>851586</v>
      </c>
      <c r="V3084" s="62" t="s">
        <v>2263</v>
      </c>
      <c r="W3084" s="3" t="s">
        <v>19459</v>
      </c>
    </row>
    <row r="3085" spans="1:23">
      <c r="A3085" s="62" t="s">
        <v>14616</v>
      </c>
      <c r="B3085" s="62" t="s">
        <v>10028</v>
      </c>
      <c r="I3085" s="36" t="s">
        <v>10012</v>
      </c>
      <c r="M3085" s="62" t="s">
        <v>9150</v>
      </c>
      <c r="O3085" s="3"/>
      <c r="Q3085" s="134" t="s">
        <v>8492</v>
      </c>
      <c r="R3085" s="108"/>
      <c r="S3085" s="40">
        <v>1020275</v>
      </c>
      <c r="U3085" s="70">
        <v>854522</v>
      </c>
      <c r="V3085" s="62" t="s">
        <v>2263</v>
      </c>
      <c r="W3085" s="3" t="s">
        <v>19459</v>
      </c>
    </row>
    <row r="3086" spans="1:23">
      <c r="A3086" s="62" t="s">
        <v>14617</v>
      </c>
      <c r="B3086" s="62" t="s">
        <v>10028</v>
      </c>
      <c r="I3086" s="36" t="s">
        <v>10012</v>
      </c>
      <c r="M3086" s="62" t="s">
        <v>9150</v>
      </c>
      <c r="O3086" s="3"/>
      <c r="Q3086" s="134" t="s">
        <v>8492</v>
      </c>
      <c r="R3086" s="108"/>
      <c r="S3086" s="40">
        <v>1014092</v>
      </c>
      <c r="U3086" s="70">
        <v>852803</v>
      </c>
      <c r="V3086" s="62" t="s">
        <v>2263</v>
      </c>
      <c r="W3086" s="3" t="s">
        <v>19459</v>
      </c>
    </row>
    <row r="3087" spans="1:23">
      <c r="A3087" s="62" t="s">
        <v>14618</v>
      </c>
      <c r="B3087" s="62" t="s">
        <v>10028</v>
      </c>
      <c r="I3087" s="36" t="s">
        <v>10012</v>
      </c>
      <c r="M3087" s="62" t="s">
        <v>9150</v>
      </c>
      <c r="O3087" s="3"/>
      <c r="Q3087" s="134" t="s">
        <v>8492</v>
      </c>
      <c r="R3087" s="108"/>
      <c r="S3087" s="40">
        <v>1017547</v>
      </c>
      <c r="U3087" s="70">
        <v>852092</v>
      </c>
      <c r="V3087" s="62" t="s">
        <v>2263</v>
      </c>
      <c r="W3087" s="3" t="s">
        <v>19459</v>
      </c>
    </row>
    <row r="3088" spans="1:23">
      <c r="A3088" s="62" t="s">
        <v>14619</v>
      </c>
      <c r="B3088" s="62" t="s">
        <v>10028</v>
      </c>
      <c r="I3088" s="36" t="s">
        <v>10012</v>
      </c>
      <c r="M3088" s="62" t="s">
        <v>9150</v>
      </c>
      <c r="O3088" s="3"/>
      <c r="Q3088" s="134" t="s">
        <v>8492</v>
      </c>
      <c r="R3088" s="108"/>
      <c r="S3088" s="40">
        <v>1008987</v>
      </c>
      <c r="U3088" s="70">
        <v>850157</v>
      </c>
      <c r="V3088" s="62" t="s">
        <v>2263</v>
      </c>
      <c r="W3088" s="3" t="s">
        <v>19459</v>
      </c>
    </row>
    <row r="3089" spans="1:23">
      <c r="A3089" s="62" t="s">
        <v>14621</v>
      </c>
      <c r="B3089" s="62" t="s">
        <v>10028</v>
      </c>
      <c r="I3089" s="36" t="s">
        <v>10012</v>
      </c>
      <c r="M3089" s="62" t="s">
        <v>9150</v>
      </c>
      <c r="O3089" s="3"/>
      <c r="Q3089" s="134" t="s">
        <v>8492</v>
      </c>
      <c r="R3089" s="108"/>
      <c r="S3089" s="40">
        <v>1017489</v>
      </c>
      <c r="U3089" s="70">
        <v>850560</v>
      </c>
      <c r="V3089" s="62" t="s">
        <v>2263</v>
      </c>
      <c r="W3089" s="3" t="s">
        <v>19459</v>
      </c>
    </row>
    <row r="3090" spans="1:23">
      <c r="A3090" s="62" t="s">
        <v>14622</v>
      </c>
      <c r="B3090" s="62" t="s">
        <v>10028</v>
      </c>
      <c r="I3090" s="36" t="s">
        <v>10012</v>
      </c>
      <c r="M3090" s="62" t="s">
        <v>9150</v>
      </c>
      <c r="O3090" s="3"/>
      <c r="Q3090" s="134" t="s">
        <v>8492</v>
      </c>
      <c r="R3090" s="108"/>
      <c r="S3090" s="40">
        <v>1014733</v>
      </c>
      <c r="U3090" s="70">
        <v>852911</v>
      </c>
      <c r="V3090" s="62" t="s">
        <v>2263</v>
      </c>
      <c r="W3090" s="3" t="s">
        <v>19459</v>
      </c>
    </row>
    <row r="3091" spans="1:23">
      <c r="A3091" s="62" t="s">
        <v>14623</v>
      </c>
      <c r="B3091" s="62" t="s">
        <v>10028</v>
      </c>
      <c r="I3091" s="36" t="s">
        <v>10012</v>
      </c>
      <c r="M3091" s="62" t="s">
        <v>9150</v>
      </c>
      <c r="O3091" s="3"/>
      <c r="Q3091" s="134" t="s">
        <v>8492</v>
      </c>
      <c r="R3091" s="108"/>
      <c r="S3091" s="40">
        <v>1013749</v>
      </c>
      <c r="U3091" s="70">
        <v>854684</v>
      </c>
      <c r="V3091" s="62" t="s">
        <v>2263</v>
      </c>
      <c r="W3091" s="3" t="s">
        <v>19459</v>
      </c>
    </row>
    <row r="3092" spans="1:23">
      <c r="A3092" s="62" t="s">
        <v>14624</v>
      </c>
      <c r="B3092" s="62" t="s">
        <v>10028</v>
      </c>
      <c r="I3092" s="36" t="s">
        <v>10012</v>
      </c>
      <c r="M3092" s="62" t="s">
        <v>9150</v>
      </c>
      <c r="O3092" s="3"/>
      <c r="Q3092" s="134" t="s">
        <v>8492</v>
      </c>
      <c r="R3092" s="108"/>
      <c r="S3092" s="40">
        <v>1015241</v>
      </c>
      <c r="U3092" s="70">
        <v>853538</v>
      </c>
      <c r="V3092" s="62" t="s">
        <v>2263</v>
      </c>
      <c r="W3092" s="3" t="s">
        <v>19459</v>
      </c>
    </row>
    <row r="3093" spans="1:23">
      <c r="A3093" s="62" t="s">
        <v>14625</v>
      </c>
      <c r="B3093" s="62" t="s">
        <v>10028</v>
      </c>
      <c r="I3093" s="36" t="s">
        <v>10012</v>
      </c>
      <c r="M3093" s="62" t="s">
        <v>9150</v>
      </c>
      <c r="O3093" s="3"/>
      <c r="Q3093" s="134" t="s">
        <v>8492</v>
      </c>
      <c r="R3093" s="108"/>
      <c r="S3093" s="40">
        <v>1021906</v>
      </c>
      <c r="U3093" s="70">
        <v>853878</v>
      </c>
      <c r="V3093" s="62" t="s">
        <v>2263</v>
      </c>
      <c r="W3093" s="3" t="s">
        <v>19459</v>
      </c>
    </row>
    <row r="3094" spans="1:23">
      <c r="A3094" s="62" t="s">
        <v>14626</v>
      </c>
      <c r="B3094" s="62" t="s">
        <v>10028</v>
      </c>
      <c r="I3094" s="36" t="s">
        <v>10012</v>
      </c>
      <c r="M3094" s="62" t="s">
        <v>9150</v>
      </c>
      <c r="O3094" s="3"/>
      <c r="Q3094" s="134" t="s">
        <v>8492</v>
      </c>
      <c r="R3094" s="108"/>
      <c r="S3094" s="40">
        <v>1014466</v>
      </c>
      <c r="U3094" s="70">
        <v>854054</v>
      </c>
      <c r="V3094" s="62" t="s">
        <v>2263</v>
      </c>
      <c r="W3094" s="3" t="s">
        <v>19459</v>
      </c>
    </row>
    <row r="3095" spans="1:23">
      <c r="A3095" s="62" t="s">
        <v>14628</v>
      </c>
      <c r="B3095" s="62" t="s">
        <v>10028</v>
      </c>
      <c r="I3095" s="36" t="s">
        <v>10012</v>
      </c>
      <c r="M3095" s="62" t="s">
        <v>9150</v>
      </c>
      <c r="O3095" s="3"/>
      <c r="Q3095" s="134" t="s">
        <v>8492</v>
      </c>
      <c r="R3095" s="108"/>
      <c r="S3095" s="40">
        <v>1021692</v>
      </c>
      <c r="U3095" s="70">
        <v>850197</v>
      </c>
      <c r="V3095" s="62" t="s">
        <v>2263</v>
      </c>
      <c r="W3095" s="3" t="s">
        <v>19459</v>
      </c>
    </row>
    <row r="3096" spans="1:23">
      <c r="A3096" s="62" t="s">
        <v>14629</v>
      </c>
      <c r="B3096" s="62" t="s">
        <v>10028</v>
      </c>
      <c r="I3096" s="36" t="s">
        <v>10012</v>
      </c>
      <c r="M3096" s="62" t="s">
        <v>9150</v>
      </c>
      <c r="O3096" s="3"/>
      <c r="Q3096" s="134" t="s">
        <v>8492</v>
      </c>
      <c r="R3096" s="108"/>
      <c r="S3096" s="40">
        <v>1015494</v>
      </c>
      <c r="U3096" s="70">
        <v>854080</v>
      </c>
      <c r="V3096" s="62" t="s">
        <v>2263</v>
      </c>
      <c r="W3096" s="3" t="s">
        <v>19459</v>
      </c>
    </row>
    <row r="3097" spans="1:23">
      <c r="A3097" s="62" t="s">
        <v>14630</v>
      </c>
      <c r="B3097" s="62" t="s">
        <v>10028</v>
      </c>
      <c r="I3097" s="36" t="s">
        <v>10012</v>
      </c>
      <c r="M3097" s="62" t="s">
        <v>9150</v>
      </c>
      <c r="O3097" s="3"/>
      <c r="Q3097" s="134" t="s">
        <v>8492</v>
      </c>
      <c r="R3097" s="108"/>
      <c r="S3097" s="40">
        <v>1014883</v>
      </c>
      <c r="U3097" s="70">
        <v>852709</v>
      </c>
      <c r="V3097" s="62" t="s">
        <v>2263</v>
      </c>
      <c r="W3097" s="3" t="s">
        <v>19459</v>
      </c>
    </row>
    <row r="3098" spans="1:23">
      <c r="A3098" s="62" t="s">
        <v>14631</v>
      </c>
      <c r="B3098" s="62" t="s">
        <v>10028</v>
      </c>
      <c r="I3098" s="36" t="s">
        <v>10012</v>
      </c>
      <c r="M3098" s="62" t="s">
        <v>9150</v>
      </c>
      <c r="O3098" s="3"/>
      <c r="Q3098" s="134" t="s">
        <v>8492</v>
      </c>
      <c r="R3098" s="108"/>
      <c r="S3098" s="40">
        <v>1015118</v>
      </c>
      <c r="U3098" s="70">
        <v>853951</v>
      </c>
      <c r="V3098" s="62" t="s">
        <v>2263</v>
      </c>
      <c r="W3098" s="3" t="s">
        <v>19459</v>
      </c>
    </row>
    <row r="3099" spans="1:23">
      <c r="A3099" s="62" t="s">
        <v>14633</v>
      </c>
      <c r="B3099" s="62" t="s">
        <v>10028</v>
      </c>
      <c r="I3099" s="36" t="s">
        <v>10012</v>
      </c>
      <c r="M3099" s="62" t="s">
        <v>9150</v>
      </c>
      <c r="O3099" s="3"/>
      <c r="Q3099" s="134" t="s">
        <v>8492</v>
      </c>
      <c r="R3099" s="108"/>
      <c r="S3099" s="40">
        <v>1021818</v>
      </c>
      <c r="U3099" s="70">
        <v>853277</v>
      </c>
      <c r="V3099" s="62" t="s">
        <v>2263</v>
      </c>
      <c r="W3099" s="3" t="s">
        <v>19459</v>
      </c>
    </row>
    <row r="3100" spans="1:23">
      <c r="A3100" s="62" t="s">
        <v>14634</v>
      </c>
      <c r="B3100" s="62" t="s">
        <v>10028</v>
      </c>
      <c r="I3100" s="36" t="s">
        <v>10012</v>
      </c>
      <c r="M3100" s="62" t="s">
        <v>9150</v>
      </c>
      <c r="O3100" s="3"/>
      <c r="Q3100" s="134" t="s">
        <v>8492</v>
      </c>
      <c r="R3100" s="108"/>
      <c r="S3100" s="40">
        <v>1026704</v>
      </c>
      <c r="U3100" s="70">
        <v>850976</v>
      </c>
      <c r="V3100" s="62" t="s">
        <v>2263</v>
      </c>
      <c r="W3100" s="3" t="s">
        <v>19459</v>
      </c>
    </row>
    <row r="3101" spans="1:23">
      <c r="A3101" s="62" t="s">
        <v>14635</v>
      </c>
      <c r="B3101" s="62" t="s">
        <v>10028</v>
      </c>
      <c r="I3101" s="36" t="s">
        <v>10012</v>
      </c>
      <c r="M3101" s="62" t="s">
        <v>9150</v>
      </c>
      <c r="O3101" s="3"/>
      <c r="Q3101" s="134" t="s">
        <v>8492</v>
      </c>
      <c r="R3101" s="108"/>
      <c r="S3101" s="40">
        <v>1018679</v>
      </c>
      <c r="U3101" s="70">
        <v>853682</v>
      </c>
      <c r="V3101" s="62" t="s">
        <v>2263</v>
      </c>
      <c r="W3101" s="3" t="s">
        <v>19459</v>
      </c>
    </row>
    <row r="3102" spans="1:23">
      <c r="A3102" s="62" t="s">
        <v>14637</v>
      </c>
      <c r="B3102" s="62" t="s">
        <v>10028</v>
      </c>
      <c r="I3102" s="36" t="s">
        <v>10012</v>
      </c>
      <c r="M3102" s="62" t="s">
        <v>9150</v>
      </c>
      <c r="O3102" s="3"/>
      <c r="Q3102" s="134" t="s">
        <v>8492</v>
      </c>
      <c r="R3102" s="108"/>
      <c r="S3102" s="40">
        <v>1014070</v>
      </c>
      <c r="U3102" s="70">
        <v>854733</v>
      </c>
      <c r="V3102" s="62" t="s">
        <v>2263</v>
      </c>
      <c r="W3102" s="3" t="s">
        <v>19459</v>
      </c>
    </row>
    <row r="3103" spans="1:23">
      <c r="A3103" s="62" t="s">
        <v>14638</v>
      </c>
      <c r="B3103" s="62" t="s">
        <v>10028</v>
      </c>
      <c r="I3103" s="36" t="s">
        <v>10012</v>
      </c>
      <c r="M3103" s="62" t="s">
        <v>9150</v>
      </c>
      <c r="O3103" s="3"/>
      <c r="Q3103" s="134" t="s">
        <v>8492</v>
      </c>
      <c r="R3103" s="108"/>
      <c r="S3103" s="40">
        <v>1014061</v>
      </c>
      <c r="U3103" s="70">
        <v>853451</v>
      </c>
      <c r="V3103" s="62" t="s">
        <v>2263</v>
      </c>
      <c r="W3103" s="3" t="s">
        <v>19459</v>
      </c>
    </row>
    <row r="3104" spans="1:23">
      <c r="A3104" s="62" t="s">
        <v>14642</v>
      </c>
      <c r="B3104" s="62" t="s">
        <v>10028</v>
      </c>
      <c r="I3104" s="36" t="s">
        <v>10012</v>
      </c>
      <c r="M3104" s="62" t="s">
        <v>9150</v>
      </c>
      <c r="O3104" s="3"/>
      <c r="Q3104" s="134" t="s">
        <v>8492</v>
      </c>
      <c r="R3104" s="108"/>
      <c r="S3104" s="40">
        <v>1015117</v>
      </c>
      <c r="U3104" s="70">
        <v>853668</v>
      </c>
      <c r="V3104" s="62" t="s">
        <v>2263</v>
      </c>
      <c r="W3104" s="3" t="s">
        <v>19459</v>
      </c>
    </row>
    <row r="3105" spans="1:23">
      <c r="A3105" s="62" t="s">
        <v>14643</v>
      </c>
      <c r="B3105" s="62" t="s">
        <v>10028</v>
      </c>
      <c r="I3105" s="36" t="s">
        <v>10012</v>
      </c>
      <c r="M3105" s="62" t="s">
        <v>9150</v>
      </c>
      <c r="O3105" s="3"/>
      <c r="Q3105" s="134" t="s">
        <v>8492</v>
      </c>
      <c r="R3105" s="108"/>
      <c r="S3105" s="40">
        <v>1015577</v>
      </c>
      <c r="U3105" s="70">
        <v>851424</v>
      </c>
      <c r="V3105" s="62" t="s">
        <v>2263</v>
      </c>
      <c r="W3105" s="3" t="s">
        <v>19459</v>
      </c>
    </row>
    <row r="3106" spans="1:23">
      <c r="A3106" s="62" t="s">
        <v>14644</v>
      </c>
      <c r="B3106" s="62" t="s">
        <v>10028</v>
      </c>
      <c r="I3106" s="36" t="s">
        <v>10012</v>
      </c>
      <c r="M3106" s="62" t="s">
        <v>9150</v>
      </c>
      <c r="O3106" s="3"/>
      <c r="Q3106" s="134" t="s">
        <v>8492</v>
      </c>
      <c r="R3106" s="108"/>
      <c r="S3106" s="40">
        <v>1021448</v>
      </c>
      <c r="U3106" s="70">
        <v>850375</v>
      </c>
      <c r="V3106" s="62" t="s">
        <v>2263</v>
      </c>
      <c r="W3106" s="3" t="s">
        <v>19459</v>
      </c>
    </row>
    <row r="3107" spans="1:23">
      <c r="A3107" s="62" t="s">
        <v>14646</v>
      </c>
      <c r="B3107" s="62" t="s">
        <v>17915</v>
      </c>
      <c r="I3107" s="36" t="s">
        <v>10012</v>
      </c>
      <c r="M3107" s="62" t="s">
        <v>7086</v>
      </c>
      <c r="O3107" s="3"/>
      <c r="Q3107" s="134" t="s">
        <v>8492</v>
      </c>
      <c r="R3107" s="108"/>
      <c r="S3107" s="40">
        <v>1026948</v>
      </c>
      <c r="U3107" s="70">
        <v>848884</v>
      </c>
      <c r="V3107" s="62" t="s">
        <v>2263</v>
      </c>
      <c r="W3107" s="3" t="s">
        <v>19459</v>
      </c>
    </row>
    <row r="3108" spans="1:23">
      <c r="A3108" s="62" t="s">
        <v>14647</v>
      </c>
      <c r="B3108" s="62" t="s">
        <v>10028</v>
      </c>
      <c r="I3108" s="36" t="s">
        <v>10012</v>
      </c>
      <c r="M3108" s="62" t="s">
        <v>9150</v>
      </c>
      <c r="O3108" s="3"/>
      <c r="Q3108" s="134" t="s">
        <v>8492</v>
      </c>
      <c r="R3108" s="108"/>
      <c r="S3108" s="40">
        <v>1026639</v>
      </c>
      <c r="U3108" s="70">
        <v>851165</v>
      </c>
      <c r="V3108" s="62" t="s">
        <v>2263</v>
      </c>
      <c r="W3108" s="3" t="s">
        <v>19459</v>
      </c>
    </row>
    <row r="3109" spans="1:23">
      <c r="A3109" s="62" t="s">
        <v>14649</v>
      </c>
      <c r="B3109" s="62" t="s">
        <v>10028</v>
      </c>
      <c r="I3109" s="36" t="s">
        <v>10012</v>
      </c>
      <c r="M3109" s="62" t="s">
        <v>9150</v>
      </c>
      <c r="O3109" s="3"/>
      <c r="Q3109" s="134" t="s">
        <v>8492</v>
      </c>
      <c r="R3109" s="108"/>
      <c r="S3109" s="40">
        <v>1013123</v>
      </c>
      <c r="U3109" s="70">
        <v>854272</v>
      </c>
      <c r="V3109" s="62" t="s">
        <v>2263</v>
      </c>
      <c r="W3109" s="3" t="s">
        <v>19459</v>
      </c>
    </row>
    <row r="3110" spans="1:23">
      <c r="A3110" s="62" t="s">
        <v>14650</v>
      </c>
      <c r="B3110" s="62" t="s">
        <v>10028</v>
      </c>
      <c r="I3110" s="36" t="s">
        <v>10012</v>
      </c>
      <c r="M3110" s="62" t="s">
        <v>9150</v>
      </c>
      <c r="O3110" s="3"/>
      <c r="Q3110" s="134" t="s">
        <v>8492</v>
      </c>
      <c r="R3110" s="108"/>
      <c r="S3110" s="40">
        <v>1013125</v>
      </c>
      <c r="U3110" s="70">
        <v>850969</v>
      </c>
      <c r="V3110" s="62" t="s">
        <v>2263</v>
      </c>
      <c r="W3110" s="3" t="s">
        <v>19459</v>
      </c>
    </row>
    <row r="3111" spans="1:23">
      <c r="A3111" s="62" t="s">
        <v>14651</v>
      </c>
      <c r="B3111" s="62" t="s">
        <v>10028</v>
      </c>
      <c r="I3111" s="36" t="s">
        <v>10012</v>
      </c>
      <c r="M3111" s="62" t="s">
        <v>9150</v>
      </c>
      <c r="O3111" s="3"/>
      <c r="Q3111" s="134" t="s">
        <v>8492</v>
      </c>
      <c r="R3111" s="108"/>
      <c r="S3111" s="40">
        <v>1013815</v>
      </c>
      <c r="U3111" s="70">
        <v>851737</v>
      </c>
      <c r="V3111" s="62" t="s">
        <v>2263</v>
      </c>
      <c r="W3111" s="3" t="s">
        <v>19459</v>
      </c>
    </row>
    <row r="3112" spans="1:23">
      <c r="A3112" s="62" t="s">
        <v>14652</v>
      </c>
      <c r="B3112" s="62" t="s">
        <v>10028</v>
      </c>
      <c r="I3112" s="36" t="s">
        <v>10012</v>
      </c>
      <c r="M3112" s="62" t="s">
        <v>9150</v>
      </c>
      <c r="O3112" s="3"/>
      <c r="Q3112" s="134" t="s">
        <v>8492</v>
      </c>
      <c r="R3112" s="108"/>
      <c r="S3112" s="40">
        <v>1026867</v>
      </c>
      <c r="U3112" s="70">
        <v>852236</v>
      </c>
      <c r="V3112" s="62" t="s">
        <v>2263</v>
      </c>
      <c r="W3112" s="3" t="s">
        <v>19459</v>
      </c>
    </row>
    <row r="3113" spans="1:23">
      <c r="A3113" s="62" t="s">
        <v>14653</v>
      </c>
      <c r="B3113" s="62" t="s">
        <v>10028</v>
      </c>
      <c r="I3113" s="36" t="s">
        <v>10012</v>
      </c>
      <c r="M3113" s="62" t="s">
        <v>9150</v>
      </c>
      <c r="O3113" s="3"/>
      <c r="Q3113" s="134" t="s">
        <v>8492</v>
      </c>
      <c r="R3113" s="108"/>
      <c r="S3113" s="40">
        <v>1011837</v>
      </c>
      <c r="U3113" s="70">
        <v>851584</v>
      </c>
      <c r="V3113" s="62" t="s">
        <v>2263</v>
      </c>
      <c r="W3113" s="3" t="s">
        <v>19459</v>
      </c>
    </row>
    <row r="3114" spans="1:23">
      <c r="A3114" s="62" t="s">
        <v>14655</v>
      </c>
      <c r="B3114" s="62" t="s">
        <v>17916</v>
      </c>
      <c r="I3114" s="36" t="s">
        <v>10012</v>
      </c>
      <c r="M3114" s="62" t="s">
        <v>9166</v>
      </c>
      <c r="O3114" s="3"/>
      <c r="Q3114" s="134" t="s">
        <v>8492</v>
      </c>
      <c r="R3114" s="108"/>
      <c r="S3114" s="40">
        <v>1014689</v>
      </c>
      <c r="U3114" s="70">
        <v>664635</v>
      </c>
      <c r="V3114" s="62" t="s">
        <v>2263</v>
      </c>
      <c r="W3114" s="3" t="s">
        <v>19459</v>
      </c>
    </row>
    <row r="3115" spans="1:23">
      <c r="A3115" s="62" t="s">
        <v>14656</v>
      </c>
      <c r="B3115" s="62" t="s">
        <v>10028</v>
      </c>
      <c r="I3115" s="36" t="s">
        <v>10012</v>
      </c>
      <c r="M3115" s="62" t="s">
        <v>9150</v>
      </c>
      <c r="O3115" s="3"/>
      <c r="Q3115" s="134" t="s">
        <v>8492</v>
      </c>
      <c r="R3115" s="108"/>
      <c r="S3115" s="40">
        <v>1011836</v>
      </c>
      <c r="U3115" s="70">
        <v>852719</v>
      </c>
      <c r="V3115" s="62" t="s">
        <v>2263</v>
      </c>
      <c r="W3115" s="3" t="s">
        <v>19459</v>
      </c>
    </row>
    <row r="3116" spans="1:23">
      <c r="A3116" s="62" t="s">
        <v>14657</v>
      </c>
      <c r="B3116" s="62" t="s">
        <v>10028</v>
      </c>
      <c r="I3116" s="36" t="s">
        <v>10012</v>
      </c>
      <c r="M3116" s="62" t="s">
        <v>9150</v>
      </c>
      <c r="O3116" s="3"/>
      <c r="Q3116" s="134" t="s">
        <v>8492</v>
      </c>
      <c r="R3116" s="108"/>
      <c r="S3116" s="40">
        <v>1017241</v>
      </c>
      <c r="U3116" s="70">
        <v>854658</v>
      </c>
      <c r="V3116" s="62" t="s">
        <v>2263</v>
      </c>
      <c r="W3116" s="3" t="s">
        <v>19459</v>
      </c>
    </row>
    <row r="3117" spans="1:23">
      <c r="A3117" s="62" t="s">
        <v>14659</v>
      </c>
      <c r="B3117" s="62" t="s">
        <v>10028</v>
      </c>
      <c r="I3117" s="36" t="s">
        <v>10012</v>
      </c>
      <c r="M3117" s="62" t="s">
        <v>9150</v>
      </c>
      <c r="O3117" s="3"/>
      <c r="Q3117" s="134" t="s">
        <v>8492</v>
      </c>
      <c r="R3117" s="108"/>
      <c r="S3117" s="40">
        <v>1021025</v>
      </c>
      <c r="U3117" s="70">
        <v>850721</v>
      </c>
      <c r="V3117" s="62" t="s">
        <v>2263</v>
      </c>
      <c r="W3117" s="3" t="s">
        <v>19459</v>
      </c>
    </row>
    <row r="3118" spans="1:23">
      <c r="A3118" s="62" t="s">
        <v>5303</v>
      </c>
      <c r="B3118" s="62" t="s">
        <v>17917</v>
      </c>
      <c r="I3118" s="36" t="s">
        <v>10012</v>
      </c>
      <c r="M3118" s="62" t="s">
        <v>9150</v>
      </c>
      <c r="O3118" s="3"/>
      <c r="Q3118" s="134" t="s">
        <v>8492</v>
      </c>
      <c r="R3118" s="108"/>
      <c r="S3118" s="40">
        <v>1022983</v>
      </c>
      <c r="U3118" s="70">
        <v>700216</v>
      </c>
      <c r="V3118" s="62" t="s">
        <v>2263</v>
      </c>
      <c r="W3118" s="3" t="s">
        <v>19459</v>
      </c>
    </row>
    <row r="3119" spans="1:23">
      <c r="A3119" s="62" t="s">
        <v>14660</v>
      </c>
      <c r="B3119" s="62" t="s">
        <v>10028</v>
      </c>
      <c r="I3119" s="36" t="s">
        <v>10012</v>
      </c>
      <c r="M3119" s="62" t="s">
        <v>9150</v>
      </c>
      <c r="O3119" s="3"/>
      <c r="Q3119" s="134" t="s">
        <v>8492</v>
      </c>
      <c r="R3119" s="108"/>
      <c r="S3119" s="40">
        <v>1333394</v>
      </c>
      <c r="U3119" s="70">
        <v>853852</v>
      </c>
      <c r="V3119" s="62" t="s">
        <v>2263</v>
      </c>
      <c r="W3119" s="3" t="s">
        <v>19459</v>
      </c>
    </row>
    <row r="3120" spans="1:23">
      <c r="A3120" s="62" t="s">
        <v>14661</v>
      </c>
      <c r="B3120" s="62" t="s">
        <v>10028</v>
      </c>
      <c r="I3120" s="36" t="s">
        <v>10012</v>
      </c>
      <c r="M3120" s="62" t="s">
        <v>9150</v>
      </c>
      <c r="O3120" s="3"/>
      <c r="Q3120" s="134" t="s">
        <v>8492</v>
      </c>
      <c r="R3120" s="108"/>
      <c r="S3120" s="40">
        <v>1010711</v>
      </c>
      <c r="U3120" s="70">
        <v>853158</v>
      </c>
      <c r="V3120" s="62" t="s">
        <v>2263</v>
      </c>
      <c r="W3120" s="3" t="s">
        <v>19459</v>
      </c>
    </row>
    <row r="3121" spans="1:23">
      <c r="A3121" s="62" t="s">
        <v>14662</v>
      </c>
      <c r="B3121" s="62" t="s">
        <v>10028</v>
      </c>
      <c r="I3121" s="36" t="s">
        <v>10012</v>
      </c>
      <c r="M3121" s="62" t="s">
        <v>9150</v>
      </c>
      <c r="O3121" s="3"/>
      <c r="Q3121" s="134" t="s">
        <v>8492</v>
      </c>
      <c r="R3121" s="108"/>
      <c r="S3121" s="40">
        <v>1021437</v>
      </c>
      <c r="U3121" s="70">
        <v>851550</v>
      </c>
      <c r="V3121" s="62" t="s">
        <v>2263</v>
      </c>
      <c r="W3121" s="3" t="s">
        <v>19459</v>
      </c>
    </row>
    <row r="3122" spans="1:23">
      <c r="A3122" s="62" t="s">
        <v>14663</v>
      </c>
      <c r="B3122" s="62" t="s">
        <v>10028</v>
      </c>
      <c r="I3122" s="36" t="s">
        <v>10012</v>
      </c>
      <c r="M3122" s="62" t="s">
        <v>9150</v>
      </c>
      <c r="O3122" s="3"/>
      <c r="Q3122" s="134" t="s">
        <v>8492</v>
      </c>
      <c r="R3122" s="108"/>
      <c r="S3122" s="40">
        <v>1021215</v>
      </c>
      <c r="U3122" s="70">
        <v>850654</v>
      </c>
      <c r="V3122" s="62" t="s">
        <v>2263</v>
      </c>
      <c r="W3122" s="3" t="s">
        <v>19459</v>
      </c>
    </row>
    <row r="3123" spans="1:23">
      <c r="A3123" s="62" t="s">
        <v>14665</v>
      </c>
      <c r="B3123" s="62" t="s">
        <v>10028</v>
      </c>
      <c r="I3123" s="36" t="s">
        <v>10012</v>
      </c>
      <c r="M3123" s="62" t="s">
        <v>9150</v>
      </c>
      <c r="O3123" s="3"/>
      <c r="Q3123" s="134" t="s">
        <v>8492</v>
      </c>
      <c r="R3123" s="108"/>
      <c r="S3123" s="40">
        <v>1009836</v>
      </c>
      <c r="U3123" s="70">
        <v>850489</v>
      </c>
      <c r="V3123" s="62" t="s">
        <v>2263</v>
      </c>
      <c r="W3123" s="3" t="s">
        <v>19459</v>
      </c>
    </row>
    <row r="3124" spans="1:23">
      <c r="A3124" s="62" t="s">
        <v>14666</v>
      </c>
      <c r="B3124" s="62" t="s">
        <v>10028</v>
      </c>
      <c r="I3124" s="36" t="s">
        <v>10012</v>
      </c>
      <c r="M3124" s="62" t="s">
        <v>9150</v>
      </c>
      <c r="O3124" s="3"/>
      <c r="Q3124" s="134" t="s">
        <v>8492</v>
      </c>
      <c r="R3124" s="108"/>
      <c r="S3124" s="40">
        <v>1022282</v>
      </c>
      <c r="U3124" s="70">
        <v>851651</v>
      </c>
      <c r="V3124" s="62" t="s">
        <v>2263</v>
      </c>
      <c r="W3124" s="3" t="s">
        <v>19459</v>
      </c>
    </row>
    <row r="3125" spans="1:23">
      <c r="A3125" s="62" t="s">
        <v>14670</v>
      </c>
      <c r="B3125" s="62" t="s">
        <v>17918</v>
      </c>
      <c r="I3125" s="36" t="s">
        <v>10012</v>
      </c>
      <c r="M3125" s="62" t="s">
        <v>859</v>
      </c>
      <c r="O3125" s="3"/>
      <c r="Q3125" s="134" t="s">
        <v>8492</v>
      </c>
      <c r="R3125" s="108"/>
      <c r="S3125" s="40">
        <v>1018042</v>
      </c>
      <c r="U3125" s="70">
        <v>664813</v>
      </c>
      <c r="V3125" s="62" t="s">
        <v>2263</v>
      </c>
      <c r="W3125" s="3" t="s">
        <v>19459</v>
      </c>
    </row>
    <row r="3126" spans="1:23">
      <c r="A3126" s="62" t="s">
        <v>14673</v>
      </c>
      <c r="B3126" s="62" t="s">
        <v>10028</v>
      </c>
      <c r="I3126" s="36" t="s">
        <v>10012</v>
      </c>
      <c r="M3126" s="62" t="s">
        <v>9150</v>
      </c>
      <c r="O3126" s="3"/>
      <c r="Q3126" s="134" t="s">
        <v>8492</v>
      </c>
      <c r="R3126" s="108"/>
      <c r="S3126" s="40">
        <v>1014493</v>
      </c>
      <c r="U3126" s="70">
        <v>851589</v>
      </c>
      <c r="V3126" s="62" t="s">
        <v>2263</v>
      </c>
      <c r="W3126" s="3" t="s">
        <v>19459</v>
      </c>
    </row>
    <row r="3127" spans="1:23">
      <c r="A3127" s="62" t="s">
        <v>14674</v>
      </c>
      <c r="B3127" s="62" t="s">
        <v>10028</v>
      </c>
      <c r="I3127" s="36" t="s">
        <v>10012</v>
      </c>
      <c r="M3127" s="62" t="s">
        <v>9150</v>
      </c>
      <c r="O3127" s="3"/>
      <c r="Q3127" s="134" t="s">
        <v>8492</v>
      </c>
      <c r="R3127" s="108"/>
      <c r="S3127" s="40">
        <v>1026438</v>
      </c>
      <c r="U3127" s="70">
        <v>851171</v>
      </c>
      <c r="V3127" s="62" t="s">
        <v>2263</v>
      </c>
      <c r="W3127" s="3" t="s">
        <v>19459</v>
      </c>
    </row>
    <row r="3128" spans="1:23">
      <c r="A3128" s="62" t="s">
        <v>14675</v>
      </c>
      <c r="B3128" s="62" t="s">
        <v>10028</v>
      </c>
      <c r="I3128" s="36" t="s">
        <v>10012</v>
      </c>
      <c r="M3128" s="62" t="s">
        <v>9150</v>
      </c>
      <c r="O3128" s="3"/>
      <c r="Q3128" s="134" t="s">
        <v>8492</v>
      </c>
      <c r="R3128" s="108"/>
      <c r="S3128" s="40">
        <v>1017813</v>
      </c>
      <c r="U3128" s="70">
        <v>852728</v>
      </c>
      <c r="V3128" s="62" t="s">
        <v>2263</v>
      </c>
      <c r="W3128" s="3" t="s">
        <v>19459</v>
      </c>
    </row>
    <row r="3129" spans="1:23">
      <c r="A3129" s="62" t="s">
        <v>14676</v>
      </c>
      <c r="B3129" s="62" t="s">
        <v>10028</v>
      </c>
      <c r="I3129" s="36" t="s">
        <v>10012</v>
      </c>
      <c r="M3129" s="62" t="s">
        <v>9150</v>
      </c>
      <c r="O3129" s="3"/>
      <c r="Q3129" s="134" t="s">
        <v>8492</v>
      </c>
      <c r="R3129" s="108"/>
      <c r="S3129" s="40">
        <v>1020395</v>
      </c>
      <c r="U3129" s="70">
        <v>851036</v>
      </c>
      <c r="V3129" s="62" t="s">
        <v>2263</v>
      </c>
      <c r="W3129" s="3" t="s">
        <v>19459</v>
      </c>
    </row>
    <row r="3130" spans="1:23">
      <c r="A3130" s="62" t="s">
        <v>14677</v>
      </c>
      <c r="B3130" s="62" t="s">
        <v>10028</v>
      </c>
      <c r="I3130" s="36" t="s">
        <v>10012</v>
      </c>
      <c r="M3130" s="62" t="s">
        <v>9150</v>
      </c>
      <c r="O3130" s="3"/>
      <c r="Q3130" s="134" t="s">
        <v>8492</v>
      </c>
      <c r="R3130" s="108"/>
      <c r="S3130" s="40">
        <v>1013798</v>
      </c>
      <c r="U3130" s="70">
        <v>854381</v>
      </c>
      <c r="V3130" s="62" t="s">
        <v>2263</v>
      </c>
      <c r="W3130" s="3" t="s">
        <v>19459</v>
      </c>
    </row>
    <row r="3131" spans="1:23">
      <c r="A3131" s="62" t="s">
        <v>14678</v>
      </c>
      <c r="B3131" s="62" t="s">
        <v>10028</v>
      </c>
      <c r="I3131" s="36" t="s">
        <v>10012</v>
      </c>
      <c r="M3131" s="62" t="s">
        <v>9150</v>
      </c>
      <c r="O3131" s="3"/>
      <c r="Q3131" s="134" t="s">
        <v>8492</v>
      </c>
      <c r="R3131" s="108"/>
      <c r="S3131" s="40">
        <v>1010757</v>
      </c>
      <c r="U3131" s="70">
        <v>850391</v>
      </c>
      <c r="V3131" s="62" t="s">
        <v>2263</v>
      </c>
      <c r="W3131" s="3" t="s">
        <v>19459</v>
      </c>
    </row>
    <row r="3132" spans="1:23">
      <c r="A3132" s="62" t="s">
        <v>14679</v>
      </c>
      <c r="B3132" s="62" t="s">
        <v>10028</v>
      </c>
      <c r="I3132" s="36" t="s">
        <v>10012</v>
      </c>
      <c r="M3132" s="62" t="s">
        <v>9150</v>
      </c>
      <c r="O3132" s="3"/>
      <c r="Q3132" s="134" t="s">
        <v>8492</v>
      </c>
      <c r="R3132" s="108"/>
      <c r="S3132" s="40">
        <v>1010441</v>
      </c>
      <c r="U3132" s="70">
        <v>851947</v>
      </c>
      <c r="V3132" s="62" t="s">
        <v>2263</v>
      </c>
      <c r="W3132" s="3" t="s">
        <v>19459</v>
      </c>
    </row>
    <row r="3133" spans="1:23">
      <c r="A3133" s="62" t="s">
        <v>14680</v>
      </c>
      <c r="B3133" s="62" t="s">
        <v>10028</v>
      </c>
      <c r="I3133" s="36" t="s">
        <v>10012</v>
      </c>
      <c r="M3133" s="62" t="s">
        <v>9150</v>
      </c>
      <c r="O3133" s="3"/>
      <c r="Q3133" s="134" t="s">
        <v>8492</v>
      </c>
      <c r="R3133" s="108"/>
      <c r="S3133" s="40">
        <v>1011974</v>
      </c>
      <c r="U3133" s="70">
        <v>851585</v>
      </c>
      <c r="V3133" s="62" t="s">
        <v>2263</v>
      </c>
      <c r="W3133" s="3" t="s">
        <v>19459</v>
      </c>
    </row>
    <row r="3134" spans="1:23">
      <c r="A3134" s="62" t="s">
        <v>14681</v>
      </c>
      <c r="B3134" s="62" t="s">
        <v>17919</v>
      </c>
      <c r="I3134" s="36" t="s">
        <v>10012</v>
      </c>
      <c r="M3134" s="62" t="s">
        <v>9150</v>
      </c>
      <c r="O3134" s="3"/>
      <c r="Q3134" s="134" t="s">
        <v>8492</v>
      </c>
      <c r="R3134" s="108"/>
      <c r="S3134" s="40">
        <v>1010758</v>
      </c>
      <c r="U3134" s="70">
        <v>664878</v>
      </c>
      <c r="V3134" s="62" t="s">
        <v>2263</v>
      </c>
      <c r="W3134" s="3" t="s">
        <v>19459</v>
      </c>
    </row>
    <row r="3135" spans="1:23">
      <c r="A3135" s="62" t="s">
        <v>14682</v>
      </c>
      <c r="B3135" s="62" t="s">
        <v>17920</v>
      </c>
      <c r="I3135" s="36" t="s">
        <v>10012</v>
      </c>
      <c r="M3135" s="62" t="s">
        <v>9150</v>
      </c>
      <c r="O3135" s="3"/>
      <c r="Q3135" s="134" t="s">
        <v>8492</v>
      </c>
      <c r="R3135" s="108"/>
      <c r="S3135" s="40">
        <v>1010755</v>
      </c>
      <c r="U3135" s="70">
        <v>851885</v>
      </c>
      <c r="V3135" s="62" t="s">
        <v>2263</v>
      </c>
      <c r="W3135" s="3" t="s">
        <v>19459</v>
      </c>
    </row>
    <row r="3136" spans="1:23">
      <c r="A3136" s="62" t="s">
        <v>14685</v>
      </c>
      <c r="B3136" s="62" t="s">
        <v>10028</v>
      </c>
      <c r="I3136" s="36" t="s">
        <v>10012</v>
      </c>
      <c r="M3136" s="62" t="s">
        <v>9150</v>
      </c>
      <c r="O3136" s="3"/>
      <c r="Q3136" s="134" t="s">
        <v>8492</v>
      </c>
      <c r="R3136" s="108"/>
      <c r="S3136" s="40">
        <v>1019901</v>
      </c>
      <c r="U3136" s="70">
        <v>853165</v>
      </c>
      <c r="V3136" s="62" t="s">
        <v>2263</v>
      </c>
      <c r="W3136" s="3" t="s">
        <v>19459</v>
      </c>
    </row>
    <row r="3137" spans="1:23">
      <c r="A3137" s="62" t="s">
        <v>14686</v>
      </c>
      <c r="B3137" s="62" t="s">
        <v>10028</v>
      </c>
      <c r="I3137" s="36" t="s">
        <v>10012</v>
      </c>
      <c r="M3137" s="62" t="s">
        <v>9150</v>
      </c>
      <c r="O3137" s="3"/>
      <c r="Q3137" s="134" t="s">
        <v>8492</v>
      </c>
      <c r="R3137" s="108"/>
      <c r="S3137" s="40">
        <v>1035193</v>
      </c>
      <c r="U3137" s="70">
        <v>853344</v>
      </c>
      <c r="V3137" s="62" t="s">
        <v>2263</v>
      </c>
      <c r="W3137" s="3" t="s">
        <v>19459</v>
      </c>
    </row>
    <row r="3138" spans="1:23">
      <c r="A3138" s="62" t="s">
        <v>14687</v>
      </c>
      <c r="B3138" s="62" t="s">
        <v>17829</v>
      </c>
      <c r="I3138" s="36" t="s">
        <v>10012</v>
      </c>
      <c r="M3138" s="62" t="s">
        <v>7342</v>
      </c>
      <c r="O3138" s="3"/>
      <c r="Q3138" s="134" t="s">
        <v>8492</v>
      </c>
      <c r="R3138" s="108"/>
      <c r="S3138" s="40">
        <v>1019786</v>
      </c>
      <c r="U3138" s="70">
        <v>848886</v>
      </c>
      <c r="V3138" s="62" t="s">
        <v>2263</v>
      </c>
      <c r="W3138" s="3" t="s">
        <v>19459</v>
      </c>
    </row>
    <row r="3139" spans="1:23">
      <c r="A3139" s="62" t="s">
        <v>14688</v>
      </c>
      <c r="B3139" s="62" t="s">
        <v>17921</v>
      </c>
      <c r="I3139" s="36" t="s">
        <v>10012</v>
      </c>
      <c r="M3139" s="62" t="s">
        <v>9150</v>
      </c>
      <c r="O3139" s="3"/>
      <c r="Q3139" s="134" t="s">
        <v>8492</v>
      </c>
      <c r="R3139" s="108"/>
      <c r="S3139" s="40">
        <v>1026590</v>
      </c>
      <c r="U3139" s="70">
        <v>848888</v>
      </c>
      <c r="V3139" s="62" t="s">
        <v>2263</v>
      </c>
      <c r="W3139" s="3" t="s">
        <v>19459</v>
      </c>
    </row>
    <row r="3140" spans="1:23">
      <c r="A3140" s="62" t="s">
        <v>14691</v>
      </c>
      <c r="B3140" s="62" t="s">
        <v>10028</v>
      </c>
      <c r="I3140" s="36" t="s">
        <v>10012</v>
      </c>
      <c r="M3140" s="62" t="s">
        <v>9150</v>
      </c>
      <c r="O3140" s="3"/>
      <c r="Q3140" s="134" t="s">
        <v>8492</v>
      </c>
      <c r="R3140" s="108"/>
      <c r="S3140" s="40">
        <v>1012745</v>
      </c>
      <c r="U3140" s="70">
        <v>853316</v>
      </c>
      <c r="V3140" s="62" t="s">
        <v>2263</v>
      </c>
      <c r="W3140" s="3" t="s">
        <v>19459</v>
      </c>
    </row>
    <row r="3141" spans="1:23">
      <c r="A3141" s="62" t="s">
        <v>14692</v>
      </c>
      <c r="B3141" s="62" t="s">
        <v>10028</v>
      </c>
      <c r="I3141" s="36" t="s">
        <v>10012</v>
      </c>
      <c r="M3141" s="62" t="s">
        <v>9150</v>
      </c>
      <c r="O3141" s="3"/>
      <c r="Q3141" s="134" t="s">
        <v>8492</v>
      </c>
      <c r="R3141" s="108"/>
      <c r="S3141" s="40">
        <v>1020124</v>
      </c>
      <c r="U3141" s="70">
        <v>852436</v>
      </c>
      <c r="V3141" s="62" t="s">
        <v>2263</v>
      </c>
      <c r="W3141" s="3" t="s">
        <v>19459</v>
      </c>
    </row>
    <row r="3142" spans="1:23">
      <c r="A3142" s="62" t="s">
        <v>14693</v>
      </c>
      <c r="B3142" s="62" t="s">
        <v>10028</v>
      </c>
      <c r="I3142" s="36" t="s">
        <v>10012</v>
      </c>
      <c r="M3142" s="62" t="s">
        <v>7342</v>
      </c>
      <c r="O3142" s="3"/>
      <c r="Q3142" s="134" t="s">
        <v>8492</v>
      </c>
      <c r="R3142" s="108"/>
      <c r="S3142" s="40">
        <v>1019697</v>
      </c>
      <c r="U3142" s="70">
        <v>841189</v>
      </c>
      <c r="V3142" s="62" t="s">
        <v>2263</v>
      </c>
      <c r="W3142" s="3" t="s">
        <v>19459</v>
      </c>
    </row>
    <row r="3143" spans="1:23">
      <c r="A3143" s="62" t="s">
        <v>14694</v>
      </c>
      <c r="B3143" s="62" t="s">
        <v>10028</v>
      </c>
      <c r="I3143" s="36" t="s">
        <v>10012</v>
      </c>
      <c r="M3143" s="62" t="s">
        <v>9150</v>
      </c>
      <c r="O3143" s="3"/>
      <c r="Q3143" s="134" t="s">
        <v>8492</v>
      </c>
      <c r="R3143" s="108"/>
      <c r="S3143" s="40">
        <v>1017213</v>
      </c>
      <c r="U3143" s="70">
        <v>851724</v>
      </c>
      <c r="V3143" s="62" t="s">
        <v>2263</v>
      </c>
      <c r="W3143" s="3" t="s">
        <v>19459</v>
      </c>
    </row>
    <row r="3144" spans="1:23">
      <c r="A3144" s="62" t="s">
        <v>14695</v>
      </c>
      <c r="B3144" s="62" t="s">
        <v>10028</v>
      </c>
      <c r="I3144" s="36" t="s">
        <v>10012</v>
      </c>
      <c r="M3144" s="62" t="s">
        <v>9150</v>
      </c>
      <c r="O3144" s="3"/>
      <c r="Q3144" s="134" t="s">
        <v>8492</v>
      </c>
      <c r="R3144" s="108"/>
      <c r="S3144" s="40">
        <v>1020724</v>
      </c>
      <c r="U3144" s="70">
        <v>851861</v>
      </c>
      <c r="V3144" s="62" t="s">
        <v>2263</v>
      </c>
      <c r="W3144" s="3" t="s">
        <v>19459</v>
      </c>
    </row>
    <row r="3145" spans="1:23">
      <c r="A3145" s="62" t="s">
        <v>14696</v>
      </c>
      <c r="B3145" s="62" t="s">
        <v>10028</v>
      </c>
      <c r="I3145" s="36" t="s">
        <v>10012</v>
      </c>
      <c r="M3145" s="62" t="s">
        <v>9150</v>
      </c>
      <c r="O3145" s="3"/>
      <c r="Q3145" s="134" t="s">
        <v>8492</v>
      </c>
      <c r="R3145" s="108"/>
      <c r="S3145" s="40">
        <v>1017941</v>
      </c>
      <c r="U3145" s="70">
        <v>850773</v>
      </c>
      <c r="V3145" s="62" t="s">
        <v>2263</v>
      </c>
      <c r="W3145" s="3" t="s">
        <v>19459</v>
      </c>
    </row>
    <row r="3146" spans="1:23">
      <c r="A3146" s="62" t="s">
        <v>14697</v>
      </c>
      <c r="B3146" s="62" t="s">
        <v>17802</v>
      </c>
      <c r="I3146" s="36" t="s">
        <v>10012</v>
      </c>
      <c r="M3146" s="62" t="s">
        <v>7086</v>
      </c>
      <c r="O3146" s="3"/>
      <c r="Q3146" s="134" t="s">
        <v>8492</v>
      </c>
      <c r="R3146" s="108"/>
      <c r="S3146" s="40">
        <v>1026872</v>
      </c>
      <c r="U3146" s="70">
        <v>848889</v>
      </c>
      <c r="V3146" s="62" t="s">
        <v>2263</v>
      </c>
      <c r="W3146" s="3" t="s">
        <v>19459</v>
      </c>
    </row>
    <row r="3147" spans="1:23">
      <c r="A3147" s="62" t="s">
        <v>14699</v>
      </c>
      <c r="B3147" s="62" t="s">
        <v>10028</v>
      </c>
      <c r="I3147" s="36" t="s">
        <v>10012</v>
      </c>
      <c r="M3147" s="62" t="s">
        <v>9150</v>
      </c>
      <c r="O3147" s="3"/>
      <c r="Q3147" s="134" t="s">
        <v>8492</v>
      </c>
      <c r="R3147" s="108"/>
      <c r="S3147" s="40">
        <v>1013736</v>
      </c>
      <c r="U3147" s="70">
        <v>852638</v>
      </c>
      <c r="V3147" s="62" t="s">
        <v>2263</v>
      </c>
      <c r="W3147" s="3" t="s">
        <v>19459</v>
      </c>
    </row>
    <row r="3148" spans="1:23">
      <c r="A3148" s="62" t="s">
        <v>14700</v>
      </c>
      <c r="B3148" s="62" t="s">
        <v>10028</v>
      </c>
      <c r="I3148" s="36" t="s">
        <v>10012</v>
      </c>
      <c r="M3148" s="62" t="s">
        <v>9150</v>
      </c>
      <c r="O3148" s="3"/>
      <c r="Q3148" s="134" t="s">
        <v>8492</v>
      </c>
      <c r="R3148" s="108"/>
      <c r="S3148" s="40">
        <v>1019459</v>
      </c>
      <c r="U3148" s="70">
        <v>850173</v>
      </c>
      <c r="V3148" s="62" t="s">
        <v>2263</v>
      </c>
      <c r="W3148" s="3" t="s">
        <v>19459</v>
      </c>
    </row>
    <row r="3149" spans="1:23">
      <c r="A3149" s="62" t="s">
        <v>14715</v>
      </c>
      <c r="B3149" s="62" t="s">
        <v>10028</v>
      </c>
      <c r="I3149" s="36" t="s">
        <v>10012</v>
      </c>
      <c r="M3149" s="62" t="s">
        <v>9150</v>
      </c>
      <c r="O3149" s="3"/>
      <c r="Q3149" s="134" t="s">
        <v>8492</v>
      </c>
      <c r="R3149" s="108"/>
      <c r="S3149" s="40">
        <v>1020886</v>
      </c>
      <c r="U3149" s="70">
        <v>853350</v>
      </c>
      <c r="V3149" s="62" t="s">
        <v>2263</v>
      </c>
      <c r="W3149" s="3" t="s">
        <v>19459</v>
      </c>
    </row>
    <row r="3150" spans="1:23">
      <c r="A3150" s="62" t="s">
        <v>14719</v>
      </c>
      <c r="B3150" s="62" t="s">
        <v>10028</v>
      </c>
      <c r="I3150" s="36" t="s">
        <v>10012</v>
      </c>
      <c r="M3150" s="62" t="s">
        <v>9150</v>
      </c>
      <c r="O3150" s="3"/>
      <c r="Q3150" s="134" t="s">
        <v>8492</v>
      </c>
      <c r="R3150" s="108"/>
      <c r="S3150" s="40">
        <v>1014322</v>
      </c>
      <c r="U3150" s="70">
        <v>852097</v>
      </c>
      <c r="V3150" s="62" t="s">
        <v>2263</v>
      </c>
      <c r="W3150" s="3" t="s">
        <v>19459</v>
      </c>
    </row>
    <row r="3151" spans="1:23">
      <c r="A3151" s="62" t="s">
        <v>14720</v>
      </c>
      <c r="B3151" s="62" t="s">
        <v>17912</v>
      </c>
      <c r="I3151" s="36" t="s">
        <v>10012</v>
      </c>
      <c r="M3151" s="62" t="s">
        <v>9150</v>
      </c>
      <c r="O3151" s="3"/>
      <c r="Q3151" s="134" t="s">
        <v>8492</v>
      </c>
      <c r="R3151" s="108"/>
      <c r="S3151" s="40">
        <v>1017584</v>
      </c>
      <c r="U3151" s="70">
        <v>854474</v>
      </c>
      <c r="V3151" s="62" t="s">
        <v>2263</v>
      </c>
      <c r="W3151" s="3" t="s">
        <v>19459</v>
      </c>
    </row>
    <row r="3152" spans="1:23">
      <c r="A3152" s="62" t="s">
        <v>14721</v>
      </c>
      <c r="B3152" s="62" t="s">
        <v>17614</v>
      </c>
      <c r="I3152" s="36" t="s">
        <v>10012</v>
      </c>
      <c r="M3152" s="62" t="s">
        <v>9153</v>
      </c>
      <c r="O3152" s="3"/>
      <c r="Q3152" s="134" t="s">
        <v>8492</v>
      </c>
      <c r="R3152" s="108"/>
      <c r="S3152" s="40">
        <v>1014776</v>
      </c>
      <c r="U3152" s="70">
        <v>700277</v>
      </c>
      <c r="V3152" s="62" t="s">
        <v>2263</v>
      </c>
      <c r="W3152" s="3" t="s">
        <v>19459</v>
      </c>
    </row>
    <row r="3153" spans="1:23">
      <c r="A3153" s="62" t="s">
        <v>14726</v>
      </c>
      <c r="B3153" s="62" t="s">
        <v>10028</v>
      </c>
      <c r="I3153" s="36" t="s">
        <v>10012</v>
      </c>
      <c r="M3153" s="62" t="s">
        <v>9150</v>
      </c>
      <c r="O3153" s="3"/>
      <c r="Q3153" s="134" t="s">
        <v>8492</v>
      </c>
      <c r="R3153" s="108"/>
      <c r="S3153" s="40">
        <v>1021333</v>
      </c>
      <c r="U3153" s="70">
        <v>853465</v>
      </c>
      <c r="V3153" s="62" t="s">
        <v>2263</v>
      </c>
      <c r="W3153" s="3" t="s">
        <v>19459</v>
      </c>
    </row>
    <row r="3154" spans="1:23">
      <c r="A3154" s="62" t="s">
        <v>14729</v>
      </c>
      <c r="B3154" s="62" t="s">
        <v>10028</v>
      </c>
      <c r="I3154" s="36" t="s">
        <v>10012</v>
      </c>
      <c r="M3154" s="62" t="s">
        <v>9150</v>
      </c>
      <c r="O3154" s="3"/>
      <c r="Q3154" s="134" t="s">
        <v>8492</v>
      </c>
      <c r="R3154" s="108"/>
      <c r="S3154" s="40">
        <v>1015549</v>
      </c>
      <c r="U3154" s="70">
        <v>852015</v>
      </c>
      <c r="V3154" s="62" t="s">
        <v>2263</v>
      </c>
      <c r="W3154" s="3" t="s">
        <v>19459</v>
      </c>
    </row>
    <row r="3155" spans="1:23">
      <c r="A3155" s="62" t="s">
        <v>14735</v>
      </c>
      <c r="B3155" s="62" t="s">
        <v>10028</v>
      </c>
      <c r="I3155" s="36" t="s">
        <v>10012</v>
      </c>
      <c r="M3155" s="62" t="s">
        <v>9150</v>
      </c>
      <c r="O3155" s="3"/>
      <c r="Q3155" s="134" t="s">
        <v>8492</v>
      </c>
      <c r="R3155" s="108"/>
      <c r="S3155" s="40">
        <v>1021838</v>
      </c>
      <c r="U3155" s="70">
        <v>850071</v>
      </c>
      <c r="V3155" s="62" t="s">
        <v>2263</v>
      </c>
      <c r="W3155" s="3" t="s">
        <v>19459</v>
      </c>
    </row>
    <row r="3156" spans="1:23">
      <c r="A3156" s="62" t="s">
        <v>14739</v>
      </c>
      <c r="B3156" s="62" t="s">
        <v>10028</v>
      </c>
      <c r="I3156" s="36" t="s">
        <v>10012</v>
      </c>
      <c r="M3156" s="62" t="s">
        <v>9150</v>
      </c>
      <c r="O3156" s="3"/>
      <c r="Q3156" s="134" t="s">
        <v>8492</v>
      </c>
      <c r="R3156" s="108"/>
      <c r="S3156" s="40">
        <v>1020821</v>
      </c>
      <c r="U3156" s="70">
        <v>851816</v>
      </c>
      <c r="V3156" s="62" t="s">
        <v>2263</v>
      </c>
      <c r="W3156" s="3" t="s">
        <v>19459</v>
      </c>
    </row>
    <row r="3157" spans="1:23">
      <c r="A3157" s="62" t="s">
        <v>14740</v>
      </c>
      <c r="B3157" s="62" t="s">
        <v>10028</v>
      </c>
      <c r="I3157" s="36" t="s">
        <v>10012</v>
      </c>
      <c r="M3157" s="62" t="s">
        <v>9150</v>
      </c>
      <c r="O3157" s="3"/>
      <c r="Q3157" s="134" t="s">
        <v>8492</v>
      </c>
      <c r="R3157" s="108"/>
      <c r="S3157" s="40">
        <v>1011443</v>
      </c>
      <c r="U3157" s="70">
        <v>853917</v>
      </c>
      <c r="V3157" s="62" t="s">
        <v>2263</v>
      </c>
      <c r="W3157" s="3" t="s">
        <v>19459</v>
      </c>
    </row>
    <row r="3158" spans="1:23">
      <c r="A3158" s="62" t="s">
        <v>14742</v>
      </c>
      <c r="B3158" s="62" t="s">
        <v>17793</v>
      </c>
      <c r="I3158" s="36" t="s">
        <v>10012</v>
      </c>
      <c r="M3158" s="62" t="s">
        <v>14</v>
      </c>
      <c r="O3158" s="3"/>
      <c r="Q3158" s="134" t="s">
        <v>8492</v>
      </c>
      <c r="R3158" s="108"/>
      <c r="S3158" s="40">
        <v>1021156</v>
      </c>
      <c r="U3158" s="70">
        <v>666135</v>
      </c>
      <c r="V3158" s="62" t="s">
        <v>2263</v>
      </c>
      <c r="W3158" s="3" t="s">
        <v>19459</v>
      </c>
    </row>
    <row r="3159" spans="1:23">
      <c r="A3159" s="62" t="s">
        <v>14745</v>
      </c>
      <c r="B3159" s="62" t="s">
        <v>10028</v>
      </c>
      <c r="I3159" s="36" t="s">
        <v>10012</v>
      </c>
      <c r="M3159" s="62" t="s">
        <v>9150</v>
      </c>
      <c r="O3159" s="3"/>
      <c r="Q3159" s="134" t="s">
        <v>8492</v>
      </c>
      <c r="R3159" s="108"/>
      <c r="S3159" s="40">
        <v>1016343</v>
      </c>
      <c r="U3159" s="70">
        <v>851943</v>
      </c>
      <c r="V3159" s="62" t="s">
        <v>2263</v>
      </c>
      <c r="W3159" s="3" t="s">
        <v>19459</v>
      </c>
    </row>
    <row r="3160" spans="1:23">
      <c r="A3160" s="62" t="s">
        <v>14749</v>
      </c>
      <c r="B3160" s="62" t="s">
        <v>10028</v>
      </c>
      <c r="I3160" s="36" t="s">
        <v>10012</v>
      </c>
      <c r="M3160" s="62" t="s">
        <v>9150</v>
      </c>
      <c r="O3160" s="3"/>
      <c r="Q3160" s="134" t="s">
        <v>8492</v>
      </c>
      <c r="R3160" s="108"/>
      <c r="S3160" s="40">
        <v>1011636</v>
      </c>
      <c r="U3160" s="70">
        <v>851220</v>
      </c>
      <c r="V3160" s="62" t="s">
        <v>2263</v>
      </c>
      <c r="W3160" s="3" t="s">
        <v>19459</v>
      </c>
    </row>
    <row r="3161" spans="1:23">
      <c r="A3161" s="62" t="s">
        <v>14750</v>
      </c>
      <c r="B3161" s="62" t="s">
        <v>10028</v>
      </c>
      <c r="I3161" s="36" t="s">
        <v>10012</v>
      </c>
      <c r="M3161" s="62" t="s">
        <v>9150</v>
      </c>
      <c r="O3161" s="3"/>
      <c r="Q3161" s="134" t="s">
        <v>8492</v>
      </c>
      <c r="R3161" s="108"/>
      <c r="S3161" s="40">
        <v>1022403</v>
      </c>
      <c r="U3161" s="70">
        <v>850829</v>
      </c>
      <c r="V3161" s="62" t="s">
        <v>2263</v>
      </c>
      <c r="W3161" s="3" t="s">
        <v>19459</v>
      </c>
    </row>
    <row r="3162" spans="1:23">
      <c r="A3162" s="62" t="s">
        <v>14751</v>
      </c>
      <c r="B3162" s="62" t="s">
        <v>10028</v>
      </c>
      <c r="I3162" s="36" t="s">
        <v>10012</v>
      </c>
      <c r="M3162" s="62" t="s">
        <v>9150</v>
      </c>
      <c r="O3162" s="3"/>
      <c r="Q3162" s="134" t="s">
        <v>8492</v>
      </c>
      <c r="R3162" s="108"/>
      <c r="S3162" s="40">
        <v>1022393</v>
      </c>
      <c r="U3162" s="70">
        <v>852081</v>
      </c>
      <c r="V3162" s="62" t="s">
        <v>2263</v>
      </c>
      <c r="W3162" s="3" t="s">
        <v>19459</v>
      </c>
    </row>
    <row r="3163" spans="1:23">
      <c r="A3163" s="62" t="s">
        <v>14752</v>
      </c>
      <c r="B3163" s="62" t="s">
        <v>10028</v>
      </c>
      <c r="I3163" s="36" t="s">
        <v>10012</v>
      </c>
      <c r="M3163" s="62" t="s">
        <v>9150</v>
      </c>
      <c r="O3163" s="3"/>
      <c r="Q3163" s="134" t="s">
        <v>8492</v>
      </c>
      <c r="R3163" s="108"/>
      <c r="S3163" s="40">
        <v>1021134</v>
      </c>
      <c r="U3163" s="70">
        <v>852609</v>
      </c>
      <c r="V3163" s="62" t="s">
        <v>2263</v>
      </c>
      <c r="W3163" s="3" t="s">
        <v>19459</v>
      </c>
    </row>
    <row r="3164" spans="1:23">
      <c r="A3164" s="62" t="s">
        <v>14753</v>
      </c>
      <c r="B3164" s="62" t="s">
        <v>17678</v>
      </c>
      <c r="I3164" s="36" t="s">
        <v>10012</v>
      </c>
      <c r="M3164" s="62" t="s">
        <v>859</v>
      </c>
      <c r="O3164" s="3"/>
      <c r="Q3164" s="134" t="s">
        <v>8492</v>
      </c>
      <c r="R3164" s="108"/>
      <c r="S3164" s="40">
        <v>1022840</v>
      </c>
      <c r="U3164" s="70">
        <v>666739</v>
      </c>
      <c r="V3164" s="62" t="s">
        <v>2263</v>
      </c>
      <c r="W3164" s="3" t="s">
        <v>19459</v>
      </c>
    </row>
    <row r="3165" spans="1:23">
      <c r="A3165" s="62" t="s">
        <v>14754</v>
      </c>
      <c r="B3165" s="62" t="s">
        <v>10028</v>
      </c>
      <c r="I3165" s="36" t="s">
        <v>10012</v>
      </c>
      <c r="M3165" s="62" t="s">
        <v>9150</v>
      </c>
      <c r="O3165" s="3"/>
      <c r="Q3165" s="134" t="s">
        <v>8492</v>
      </c>
      <c r="R3165" s="108"/>
      <c r="S3165" s="40">
        <v>1013128</v>
      </c>
      <c r="U3165" s="70">
        <v>851451</v>
      </c>
      <c r="V3165" s="62" t="s">
        <v>2263</v>
      </c>
      <c r="W3165" s="3" t="s">
        <v>19459</v>
      </c>
    </row>
    <row r="3166" spans="1:23">
      <c r="A3166" s="62" t="s">
        <v>14756</v>
      </c>
      <c r="B3166" s="62" t="s">
        <v>380</v>
      </c>
      <c r="I3166" s="36" t="s">
        <v>10012</v>
      </c>
      <c r="M3166" s="62" t="s">
        <v>14</v>
      </c>
      <c r="O3166" s="3"/>
      <c r="Q3166" s="134" t="s">
        <v>8492</v>
      </c>
      <c r="R3166" s="108"/>
      <c r="S3166" s="40">
        <v>1019298</v>
      </c>
      <c r="U3166" s="70">
        <v>666847</v>
      </c>
      <c r="V3166" s="62" t="s">
        <v>2263</v>
      </c>
      <c r="W3166" s="3" t="s">
        <v>19459</v>
      </c>
    </row>
    <row r="3167" spans="1:23">
      <c r="A3167" s="62" t="s">
        <v>14758</v>
      </c>
      <c r="B3167" s="62" t="s">
        <v>10028</v>
      </c>
      <c r="I3167" s="36" t="s">
        <v>10012</v>
      </c>
      <c r="M3167" s="62" t="s">
        <v>9150</v>
      </c>
      <c r="O3167" s="3"/>
      <c r="Q3167" s="134" t="s">
        <v>8492</v>
      </c>
      <c r="R3167" s="108"/>
      <c r="S3167" s="40">
        <v>1022398</v>
      </c>
      <c r="U3167" s="70">
        <v>854321</v>
      </c>
      <c r="V3167" s="62" t="s">
        <v>2263</v>
      </c>
      <c r="W3167" s="3" t="s">
        <v>19459</v>
      </c>
    </row>
    <row r="3168" spans="1:23">
      <c r="A3168" s="62" t="s">
        <v>14759</v>
      </c>
      <c r="B3168" s="62" t="s">
        <v>10028</v>
      </c>
      <c r="I3168" s="36" t="s">
        <v>10012</v>
      </c>
      <c r="M3168" s="62" t="s">
        <v>9150</v>
      </c>
      <c r="O3168" s="3"/>
      <c r="Q3168" s="134" t="s">
        <v>8492</v>
      </c>
      <c r="R3168" s="108"/>
      <c r="S3168" s="40">
        <v>1010855</v>
      </c>
      <c r="U3168" s="70">
        <v>851598</v>
      </c>
      <c r="V3168" s="62" t="s">
        <v>2263</v>
      </c>
      <c r="W3168" s="3" t="s">
        <v>19459</v>
      </c>
    </row>
    <row r="3169" spans="1:23">
      <c r="A3169" s="62" t="s">
        <v>14761</v>
      </c>
      <c r="B3169" s="62" t="s">
        <v>10028</v>
      </c>
      <c r="I3169" s="36" t="s">
        <v>10012</v>
      </c>
      <c r="M3169" s="62" t="s">
        <v>9150</v>
      </c>
      <c r="O3169" s="3"/>
      <c r="Q3169" s="134" t="s">
        <v>8492</v>
      </c>
      <c r="R3169" s="108"/>
      <c r="S3169" s="40">
        <v>1011414</v>
      </c>
      <c r="U3169" s="70">
        <v>852664</v>
      </c>
      <c r="V3169" s="62" t="s">
        <v>2263</v>
      </c>
      <c r="W3169" s="3" t="s">
        <v>19459</v>
      </c>
    </row>
    <row r="3170" spans="1:23">
      <c r="A3170" s="62" t="s">
        <v>14762</v>
      </c>
      <c r="B3170" s="62" t="s">
        <v>10028</v>
      </c>
      <c r="I3170" s="36" t="s">
        <v>10012</v>
      </c>
      <c r="M3170" s="62" t="s">
        <v>9150</v>
      </c>
      <c r="O3170" s="3"/>
      <c r="Q3170" s="134" t="s">
        <v>8492</v>
      </c>
      <c r="R3170" s="108"/>
      <c r="S3170" s="40">
        <v>1011372</v>
      </c>
      <c r="U3170" s="70">
        <v>850473</v>
      </c>
      <c r="V3170" s="62" t="s">
        <v>2263</v>
      </c>
      <c r="W3170" s="3" t="s">
        <v>19459</v>
      </c>
    </row>
    <row r="3171" spans="1:23">
      <c r="A3171" s="62" t="s">
        <v>14763</v>
      </c>
      <c r="B3171" s="62" t="s">
        <v>17910</v>
      </c>
      <c r="I3171" s="36" t="s">
        <v>10012</v>
      </c>
      <c r="M3171" s="62" t="s">
        <v>7086</v>
      </c>
      <c r="O3171" s="3"/>
      <c r="Q3171" s="134" t="s">
        <v>8492</v>
      </c>
      <c r="R3171" s="108"/>
      <c r="S3171" s="40">
        <v>1021111</v>
      </c>
      <c r="U3171" s="70">
        <v>843204</v>
      </c>
      <c r="V3171" s="62" t="s">
        <v>2263</v>
      </c>
      <c r="W3171" s="3" t="s">
        <v>19459</v>
      </c>
    </row>
    <row r="3172" spans="1:23">
      <c r="A3172" s="62" t="s">
        <v>14765</v>
      </c>
      <c r="B3172" s="62" t="s">
        <v>10028</v>
      </c>
      <c r="I3172" s="36" t="s">
        <v>10012</v>
      </c>
      <c r="M3172" s="62" t="s">
        <v>9150</v>
      </c>
      <c r="O3172" s="3"/>
      <c r="Q3172" s="134" t="s">
        <v>8492</v>
      </c>
      <c r="R3172" s="108"/>
      <c r="S3172" s="40">
        <v>1015167</v>
      </c>
      <c r="U3172" s="70">
        <v>850431</v>
      </c>
      <c r="V3172" s="62" t="s">
        <v>2263</v>
      </c>
      <c r="W3172" s="3" t="s">
        <v>19459</v>
      </c>
    </row>
    <row r="3173" spans="1:23">
      <c r="A3173" s="62" t="s">
        <v>14766</v>
      </c>
      <c r="B3173" s="62" t="s">
        <v>10028</v>
      </c>
      <c r="I3173" s="36" t="s">
        <v>10012</v>
      </c>
      <c r="M3173" s="62" t="s">
        <v>9150</v>
      </c>
      <c r="O3173" s="3"/>
      <c r="Q3173" s="134" t="s">
        <v>8492</v>
      </c>
      <c r="R3173" s="108"/>
      <c r="S3173" s="40">
        <v>1013534</v>
      </c>
      <c r="U3173" s="70">
        <v>850796</v>
      </c>
      <c r="V3173" s="62" t="s">
        <v>2263</v>
      </c>
      <c r="W3173" s="3" t="s">
        <v>19459</v>
      </c>
    </row>
    <row r="3174" spans="1:23">
      <c r="A3174" s="62" t="s">
        <v>14768</v>
      </c>
      <c r="B3174" s="62" t="s">
        <v>10028</v>
      </c>
      <c r="I3174" s="36" t="s">
        <v>10012</v>
      </c>
      <c r="M3174" s="62" t="s">
        <v>9150</v>
      </c>
      <c r="O3174" s="3"/>
      <c r="Q3174" s="134" t="s">
        <v>8492</v>
      </c>
      <c r="R3174" s="108"/>
      <c r="S3174" s="40">
        <v>1009717</v>
      </c>
      <c r="U3174" s="70">
        <v>853520</v>
      </c>
      <c r="V3174" s="62" t="s">
        <v>2263</v>
      </c>
      <c r="W3174" s="3" t="s">
        <v>19459</v>
      </c>
    </row>
    <row r="3175" spans="1:23">
      <c r="A3175" s="62" t="s">
        <v>14769</v>
      </c>
      <c r="B3175" s="62" t="s">
        <v>17923</v>
      </c>
      <c r="I3175" s="36" t="s">
        <v>10012</v>
      </c>
      <c r="M3175" s="62" t="s">
        <v>36</v>
      </c>
      <c r="O3175" s="3"/>
      <c r="Q3175" s="134" t="s">
        <v>8492</v>
      </c>
      <c r="R3175" s="108"/>
      <c r="S3175" s="40">
        <v>1020321</v>
      </c>
      <c r="U3175" s="70">
        <v>687551</v>
      </c>
      <c r="V3175" s="62" t="s">
        <v>2263</v>
      </c>
      <c r="W3175" s="3" t="s">
        <v>19459</v>
      </c>
    </row>
    <row r="3176" spans="1:23">
      <c r="A3176" s="62" t="s">
        <v>14770</v>
      </c>
      <c r="B3176" s="62" t="s">
        <v>10028</v>
      </c>
      <c r="I3176" s="36" t="s">
        <v>10012</v>
      </c>
      <c r="M3176" s="62" t="s">
        <v>9150</v>
      </c>
      <c r="O3176" s="3"/>
      <c r="Q3176" s="134" t="s">
        <v>8492</v>
      </c>
      <c r="R3176" s="108"/>
      <c r="S3176" s="40">
        <v>1020043</v>
      </c>
      <c r="U3176" s="70">
        <v>852413</v>
      </c>
      <c r="V3176" s="62" t="s">
        <v>2263</v>
      </c>
      <c r="W3176" s="3" t="s">
        <v>19459</v>
      </c>
    </row>
    <row r="3177" spans="1:23">
      <c r="A3177" s="62" t="s">
        <v>14771</v>
      </c>
      <c r="B3177" s="62" t="s">
        <v>10028</v>
      </c>
      <c r="I3177" s="36" t="s">
        <v>10012</v>
      </c>
      <c r="M3177" s="62" t="s">
        <v>9150</v>
      </c>
      <c r="O3177" s="3"/>
      <c r="Q3177" s="134" t="s">
        <v>8492</v>
      </c>
      <c r="R3177" s="108"/>
      <c r="S3177" s="40">
        <v>1018426</v>
      </c>
      <c r="U3177" s="70">
        <v>851612</v>
      </c>
      <c r="V3177" s="62" t="s">
        <v>2263</v>
      </c>
      <c r="W3177" s="3" t="s">
        <v>19459</v>
      </c>
    </row>
    <row r="3178" spans="1:23">
      <c r="A3178" s="62" t="s">
        <v>14772</v>
      </c>
      <c r="B3178" s="62" t="s">
        <v>10028</v>
      </c>
      <c r="I3178" s="36" t="s">
        <v>10012</v>
      </c>
      <c r="M3178" s="62" t="s">
        <v>9150</v>
      </c>
      <c r="O3178" s="3"/>
      <c r="Q3178" s="134" t="s">
        <v>8492</v>
      </c>
      <c r="R3178" s="108"/>
      <c r="S3178" s="40">
        <v>1017948</v>
      </c>
      <c r="U3178" s="70">
        <v>854034</v>
      </c>
      <c r="V3178" s="62" t="s">
        <v>2263</v>
      </c>
      <c r="W3178" s="3" t="s">
        <v>19459</v>
      </c>
    </row>
    <row r="3179" spans="1:23">
      <c r="A3179" s="62" t="s">
        <v>14775</v>
      </c>
      <c r="B3179" s="62" t="s">
        <v>17831</v>
      </c>
      <c r="I3179" s="36" t="s">
        <v>10012</v>
      </c>
      <c r="M3179" s="62" t="s">
        <v>9150</v>
      </c>
      <c r="O3179" s="3"/>
      <c r="Q3179" s="134" t="s">
        <v>8492</v>
      </c>
      <c r="R3179" s="108"/>
      <c r="S3179" s="40">
        <v>1026490</v>
      </c>
      <c r="U3179" s="70">
        <v>667970</v>
      </c>
      <c r="V3179" s="62" t="s">
        <v>2263</v>
      </c>
      <c r="W3179" s="3" t="s">
        <v>19459</v>
      </c>
    </row>
    <row r="3180" spans="1:23">
      <c r="A3180" s="62" t="s">
        <v>14776</v>
      </c>
      <c r="B3180" s="62" t="s">
        <v>10028</v>
      </c>
      <c r="I3180" s="36" t="s">
        <v>10012</v>
      </c>
      <c r="M3180" s="62" t="s">
        <v>7342</v>
      </c>
      <c r="O3180" s="3"/>
      <c r="Q3180" s="134" t="s">
        <v>8492</v>
      </c>
      <c r="R3180" s="108"/>
      <c r="S3180" s="40">
        <v>1012582</v>
      </c>
      <c r="U3180" s="70">
        <v>840533</v>
      </c>
      <c r="V3180" s="62" t="s">
        <v>2263</v>
      </c>
      <c r="W3180" s="3" t="s">
        <v>19459</v>
      </c>
    </row>
    <row r="3181" spans="1:23">
      <c r="A3181" s="62" t="s">
        <v>14777</v>
      </c>
      <c r="B3181" s="62" t="s">
        <v>10028</v>
      </c>
      <c r="I3181" s="36" t="s">
        <v>10012</v>
      </c>
      <c r="M3181" s="62" t="s">
        <v>7342</v>
      </c>
      <c r="O3181" s="3"/>
      <c r="Q3181" s="134" t="s">
        <v>8492</v>
      </c>
      <c r="R3181" s="108"/>
      <c r="S3181" s="40">
        <v>1020182</v>
      </c>
      <c r="U3181" s="70">
        <v>841021</v>
      </c>
      <c r="V3181" s="62" t="s">
        <v>2263</v>
      </c>
      <c r="W3181" s="3" t="s">
        <v>19459</v>
      </c>
    </row>
    <row r="3182" spans="1:23">
      <c r="A3182" s="62" t="s">
        <v>14779</v>
      </c>
      <c r="B3182" s="62" t="s">
        <v>10028</v>
      </c>
      <c r="I3182" s="36" t="s">
        <v>10012</v>
      </c>
      <c r="M3182" s="62" t="s">
        <v>9150</v>
      </c>
      <c r="O3182" s="3"/>
      <c r="Q3182" s="134" t="s">
        <v>8492</v>
      </c>
      <c r="R3182" s="108"/>
      <c r="S3182" s="40">
        <v>1018233</v>
      </c>
      <c r="U3182" s="70">
        <v>851394</v>
      </c>
      <c r="V3182" s="62" t="s">
        <v>2263</v>
      </c>
      <c r="W3182" s="3" t="s">
        <v>19459</v>
      </c>
    </row>
    <row r="3183" spans="1:23">
      <c r="A3183" s="62" t="s">
        <v>14780</v>
      </c>
      <c r="B3183" s="62" t="s">
        <v>10028</v>
      </c>
      <c r="I3183" s="36" t="s">
        <v>10012</v>
      </c>
      <c r="M3183" s="62" t="s">
        <v>9150</v>
      </c>
      <c r="O3183" s="3"/>
      <c r="Q3183" s="134" t="s">
        <v>8492</v>
      </c>
      <c r="R3183" s="108"/>
      <c r="S3183" s="40">
        <v>1017107</v>
      </c>
      <c r="U3183" s="70">
        <v>853369</v>
      </c>
      <c r="V3183" s="62" t="s">
        <v>2263</v>
      </c>
      <c r="W3183" s="3" t="s">
        <v>19459</v>
      </c>
    </row>
    <row r="3184" spans="1:23">
      <c r="A3184" s="62" t="s">
        <v>14781</v>
      </c>
      <c r="B3184" s="62" t="s">
        <v>10028</v>
      </c>
      <c r="I3184" s="36" t="s">
        <v>10012</v>
      </c>
      <c r="M3184" s="62" t="s">
        <v>9150</v>
      </c>
      <c r="O3184" s="3"/>
      <c r="Q3184" s="134" t="s">
        <v>8492</v>
      </c>
      <c r="R3184" s="108"/>
      <c r="S3184" s="40">
        <v>1015836</v>
      </c>
      <c r="U3184" s="70">
        <v>853326</v>
      </c>
      <c r="V3184" s="62" t="s">
        <v>2263</v>
      </c>
      <c r="W3184" s="3" t="s">
        <v>19459</v>
      </c>
    </row>
    <row r="3185" spans="1:23">
      <c r="A3185" s="62" t="s">
        <v>14782</v>
      </c>
      <c r="B3185" s="62" t="s">
        <v>10028</v>
      </c>
      <c r="I3185" s="36" t="s">
        <v>10012</v>
      </c>
      <c r="M3185" s="62" t="s">
        <v>9150</v>
      </c>
      <c r="O3185" s="3"/>
      <c r="Q3185" s="134" t="s">
        <v>8492</v>
      </c>
      <c r="R3185" s="108"/>
      <c r="S3185" s="40">
        <v>1048065</v>
      </c>
      <c r="U3185" s="70">
        <v>851327</v>
      </c>
      <c r="V3185" s="62" t="s">
        <v>2263</v>
      </c>
      <c r="W3185" s="3" t="s">
        <v>19459</v>
      </c>
    </row>
    <row r="3186" spans="1:23">
      <c r="A3186" s="62" t="s">
        <v>14784</v>
      </c>
      <c r="B3186" s="62" t="s">
        <v>10028</v>
      </c>
      <c r="I3186" s="36" t="s">
        <v>10012</v>
      </c>
      <c r="M3186" s="62" t="s">
        <v>9150</v>
      </c>
      <c r="O3186" s="3"/>
      <c r="Q3186" s="134" t="s">
        <v>8492</v>
      </c>
      <c r="R3186" s="108"/>
      <c r="S3186" s="40">
        <v>1011247</v>
      </c>
      <c r="U3186" s="70">
        <v>852447</v>
      </c>
      <c r="V3186" s="62" t="s">
        <v>2263</v>
      </c>
      <c r="W3186" s="3" t="s">
        <v>19459</v>
      </c>
    </row>
    <row r="3187" spans="1:23">
      <c r="A3187" s="62" t="s">
        <v>14785</v>
      </c>
      <c r="B3187" s="62" t="s">
        <v>10028</v>
      </c>
      <c r="I3187" s="36" t="s">
        <v>10012</v>
      </c>
      <c r="M3187" s="62" t="s">
        <v>9150</v>
      </c>
      <c r="O3187" s="3"/>
      <c r="Q3187" s="134" t="s">
        <v>8492</v>
      </c>
      <c r="R3187" s="108"/>
      <c r="S3187" s="40">
        <v>1015928</v>
      </c>
      <c r="U3187" s="70">
        <v>852892</v>
      </c>
      <c r="V3187" s="62" t="s">
        <v>2263</v>
      </c>
      <c r="W3187" s="3" t="s">
        <v>19459</v>
      </c>
    </row>
    <row r="3188" spans="1:23">
      <c r="A3188" s="62" t="s">
        <v>14786</v>
      </c>
      <c r="B3188" s="62" t="s">
        <v>10028</v>
      </c>
      <c r="I3188" s="36" t="s">
        <v>10012</v>
      </c>
      <c r="M3188" s="62" t="s">
        <v>9150</v>
      </c>
      <c r="O3188" s="3"/>
      <c r="Q3188" s="134" t="s">
        <v>8492</v>
      </c>
      <c r="R3188" s="108"/>
      <c r="S3188" s="40">
        <v>1014175</v>
      </c>
      <c r="U3188" s="70">
        <v>853568</v>
      </c>
      <c r="V3188" s="62" t="s">
        <v>2263</v>
      </c>
      <c r="W3188" s="3" t="s">
        <v>19459</v>
      </c>
    </row>
    <row r="3189" spans="1:23">
      <c r="A3189" s="62" t="s">
        <v>14787</v>
      </c>
      <c r="B3189" s="62" t="s">
        <v>10028</v>
      </c>
      <c r="I3189" s="36" t="s">
        <v>10012</v>
      </c>
      <c r="M3189" s="62" t="s">
        <v>9150</v>
      </c>
      <c r="O3189" s="3"/>
      <c r="Q3189" s="134" t="s">
        <v>8492</v>
      </c>
      <c r="R3189" s="108"/>
      <c r="S3189" s="40">
        <v>1017173</v>
      </c>
      <c r="U3189" s="70">
        <v>850937</v>
      </c>
      <c r="V3189" s="62" t="s">
        <v>2263</v>
      </c>
      <c r="W3189" s="3" t="s">
        <v>19459</v>
      </c>
    </row>
    <row r="3190" spans="1:23">
      <c r="A3190" s="62" t="s">
        <v>14788</v>
      </c>
      <c r="B3190" s="62" t="s">
        <v>10028</v>
      </c>
      <c r="I3190" s="36" t="s">
        <v>10012</v>
      </c>
      <c r="M3190" s="62" t="s">
        <v>9150</v>
      </c>
      <c r="O3190" s="3"/>
      <c r="Q3190" s="134" t="s">
        <v>8492</v>
      </c>
      <c r="R3190" s="108"/>
      <c r="S3190" s="40">
        <v>1020510</v>
      </c>
      <c r="U3190" s="70">
        <v>854611</v>
      </c>
      <c r="V3190" s="62" t="s">
        <v>2263</v>
      </c>
      <c r="W3190" s="3" t="s">
        <v>19459</v>
      </c>
    </row>
    <row r="3191" spans="1:23">
      <c r="A3191" s="62" t="s">
        <v>14789</v>
      </c>
      <c r="B3191" s="62" t="s">
        <v>10028</v>
      </c>
      <c r="I3191" s="36" t="s">
        <v>10012</v>
      </c>
      <c r="M3191" s="62" t="s">
        <v>9150</v>
      </c>
      <c r="O3191" s="3"/>
      <c r="Q3191" s="134" t="s">
        <v>8492</v>
      </c>
      <c r="R3191" s="108"/>
      <c r="S3191" s="40">
        <v>1020514</v>
      </c>
      <c r="U3191" s="70">
        <v>853309</v>
      </c>
      <c r="V3191" s="62" t="s">
        <v>2263</v>
      </c>
      <c r="W3191" s="3" t="s">
        <v>19459</v>
      </c>
    </row>
    <row r="3192" spans="1:23">
      <c r="A3192" s="62" t="s">
        <v>14790</v>
      </c>
      <c r="B3192" s="62" t="s">
        <v>10028</v>
      </c>
      <c r="I3192" s="36" t="s">
        <v>10012</v>
      </c>
      <c r="M3192" s="62" t="s">
        <v>9150</v>
      </c>
      <c r="O3192" s="3"/>
      <c r="Q3192" s="134" t="s">
        <v>8492</v>
      </c>
      <c r="R3192" s="108"/>
      <c r="S3192" s="40">
        <v>1022555</v>
      </c>
      <c r="U3192" s="70">
        <v>852131</v>
      </c>
      <c r="V3192" s="62" t="s">
        <v>2263</v>
      </c>
      <c r="W3192" s="3" t="s">
        <v>19459</v>
      </c>
    </row>
    <row r="3193" spans="1:23">
      <c r="A3193" s="62" t="s">
        <v>14791</v>
      </c>
      <c r="B3193" s="62" t="s">
        <v>10028</v>
      </c>
      <c r="I3193" s="36" t="s">
        <v>10012</v>
      </c>
      <c r="M3193" s="62" t="s">
        <v>9150</v>
      </c>
      <c r="O3193" s="3"/>
      <c r="Q3193" s="134" t="s">
        <v>8492</v>
      </c>
      <c r="R3193" s="108"/>
      <c r="S3193" s="40">
        <v>1313274</v>
      </c>
      <c r="U3193" s="70">
        <v>850643</v>
      </c>
      <c r="V3193" s="62" t="s">
        <v>2263</v>
      </c>
      <c r="W3193" s="3" t="s">
        <v>19459</v>
      </c>
    </row>
    <row r="3194" spans="1:23">
      <c r="A3194" s="62" t="s">
        <v>14792</v>
      </c>
      <c r="B3194" s="62" t="s">
        <v>10028</v>
      </c>
      <c r="I3194" s="36" t="s">
        <v>10012</v>
      </c>
      <c r="M3194" s="62" t="s">
        <v>9150</v>
      </c>
      <c r="O3194" s="3"/>
      <c r="Q3194" s="134" t="s">
        <v>8492</v>
      </c>
      <c r="R3194" s="108"/>
      <c r="S3194" s="40">
        <v>1007985</v>
      </c>
      <c r="U3194" s="70">
        <v>851553</v>
      </c>
      <c r="V3194" s="62" t="s">
        <v>2263</v>
      </c>
      <c r="W3194" s="3" t="s">
        <v>19459</v>
      </c>
    </row>
    <row r="3195" spans="1:23">
      <c r="A3195" s="62" t="s">
        <v>14793</v>
      </c>
      <c r="B3195" s="62" t="s">
        <v>10028</v>
      </c>
      <c r="I3195" s="36" t="s">
        <v>10012</v>
      </c>
      <c r="M3195" s="62" t="s">
        <v>9150</v>
      </c>
      <c r="O3195" s="3"/>
      <c r="Q3195" s="134" t="s">
        <v>8492</v>
      </c>
      <c r="R3195" s="108"/>
      <c r="S3195" s="40">
        <v>1021218</v>
      </c>
      <c r="U3195" s="70">
        <v>852401</v>
      </c>
      <c r="V3195" s="62" t="s">
        <v>2263</v>
      </c>
      <c r="W3195" s="3" t="s">
        <v>19459</v>
      </c>
    </row>
    <row r="3196" spans="1:23">
      <c r="A3196" s="62" t="s">
        <v>14794</v>
      </c>
      <c r="B3196" s="62" t="s">
        <v>10028</v>
      </c>
      <c r="I3196" s="36" t="s">
        <v>10012</v>
      </c>
      <c r="M3196" s="62" t="s">
        <v>9150</v>
      </c>
      <c r="O3196" s="3"/>
      <c r="Q3196" s="134" t="s">
        <v>8492</v>
      </c>
      <c r="R3196" s="108"/>
      <c r="S3196" s="40">
        <v>1013571</v>
      </c>
      <c r="U3196" s="70">
        <v>850624</v>
      </c>
      <c r="V3196" s="62" t="s">
        <v>2263</v>
      </c>
      <c r="W3196" s="3" t="s">
        <v>19459</v>
      </c>
    </row>
    <row r="3197" spans="1:23">
      <c r="A3197" s="62" t="s">
        <v>14795</v>
      </c>
      <c r="B3197" s="62" t="s">
        <v>10028</v>
      </c>
      <c r="I3197" s="36" t="s">
        <v>10012</v>
      </c>
      <c r="M3197" s="62" t="s">
        <v>9150</v>
      </c>
      <c r="O3197" s="3"/>
      <c r="Q3197" s="134" t="s">
        <v>8492</v>
      </c>
      <c r="R3197" s="108"/>
      <c r="S3197" s="40">
        <v>1021816</v>
      </c>
      <c r="U3197" s="70">
        <v>853272</v>
      </c>
      <c r="V3197" s="62" t="s">
        <v>2263</v>
      </c>
      <c r="W3197" s="3" t="s">
        <v>19459</v>
      </c>
    </row>
    <row r="3198" spans="1:23">
      <c r="A3198" s="62" t="s">
        <v>14796</v>
      </c>
      <c r="B3198" s="62" t="s">
        <v>10028</v>
      </c>
      <c r="I3198" s="36" t="s">
        <v>10012</v>
      </c>
      <c r="M3198" s="62" t="s">
        <v>9150</v>
      </c>
      <c r="O3198" s="3"/>
      <c r="Q3198" s="134" t="s">
        <v>8492</v>
      </c>
      <c r="R3198" s="108"/>
      <c r="S3198" s="40">
        <v>1021219</v>
      </c>
      <c r="U3198" s="70">
        <v>851495</v>
      </c>
      <c r="V3198" s="62" t="s">
        <v>2263</v>
      </c>
      <c r="W3198" s="3" t="s">
        <v>19459</v>
      </c>
    </row>
    <row r="3199" spans="1:23">
      <c r="A3199" s="62" t="s">
        <v>14797</v>
      </c>
      <c r="B3199" s="62" t="s">
        <v>17639</v>
      </c>
      <c r="I3199" s="36" t="s">
        <v>10012</v>
      </c>
      <c r="M3199" s="62" t="s">
        <v>7086</v>
      </c>
      <c r="O3199" s="3"/>
      <c r="Q3199" s="134" t="s">
        <v>8492</v>
      </c>
      <c r="R3199" s="108"/>
      <c r="S3199" s="40">
        <v>1022773</v>
      </c>
      <c r="U3199" s="70">
        <v>848890</v>
      </c>
      <c r="V3199" s="62" t="s">
        <v>2263</v>
      </c>
      <c r="W3199" s="3" t="s">
        <v>19459</v>
      </c>
    </row>
    <row r="3200" spans="1:23">
      <c r="A3200" s="62" t="s">
        <v>14798</v>
      </c>
      <c r="B3200" s="62" t="s">
        <v>17856</v>
      </c>
      <c r="I3200" s="36" t="s">
        <v>10012</v>
      </c>
      <c r="M3200" s="62" t="s">
        <v>7086</v>
      </c>
      <c r="O3200" s="3"/>
      <c r="Q3200" s="134" t="s">
        <v>8492</v>
      </c>
      <c r="R3200" s="108"/>
      <c r="S3200" s="40">
        <v>992586</v>
      </c>
      <c r="U3200" s="70">
        <v>843219</v>
      </c>
      <c r="V3200" s="62" t="s">
        <v>2263</v>
      </c>
      <c r="W3200" s="3" t="s">
        <v>19459</v>
      </c>
    </row>
    <row r="3201" spans="1:23">
      <c r="A3201" s="62" t="s">
        <v>14799</v>
      </c>
      <c r="B3201" s="62" t="s">
        <v>10028</v>
      </c>
      <c r="I3201" s="36" t="s">
        <v>10012</v>
      </c>
      <c r="M3201" s="62" t="s">
        <v>9150</v>
      </c>
      <c r="O3201" s="3"/>
      <c r="Q3201" s="134" t="s">
        <v>8492</v>
      </c>
      <c r="R3201" s="108"/>
      <c r="S3201" s="40">
        <v>1019857</v>
      </c>
      <c r="U3201" s="70">
        <v>852931</v>
      </c>
      <c r="V3201" s="62" t="s">
        <v>2263</v>
      </c>
      <c r="W3201" s="3" t="s">
        <v>19459</v>
      </c>
    </row>
    <row r="3202" spans="1:23">
      <c r="A3202" s="62" t="s">
        <v>14800</v>
      </c>
      <c r="B3202" s="62" t="s">
        <v>10028</v>
      </c>
      <c r="I3202" s="36" t="s">
        <v>10012</v>
      </c>
      <c r="M3202" s="62" t="s">
        <v>9150</v>
      </c>
      <c r="O3202" s="3"/>
      <c r="Q3202" s="134" t="s">
        <v>8492</v>
      </c>
      <c r="R3202" s="108"/>
      <c r="S3202" s="40">
        <v>1011028</v>
      </c>
      <c r="U3202" s="70">
        <v>854518</v>
      </c>
      <c r="V3202" s="62" t="s">
        <v>2263</v>
      </c>
      <c r="W3202" s="3" t="s">
        <v>19459</v>
      </c>
    </row>
    <row r="3203" spans="1:23">
      <c r="A3203" s="62" t="s">
        <v>14801</v>
      </c>
      <c r="B3203" s="62" t="s">
        <v>10028</v>
      </c>
      <c r="I3203" s="36" t="s">
        <v>10012</v>
      </c>
      <c r="M3203" s="62" t="s">
        <v>9150</v>
      </c>
      <c r="O3203" s="3"/>
      <c r="Q3203" s="134" t="s">
        <v>8492</v>
      </c>
      <c r="R3203" s="108"/>
      <c r="S3203" s="40">
        <v>1009365</v>
      </c>
      <c r="U3203" s="70">
        <v>854774</v>
      </c>
      <c r="V3203" s="62" t="s">
        <v>2263</v>
      </c>
      <c r="W3203" s="3" t="s">
        <v>19459</v>
      </c>
    </row>
    <row r="3204" spans="1:23">
      <c r="A3204" s="62" t="s">
        <v>14802</v>
      </c>
      <c r="B3204" s="62" t="s">
        <v>10028</v>
      </c>
      <c r="I3204" s="36" t="s">
        <v>10012</v>
      </c>
      <c r="M3204" s="62" t="s">
        <v>9150</v>
      </c>
      <c r="O3204" s="3"/>
      <c r="Q3204" s="134" t="s">
        <v>8492</v>
      </c>
      <c r="R3204" s="108"/>
      <c r="S3204" s="40">
        <v>1011157</v>
      </c>
      <c r="U3204" s="70">
        <v>851183</v>
      </c>
      <c r="V3204" s="62" t="s">
        <v>2263</v>
      </c>
      <c r="W3204" s="3" t="s">
        <v>19459</v>
      </c>
    </row>
    <row r="3205" spans="1:23">
      <c r="A3205" s="62" t="s">
        <v>14804</v>
      </c>
      <c r="B3205" s="62" t="s">
        <v>10028</v>
      </c>
      <c r="I3205" s="36" t="s">
        <v>10012</v>
      </c>
      <c r="M3205" s="62" t="s">
        <v>9150</v>
      </c>
      <c r="O3205" s="3"/>
      <c r="Q3205" s="134" t="s">
        <v>8492</v>
      </c>
      <c r="R3205" s="108"/>
      <c r="S3205" s="40">
        <v>1022565</v>
      </c>
      <c r="U3205" s="70">
        <v>850347</v>
      </c>
      <c r="V3205" s="62" t="s">
        <v>2263</v>
      </c>
      <c r="W3205" s="3" t="s">
        <v>19459</v>
      </c>
    </row>
    <row r="3206" spans="1:23">
      <c r="A3206" s="62" t="s">
        <v>14805</v>
      </c>
      <c r="B3206" s="62" t="s">
        <v>10028</v>
      </c>
      <c r="I3206" s="36" t="s">
        <v>10012</v>
      </c>
      <c r="M3206" s="62" t="s">
        <v>9150</v>
      </c>
      <c r="O3206" s="3"/>
      <c r="Q3206" s="134" t="s">
        <v>8492</v>
      </c>
      <c r="R3206" s="108"/>
      <c r="S3206" s="40">
        <v>1026976</v>
      </c>
      <c r="U3206" s="70">
        <v>853918</v>
      </c>
      <c r="V3206" s="62" t="s">
        <v>2263</v>
      </c>
      <c r="W3206" s="3" t="s">
        <v>19459</v>
      </c>
    </row>
    <row r="3207" spans="1:23">
      <c r="A3207" s="62" t="s">
        <v>14806</v>
      </c>
      <c r="B3207" s="62" t="s">
        <v>10028</v>
      </c>
      <c r="I3207" s="36" t="s">
        <v>10012</v>
      </c>
      <c r="M3207" s="62" t="s">
        <v>9150</v>
      </c>
      <c r="O3207" s="3"/>
      <c r="Q3207" s="134" t="s">
        <v>8492</v>
      </c>
      <c r="R3207" s="108"/>
      <c r="S3207" s="40">
        <v>1017537</v>
      </c>
      <c r="U3207" s="70">
        <v>854132</v>
      </c>
      <c r="V3207" s="62" t="s">
        <v>2263</v>
      </c>
      <c r="W3207" s="3" t="s">
        <v>19459</v>
      </c>
    </row>
    <row r="3208" spans="1:23">
      <c r="A3208" s="62" t="s">
        <v>14807</v>
      </c>
      <c r="B3208" s="62" t="s">
        <v>10028</v>
      </c>
      <c r="I3208" s="36" t="s">
        <v>10012</v>
      </c>
      <c r="M3208" s="62" t="s">
        <v>9150</v>
      </c>
      <c r="O3208" s="3"/>
      <c r="Q3208" s="134" t="s">
        <v>8492</v>
      </c>
      <c r="R3208" s="108"/>
      <c r="S3208" s="40">
        <v>1015694</v>
      </c>
      <c r="U3208" s="70">
        <v>853768</v>
      </c>
      <c r="V3208" s="62" t="s">
        <v>2263</v>
      </c>
      <c r="W3208" s="3" t="s">
        <v>19459</v>
      </c>
    </row>
    <row r="3209" spans="1:23">
      <c r="A3209" s="62" t="s">
        <v>14808</v>
      </c>
      <c r="B3209" s="62" t="s">
        <v>8273</v>
      </c>
      <c r="I3209" s="36" t="s">
        <v>10012</v>
      </c>
      <c r="M3209" s="62" t="s">
        <v>7086</v>
      </c>
      <c r="O3209" s="3"/>
      <c r="Q3209" s="134" t="s">
        <v>8492</v>
      </c>
      <c r="R3209" s="108"/>
      <c r="S3209" s="40">
        <v>1016381</v>
      </c>
      <c r="U3209" s="70">
        <v>668468</v>
      </c>
      <c r="V3209" s="62" t="s">
        <v>2263</v>
      </c>
      <c r="W3209" s="3" t="s">
        <v>19459</v>
      </c>
    </row>
    <row r="3210" spans="1:23">
      <c r="A3210" s="62" t="s">
        <v>14809</v>
      </c>
      <c r="B3210" s="62" t="s">
        <v>10028</v>
      </c>
      <c r="I3210" s="36" t="s">
        <v>10012</v>
      </c>
      <c r="M3210" s="62" t="s">
        <v>9150</v>
      </c>
      <c r="O3210" s="3"/>
      <c r="Q3210" s="134" t="s">
        <v>8492</v>
      </c>
      <c r="R3210" s="108"/>
      <c r="S3210" s="40">
        <v>1019875</v>
      </c>
      <c r="U3210" s="70">
        <v>851093</v>
      </c>
      <c r="V3210" s="62" t="s">
        <v>2263</v>
      </c>
      <c r="W3210" s="3" t="s">
        <v>19459</v>
      </c>
    </row>
    <row r="3211" spans="1:23">
      <c r="A3211" s="62" t="s">
        <v>14812</v>
      </c>
      <c r="B3211" s="62" t="s">
        <v>8119</v>
      </c>
      <c r="I3211" s="36" t="s">
        <v>10012</v>
      </c>
      <c r="M3211" s="62" t="s">
        <v>7086</v>
      </c>
      <c r="O3211" s="3"/>
      <c r="Q3211" s="134" t="s">
        <v>8492</v>
      </c>
      <c r="R3211" s="108"/>
      <c r="S3211" s="40">
        <v>1026277</v>
      </c>
      <c r="U3211" s="70">
        <v>668587</v>
      </c>
      <c r="V3211" s="62" t="s">
        <v>2263</v>
      </c>
      <c r="W3211" s="3" t="s">
        <v>19459</v>
      </c>
    </row>
    <row r="3212" spans="1:23">
      <c r="A3212" s="62" t="s">
        <v>14813</v>
      </c>
      <c r="B3212" s="62" t="s">
        <v>10028</v>
      </c>
      <c r="I3212" s="36" t="s">
        <v>10012</v>
      </c>
      <c r="M3212" s="62" t="s">
        <v>9150</v>
      </c>
      <c r="O3212" s="3"/>
      <c r="Q3212" s="134" t="s">
        <v>8492</v>
      </c>
      <c r="R3212" s="108"/>
      <c r="S3212" s="40">
        <v>1022910</v>
      </c>
      <c r="U3212" s="70">
        <v>854351</v>
      </c>
      <c r="V3212" s="62" t="s">
        <v>2263</v>
      </c>
      <c r="W3212" s="3" t="s">
        <v>19459</v>
      </c>
    </row>
    <row r="3213" spans="1:23">
      <c r="A3213" s="62" t="s">
        <v>14814</v>
      </c>
      <c r="B3213" s="62" t="s">
        <v>10028</v>
      </c>
      <c r="I3213" s="36" t="s">
        <v>10012</v>
      </c>
      <c r="M3213" s="62" t="s">
        <v>9150</v>
      </c>
      <c r="O3213" s="3"/>
      <c r="Q3213" s="134" t="s">
        <v>8492</v>
      </c>
      <c r="R3213" s="108"/>
      <c r="S3213" s="40">
        <v>1018214</v>
      </c>
      <c r="U3213" s="70">
        <v>852379</v>
      </c>
      <c r="V3213" s="62" t="s">
        <v>2263</v>
      </c>
      <c r="W3213" s="3" t="s">
        <v>19459</v>
      </c>
    </row>
    <row r="3214" spans="1:23">
      <c r="A3214" s="62" t="s">
        <v>14816</v>
      </c>
      <c r="B3214" s="62" t="s">
        <v>10028</v>
      </c>
      <c r="I3214" s="36" t="s">
        <v>10012</v>
      </c>
      <c r="M3214" s="62" t="s">
        <v>9150</v>
      </c>
      <c r="O3214" s="3"/>
      <c r="Q3214" s="134" t="s">
        <v>8492</v>
      </c>
      <c r="R3214" s="108"/>
      <c r="S3214" s="40">
        <v>1018273</v>
      </c>
      <c r="U3214" s="70">
        <v>853432</v>
      </c>
      <c r="V3214" s="62" t="s">
        <v>2263</v>
      </c>
      <c r="W3214" s="3" t="s">
        <v>19459</v>
      </c>
    </row>
    <row r="3215" spans="1:23">
      <c r="A3215" s="62" t="s">
        <v>14817</v>
      </c>
      <c r="B3215" s="62" t="s">
        <v>10028</v>
      </c>
      <c r="I3215" s="36" t="s">
        <v>10012</v>
      </c>
      <c r="M3215" s="62" t="s">
        <v>9150</v>
      </c>
      <c r="O3215" s="3"/>
      <c r="Q3215" s="134" t="s">
        <v>8492</v>
      </c>
      <c r="R3215" s="108"/>
      <c r="S3215" s="40">
        <v>1014293</v>
      </c>
      <c r="U3215" s="70">
        <v>851955</v>
      </c>
      <c r="V3215" s="62" t="s">
        <v>2263</v>
      </c>
      <c r="W3215" s="3" t="s">
        <v>19459</v>
      </c>
    </row>
    <row r="3216" spans="1:23">
      <c r="A3216" s="62" t="s">
        <v>14818</v>
      </c>
      <c r="B3216" s="62" t="s">
        <v>10028</v>
      </c>
      <c r="I3216" s="36" t="s">
        <v>10012</v>
      </c>
      <c r="M3216" s="62" t="s">
        <v>9150</v>
      </c>
      <c r="O3216" s="3"/>
      <c r="Q3216" s="134" t="s">
        <v>8492</v>
      </c>
      <c r="R3216" s="108"/>
      <c r="S3216" s="40">
        <v>1250007</v>
      </c>
      <c r="U3216" s="70">
        <v>852265</v>
      </c>
      <c r="V3216" s="62" t="s">
        <v>2263</v>
      </c>
      <c r="W3216" s="3" t="s">
        <v>19459</v>
      </c>
    </row>
    <row r="3217" spans="1:23">
      <c r="A3217" s="62" t="s">
        <v>14819</v>
      </c>
      <c r="B3217" s="62" t="s">
        <v>10028</v>
      </c>
      <c r="I3217" s="36" t="s">
        <v>10012</v>
      </c>
      <c r="M3217" s="62" t="s">
        <v>9150</v>
      </c>
      <c r="O3217" s="3"/>
      <c r="Q3217" s="134" t="s">
        <v>8492</v>
      </c>
      <c r="R3217" s="108"/>
      <c r="S3217" s="40">
        <v>1020731</v>
      </c>
      <c r="U3217" s="70">
        <v>852915</v>
      </c>
      <c r="V3217" s="62" t="s">
        <v>2263</v>
      </c>
      <c r="W3217" s="3" t="s">
        <v>19459</v>
      </c>
    </row>
    <row r="3218" spans="1:23">
      <c r="A3218" s="62" t="s">
        <v>14820</v>
      </c>
      <c r="B3218" s="62" t="s">
        <v>10028</v>
      </c>
      <c r="I3218" s="36" t="s">
        <v>10012</v>
      </c>
      <c r="M3218" s="62" t="s">
        <v>9150</v>
      </c>
      <c r="O3218" s="3"/>
      <c r="Q3218" s="134" t="s">
        <v>8492</v>
      </c>
      <c r="R3218" s="108"/>
      <c r="S3218" s="40">
        <v>1021545</v>
      </c>
      <c r="U3218" s="70">
        <v>853574</v>
      </c>
      <c r="V3218" s="62" t="s">
        <v>2263</v>
      </c>
      <c r="W3218" s="3" t="s">
        <v>19459</v>
      </c>
    </row>
    <row r="3219" spans="1:23">
      <c r="A3219" s="62" t="s">
        <v>14822</v>
      </c>
      <c r="B3219" s="91" t="s">
        <v>10028</v>
      </c>
      <c r="I3219" s="36" t="s">
        <v>10012</v>
      </c>
      <c r="M3219" s="62" t="s">
        <v>9150</v>
      </c>
      <c r="O3219" s="3"/>
      <c r="Q3219" s="134" t="s">
        <v>8492</v>
      </c>
      <c r="R3219" s="108"/>
      <c r="S3219" s="40">
        <v>1020609</v>
      </c>
      <c r="U3219" s="70">
        <v>850572</v>
      </c>
      <c r="V3219" s="91" t="s">
        <v>2263</v>
      </c>
      <c r="W3219" s="3" t="s">
        <v>19459</v>
      </c>
    </row>
    <row r="3220" spans="1:23">
      <c r="A3220" s="62" t="s">
        <v>14825</v>
      </c>
      <c r="B3220" s="91" t="s">
        <v>10028</v>
      </c>
      <c r="I3220" s="36" t="s">
        <v>10012</v>
      </c>
      <c r="M3220" s="62" t="s">
        <v>9150</v>
      </c>
      <c r="O3220" s="3"/>
      <c r="Q3220" s="134" t="s">
        <v>8492</v>
      </c>
      <c r="R3220" s="108"/>
      <c r="S3220" s="40">
        <v>1012882</v>
      </c>
      <c r="U3220" s="70">
        <v>853354</v>
      </c>
      <c r="V3220" s="91" t="s">
        <v>2263</v>
      </c>
      <c r="W3220" s="3" t="s">
        <v>19459</v>
      </c>
    </row>
    <row r="3221" spans="1:23">
      <c r="A3221" s="62" t="s">
        <v>14826</v>
      </c>
      <c r="B3221" s="91" t="s">
        <v>10028</v>
      </c>
      <c r="I3221" s="36" t="s">
        <v>10012</v>
      </c>
      <c r="M3221" s="62" t="s">
        <v>9150</v>
      </c>
      <c r="O3221" s="3"/>
      <c r="Q3221" s="134" t="s">
        <v>8492</v>
      </c>
      <c r="R3221" s="108"/>
      <c r="S3221" s="40">
        <v>1010220</v>
      </c>
      <c r="U3221" s="70">
        <v>850304</v>
      </c>
      <c r="V3221" s="91" t="s">
        <v>2263</v>
      </c>
      <c r="W3221" s="3" t="s">
        <v>19459</v>
      </c>
    </row>
    <row r="3222" spans="1:23">
      <c r="A3222" s="62" t="s">
        <v>14827</v>
      </c>
      <c r="B3222" s="91" t="s">
        <v>17924</v>
      </c>
      <c r="I3222" s="36" t="s">
        <v>10012</v>
      </c>
      <c r="M3222" s="62" t="s">
        <v>9150</v>
      </c>
      <c r="O3222" s="3"/>
      <c r="Q3222" s="134" t="s">
        <v>8492</v>
      </c>
      <c r="R3222" s="108"/>
      <c r="S3222" s="40">
        <v>1009314</v>
      </c>
      <c r="U3222" s="70">
        <v>857659</v>
      </c>
      <c r="V3222" s="91" t="s">
        <v>2263</v>
      </c>
      <c r="W3222" s="3" t="s">
        <v>19459</v>
      </c>
    </row>
    <row r="3223" spans="1:23">
      <c r="A3223" s="62" t="s">
        <v>14830</v>
      </c>
      <c r="B3223" s="91" t="s">
        <v>10028</v>
      </c>
      <c r="I3223" s="36" t="s">
        <v>10012</v>
      </c>
      <c r="M3223" s="62" t="s">
        <v>9150</v>
      </c>
      <c r="O3223" s="3"/>
      <c r="Q3223" s="134" t="s">
        <v>8492</v>
      </c>
      <c r="R3223" s="108"/>
      <c r="S3223" s="40">
        <v>1010044</v>
      </c>
      <c r="U3223" s="70">
        <v>851121</v>
      </c>
      <c r="V3223" s="91" t="s">
        <v>2263</v>
      </c>
      <c r="W3223" s="3" t="s">
        <v>19459</v>
      </c>
    </row>
    <row r="3224" spans="1:23">
      <c r="A3224" s="62" t="s">
        <v>14831</v>
      </c>
      <c r="B3224" s="91" t="s">
        <v>17926</v>
      </c>
      <c r="I3224" s="36" t="s">
        <v>10012</v>
      </c>
      <c r="M3224" s="62" t="s">
        <v>9150</v>
      </c>
      <c r="O3224" s="3"/>
      <c r="Q3224" s="134" t="s">
        <v>8492</v>
      </c>
      <c r="R3224" s="108"/>
      <c r="S3224" s="40">
        <v>1016883</v>
      </c>
      <c r="U3224" s="70">
        <v>700600</v>
      </c>
      <c r="V3224" s="91" t="s">
        <v>2263</v>
      </c>
      <c r="W3224" s="3" t="s">
        <v>19459</v>
      </c>
    </row>
    <row r="3225" spans="1:23">
      <c r="A3225" s="62" t="s">
        <v>14832</v>
      </c>
      <c r="B3225" s="91" t="s">
        <v>10028</v>
      </c>
      <c r="I3225" s="36" t="s">
        <v>10012</v>
      </c>
      <c r="M3225" s="62" t="s">
        <v>9150</v>
      </c>
      <c r="O3225" s="3"/>
      <c r="Q3225" s="134" t="s">
        <v>8492</v>
      </c>
      <c r="R3225" s="108"/>
      <c r="S3225" s="40">
        <v>1026763</v>
      </c>
      <c r="U3225" s="70">
        <v>853273</v>
      </c>
      <c r="V3225" s="91" t="s">
        <v>2263</v>
      </c>
      <c r="W3225" s="3" t="s">
        <v>19459</v>
      </c>
    </row>
    <row r="3226" spans="1:23">
      <c r="A3226" s="62" t="s">
        <v>14833</v>
      </c>
      <c r="B3226" s="91" t="s">
        <v>10028</v>
      </c>
      <c r="I3226" s="36" t="s">
        <v>10012</v>
      </c>
      <c r="M3226" s="62" t="s">
        <v>9150</v>
      </c>
      <c r="O3226" s="3"/>
      <c r="Q3226" s="134" t="s">
        <v>8492</v>
      </c>
      <c r="R3226" s="108"/>
      <c r="S3226" s="40">
        <v>1016276</v>
      </c>
      <c r="U3226" s="70">
        <v>850583</v>
      </c>
      <c r="V3226" s="91" t="s">
        <v>2263</v>
      </c>
      <c r="W3226" s="3" t="s">
        <v>19459</v>
      </c>
    </row>
    <row r="3227" spans="1:23">
      <c r="A3227" s="62" t="s">
        <v>14834</v>
      </c>
      <c r="B3227" s="91" t="s">
        <v>10028</v>
      </c>
      <c r="I3227" s="36" t="s">
        <v>10012</v>
      </c>
      <c r="M3227" s="62" t="s">
        <v>9150</v>
      </c>
      <c r="O3227" s="3"/>
      <c r="Q3227" s="134" t="s">
        <v>8492</v>
      </c>
      <c r="R3227" s="108"/>
      <c r="S3227" s="40">
        <v>1016879</v>
      </c>
      <c r="U3227" s="70">
        <v>851537</v>
      </c>
      <c r="V3227" s="91" t="s">
        <v>2263</v>
      </c>
      <c r="W3227" s="3" t="s">
        <v>19459</v>
      </c>
    </row>
    <row r="3228" spans="1:23">
      <c r="A3228" s="62" t="s">
        <v>14837</v>
      </c>
      <c r="B3228" s="91" t="s">
        <v>10028</v>
      </c>
      <c r="I3228" s="36" t="s">
        <v>10012</v>
      </c>
      <c r="M3228" s="62" t="s">
        <v>9150</v>
      </c>
      <c r="O3228" s="3"/>
      <c r="Q3228" s="134" t="s">
        <v>8492</v>
      </c>
      <c r="R3228" s="108"/>
      <c r="S3228" s="40">
        <v>1012027</v>
      </c>
      <c r="U3228" s="70">
        <v>854789</v>
      </c>
      <c r="V3228" s="91" t="s">
        <v>2263</v>
      </c>
      <c r="W3228" s="3" t="s">
        <v>19459</v>
      </c>
    </row>
    <row r="3229" spans="1:23">
      <c r="A3229" s="62" t="s">
        <v>14838</v>
      </c>
      <c r="B3229" s="91" t="s">
        <v>10028</v>
      </c>
      <c r="I3229" s="36" t="s">
        <v>10012</v>
      </c>
      <c r="M3229" s="62" t="s">
        <v>9150</v>
      </c>
      <c r="O3229" s="3"/>
      <c r="Q3229" s="134" t="s">
        <v>8492</v>
      </c>
      <c r="R3229" s="108"/>
      <c r="S3229" s="40">
        <v>1026703</v>
      </c>
      <c r="U3229" s="70">
        <v>854491</v>
      </c>
      <c r="V3229" s="91" t="s">
        <v>2263</v>
      </c>
      <c r="W3229" s="3" t="s">
        <v>19459</v>
      </c>
    </row>
    <row r="3230" spans="1:23">
      <c r="A3230" s="62" t="s">
        <v>14839</v>
      </c>
      <c r="B3230" s="91" t="s">
        <v>10028</v>
      </c>
      <c r="I3230" s="36" t="s">
        <v>10012</v>
      </c>
      <c r="M3230" s="62" t="s">
        <v>9150</v>
      </c>
      <c r="O3230" s="3"/>
      <c r="Q3230" s="134" t="s">
        <v>8492</v>
      </c>
      <c r="R3230" s="108"/>
      <c r="S3230" s="40">
        <v>1020032</v>
      </c>
      <c r="U3230" s="70">
        <v>854344</v>
      </c>
      <c r="V3230" s="91" t="s">
        <v>2263</v>
      </c>
      <c r="W3230" s="3" t="s">
        <v>19459</v>
      </c>
    </row>
    <row r="3231" spans="1:23">
      <c r="A3231" s="62" t="s">
        <v>14840</v>
      </c>
      <c r="B3231" s="91" t="s">
        <v>10028</v>
      </c>
      <c r="I3231" s="36" t="s">
        <v>10012</v>
      </c>
      <c r="M3231" s="62" t="s">
        <v>9150</v>
      </c>
      <c r="O3231" s="3"/>
      <c r="Q3231" s="134" t="s">
        <v>8492</v>
      </c>
      <c r="R3231" s="108"/>
      <c r="S3231" s="40">
        <v>1014858</v>
      </c>
      <c r="U3231" s="70">
        <v>851318</v>
      </c>
      <c r="V3231" s="91" t="s">
        <v>2263</v>
      </c>
      <c r="W3231" s="3" t="s">
        <v>19459</v>
      </c>
    </row>
    <row r="3232" spans="1:23">
      <c r="A3232" s="62" t="s">
        <v>14841</v>
      </c>
      <c r="B3232" s="91" t="s">
        <v>10028</v>
      </c>
      <c r="I3232" s="36" t="s">
        <v>10012</v>
      </c>
      <c r="M3232" s="62" t="s">
        <v>9150</v>
      </c>
      <c r="O3232" s="3"/>
      <c r="Q3232" s="134" t="s">
        <v>8492</v>
      </c>
      <c r="R3232" s="108"/>
      <c r="S3232" s="40">
        <v>1347249</v>
      </c>
      <c r="U3232" s="70">
        <v>850971</v>
      </c>
      <c r="V3232" s="91" t="s">
        <v>2263</v>
      </c>
      <c r="W3232" s="3" t="s">
        <v>19459</v>
      </c>
    </row>
    <row r="3233" spans="1:23">
      <c r="A3233" s="62" t="s">
        <v>14842</v>
      </c>
      <c r="B3233" s="91" t="s">
        <v>10028</v>
      </c>
      <c r="I3233" s="36" t="s">
        <v>10012</v>
      </c>
      <c r="M3233" s="62" t="s">
        <v>9150</v>
      </c>
      <c r="O3233" s="3"/>
      <c r="Q3233" s="134" t="s">
        <v>8492</v>
      </c>
      <c r="R3233" s="108"/>
      <c r="S3233" s="40">
        <v>1014598</v>
      </c>
      <c r="U3233" s="70">
        <v>852212</v>
      </c>
      <c r="V3233" s="91" t="s">
        <v>2263</v>
      </c>
      <c r="W3233" s="3" t="s">
        <v>19459</v>
      </c>
    </row>
    <row r="3234" spans="1:23">
      <c r="A3234" s="62" t="s">
        <v>9097</v>
      </c>
      <c r="B3234" s="91" t="s">
        <v>10028</v>
      </c>
      <c r="I3234" s="36" t="s">
        <v>10012</v>
      </c>
      <c r="M3234" s="62" t="s">
        <v>9150</v>
      </c>
      <c r="O3234" s="3"/>
      <c r="Q3234" s="134" t="s">
        <v>8492</v>
      </c>
      <c r="R3234" s="108"/>
      <c r="S3234" s="40">
        <v>1014687</v>
      </c>
      <c r="U3234" s="70">
        <v>850161</v>
      </c>
      <c r="V3234" s="91" t="s">
        <v>2263</v>
      </c>
      <c r="W3234" s="3" t="s">
        <v>19459</v>
      </c>
    </row>
    <row r="3235" spans="1:23">
      <c r="A3235" s="62" t="s">
        <v>14844</v>
      </c>
      <c r="B3235" s="91" t="s">
        <v>10028</v>
      </c>
      <c r="I3235" s="36" t="s">
        <v>10012</v>
      </c>
      <c r="M3235" s="62" t="s">
        <v>9150</v>
      </c>
      <c r="O3235" s="3"/>
      <c r="Q3235" s="134" t="s">
        <v>8492</v>
      </c>
      <c r="R3235" s="108"/>
      <c r="S3235" s="40">
        <v>1011502</v>
      </c>
      <c r="U3235" s="70">
        <v>852764</v>
      </c>
      <c r="V3235" s="91" t="s">
        <v>2263</v>
      </c>
      <c r="W3235" s="3" t="s">
        <v>19459</v>
      </c>
    </row>
    <row r="3236" spans="1:23">
      <c r="A3236" s="62" t="s">
        <v>14845</v>
      </c>
      <c r="B3236" s="91" t="s">
        <v>10028</v>
      </c>
      <c r="I3236" s="36" t="s">
        <v>10012</v>
      </c>
      <c r="M3236" s="62" t="s">
        <v>9150</v>
      </c>
      <c r="O3236" s="3"/>
      <c r="Q3236" s="134" t="s">
        <v>8492</v>
      </c>
      <c r="R3236" s="108"/>
      <c r="S3236" s="40">
        <v>1009678</v>
      </c>
      <c r="U3236" s="70">
        <v>854097</v>
      </c>
      <c r="V3236" s="91" t="s">
        <v>2263</v>
      </c>
      <c r="W3236" s="3" t="s">
        <v>19459</v>
      </c>
    </row>
    <row r="3237" spans="1:23">
      <c r="A3237" s="62" t="s">
        <v>14846</v>
      </c>
      <c r="B3237" s="91" t="s">
        <v>17928</v>
      </c>
      <c r="I3237" s="36" t="s">
        <v>10012</v>
      </c>
      <c r="M3237" s="62" t="s">
        <v>9150</v>
      </c>
      <c r="O3237" s="3"/>
      <c r="Q3237" s="134" t="s">
        <v>8492</v>
      </c>
      <c r="R3237" s="108"/>
      <c r="S3237" s="40">
        <v>1011213</v>
      </c>
      <c r="U3237" s="70">
        <v>851195</v>
      </c>
      <c r="V3237" s="91" t="s">
        <v>2263</v>
      </c>
      <c r="W3237" s="3" t="s">
        <v>19459</v>
      </c>
    </row>
    <row r="3238" spans="1:23">
      <c r="A3238" s="62" t="s">
        <v>14847</v>
      </c>
      <c r="B3238" s="91" t="s">
        <v>17929</v>
      </c>
      <c r="I3238" s="36" t="s">
        <v>10012</v>
      </c>
      <c r="M3238" s="62" t="s">
        <v>7086</v>
      </c>
      <c r="O3238" s="3"/>
      <c r="Q3238" s="134" t="s">
        <v>8492</v>
      </c>
      <c r="R3238" s="108"/>
      <c r="S3238" s="40">
        <v>1018353</v>
      </c>
      <c r="U3238" s="70">
        <v>670505</v>
      </c>
      <c r="V3238" s="91" t="s">
        <v>2263</v>
      </c>
      <c r="W3238" s="3" t="s">
        <v>19459</v>
      </c>
    </row>
    <row r="3239" spans="1:23">
      <c r="A3239" s="62" t="s">
        <v>14848</v>
      </c>
      <c r="B3239" s="91" t="s">
        <v>10028</v>
      </c>
      <c r="I3239" s="36" t="s">
        <v>10012</v>
      </c>
      <c r="M3239" s="62" t="s">
        <v>9150</v>
      </c>
      <c r="O3239" s="3"/>
      <c r="Q3239" s="134" t="s">
        <v>8492</v>
      </c>
      <c r="R3239" s="108"/>
      <c r="S3239" s="40">
        <v>1011214</v>
      </c>
      <c r="U3239" s="70">
        <v>850428</v>
      </c>
      <c r="V3239" s="91" t="s">
        <v>2263</v>
      </c>
      <c r="W3239" s="3" t="s">
        <v>19459</v>
      </c>
    </row>
    <row r="3240" spans="1:23">
      <c r="A3240" s="62" t="s">
        <v>14849</v>
      </c>
      <c r="B3240" s="91" t="s">
        <v>10028</v>
      </c>
      <c r="I3240" s="36" t="s">
        <v>10012</v>
      </c>
      <c r="M3240" s="62" t="s">
        <v>9150</v>
      </c>
      <c r="O3240" s="3"/>
      <c r="Q3240" s="134" t="s">
        <v>8492</v>
      </c>
      <c r="R3240" s="108"/>
      <c r="S3240" s="40">
        <v>1011215</v>
      </c>
      <c r="U3240" s="70">
        <v>850820</v>
      </c>
      <c r="V3240" s="91" t="s">
        <v>2263</v>
      </c>
      <c r="W3240" s="3" t="s">
        <v>19459</v>
      </c>
    </row>
    <row r="3241" spans="1:23">
      <c r="A3241" s="62" t="s">
        <v>14850</v>
      </c>
      <c r="B3241" s="91" t="s">
        <v>10028</v>
      </c>
      <c r="I3241" s="36" t="s">
        <v>10012</v>
      </c>
      <c r="M3241" s="62" t="s">
        <v>9150</v>
      </c>
      <c r="O3241" s="3"/>
      <c r="Q3241" s="134" t="s">
        <v>8492</v>
      </c>
      <c r="R3241" s="108"/>
      <c r="S3241" s="40">
        <v>1010982</v>
      </c>
      <c r="U3241" s="70">
        <v>851407</v>
      </c>
      <c r="V3241" s="91" t="s">
        <v>2263</v>
      </c>
      <c r="W3241" s="3" t="s">
        <v>19459</v>
      </c>
    </row>
    <row r="3242" spans="1:23">
      <c r="A3242" s="62" t="s">
        <v>14852</v>
      </c>
      <c r="B3242" s="91" t="s">
        <v>10028</v>
      </c>
      <c r="I3242" s="36" t="s">
        <v>10012</v>
      </c>
      <c r="M3242" s="62" t="s">
        <v>9150</v>
      </c>
      <c r="O3242" s="3"/>
      <c r="Q3242" s="134" t="s">
        <v>8492</v>
      </c>
      <c r="R3242" s="108"/>
      <c r="S3242" s="40">
        <v>1021501</v>
      </c>
      <c r="U3242" s="70">
        <v>853286</v>
      </c>
      <c r="V3242" s="91" t="s">
        <v>2263</v>
      </c>
      <c r="W3242" s="3" t="s">
        <v>19459</v>
      </c>
    </row>
    <row r="3243" spans="1:23">
      <c r="A3243" s="62" t="s">
        <v>14854</v>
      </c>
      <c r="B3243" s="91" t="s">
        <v>17926</v>
      </c>
      <c r="I3243" s="36" t="s">
        <v>10012</v>
      </c>
      <c r="M3243" s="62" t="s">
        <v>9150</v>
      </c>
      <c r="O3243" s="3"/>
      <c r="Q3243" s="134" t="s">
        <v>8492</v>
      </c>
      <c r="R3243" s="108"/>
      <c r="S3243" s="40">
        <v>1021709</v>
      </c>
      <c r="U3243" s="70">
        <v>700737</v>
      </c>
      <c r="V3243" s="91" t="s">
        <v>2263</v>
      </c>
      <c r="W3243" s="3" t="s">
        <v>19459</v>
      </c>
    </row>
    <row r="3244" spans="1:23">
      <c r="A3244" s="62" t="s">
        <v>14855</v>
      </c>
      <c r="B3244" s="91" t="s">
        <v>10028</v>
      </c>
      <c r="I3244" s="36" t="s">
        <v>10012</v>
      </c>
      <c r="M3244" s="62" t="s">
        <v>9150</v>
      </c>
      <c r="O3244" s="3"/>
      <c r="Q3244" s="134" t="s">
        <v>8492</v>
      </c>
      <c r="R3244" s="108"/>
      <c r="S3244" s="40">
        <v>1015726</v>
      </c>
      <c r="U3244" s="70">
        <v>854236</v>
      </c>
      <c r="V3244" s="91" t="s">
        <v>2263</v>
      </c>
      <c r="W3244" s="3" t="s">
        <v>19459</v>
      </c>
    </row>
    <row r="3245" spans="1:23">
      <c r="A3245" s="62" t="s">
        <v>14856</v>
      </c>
      <c r="B3245" s="91" t="s">
        <v>10028</v>
      </c>
      <c r="I3245" s="36" t="s">
        <v>10012</v>
      </c>
      <c r="M3245" s="62" t="s">
        <v>9150</v>
      </c>
      <c r="O3245" s="3"/>
      <c r="Q3245" s="134" t="s">
        <v>8492</v>
      </c>
      <c r="R3245" s="108"/>
      <c r="S3245" s="40">
        <v>1008535</v>
      </c>
      <c r="U3245" s="70">
        <v>854032</v>
      </c>
      <c r="V3245" s="91" t="s">
        <v>2263</v>
      </c>
      <c r="W3245" s="3" t="s">
        <v>19459</v>
      </c>
    </row>
    <row r="3246" spans="1:23">
      <c r="A3246" s="62" t="s">
        <v>14857</v>
      </c>
      <c r="B3246" s="91" t="s">
        <v>10028</v>
      </c>
      <c r="I3246" s="36" t="s">
        <v>10012</v>
      </c>
      <c r="M3246" s="62" t="s">
        <v>9150</v>
      </c>
      <c r="O3246" s="3"/>
      <c r="Q3246" s="134" t="s">
        <v>8492</v>
      </c>
      <c r="R3246" s="108"/>
      <c r="S3246" s="40">
        <v>1010844</v>
      </c>
      <c r="U3246" s="70">
        <v>852855</v>
      </c>
      <c r="V3246" s="91" t="s">
        <v>2263</v>
      </c>
      <c r="W3246" s="3" t="s">
        <v>19459</v>
      </c>
    </row>
    <row r="3247" spans="1:23">
      <c r="A3247" s="62" t="s">
        <v>14858</v>
      </c>
      <c r="B3247" s="91" t="s">
        <v>10028</v>
      </c>
      <c r="I3247" s="36" t="s">
        <v>10012</v>
      </c>
      <c r="M3247" s="62" t="s">
        <v>9150</v>
      </c>
      <c r="O3247" s="3"/>
      <c r="Q3247" s="134" t="s">
        <v>8492</v>
      </c>
      <c r="R3247" s="108"/>
      <c r="S3247" s="40">
        <v>1009810</v>
      </c>
      <c r="U3247" s="70">
        <v>850621</v>
      </c>
      <c r="V3247" s="91" t="s">
        <v>2263</v>
      </c>
      <c r="W3247" s="3" t="s">
        <v>19459</v>
      </c>
    </row>
    <row r="3248" spans="1:23">
      <c r="A3248" s="62" t="s">
        <v>14859</v>
      </c>
      <c r="B3248" s="91" t="s">
        <v>17930</v>
      </c>
      <c r="I3248" s="36" t="s">
        <v>10012</v>
      </c>
      <c r="M3248" s="62" t="s">
        <v>9150</v>
      </c>
      <c r="O3248" s="3"/>
      <c r="Q3248" s="134" t="s">
        <v>8492</v>
      </c>
      <c r="R3248" s="108"/>
      <c r="S3248" s="40">
        <v>1008691</v>
      </c>
      <c r="U3248" s="70">
        <v>850346</v>
      </c>
      <c r="V3248" s="91" t="s">
        <v>2263</v>
      </c>
      <c r="W3248" s="3" t="s">
        <v>19459</v>
      </c>
    </row>
    <row r="3249" spans="1:23">
      <c r="A3249" s="62" t="s">
        <v>14860</v>
      </c>
      <c r="B3249" s="91" t="s">
        <v>10028</v>
      </c>
      <c r="I3249" s="36" t="s">
        <v>10012</v>
      </c>
      <c r="M3249" s="62" t="s">
        <v>9150</v>
      </c>
      <c r="O3249" s="3"/>
      <c r="Q3249" s="134" t="s">
        <v>8492</v>
      </c>
      <c r="R3249" s="108"/>
      <c r="S3249" s="40">
        <v>1010748</v>
      </c>
      <c r="U3249" s="70">
        <v>852695</v>
      </c>
      <c r="V3249" s="91" t="s">
        <v>2263</v>
      </c>
      <c r="W3249" s="3" t="s">
        <v>19459</v>
      </c>
    </row>
    <row r="3250" spans="1:23">
      <c r="A3250" s="62" t="s">
        <v>14861</v>
      </c>
      <c r="B3250" s="91" t="s">
        <v>10028</v>
      </c>
      <c r="I3250" s="36" t="s">
        <v>10012</v>
      </c>
      <c r="M3250" s="62" t="s">
        <v>9150</v>
      </c>
      <c r="O3250" s="3"/>
      <c r="Q3250" s="134" t="s">
        <v>8492</v>
      </c>
      <c r="R3250" s="108"/>
      <c r="S3250" s="40">
        <v>1009171</v>
      </c>
      <c r="U3250" s="70">
        <v>853381</v>
      </c>
      <c r="V3250" s="91" t="s">
        <v>2263</v>
      </c>
      <c r="W3250" s="3" t="s">
        <v>19459</v>
      </c>
    </row>
    <row r="3251" spans="1:23">
      <c r="A3251" s="62" t="s">
        <v>14862</v>
      </c>
      <c r="B3251" s="91" t="s">
        <v>10028</v>
      </c>
      <c r="I3251" s="36" t="s">
        <v>10012</v>
      </c>
      <c r="M3251" s="62" t="s">
        <v>9150</v>
      </c>
      <c r="O3251" s="3"/>
      <c r="Q3251" s="134" t="s">
        <v>8492</v>
      </c>
      <c r="R3251" s="108"/>
      <c r="S3251" s="40">
        <v>1010843</v>
      </c>
      <c r="U3251" s="70">
        <v>850011</v>
      </c>
      <c r="V3251" s="91" t="s">
        <v>2263</v>
      </c>
      <c r="W3251" s="3" t="s">
        <v>19459</v>
      </c>
    </row>
    <row r="3252" spans="1:23">
      <c r="A3252" s="62" t="s">
        <v>14863</v>
      </c>
      <c r="B3252" s="91" t="s">
        <v>10028</v>
      </c>
      <c r="I3252" s="36" t="s">
        <v>10012</v>
      </c>
      <c r="M3252" s="62" t="s">
        <v>9150</v>
      </c>
      <c r="O3252" s="3"/>
      <c r="Q3252" s="134" t="s">
        <v>8492</v>
      </c>
      <c r="R3252" s="108"/>
      <c r="S3252" s="40">
        <v>1009292</v>
      </c>
      <c r="U3252" s="70">
        <v>852894</v>
      </c>
      <c r="V3252" s="91" t="s">
        <v>2263</v>
      </c>
      <c r="W3252" s="3" t="s">
        <v>19459</v>
      </c>
    </row>
    <row r="3253" spans="1:23">
      <c r="A3253" s="62" t="s">
        <v>14864</v>
      </c>
      <c r="B3253" s="91" t="s">
        <v>10028</v>
      </c>
      <c r="I3253" s="36" t="s">
        <v>10012</v>
      </c>
      <c r="M3253" s="62" t="s">
        <v>9150</v>
      </c>
      <c r="O3253" s="3"/>
      <c r="Q3253" s="134" t="s">
        <v>8492</v>
      </c>
      <c r="R3253" s="108"/>
      <c r="S3253" s="40">
        <v>1020062</v>
      </c>
      <c r="U3253" s="70">
        <v>852239</v>
      </c>
      <c r="V3253" s="91" t="s">
        <v>2263</v>
      </c>
      <c r="W3253" s="3" t="s">
        <v>19459</v>
      </c>
    </row>
    <row r="3254" spans="1:23">
      <c r="A3254" s="62" t="s">
        <v>14866</v>
      </c>
      <c r="B3254" s="91" t="s">
        <v>10028</v>
      </c>
      <c r="I3254" s="36" t="s">
        <v>10012</v>
      </c>
      <c r="M3254" s="62" t="s">
        <v>9150</v>
      </c>
      <c r="O3254" s="3"/>
      <c r="Q3254" s="134" t="s">
        <v>8492</v>
      </c>
      <c r="R3254" s="108"/>
      <c r="S3254" s="40">
        <v>1017234</v>
      </c>
      <c r="U3254" s="70">
        <v>850471</v>
      </c>
      <c r="V3254" s="91" t="s">
        <v>2263</v>
      </c>
      <c r="W3254" s="3" t="s">
        <v>19459</v>
      </c>
    </row>
    <row r="3255" spans="1:23">
      <c r="A3255" s="62" t="s">
        <v>14869</v>
      </c>
      <c r="B3255" s="91" t="s">
        <v>10028</v>
      </c>
      <c r="I3255" s="36" t="s">
        <v>10012</v>
      </c>
      <c r="M3255" s="62" t="s">
        <v>9150</v>
      </c>
      <c r="O3255" s="3"/>
      <c r="Q3255" s="134" t="s">
        <v>8492</v>
      </c>
      <c r="R3255" s="108"/>
      <c r="S3255" s="40">
        <v>1022706</v>
      </c>
      <c r="U3255" s="70">
        <v>851795</v>
      </c>
      <c r="V3255" s="91" t="s">
        <v>2263</v>
      </c>
      <c r="W3255" s="3" t="s">
        <v>19459</v>
      </c>
    </row>
    <row r="3256" spans="1:23">
      <c r="A3256" s="62" t="s">
        <v>14870</v>
      </c>
      <c r="B3256" s="91" t="s">
        <v>10028</v>
      </c>
      <c r="I3256" s="36" t="s">
        <v>10012</v>
      </c>
      <c r="M3256" s="62" t="s">
        <v>9150</v>
      </c>
      <c r="O3256" s="3"/>
      <c r="Q3256" s="134" t="s">
        <v>8492</v>
      </c>
      <c r="R3256" s="108"/>
      <c r="S3256" s="40">
        <v>1018817</v>
      </c>
      <c r="U3256" s="70">
        <v>852063</v>
      </c>
      <c r="V3256" s="91" t="s">
        <v>2263</v>
      </c>
      <c r="W3256" s="3" t="s">
        <v>19459</v>
      </c>
    </row>
    <row r="3257" spans="1:23">
      <c r="A3257" s="62" t="s">
        <v>14871</v>
      </c>
      <c r="B3257" s="91" t="s">
        <v>10028</v>
      </c>
      <c r="I3257" s="36" t="s">
        <v>10012</v>
      </c>
      <c r="M3257" s="62" t="s">
        <v>9150</v>
      </c>
      <c r="O3257" s="3"/>
      <c r="Q3257" s="134" t="s">
        <v>8492</v>
      </c>
      <c r="R3257" s="108"/>
      <c r="S3257" s="40">
        <v>1013961</v>
      </c>
      <c r="U3257" s="70">
        <v>854250</v>
      </c>
      <c r="V3257" s="91" t="s">
        <v>2263</v>
      </c>
      <c r="W3257" s="3" t="s">
        <v>19459</v>
      </c>
    </row>
    <row r="3258" spans="1:23">
      <c r="A3258" s="62" t="s">
        <v>14872</v>
      </c>
      <c r="B3258" s="91" t="s">
        <v>10028</v>
      </c>
      <c r="I3258" s="36" t="s">
        <v>10012</v>
      </c>
      <c r="M3258" s="62" t="s">
        <v>9150</v>
      </c>
      <c r="O3258" s="3"/>
      <c r="Q3258" s="134" t="s">
        <v>8492</v>
      </c>
      <c r="R3258" s="108"/>
      <c r="S3258" s="40">
        <v>1013389</v>
      </c>
      <c r="U3258" s="70">
        <v>854187</v>
      </c>
      <c r="V3258" s="91" t="s">
        <v>2263</v>
      </c>
      <c r="W3258" s="3" t="s">
        <v>19459</v>
      </c>
    </row>
    <row r="3259" spans="1:23">
      <c r="A3259" s="62" t="s">
        <v>14874</v>
      </c>
      <c r="B3259" s="91" t="s">
        <v>17931</v>
      </c>
      <c r="I3259" s="36" t="s">
        <v>10012</v>
      </c>
      <c r="M3259" s="62" t="s">
        <v>9153</v>
      </c>
      <c r="O3259" s="3"/>
      <c r="Q3259" s="134" t="s">
        <v>8492</v>
      </c>
      <c r="R3259" s="108"/>
      <c r="S3259" s="40">
        <v>1022736</v>
      </c>
      <c r="U3259" s="70">
        <v>700895</v>
      </c>
      <c r="V3259" s="91" t="s">
        <v>2263</v>
      </c>
      <c r="W3259" s="3" t="s">
        <v>19459</v>
      </c>
    </row>
    <row r="3260" spans="1:23">
      <c r="A3260" s="62" t="s">
        <v>14876</v>
      </c>
      <c r="B3260" s="91" t="s">
        <v>10028</v>
      </c>
      <c r="I3260" s="36" t="s">
        <v>10012</v>
      </c>
      <c r="M3260" s="62" t="s">
        <v>9150</v>
      </c>
      <c r="O3260" s="3"/>
      <c r="Q3260" s="134" t="s">
        <v>8492</v>
      </c>
      <c r="R3260" s="108"/>
      <c r="S3260" s="40">
        <v>1015569</v>
      </c>
      <c r="U3260" s="70">
        <v>852322</v>
      </c>
      <c r="V3260" s="91" t="s">
        <v>2263</v>
      </c>
      <c r="W3260" s="3" t="s">
        <v>19459</v>
      </c>
    </row>
    <row r="3261" spans="1:23">
      <c r="A3261" s="62" t="s">
        <v>14877</v>
      </c>
      <c r="B3261" s="91" t="s">
        <v>10028</v>
      </c>
      <c r="I3261" s="36" t="s">
        <v>10012</v>
      </c>
      <c r="M3261" s="62" t="s">
        <v>9150</v>
      </c>
      <c r="O3261" s="3"/>
      <c r="Q3261" s="134" t="s">
        <v>8492</v>
      </c>
      <c r="R3261" s="108"/>
      <c r="S3261" s="40">
        <v>1016899</v>
      </c>
      <c r="U3261" s="70">
        <v>851875</v>
      </c>
      <c r="V3261" s="91" t="s">
        <v>2263</v>
      </c>
      <c r="W3261" s="3" t="s">
        <v>19459</v>
      </c>
    </row>
    <row r="3262" spans="1:23">
      <c r="A3262" s="62" t="s">
        <v>14878</v>
      </c>
      <c r="B3262" s="91" t="s">
        <v>10028</v>
      </c>
      <c r="I3262" s="36" t="s">
        <v>10012</v>
      </c>
      <c r="M3262" s="62" t="s">
        <v>9150</v>
      </c>
      <c r="O3262" s="3"/>
      <c r="Q3262" s="134" t="s">
        <v>8492</v>
      </c>
      <c r="R3262" s="108"/>
      <c r="S3262" s="40">
        <v>1016734</v>
      </c>
      <c r="U3262" s="70">
        <v>850524</v>
      </c>
      <c r="V3262" s="91" t="s">
        <v>2263</v>
      </c>
      <c r="W3262" s="3" t="s">
        <v>19459</v>
      </c>
    </row>
    <row r="3263" spans="1:23">
      <c r="A3263" s="62" t="s">
        <v>14879</v>
      </c>
      <c r="B3263" s="91" t="s">
        <v>10028</v>
      </c>
      <c r="I3263" s="36" t="s">
        <v>10012</v>
      </c>
      <c r="M3263" s="62" t="s">
        <v>9150</v>
      </c>
      <c r="O3263" s="3"/>
      <c r="Q3263" s="134" t="s">
        <v>8492</v>
      </c>
      <c r="R3263" s="108"/>
      <c r="S3263" s="40">
        <v>1015956</v>
      </c>
      <c r="U3263" s="70">
        <v>853528</v>
      </c>
      <c r="V3263" s="91" t="s">
        <v>2263</v>
      </c>
      <c r="W3263" s="3" t="s">
        <v>19459</v>
      </c>
    </row>
    <row r="3264" spans="1:23">
      <c r="A3264" s="62" t="s">
        <v>14880</v>
      </c>
      <c r="B3264" s="91" t="s">
        <v>10028</v>
      </c>
      <c r="I3264" s="36" t="s">
        <v>10012</v>
      </c>
      <c r="M3264" s="62" t="s">
        <v>9150</v>
      </c>
      <c r="O3264" s="3"/>
      <c r="Q3264" s="134" t="s">
        <v>8492</v>
      </c>
      <c r="R3264" s="108"/>
      <c r="S3264" s="40">
        <v>1014069</v>
      </c>
      <c r="U3264" s="70">
        <v>850482</v>
      </c>
      <c r="V3264" s="91" t="s">
        <v>2263</v>
      </c>
      <c r="W3264" s="3" t="s">
        <v>19459</v>
      </c>
    </row>
    <row r="3265" spans="1:23">
      <c r="A3265" s="62" t="s">
        <v>14881</v>
      </c>
      <c r="B3265" s="91" t="s">
        <v>10028</v>
      </c>
      <c r="I3265" s="36" t="s">
        <v>10012</v>
      </c>
      <c r="M3265" s="62" t="s">
        <v>9150</v>
      </c>
      <c r="O3265" s="3"/>
      <c r="Q3265" s="134" t="s">
        <v>8492</v>
      </c>
      <c r="R3265" s="108"/>
      <c r="S3265" s="40">
        <v>1015617</v>
      </c>
      <c r="U3265" s="70">
        <v>850021</v>
      </c>
      <c r="V3265" s="91" t="s">
        <v>2263</v>
      </c>
      <c r="W3265" s="3" t="s">
        <v>19459</v>
      </c>
    </row>
    <row r="3266" spans="1:23">
      <c r="A3266" s="62" t="s">
        <v>14883</v>
      </c>
      <c r="B3266" s="91" t="s">
        <v>10028</v>
      </c>
      <c r="I3266" s="36" t="s">
        <v>10012</v>
      </c>
      <c r="M3266" s="62" t="s">
        <v>9150</v>
      </c>
      <c r="O3266" s="3"/>
      <c r="Q3266" s="134" t="s">
        <v>8492</v>
      </c>
      <c r="R3266" s="108"/>
      <c r="S3266" s="40">
        <v>1014116</v>
      </c>
      <c r="U3266" s="70">
        <v>852254</v>
      </c>
      <c r="V3266" s="91" t="s">
        <v>2263</v>
      </c>
      <c r="W3266" s="3" t="s">
        <v>19459</v>
      </c>
    </row>
    <row r="3267" spans="1:23">
      <c r="A3267" s="62" t="s">
        <v>14884</v>
      </c>
      <c r="B3267" s="91" t="s">
        <v>10028</v>
      </c>
      <c r="I3267" s="36" t="s">
        <v>10012</v>
      </c>
      <c r="M3267" s="62" t="s">
        <v>9150</v>
      </c>
      <c r="O3267" s="3"/>
      <c r="Q3267" s="134" t="s">
        <v>8492</v>
      </c>
      <c r="R3267" s="108"/>
      <c r="S3267" s="40">
        <v>1016662</v>
      </c>
      <c r="U3267" s="70">
        <v>850989</v>
      </c>
      <c r="V3267" s="91" t="s">
        <v>2263</v>
      </c>
      <c r="W3267" s="3" t="s">
        <v>19459</v>
      </c>
    </row>
    <row r="3268" spans="1:23">
      <c r="A3268" s="62" t="s">
        <v>14886</v>
      </c>
      <c r="B3268" s="91" t="s">
        <v>10028</v>
      </c>
      <c r="I3268" s="36" t="s">
        <v>10012</v>
      </c>
      <c r="M3268" s="62" t="s">
        <v>9150</v>
      </c>
      <c r="O3268" s="3"/>
      <c r="Q3268" s="134" t="s">
        <v>8492</v>
      </c>
      <c r="R3268" s="108"/>
      <c r="S3268" s="40">
        <v>1016223</v>
      </c>
      <c r="U3268" s="70">
        <v>853054</v>
      </c>
      <c r="V3268" s="91" t="s">
        <v>2263</v>
      </c>
      <c r="W3268" s="3" t="s">
        <v>19459</v>
      </c>
    </row>
    <row r="3269" spans="1:23">
      <c r="A3269" s="62" t="s">
        <v>14887</v>
      </c>
      <c r="B3269" s="91" t="s">
        <v>10028</v>
      </c>
      <c r="I3269" s="36" t="s">
        <v>10012</v>
      </c>
      <c r="M3269" s="62" t="s">
        <v>9150</v>
      </c>
      <c r="O3269" s="3"/>
      <c r="Q3269" s="134" t="s">
        <v>8492</v>
      </c>
      <c r="R3269" s="108"/>
      <c r="S3269" s="40">
        <v>1018958</v>
      </c>
      <c r="U3269" s="70">
        <v>852213</v>
      </c>
      <c r="V3269" s="91" t="s">
        <v>2263</v>
      </c>
      <c r="W3269" s="3" t="s">
        <v>19459</v>
      </c>
    </row>
    <row r="3270" spans="1:23">
      <c r="A3270" s="62" t="s">
        <v>14888</v>
      </c>
      <c r="B3270" s="91" t="s">
        <v>10028</v>
      </c>
      <c r="I3270" s="36" t="s">
        <v>10012</v>
      </c>
      <c r="M3270" s="62" t="s">
        <v>9150</v>
      </c>
      <c r="O3270" s="3"/>
      <c r="Q3270" s="134" t="s">
        <v>8492</v>
      </c>
      <c r="R3270" s="108"/>
      <c r="S3270" s="40">
        <v>1019022</v>
      </c>
      <c r="U3270" s="70">
        <v>850547</v>
      </c>
      <c r="V3270" s="91" t="s">
        <v>2263</v>
      </c>
      <c r="W3270" s="3" t="s">
        <v>19459</v>
      </c>
    </row>
    <row r="3271" spans="1:23">
      <c r="A3271" s="62" t="s">
        <v>14889</v>
      </c>
      <c r="B3271" s="91" t="s">
        <v>10028</v>
      </c>
      <c r="I3271" s="36" t="s">
        <v>10012</v>
      </c>
      <c r="M3271" s="62" t="s">
        <v>9150</v>
      </c>
      <c r="O3271" s="3"/>
      <c r="Q3271" s="134" t="s">
        <v>8492</v>
      </c>
      <c r="R3271" s="108"/>
      <c r="S3271" s="40">
        <v>1017158</v>
      </c>
      <c r="U3271" s="70">
        <v>850358</v>
      </c>
      <c r="V3271" s="91" t="s">
        <v>2263</v>
      </c>
      <c r="W3271" s="3" t="s">
        <v>19459</v>
      </c>
    </row>
    <row r="3272" spans="1:23">
      <c r="A3272" s="62" t="s">
        <v>14890</v>
      </c>
      <c r="B3272" s="91" t="s">
        <v>10028</v>
      </c>
      <c r="I3272" s="36" t="s">
        <v>10012</v>
      </c>
      <c r="M3272" s="62" t="s">
        <v>9150</v>
      </c>
      <c r="O3272" s="3"/>
      <c r="Q3272" s="134" t="s">
        <v>8492</v>
      </c>
      <c r="R3272" s="108"/>
      <c r="S3272" s="40">
        <v>1013473</v>
      </c>
      <c r="U3272" s="70">
        <v>850795</v>
      </c>
      <c r="V3272" s="91" t="s">
        <v>2263</v>
      </c>
      <c r="W3272" s="3" t="s">
        <v>19459</v>
      </c>
    </row>
    <row r="3273" spans="1:23">
      <c r="A3273" s="62" t="s">
        <v>14891</v>
      </c>
      <c r="B3273" s="91" t="s">
        <v>10028</v>
      </c>
      <c r="I3273" s="36" t="s">
        <v>10012</v>
      </c>
      <c r="M3273" s="62" t="s">
        <v>9150</v>
      </c>
      <c r="O3273" s="3"/>
      <c r="Q3273" s="134" t="s">
        <v>8492</v>
      </c>
      <c r="R3273" s="108"/>
      <c r="S3273" s="40">
        <v>1017066</v>
      </c>
      <c r="U3273" s="70">
        <v>850566</v>
      </c>
      <c r="V3273" s="91" t="s">
        <v>2263</v>
      </c>
      <c r="W3273" s="3" t="s">
        <v>19459</v>
      </c>
    </row>
    <row r="3274" spans="1:23">
      <c r="A3274" s="62" t="s">
        <v>14892</v>
      </c>
      <c r="B3274" s="91" t="s">
        <v>10028</v>
      </c>
      <c r="I3274" s="36" t="s">
        <v>10012</v>
      </c>
      <c r="M3274" s="62" t="s">
        <v>9150</v>
      </c>
      <c r="O3274" s="3"/>
      <c r="Q3274" s="134" t="s">
        <v>8492</v>
      </c>
      <c r="R3274" s="108"/>
      <c r="S3274" s="40">
        <v>1016535</v>
      </c>
      <c r="U3274" s="70">
        <v>854202</v>
      </c>
      <c r="V3274" s="91" t="s">
        <v>2263</v>
      </c>
      <c r="W3274" s="3" t="s">
        <v>19459</v>
      </c>
    </row>
    <row r="3275" spans="1:23">
      <c r="A3275" s="62" t="s">
        <v>14894</v>
      </c>
      <c r="B3275" s="91" t="s">
        <v>10028</v>
      </c>
      <c r="I3275" s="36" t="s">
        <v>10012</v>
      </c>
      <c r="M3275" s="62" t="s">
        <v>9150</v>
      </c>
      <c r="O3275" s="3"/>
      <c r="Q3275" s="134" t="s">
        <v>8492</v>
      </c>
      <c r="R3275" s="108"/>
      <c r="S3275" s="40">
        <v>1015274</v>
      </c>
      <c r="U3275" s="70">
        <v>850133</v>
      </c>
      <c r="V3275" s="91" t="s">
        <v>2263</v>
      </c>
      <c r="W3275" s="3" t="s">
        <v>19459</v>
      </c>
    </row>
    <row r="3276" spans="1:23">
      <c r="A3276" s="62" t="s">
        <v>14895</v>
      </c>
      <c r="B3276" s="91" t="s">
        <v>10028</v>
      </c>
      <c r="I3276" s="36" t="s">
        <v>10012</v>
      </c>
      <c r="M3276" s="62" t="s">
        <v>9150</v>
      </c>
      <c r="O3276" s="3"/>
      <c r="Q3276" s="134" t="s">
        <v>8492</v>
      </c>
      <c r="R3276" s="108"/>
      <c r="S3276" s="40">
        <v>1014068</v>
      </c>
      <c r="U3276" s="70">
        <v>850415</v>
      </c>
      <c r="V3276" s="91" t="s">
        <v>2263</v>
      </c>
      <c r="W3276" s="3" t="s">
        <v>19459</v>
      </c>
    </row>
    <row r="3277" spans="1:23">
      <c r="A3277" s="62" t="s">
        <v>14896</v>
      </c>
      <c r="B3277" s="91" t="s">
        <v>10028</v>
      </c>
      <c r="I3277" s="36" t="s">
        <v>10012</v>
      </c>
      <c r="M3277" s="62" t="s">
        <v>9150</v>
      </c>
      <c r="O3277" s="3"/>
      <c r="Q3277" s="134" t="s">
        <v>8492</v>
      </c>
      <c r="R3277" s="108"/>
      <c r="S3277" s="40">
        <v>1016950</v>
      </c>
      <c r="U3277" s="70">
        <v>852918</v>
      </c>
      <c r="V3277" s="91" t="s">
        <v>2263</v>
      </c>
      <c r="W3277" s="3" t="s">
        <v>19459</v>
      </c>
    </row>
    <row r="3278" spans="1:23">
      <c r="A3278" s="62" t="s">
        <v>14897</v>
      </c>
      <c r="B3278" s="91" t="s">
        <v>10028</v>
      </c>
      <c r="I3278" s="36" t="s">
        <v>10012</v>
      </c>
      <c r="M3278" s="62" t="s">
        <v>9150</v>
      </c>
      <c r="O3278" s="3"/>
      <c r="Q3278" s="134" t="s">
        <v>8492</v>
      </c>
      <c r="R3278" s="108"/>
      <c r="S3278" s="40">
        <v>1013682</v>
      </c>
      <c r="U3278" s="70">
        <v>852526</v>
      </c>
      <c r="V3278" s="91" t="s">
        <v>2263</v>
      </c>
      <c r="W3278" s="3" t="s">
        <v>19459</v>
      </c>
    </row>
    <row r="3279" spans="1:23">
      <c r="A3279" s="62" t="s">
        <v>14898</v>
      </c>
      <c r="B3279" s="91" t="s">
        <v>17665</v>
      </c>
      <c r="I3279" s="36" t="s">
        <v>10012</v>
      </c>
      <c r="M3279" s="62" t="s">
        <v>14</v>
      </c>
      <c r="O3279" s="3"/>
      <c r="Q3279" s="134" t="s">
        <v>8492</v>
      </c>
      <c r="R3279" s="108"/>
      <c r="S3279" s="40">
        <v>1021696</v>
      </c>
      <c r="U3279" s="70">
        <v>672220</v>
      </c>
      <c r="V3279" s="91" t="s">
        <v>2263</v>
      </c>
      <c r="W3279" s="3" t="s">
        <v>19459</v>
      </c>
    </row>
    <row r="3280" spans="1:23">
      <c r="A3280" s="62" t="s">
        <v>14902</v>
      </c>
      <c r="B3280" s="91" t="s">
        <v>10028</v>
      </c>
      <c r="I3280" s="36" t="s">
        <v>10012</v>
      </c>
      <c r="M3280" s="62" t="s">
        <v>9150</v>
      </c>
      <c r="O3280" s="3"/>
      <c r="Q3280" s="134" t="s">
        <v>8492</v>
      </c>
      <c r="R3280" s="108"/>
      <c r="S3280" s="40">
        <v>1011217</v>
      </c>
      <c r="U3280" s="70">
        <v>851128</v>
      </c>
      <c r="V3280" s="91" t="s">
        <v>2263</v>
      </c>
      <c r="W3280" s="3" t="s">
        <v>19459</v>
      </c>
    </row>
    <row r="3281" spans="1:23">
      <c r="A3281" s="62" t="s">
        <v>14903</v>
      </c>
      <c r="B3281" s="91" t="s">
        <v>10028</v>
      </c>
      <c r="I3281" s="36" t="s">
        <v>10012</v>
      </c>
      <c r="M3281" s="62" t="s">
        <v>9150</v>
      </c>
      <c r="O3281" s="3"/>
      <c r="Q3281" s="134" t="s">
        <v>8492</v>
      </c>
      <c r="R3281" s="108"/>
      <c r="S3281" s="40">
        <v>1015516</v>
      </c>
      <c r="U3281" s="70">
        <v>851106</v>
      </c>
      <c r="V3281" s="91" t="s">
        <v>2263</v>
      </c>
      <c r="W3281" s="3" t="s">
        <v>19459</v>
      </c>
    </row>
    <row r="3282" spans="1:23">
      <c r="A3282" s="62" t="s">
        <v>14904</v>
      </c>
      <c r="B3282" s="91" t="s">
        <v>10028</v>
      </c>
      <c r="I3282" s="36" t="s">
        <v>10012</v>
      </c>
      <c r="M3282" s="62" t="s">
        <v>9150</v>
      </c>
      <c r="O3282" s="3"/>
      <c r="Q3282" s="134" t="s">
        <v>8492</v>
      </c>
      <c r="R3282" s="108"/>
      <c r="S3282" s="40">
        <v>1021342</v>
      </c>
      <c r="U3282" s="70">
        <v>850615</v>
      </c>
      <c r="V3282" s="91" t="s">
        <v>2263</v>
      </c>
      <c r="W3282" s="3" t="s">
        <v>19459</v>
      </c>
    </row>
    <row r="3283" spans="1:23">
      <c r="A3283" s="62" t="s">
        <v>14905</v>
      </c>
      <c r="B3283" s="91" t="s">
        <v>10028</v>
      </c>
      <c r="I3283" s="36" t="s">
        <v>10012</v>
      </c>
      <c r="M3283" s="62" t="s">
        <v>9150</v>
      </c>
      <c r="O3283" s="3"/>
      <c r="Q3283" s="134" t="s">
        <v>8492</v>
      </c>
      <c r="R3283" s="108"/>
      <c r="S3283" s="40">
        <v>1012876</v>
      </c>
      <c r="U3283" s="70">
        <v>853129</v>
      </c>
      <c r="V3283" s="91" t="s">
        <v>2263</v>
      </c>
      <c r="W3283" s="3" t="s">
        <v>19459</v>
      </c>
    </row>
    <row r="3284" spans="1:23">
      <c r="A3284" s="62" t="s">
        <v>14906</v>
      </c>
      <c r="B3284" s="91" t="s">
        <v>10028</v>
      </c>
      <c r="I3284" s="36" t="s">
        <v>10012</v>
      </c>
      <c r="M3284" s="62" t="s">
        <v>9150</v>
      </c>
      <c r="O3284" s="3"/>
      <c r="Q3284" s="134" t="s">
        <v>8492</v>
      </c>
      <c r="R3284" s="108"/>
      <c r="S3284" s="40">
        <v>1020234</v>
      </c>
      <c r="U3284" s="70">
        <v>854059</v>
      </c>
      <c r="V3284" s="91" t="s">
        <v>2263</v>
      </c>
      <c r="W3284" s="3" t="s">
        <v>19459</v>
      </c>
    </row>
    <row r="3285" spans="1:23">
      <c r="A3285" s="62" t="s">
        <v>14907</v>
      </c>
      <c r="B3285" s="91" t="s">
        <v>10028</v>
      </c>
      <c r="I3285" s="36" t="s">
        <v>10012</v>
      </c>
      <c r="M3285" s="62" t="s">
        <v>9150</v>
      </c>
      <c r="O3285" s="3"/>
      <c r="Q3285" s="134" t="s">
        <v>8492</v>
      </c>
      <c r="R3285" s="108"/>
      <c r="S3285" s="40">
        <v>1016979</v>
      </c>
      <c r="U3285" s="70">
        <v>852627</v>
      </c>
      <c r="V3285" s="91" t="s">
        <v>2263</v>
      </c>
      <c r="W3285" s="3" t="s">
        <v>19459</v>
      </c>
    </row>
    <row r="3286" spans="1:23">
      <c r="A3286" s="62" t="s">
        <v>14908</v>
      </c>
      <c r="B3286" s="91" t="s">
        <v>10028</v>
      </c>
      <c r="I3286" s="36" t="s">
        <v>10012</v>
      </c>
      <c r="M3286" s="62" t="s">
        <v>9150</v>
      </c>
      <c r="O3286" s="3"/>
      <c r="Q3286" s="134" t="s">
        <v>8492</v>
      </c>
      <c r="R3286" s="108"/>
      <c r="S3286" s="40">
        <v>1015745</v>
      </c>
      <c r="U3286" s="70">
        <v>852686</v>
      </c>
      <c r="V3286" s="91" t="s">
        <v>2263</v>
      </c>
      <c r="W3286" s="3" t="s">
        <v>19459</v>
      </c>
    </row>
    <row r="3287" spans="1:23">
      <c r="A3287" s="62" t="s">
        <v>14909</v>
      </c>
      <c r="B3287" s="91" t="s">
        <v>10028</v>
      </c>
      <c r="I3287" s="36" t="s">
        <v>10012</v>
      </c>
      <c r="M3287" s="62" t="s">
        <v>9150</v>
      </c>
      <c r="O3287" s="3"/>
      <c r="Q3287" s="134" t="s">
        <v>8492</v>
      </c>
      <c r="R3287" s="108"/>
      <c r="S3287" s="40">
        <v>1022881</v>
      </c>
      <c r="U3287" s="70">
        <v>852590</v>
      </c>
      <c r="V3287" s="91" t="s">
        <v>2263</v>
      </c>
      <c r="W3287" s="3" t="s">
        <v>19459</v>
      </c>
    </row>
    <row r="3288" spans="1:23">
      <c r="A3288" s="62" t="s">
        <v>14910</v>
      </c>
      <c r="B3288" s="91" t="s">
        <v>10028</v>
      </c>
      <c r="I3288" s="36" t="s">
        <v>10012</v>
      </c>
      <c r="M3288" s="62" t="s">
        <v>9150</v>
      </c>
      <c r="O3288" s="3"/>
      <c r="Q3288" s="134" t="s">
        <v>8492</v>
      </c>
      <c r="R3288" s="108"/>
      <c r="S3288" s="40">
        <v>1022673</v>
      </c>
      <c r="U3288" s="70">
        <v>854390</v>
      </c>
      <c r="V3288" s="91" t="s">
        <v>2263</v>
      </c>
      <c r="W3288" s="3" t="s">
        <v>19459</v>
      </c>
    </row>
    <row r="3289" spans="1:23">
      <c r="A3289" s="62" t="s">
        <v>14914</v>
      </c>
      <c r="B3289" s="91" t="s">
        <v>10028</v>
      </c>
      <c r="I3289" s="36" t="s">
        <v>10012</v>
      </c>
      <c r="M3289" s="62" t="s">
        <v>7086</v>
      </c>
      <c r="O3289" s="3"/>
      <c r="Q3289" s="134" t="s">
        <v>8492</v>
      </c>
      <c r="R3289" s="108"/>
      <c r="S3289" s="40">
        <v>1021767</v>
      </c>
      <c r="U3289" s="70">
        <v>848214</v>
      </c>
      <c r="V3289" s="91" t="s">
        <v>2263</v>
      </c>
      <c r="W3289" s="3" t="s">
        <v>19459</v>
      </c>
    </row>
    <row r="3290" spans="1:23">
      <c r="A3290" s="62" t="s">
        <v>14915</v>
      </c>
      <c r="B3290" s="91" t="s">
        <v>10028</v>
      </c>
      <c r="I3290" s="36" t="s">
        <v>10012</v>
      </c>
      <c r="M3290" s="62" t="s">
        <v>9150</v>
      </c>
      <c r="O3290" s="3"/>
      <c r="Q3290" s="134" t="s">
        <v>8492</v>
      </c>
      <c r="R3290" s="108"/>
      <c r="S3290" s="40">
        <v>826687</v>
      </c>
      <c r="U3290" s="70">
        <v>853592</v>
      </c>
      <c r="V3290" s="91" t="s">
        <v>2263</v>
      </c>
      <c r="W3290" s="3" t="s">
        <v>19459</v>
      </c>
    </row>
    <row r="3291" spans="1:23">
      <c r="A3291" s="62" t="s">
        <v>14916</v>
      </c>
      <c r="B3291" s="91" t="s">
        <v>10028</v>
      </c>
      <c r="I3291" s="36" t="s">
        <v>10012</v>
      </c>
      <c r="M3291" s="62" t="s">
        <v>859</v>
      </c>
      <c r="O3291" s="3"/>
      <c r="Q3291" s="134" t="s">
        <v>8492</v>
      </c>
      <c r="R3291" s="108"/>
      <c r="S3291" s="40">
        <v>1008280</v>
      </c>
      <c r="U3291" s="70">
        <v>853857</v>
      </c>
      <c r="V3291" s="91" t="s">
        <v>2263</v>
      </c>
      <c r="W3291" s="3" t="s">
        <v>19459</v>
      </c>
    </row>
    <row r="3292" spans="1:23">
      <c r="A3292" s="62" t="s">
        <v>14917</v>
      </c>
      <c r="B3292" s="91" t="s">
        <v>10028</v>
      </c>
      <c r="I3292" s="36" t="s">
        <v>10012</v>
      </c>
      <c r="M3292" s="62" t="s">
        <v>9150</v>
      </c>
      <c r="O3292" s="3"/>
      <c r="Q3292" s="134" t="s">
        <v>8492</v>
      </c>
      <c r="R3292" s="108"/>
      <c r="S3292" s="40">
        <v>1013833</v>
      </c>
      <c r="U3292" s="70">
        <v>853184</v>
      </c>
      <c r="V3292" s="91" t="s">
        <v>2263</v>
      </c>
      <c r="W3292" s="3" t="s">
        <v>19459</v>
      </c>
    </row>
    <row r="3293" spans="1:23">
      <c r="A3293" s="62" t="s">
        <v>14919</v>
      </c>
      <c r="B3293" s="91" t="s">
        <v>17932</v>
      </c>
      <c r="I3293" s="36" t="s">
        <v>10012</v>
      </c>
      <c r="M3293" s="62" t="s">
        <v>7342</v>
      </c>
      <c r="O3293" s="3"/>
      <c r="Q3293" s="134" t="s">
        <v>8492</v>
      </c>
      <c r="R3293" s="108"/>
      <c r="S3293" s="40">
        <v>1013892</v>
      </c>
      <c r="U3293" s="70">
        <v>843325</v>
      </c>
      <c r="V3293" s="91" t="s">
        <v>2263</v>
      </c>
      <c r="W3293" s="3" t="s">
        <v>19459</v>
      </c>
    </row>
    <row r="3294" spans="1:23">
      <c r="A3294" s="62" t="s">
        <v>14920</v>
      </c>
      <c r="B3294" s="91" t="s">
        <v>17933</v>
      </c>
      <c r="I3294" s="36" t="s">
        <v>10012</v>
      </c>
      <c r="M3294" s="62" t="s">
        <v>7342</v>
      </c>
      <c r="O3294" s="3"/>
      <c r="Q3294" s="134" t="s">
        <v>8492</v>
      </c>
      <c r="R3294" s="108"/>
      <c r="S3294" s="40">
        <v>1014364</v>
      </c>
      <c r="U3294" s="70">
        <v>843326</v>
      </c>
      <c r="V3294" s="91" t="s">
        <v>2263</v>
      </c>
      <c r="W3294" s="3" t="s">
        <v>19459</v>
      </c>
    </row>
    <row r="3295" spans="1:23">
      <c r="A3295" s="62" t="s">
        <v>14921</v>
      </c>
      <c r="B3295" s="91" t="s">
        <v>17934</v>
      </c>
      <c r="I3295" s="36" t="s">
        <v>10012</v>
      </c>
      <c r="M3295" s="62" t="s">
        <v>7342</v>
      </c>
      <c r="O3295" s="3"/>
      <c r="Q3295" s="134" t="s">
        <v>8492</v>
      </c>
      <c r="R3295" s="108"/>
      <c r="S3295" s="40">
        <v>1019280</v>
      </c>
      <c r="U3295" s="70">
        <v>688456</v>
      </c>
      <c r="V3295" s="91" t="s">
        <v>2263</v>
      </c>
      <c r="W3295" s="3" t="s">
        <v>19459</v>
      </c>
    </row>
    <row r="3296" spans="1:23">
      <c r="A3296" s="62" t="s">
        <v>14923</v>
      </c>
      <c r="B3296" s="91" t="s">
        <v>17935</v>
      </c>
      <c r="I3296" s="36" t="s">
        <v>10012</v>
      </c>
      <c r="M3296" s="62" t="s">
        <v>14</v>
      </c>
      <c r="O3296" s="3"/>
      <c r="Q3296" s="134" t="s">
        <v>8492</v>
      </c>
      <c r="R3296" s="108"/>
      <c r="S3296" s="40">
        <v>1013212</v>
      </c>
      <c r="U3296" s="70">
        <v>843327</v>
      </c>
      <c r="V3296" s="91" t="s">
        <v>2263</v>
      </c>
      <c r="W3296" s="3" t="s">
        <v>19459</v>
      </c>
    </row>
    <row r="3297" spans="1:23">
      <c r="A3297" s="62" t="s">
        <v>14924</v>
      </c>
      <c r="B3297" s="91" t="s">
        <v>17936</v>
      </c>
      <c r="I3297" s="36" t="s">
        <v>10012</v>
      </c>
      <c r="M3297" s="62" t="s">
        <v>9150</v>
      </c>
      <c r="O3297" s="3"/>
      <c r="Q3297" s="134" t="s">
        <v>8492</v>
      </c>
      <c r="R3297" s="108"/>
      <c r="S3297" s="40">
        <v>991200</v>
      </c>
      <c r="U3297" s="70">
        <v>815852</v>
      </c>
      <c r="V3297" s="91" t="s">
        <v>2263</v>
      </c>
      <c r="W3297" s="3" t="s">
        <v>19459</v>
      </c>
    </row>
    <row r="3298" spans="1:23">
      <c r="A3298" s="62" t="s">
        <v>14926</v>
      </c>
      <c r="B3298" s="91" t="s">
        <v>10028</v>
      </c>
      <c r="I3298" s="36" t="s">
        <v>10012</v>
      </c>
      <c r="M3298" s="62" t="s">
        <v>9150</v>
      </c>
      <c r="O3298" s="3"/>
      <c r="Q3298" s="134" t="s">
        <v>8492</v>
      </c>
      <c r="R3298" s="108"/>
      <c r="S3298" s="40">
        <v>1015067</v>
      </c>
      <c r="U3298" s="70">
        <v>851591</v>
      </c>
      <c r="V3298" s="91" t="s">
        <v>2263</v>
      </c>
      <c r="W3298" s="3" t="s">
        <v>19459</v>
      </c>
    </row>
    <row r="3299" spans="1:23">
      <c r="A3299" s="62" t="s">
        <v>14927</v>
      </c>
      <c r="B3299" s="91" t="s">
        <v>10028</v>
      </c>
      <c r="I3299" s="36" t="s">
        <v>10012</v>
      </c>
      <c r="M3299" s="62" t="s">
        <v>9150</v>
      </c>
      <c r="O3299" s="3"/>
      <c r="Q3299" s="134" t="s">
        <v>8492</v>
      </c>
      <c r="R3299" s="108"/>
      <c r="S3299" s="40">
        <v>1017127</v>
      </c>
      <c r="U3299" s="70">
        <v>850065</v>
      </c>
      <c r="V3299" s="91" t="s">
        <v>2263</v>
      </c>
      <c r="W3299" s="3" t="s">
        <v>19459</v>
      </c>
    </row>
    <row r="3300" spans="1:23">
      <c r="A3300" s="62" t="s">
        <v>14929</v>
      </c>
      <c r="B3300" s="91" t="s">
        <v>17844</v>
      </c>
      <c r="I3300" s="36" t="s">
        <v>10012</v>
      </c>
      <c r="M3300" s="62" t="s">
        <v>14</v>
      </c>
      <c r="O3300" s="3"/>
      <c r="Q3300" s="134" t="s">
        <v>8492</v>
      </c>
      <c r="R3300" s="108"/>
      <c r="S3300" s="40">
        <v>1048707</v>
      </c>
      <c r="U3300" s="70">
        <v>674336</v>
      </c>
      <c r="V3300" s="91" t="s">
        <v>2263</v>
      </c>
      <c r="W3300" s="3" t="s">
        <v>19459</v>
      </c>
    </row>
    <row r="3301" spans="1:23">
      <c r="A3301" s="62" t="s">
        <v>14930</v>
      </c>
      <c r="B3301" s="91" t="s">
        <v>10028</v>
      </c>
      <c r="I3301" s="36" t="s">
        <v>10012</v>
      </c>
      <c r="M3301" s="62" t="s">
        <v>9150</v>
      </c>
      <c r="O3301" s="3"/>
      <c r="Q3301" s="134" t="s">
        <v>8492</v>
      </c>
      <c r="R3301" s="108"/>
      <c r="S3301" s="40">
        <v>1051726</v>
      </c>
      <c r="U3301" s="70">
        <v>851818</v>
      </c>
      <c r="V3301" s="91" t="s">
        <v>2263</v>
      </c>
      <c r="W3301" s="3" t="s">
        <v>19459</v>
      </c>
    </row>
    <row r="3302" spans="1:23">
      <c r="A3302" s="62" t="s">
        <v>14933</v>
      </c>
      <c r="B3302" s="91" t="s">
        <v>10028</v>
      </c>
      <c r="I3302" s="36" t="s">
        <v>10012</v>
      </c>
      <c r="M3302" s="62" t="s">
        <v>9150</v>
      </c>
      <c r="O3302" s="3"/>
      <c r="Q3302" s="134" t="s">
        <v>8492</v>
      </c>
      <c r="R3302" s="108"/>
      <c r="S3302" s="40">
        <v>1013494</v>
      </c>
      <c r="U3302" s="70">
        <v>850918</v>
      </c>
      <c r="V3302" s="91" t="s">
        <v>2263</v>
      </c>
      <c r="W3302" s="3" t="s">
        <v>19459</v>
      </c>
    </row>
    <row r="3303" spans="1:23">
      <c r="A3303" s="62" t="s">
        <v>14935</v>
      </c>
      <c r="B3303" s="91" t="s">
        <v>10028</v>
      </c>
      <c r="I3303" s="36" t="s">
        <v>10012</v>
      </c>
      <c r="M3303" s="62" t="s">
        <v>9150</v>
      </c>
      <c r="O3303" s="3"/>
      <c r="Q3303" s="134" t="s">
        <v>8492</v>
      </c>
      <c r="R3303" s="108"/>
      <c r="S3303" s="40">
        <v>1051899</v>
      </c>
      <c r="U3303" s="70">
        <v>850121</v>
      </c>
      <c r="V3303" s="91" t="s">
        <v>2263</v>
      </c>
      <c r="W3303" s="3" t="s">
        <v>19459</v>
      </c>
    </row>
    <row r="3304" spans="1:23">
      <c r="A3304" s="62" t="s">
        <v>14937</v>
      </c>
      <c r="B3304" s="91" t="s">
        <v>10028</v>
      </c>
      <c r="I3304" s="36" t="s">
        <v>10012</v>
      </c>
      <c r="M3304" s="62" t="s">
        <v>9150</v>
      </c>
      <c r="O3304" s="3"/>
      <c r="Q3304" s="134" t="s">
        <v>8492</v>
      </c>
      <c r="R3304" s="108"/>
      <c r="S3304" s="40">
        <v>1021789</v>
      </c>
      <c r="U3304" s="70">
        <v>852680</v>
      </c>
      <c r="V3304" s="91" t="s">
        <v>2263</v>
      </c>
      <c r="W3304" s="3" t="s">
        <v>19459</v>
      </c>
    </row>
    <row r="3305" spans="1:23">
      <c r="A3305" s="62" t="s">
        <v>14938</v>
      </c>
      <c r="B3305" s="91" t="s">
        <v>17938</v>
      </c>
      <c r="I3305" s="36" t="s">
        <v>10012</v>
      </c>
      <c r="M3305" s="62" t="s">
        <v>9150</v>
      </c>
      <c r="O3305" s="3"/>
      <c r="Q3305" s="134" t="s">
        <v>8492</v>
      </c>
      <c r="R3305" s="108"/>
      <c r="S3305" s="40">
        <v>934303</v>
      </c>
      <c r="U3305" s="70">
        <v>674494</v>
      </c>
      <c r="V3305" s="91" t="s">
        <v>2263</v>
      </c>
      <c r="W3305" s="3" t="s">
        <v>19459</v>
      </c>
    </row>
    <row r="3306" spans="1:23">
      <c r="A3306" s="62" t="s">
        <v>14939</v>
      </c>
      <c r="B3306" s="91" t="s">
        <v>10028</v>
      </c>
      <c r="I3306" s="36" t="s">
        <v>10012</v>
      </c>
      <c r="M3306" s="62" t="s">
        <v>9150</v>
      </c>
      <c r="O3306" s="3"/>
      <c r="Q3306" s="134" t="s">
        <v>8492</v>
      </c>
      <c r="R3306" s="108"/>
      <c r="S3306" s="40">
        <v>1009774</v>
      </c>
      <c r="U3306" s="70">
        <v>853012</v>
      </c>
      <c r="V3306" s="91" t="s">
        <v>2263</v>
      </c>
      <c r="W3306" s="3" t="s">
        <v>19459</v>
      </c>
    </row>
    <row r="3307" spans="1:23">
      <c r="A3307" s="62" t="s">
        <v>14940</v>
      </c>
      <c r="B3307" s="91" t="s">
        <v>10028</v>
      </c>
      <c r="I3307" s="36" t="s">
        <v>10012</v>
      </c>
      <c r="M3307" s="62" t="s">
        <v>9150</v>
      </c>
      <c r="O3307" s="3"/>
      <c r="Q3307" s="134" t="s">
        <v>8492</v>
      </c>
      <c r="R3307" s="108"/>
      <c r="S3307" s="40">
        <v>1022221</v>
      </c>
      <c r="U3307" s="70">
        <v>853684</v>
      </c>
      <c r="V3307" s="91" t="s">
        <v>2263</v>
      </c>
      <c r="W3307" s="3" t="s">
        <v>19459</v>
      </c>
    </row>
    <row r="3308" spans="1:23">
      <c r="A3308" s="62" t="s">
        <v>14942</v>
      </c>
      <c r="B3308" s="91" t="s">
        <v>10028</v>
      </c>
      <c r="I3308" s="36" t="s">
        <v>10012</v>
      </c>
      <c r="M3308" s="62" t="s">
        <v>9150</v>
      </c>
      <c r="O3308" s="3"/>
      <c r="Q3308" s="134" t="s">
        <v>8492</v>
      </c>
      <c r="R3308" s="108"/>
      <c r="S3308" s="40">
        <v>1021640</v>
      </c>
      <c r="U3308" s="70">
        <v>852375</v>
      </c>
      <c r="V3308" s="91" t="s">
        <v>2263</v>
      </c>
      <c r="W3308" s="3" t="s">
        <v>19459</v>
      </c>
    </row>
    <row r="3309" spans="1:23">
      <c r="A3309" s="62" t="s">
        <v>14943</v>
      </c>
      <c r="B3309" s="91" t="s">
        <v>10028</v>
      </c>
      <c r="I3309" s="36" t="s">
        <v>10012</v>
      </c>
      <c r="M3309" s="62" t="s">
        <v>9150</v>
      </c>
      <c r="O3309" s="3"/>
      <c r="Q3309" s="134" t="s">
        <v>8492</v>
      </c>
      <c r="R3309" s="108"/>
      <c r="S3309" s="40">
        <v>1015686</v>
      </c>
      <c r="U3309" s="70">
        <v>853222</v>
      </c>
      <c r="V3309" s="91" t="s">
        <v>2263</v>
      </c>
      <c r="W3309" s="3" t="s">
        <v>19459</v>
      </c>
    </row>
    <row r="3310" spans="1:23">
      <c r="A3310" s="62" t="s">
        <v>14945</v>
      </c>
      <c r="B3310" s="91" t="s">
        <v>10028</v>
      </c>
      <c r="I3310" s="36" t="s">
        <v>10012</v>
      </c>
      <c r="M3310" s="62" t="s">
        <v>9150</v>
      </c>
      <c r="O3310" s="3"/>
      <c r="Q3310" s="134" t="s">
        <v>8492</v>
      </c>
      <c r="R3310" s="108"/>
      <c r="S3310" s="40">
        <v>1020283</v>
      </c>
      <c r="U3310" s="70">
        <v>854055</v>
      </c>
      <c r="V3310" s="91" t="s">
        <v>2263</v>
      </c>
      <c r="W3310" s="3" t="s">
        <v>19459</v>
      </c>
    </row>
    <row r="3311" spans="1:23">
      <c r="A3311" s="62" t="s">
        <v>14946</v>
      </c>
      <c r="B3311" s="91" t="s">
        <v>10028</v>
      </c>
      <c r="I3311" s="36" t="s">
        <v>10012</v>
      </c>
      <c r="M3311" s="62" t="s">
        <v>9150</v>
      </c>
      <c r="O3311" s="3"/>
      <c r="Q3311" s="134" t="s">
        <v>8492</v>
      </c>
      <c r="R3311" s="108"/>
      <c r="S3311" s="40">
        <v>1022287</v>
      </c>
      <c r="U3311" s="70">
        <v>850352</v>
      </c>
      <c r="V3311" s="91" t="s">
        <v>2263</v>
      </c>
      <c r="W3311" s="3" t="s">
        <v>19459</v>
      </c>
    </row>
    <row r="3312" spans="1:23">
      <c r="A3312" s="62" t="s">
        <v>14947</v>
      </c>
      <c r="B3312" s="91" t="s">
        <v>694</v>
      </c>
      <c r="I3312" s="36" t="s">
        <v>10012</v>
      </c>
      <c r="M3312" s="62" t="s">
        <v>9150</v>
      </c>
      <c r="O3312" s="3"/>
      <c r="Q3312" s="134" t="s">
        <v>8492</v>
      </c>
      <c r="R3312" s="108"/>
      <c r="S3312" s="40">
        <v>1018418</v>
      </c>
      <c r="U3312" s="70">
        <v>837595</v>
      </c>
      <c r="V3312" s="91" t="s">
        <v>2263</v>
      </c>
      <c r="W3312" s="3" t="s">
        <v>19459</v>
      </c>
    </row>
    <row r="3313" spans="1:23">
      <c r="A3313" s="62" t="s">
        <v>14948</v>
      </c>
      <c r="B3313" s="91" t="s">
        <v>17614</v>
      </c>
      <c r="I3313" s="36" t="s">
        <v>10012</v>
      </c>
      <c r="M3313" s="62" t="s">
        <v>9153</v>
      </c>
      <c r="O3313" s="3"/>
      <c r="Q3313" s="134" t="s">
        <v>8492</v>
      </c>
      <c r="R3313" s="108"/>
      <c r="S3313" s="40">
        <v>1020132</v>
      </c>
      <c r="U3313" s="70">
        <v>701106</v>
      </c>
      <c r="V3313" s="91" t="s">
        <v>2263</v>
      </c>
      <c r="W3313" s="3" t="s">
        <v>19459</v>
      </c>
    </row>
    <row r="3314" spans="1:23">
      <c r="A3314" s="62" t="s">
        <v>14951</v>
      </c>
      <c r="B3314" s="91" t="s">
        <v>10028</v>
      </c>
      <c r="I3314" s="36" t="s">
        <v>10012</v>
      </c>
      <c r="M3314" s="62" t="s">
        <v>9150</v>
      </c>
      <c r="O3314" s="3"/>
      <c r="Q3314" s="134" t="s">
        <v>8492</v>
      </c>
      <c r="R3314" s="108"/>
      <c r="S3314" s="40">
        <v>1026294</v>
      </c>
      <c r="U3314" s="70">
        <v>854379</v>
      </c>
      <c r="V3314" s="91" t="s">
        <v>2263</v>
      </c>
      <c r="W3314" s="3" t="s">
        <v>19459</v>
      </c>
    </row>
    <row r="3315" spans="1:23">
      <c r="A3315" s="62" t="s">
        <v>14952</v>
      </c>
      <c r="B3315" s="91" t="s">
        <v>10028</v>
      </c>
      <c r="I3315" s="36" t="s">
        <v>10012</v>
      </c>
      <c r="M3315" s="62" t="s">
        <v>9150</v>
      </c>
      <c r="O3315" s="3"/>
      <c r="Q3315" s="134" t="s">
        <v>8492</v>
      </c>
      <c r="R3315" s="108"/>
      <c r="S3315" s="40">
        <v>1016461</v>
      </c>
      <c r="U3315" s="70">
        <v>854045</v>
      </c>
      <c r="V3315" s="91" t="s">
        <v>2263</v>
      </c>
      <c r="W3315" s="3" t="s">
        <v>19459</v>
      </c>
    </row>
    <row r="3316" spans="1:23">
      <c r="A3316" s="62" t="s">
        <v>14953</v>
      </c>
      <c r="B3316" s="91" t="s">
        <v>10028</v>
      </c>
      <c r="I3316" s="36" t="s">
        <v>10012</v>
      </c>
      <c r="M3316" s="62" t="s">
        <v>9150</v>
      </c>
      <c r="O3316" s="3"/>
      <c r="Q3316" s="134" t="s">
        <v>8492</v>
      </c>
      <c r="R3316" s="108"/>
      <c r="S3316" s="40">
        <v>1017611</v>
      </c>
      <c r="U3316" s="70">
        <v>854103</v>
      </c>
      <c r="V3316" s="91" t="s">
        <v>2263</v>
      </c>
      <c r="W3316" s="3" t="s">
        <v>19459</v>
      </c>
    </row>
    <row r="3317" spans="1:23">
      <c r="A3317" s="62" t="s">
        <v>14954</v>
      </c>
      <c r="B3317" s="91" t="s">
        <v>10028</v>
      </c>
      <c r="I3317" s="36" t="s">
        <v>10012</v>
      </c>
      <c r="M3317" s="62" t="s">
        <v>9150</v>
      </c>
      <c r="O3317" s="3"/>
      <c r="Q3317" s="134" t="s">
        <v>8492</v>
      </c>
      <c r="R3317" s="108"/>
      <c r="S3317" s="40">
        <v>1018338</v>
      </c>
      <c r="U3317" s="70">
        <v>854073</v>
      </c>
      <c r="V3317" s="91" t="s">
        <v>2263</v>
      </c>
      <c r="W3317" s="3" t="s">
        <v>19459</v>
      </c>
    </row>
    <row r="3318" spans="1:23">
      <c r="A3318" s="62" t="s">
        <v>14955</v>
      </c>
      <c r="B3318" s="91" t="s">
        <v>10028</v>
      </c>
      <c r="I3318" s="36" t="s">
        <v>10012</v>
      </c>
      <c r="M3318" s="62" t="s">
        <v>9150</v>
      </c>
      <c r="O3318" s="3"/>
      <c r="Q3318" s="134" t="s">
        <v>8492</v>
      </c>
      <c r="R3318" s="108"/>
      <c r="S3318" s="40">
        <v>1016374</v>
      </c>
      <c r="U3318" s="70">
        <v>851352</v>
      </c>
      <c r="V3318" s="91" t="s">
        <v>2263</v>
      </c>
      <c r="W3318" s="3" t="s">
        <v>19459</v>
      </c>
    </row>
    <row r="3319" spans="1:23">
      <c r="A3319" s="62" t="s">
        <v>14957</v>
      </c>
      <c r="B3319" s="91" t="s">
        <v>10028</v>
      </c>
      <c r="I3319" s="36" t="s">
        <v>10012</v>
      </c>
      <c r="M3319" s="62" t="s">
        <v>9150</v>
      </c>
      <c r="O3319" s="3"/>
      <c r="Q3319" s="134" t="s">
        <v>8492</v>
      </c>
      <c r="R3319" s="108"/>
      <c r="S3319" s="40">
        <v>1010110</v>
      </c>
      <c r="U3319" s="70">
        <v>852962</v>
      </c>
      <c r="V3319" s="91" t="s">
        <v>2263</v>
      </c>
      <c r="W3319" s="3" t="s">
        <v>19459</v>
      </c>
    </row>
    <row r="3320" spans="1:23">
      <c r="A3320" s="62" t="s">
        <v>14958</v>
      </c>
      <c r="B3320" s="91" t="s">
        <v>7778</v>
      </c>
      <c r="I3320" s="36" t="s">
        <v>10012</v>
      </c>
      <c r="M3320" s="62" t="s">
        <v>7086</v>
      </c>
      <c r="O3320" s="3"/>
      <c r="Q3320" s="134" t="s">
        <v>8492</v>
      </c>
      <c r="R3320" s="108"/>
      <c r="S3320" s="40">
        <v>1022769</v>
      </c>
      <c r="U3320" s="70">
        <v>675067</v>
      </c>
      <c r="V3320" s="91" t="s">
        <v>2263</v>
      </c>
      <c r="W3320" s="3" t="s">
        <v>19459</v>
      </c>
    </row>
    <row r="3321" spans="1:23">
      <c r="A3321" s="62" t="s">
        <v>14959</v>
      </c>
      <c r="B3321" s="91" t="s">
        <v>7778</v>
      </c>
      <c r="I3321" s="36" t="s">
        <v>10012</v>
      </c>
      <c r="M3321" s="62" t="s">
        <v>7086</v>
      </c>
      <c r="O3321" s="3"/>
      <c r="Q3321" s="134" t="s">
        <v>8492</v>
      </c>
      <c r="R3321" s="108"/>
      <c r="S3321" s="40">
        <v>1027008</v>
      </c>
      <c r="U3321" s="70">
        <v>675069</v>
      </c>
      <c r="V3321" s="91" t="s">
        <v>2263</v>
      </c>
      <c r="W3321" s="3" t="s">
        <v>19459</v>
      </c>
    </row>
    <row r="3322" spans="1:23">
      <c r="A3322" s="62" t="s">
        <v>14965</v>
      </c>
      <c r="B3322" s="91" t="s">
        <v>10028</v>
      </c>
      <c r="I3322" s="36" t="s">
        <v>10012</v>
      </c>
      <c r="M3322" s="62" t="s">
        <v>9150</v>
      </c>
      <c r="O3322" s="3"/>
      <c r="Q3322" s="134" t="s">
        <v>8492</v>
      </c>
      <c r="R3322" s="108"/>
      <c r="S3322" s="40">
        <v>1019167</v>
      </c>
      <c r="U3322" s="70">
        <v>851253</v>
      </c>
      <c r="V3322" s="91" t="s">
        <v>2263</v>
      </c>
      <c r="W3322" s="3" t="s">
        <v>19459</v>
      </c>
    </row>
    <row r="3323" spans="1:23">
      <c r="A3323" s="62" t="s">
        <v>14966</v>
      </c>
      <c r="B3323" s="91" t="s">
        <v>17941</v>
      </c>
      <c r="I3323" s="36" t="s">
        <v>10012</v>
      </c>
      <c r="M3323" s="62" t="s">
        <v>9150</v>
      </c>
      <c r="O3323" s="3"/>
      <c r="Q3323" s="134" t="s">
        <v>8492</v>
      </c>
      <c r="R3323" s="108"/>
      <c r="S3323" s="40">
        <v>955902</v>
      </c>
      <c r="U3323" s="70">
        <v>848894</v>
      </c>
      <c r="V3323" s="91" t="s">
        <v>2263</v>
      </c>
      <c r="W3323" s="3" t="s">
        <v>19459</v>
      </c>
    </row>
    <row r="3324" spans="1:23">
      <c r="A3324" s="62" t="s">
        <v>14967</v>
      </c>
      <c r="B3324" s="91" t="s">
        <v>10028</v>
      </c>
      <c r="I3324" s="36" t="s">
        <v>10012</v>
      </c>
      <c r="M3324" s="62" t="s">
        <v>9150</v>
      </c>
      <c r="O3324" s="3"/>
      <c r="Q3324" s="134" t="s">
        <v>8492</v>
      </c>
      <c r="R3324" s="108"/>
      <c r="S3324" s="40">
        <v>1015186</v>
      </c>
      <c r="U3324" s="70">
        <v>853366</v>
      </c>
      <c r="V3324" s="91" t="s">
        <v>2263</v>
      </c>
      <c r="W3324" s="3" t="s">
        <v>19459</v>
      </c>
    </row>
    <row r="3325" spans="1:23">
      <c r="A3325" s="62" t="s">
        <v>14968</v>
      </c>
      <c r="B3325" s="91" t="s">
        <v>10028</v>
      </c>
      <c r="I3325" s="36" t="s">
        <v>10012</v>
      </c>
      <c r="M3325" s="62" t="s">
        <v>9150</v>
      </c>
      <c r="O3325" s="3"/>
      <c r="Q3325" s="134" t="s">
        <v>8492</v>
      </c>
      <c r="R3325" s="108"/>
      <c r="S3325" s="40">
        <v>1010961</v>
      </c>
      <c r="U3325" s="70">
        <v>851753</v>
      </c>
      <c r="V3325" s="91" t="s">
        <v>2263</v>
      </c>
      <c r="W3325" s="3" t="s">
        <v>19459</v>
      </c>
    </row>
    <row r="3326" spans="1:23">
      <c r="A3326" s="62" t="s">
        <v>14969</v>
      </c>
      <c r="B3326" s="91" t="s">
        <v>10028</v>
      </c>
      <c r="I3326" s="36" t="s">
        <v>10012</v>
      </c>
      <c r="M3326" s="62" t="s">
        <v>9150</v>
      </c>
      <c r="O3326" s="3"/>
      <c r="Q3326" s="134" t="s">
        <v>8492</v>
      </c>
      <c r="R3326" s="108"/>
      <c r="S3326" s="40">
        <v>1022647</v>
      </c>
      <c r="U3326" s="70">
        <v>853777</v>
      </c>
      <c r="V3326" s="91" t="s">
        <v>2263</v>
      </c>
      <c r="W3326" s="3" t="s">
        <v>19459</v>
      </c>
    </row>
    <row r="3327" spans="1:23">
      <c r="A3327" s="62" t="s">
        <v>14970</v>
      </c>
      <c r="B3327" s="91" t="s">
        <v>10028</v>
      </c>
      <c r="I3327" s="36" t="s">
        <v>10012</v>
      </c>
      <c r="M3327" s="62" t="s">
        <v>9150</v>
      </c>
      <c r="O3327" s="3"/>
      <c r="Q3327" s="134" t="s">
        <v>8492</v>
      </c>
      <c r="R3327" s="108"/>
      <c r="S3327" s="40">
        <v>1010841</v>
      </c>
      <c r="U3327" s="70">
        <v>850243</v>
      </c>
      <c r="V3327" s="91" t="s">
        <v>2263</v>
      </c>
      <c r="W3327" s="3" t="s">
        <v>19459</v>
      </c>
    </row>
    <row r="3328" spans="1:23">
      <c r="A3328" s="62" t="s">
        <v>14971</v>
      </c>
      <c r="B3328" s="91" t="s">
        <v>10028</v>
      </c>
      <c r="I3328" s="36" t="s">
        <v>10012</v>
      </c>
      <c r="M3328" s="62" t="s">
        <v>9150</v>
      </c>
      <c r="O3328" s="3"/>
      <c r="Q3328" s="134" t="s">
        <v>8492</v>
      </c>
      <c r="R3328" s="108"/>
      <c r="S3328" s="40">
        <v>1016877</v>
      </c>
      <c r="U3328" s="70">
        <v>852409</v>
      </c>
      <c r="V3328" s="91" t="s">
        <v>2263</v>
      </c>
      <c r="W3328" s="3" t="s">
        <v>19459</v>
      </c>
    </row>
    <row r="3329" spans="1:23">
      <c r="A3329" s="62" t="s">
        <v>14973</v>
      </c>
      <c r="B3329" s="91" t="s">
        <v>10028</v>
      </c>
      <c r="I3329" s="36" t="s">
        <v>10012</v>
      </c>
      <c r="M3329" s="62" t="s">
        <v>9150</v>
      </c>
      <c r="O3329" s="3"/>
      <c r="Q3329" s="134" t="s">
        <v>8492</v>
      </c>
      <c r="R3329" s="108"/>
      <c r="S3329" s="40">
        <v>1018504</v>
      </c>
      <c r="U3329" s="70">
        <v>851079</v>
      </c>
      <c r="V3329" s="91" t="s">
        <v>2263</v>
      </c>
      <c r="W3329" s="3" t="s">
        <v>19459</v>
      </c>
    </row>
    <row r="3330" spans="1:23">
      <c r="A3330" s="62" t="s">
        <v>14974</v>
      </c>
      <c r="B3330" s="91" t="s">
        <v>10028</v>
      </c>
      <c r="I3330" s="36" t="s">
        <v>10012</v>
      </c>
      <c r="M3330" s="62" t="s">
        <v>9150</v>
      </c>
      <c r="O3330" s="3"/>
      <c r="Q3330" s="134" t="s">
        <v>8492</v>
      </c>
      <c r="R3330" s="108"/>
      <c r="S3330" s="40">
        <v>1020537</v>
      </c>
      <c r="U3330" s="70">
        <v>850089</v>
      </c>
      <c r="V3330" s="91" t="s">
        <v>2263</v>
      </c>
      <c r="W3330" s="3" t="s">
        <v>19459</v>
      </c>
    </row>
    <row r="3331" spans="1:23">
      <c r="A3331" s="62" t="s">
        <v>14979</v>
      </c>
      <c r="B3331" s="91" t="s">
        <v>10028</v>
      </c>
      <c r="I3331" s="36" t="s">
        <v>10012</v>
      </c>
      <c r="M3331" s="62" t="s">
        <v>9150</v>
      </c>
      <c r="O3331" s="3"/>
      <c r="Q3331" s="134" t="s">
        <v>8492</v>
      </c>
      <c r="R3331" s="108"/>
      <c r="S3331" s="40">
        <v>1022266</v>
      </c>
      <c r="U3331" s="70">
        <v>854127</v>
      </c>
      <c r="V3331" s="91" t="s">
        <v>2263</v>
      </c>
      <c r="W3331" s="3" t="s">
        <v>19459</v>
      </c>
    </row>
    <row r="3332" spans="1:23">
      <c r="A3332" s="62" t="s">
        <v>14980</v>
      </c>
      <c r="B3332" s="91" t="s">
        <v>10028</v>
      </c>
      <c r="I3332" s="36" t="s">
        <v>10012</v>
      </c>
      <c r="M3332" s="62" t="s">
        <v>9150</v>
      </c>
      <c r="O3332" s="3"/>
      <c r="Q3332" s="134" t="s">
        <v>8492</v>
      </c>
      <c r="R3332" s="108"/>
      <c r="S3332" s="40">
        <v>1053094</v>
      </c>
      <c r="U3332" s="70">
        <v>852021</v>
      </c>
      <c r="V3332" s="91" t="s">
        <v>2263</v>
      </c>
      <c r="W3332" s="3" t="s">
        <v>19459</v>
      </c>
    </row>
    <row r="3333" spans="1:23">
      <c r="A3333" s="62" t="s">
        <v>14982</v>
      </c>
      <c r="B3333" s="91" t="s">
        <v>17943</v>
      </c>
      <c r="I3333" s="36" t="s">
        <v>10012</v>
      </c>
      <c r="M3333" s="62" t="s">
        <v>9150</v>
      </c>
      <c r="O3333" s="3"/>
      <c r="Q3333" s="134" t="s">
        <v>8492</v>
      </c>
      <c r="R3333" s="108"/>
      <c r="S3333" s="40">
        <v>1018982</v>
      </c>
      <c r="U3333" s="70">
        <v>856470</v>
      </c>
      <c r="V3333" s="91" t="s">
        <v>2263</v>
      </c>
      <c r="W3333" s="3" t="s">
        <v>19459</v>
      </c>
    </row>
    <row r="3334" spans="1:23">
      <c r="A3334" s="62" t="s">
        <v>14983</v>
      </c>
      <c r="B3334" s="91" t="s">
        <v>10028</v>
      </c>
      <c r="I3334" s="36" t="s">
        <v>10012</v>
      </c>
      <c r="M3334" s="62" t="s">
        <v>9150</v>
      </c>
      <c r="O3334" s="3"/>
      <c r="Q3334" s="134" t="s">
        <v>8492</v>
      </c>
      <c r="R3334" s="108"/>
      <c r="S3334" s="40">
        <v>1012247</v>
      </c>
      <c r="U3334" s="70">
        <v>854349</v>
      </c>
      <c r="V3334" s="91" t="s">
        <v>2263</v>
      </c>
      <c r="W3334" s="3" t="s">
        <v>19459</v>
      </c>
    </row>
    <row r="3335" spans="1:23">
      <c r="A3335" s="62" t="s">
        <v>14984</v>
      </c>
      <c r="B3335" s="91" t="s">
        <v>10028</v>
      </c>
      <c r="I3335" s="36" t="s">
        <v>10012</v>
      </c>
      <c r="M3335" s="62" t="s">
        <v>9150</v>
      </c>
      <c r="O3335" s="3"/>
      <c r="Q3335" s="134" t="s">
        <v>8492</v>
      </c>
      <c r="R3335" s="108"/>
      <c r="S3335" s="40">
        <v>1018983</v>
      </c>
      <c r="U3335" s="70">
        <v>854420</v>
      </c>
      <c r="V3335" s="91" t="s">
        <v>2263</v>
      </c>
      <c r="W3335" s="3" t="s">
        <v>19459</v>
      </c>
    </row>
    <row r="3336" spans="1:23">
      <c r="A3336" s="62" t="s">
        <v>14985</v>
      </c>
      <c r="B3336" s="91" t="s">
        <v>17726</v>
      </c>
      <c r="I3336" s="36" t="s">
        <v>10012</v>
      </c>
      <c r="M3336" s="62" t="s">
        <v>859</v>
      </c>
      <c r="O3336" s="3"/>
      <c r="Q3336" s="134" t="s">
        <v>8492</v>
      </c>
      <c r="R3336" s="108"/>
      <c r="S3336" s="40">
        <v>1015002</v>
      </c>
      <c r="U3336" s="70">
        <v>676569</v>
      </c>
      <c r="V3336" s="91" t="s">
        <v>2263</v>
      </c>
      <c r="W3336" s="3" t="s">
        <v>19459</v>
      </c>
    </row>
    <row r="3337" spans="1:23">
      <c r="A3337" s="62" t="s">
        <v>14986</v>
      </c>
      <c r="B3337" s="91" t="s">
        <v>10028</v>
      </c>
      <c r="I3337" s="36" t="s">
        <v>10012</v>
      </c>
      <c r="M3337" s="62" t="s">
        <v>9150</v>
      </c>
      <c r="O3337" s="3"/>
      <c r="Q3337" s="134" t="s">
        <v>8492</v>
      </c>
      <c r="R3337" s="108"/>
      <c r="S3337" s="40">
        <v>1012946</v>
      </c>
      <c r="U3337" s="70">
        <v>850584</v>
      </c>
      <c r="V3337" s="91" t="s">
        <v>2263</v>
      </c>
      <c r="W3337" s="3" t="s">
        <v>19459</v>
      </c>
    </row>
    <row r="3338" spans="1:23">
      <c r="A3338" s="62" t="s">
        <v>14988</v>
      </c>
      <c r="B3338" s="91" t="s">
        <v>10028</v>
      </c>
      <c r="I3338" s="36" t="s">
        <v>10012</v>
      </c>
      <c r="M3338" s="62" t="s">
        <v>9150</v>
      </c>
      <c r="O3338" s="3"/>
      <c r="Q3338" s="134" t="s">
        <v>8492</v>
      </c>
      <c r="R3338" s="108"/>
      <c r="S3338" s="40">
        <v>1010830</v>
      </c>
      <c r="U3338" s="70">
        <v>853496</v>
      </c>
      <c r="V3338" s="91" t="s">
        <v>2263</v>
      </c>
      <c r="W3338" s="3" t="s">
        <v>19459</v>
      </c>
    </row>
    <row r="3339" spans="1:23">
      <c r="A3339" s="62" t="s">
        <v>14989</v>
      </c>
      <c r="B3339" s="91" t="s">
        <v>17944</v>
      </c>
      <c r="I3339" s="36" t="s">
        <v>10012</v>
      </c>
      <c r="M3339" s="62" t="s">
        <v>9150</v>
      </c>
      <c r="O3339" s="3"/>
      <c r="Q3339" s="134" t="s">
        <v>8492</v>
      </c>
      <c r="R3339" s="108"/>
      <c r="S3339" s="40">
        <v>1022375</v>
      </c>
      <c r="U3339" s="70">
        <v>676757</v>
      </c>
      <c r="V3339" s="91" t="s">
        <v>2263</v>
      </c>
      <c r="W3339" s="3" t="s">
        <v>19459</v>
      </c>
    </row>
    <row r="3340" spans="1:23">
      <c r="A3340" s="62" t="s">
        <v>14990</v>
      </c>
      <c r="B3340" s="91" t="s">
        <v>17945</v>
      </c>
      <c r="I3340" s="36" t="s">
        <v>10012</v>
      </c>
      <c r="M3340" s="62" t="s">
        <v>14</v>
      </c>
      <c r="O3340" s="3"/>
      <c r="Q3340" s="134" t="s">
        <v>8492</v>
      </c>
      <c r="R3340" s="108"/>
      <c r="S3340" s="40">
        <v>1013371</v>
      </c>
      <c r="U3340" s="70">
        <v>762517</v>
      </c>
      <c r="V3340" s="91" t="s">
        <v>2263</v>
      </c>
      <c r="W3340" s="3" t="s">
        <v>19459</v>
      </c>
    </row>
    <row r="3341" spans="1:23">
      <c r="A3341" s="62" t="s">
        <v>14992</v>
      </c>
      <c r="B3341" s="91" t="s">
        <v>10028</v>
      </c>
      <c r="I3341" s="36" t="s">
        <v>10012</v>
      </c>
      <c r="M3341" s="62" t="s">
        <v>9150</v>
      </c>
      <c r="O3341" s="3"/>
      <c r="Q3341" s="134" t="s">
        <v>8492</v>
      </c>
      <c r="R3341" s="108"/>
      <c r="S3341" s="40">
        <v>1018843</v>
      </c>
      <c r="U3341" s="70">
        <v>851378</v>
      </c>
      <c r="V3341" s="91" t="s">
        <v>2263</v>
      </c>
      <c r="W3341" s="3" t="s">
        <v>19459</v>
      </c>
    </row>
    <row r="3342" spans="1:23">
      <c r="A3342" s="62" t="s">
        <v>14996</v>
      </c>
      <c r="B3342" s="91" t="s">
        <v>10028</v>
      </c>
      <c r="I3342" s="36" t="s">
        <v>10012</v>
      </c>
      <c r="M3342" s="62" t="s">
        <v>9150</v>
      </c>
      <c r="O3342" s="3"/>
      <c r="Q3342" s="134" t="s">
        <v>8492</v>
      </c>
      <c r="R3342" s="108"/>
      <c r="S3342" s="40">
        <v>1012612</v>
      </c>
      <c r="U3342" s="70">
        <v>851022</v>
      </c>
      <c r="V3342" s="91" t="s">
        <v>2263</v>
      </c>
      <c r="W3342" s="3" t="s">
        <v>19459</v>
      </c>
    </row>
    <row r="3343" spans="1:23">
      <c r="A3343" s="62" t="s">
        <v>15003</v>
      </c>
      <c r="B3343" s="91" t="s">
        <v>10028</v>
      </c>
      <c r="I3343" s="36" t="s">
        <v>10012</v>
      </c>
      <c r="M3343" s="62" t="s">
        <v>9150</v>
      </c>
      <c r="O3343" s="3"/>
      <c r="Q3343" s="134" t="s">
        <v>8492</v>
      </c>
      <c r="R3343" s="108"/>
      <c r="S3343" s="40">
        <v>1022094</v>
      </c>
      <c r="U3343" s="70">
        <v>850930</v>
      </c>
      <c r="V3343" s="91" t="s">
        <v>2263</v>
      </c>
      <c r="W3343" s="3" t="s">
        <v>19459</v>
      </c>
    </row>
    <row r="3344" spans="1:23">
      <c r="A3344" s="62" t="s">
        <v>15004</v>
      </c>
      <c r="B3344" s="91" t="s">
        <v>10028</v>
      </c>
      <c r="I3344" s="36" t="s">
        <v>10012</v>
      </c>
      <c r="M3344" s="62" t="s">
        <v>9150</v>
      </c>
      <c r="O3344" s="3"/>
      <c r="Q3344" s="134" t="s">
        <v>8492</v>
      </c>
      <c r="R3344" s="108"/>
      <c r="S3344" s="40">
        <v>1014809</v>
      </c>
      <c r="U3344" s="70">
        <v>852829</v>
      </c>
      <c r="V3344" s="91" t="s">
        <v>2263</v>
      </c>
      <c r="W3344" s="3" t="s">
        <v>19459</v>
      </c>
    </row>
    <row r="3345" spans="1:23">
      <c r="A3345" s="62" t="s">
        <v>15005</v>
      </c>
      <c r="B3345" s="91" t="s">
        <v>10028</v>
      </c>
      <c r="I3345" s="36" t="s">
        <v>10012</v>
      </c>
      <c r="M3345" s="62" t="s">
        <v>9150</v>
      </c>
      <c r="O3345" s="3"/>
      <c r="Q3345" s="134" t="s">
        <v>8492</v>
      </c>
      <c r="R3345" s="108"/>
      <c r="S3345" s="40">
        <v>1021598</v>
      </c>
      <c r="U3345" s="70">
        <v>853498</v>
      </c>
      <c r="V3345" s="91" t="s">
        <v>2263</v>
      </c>
      <c r="W3345" s="3" t="s">
        <v>19459</v>
      </c>
    </row>
    <row r="3346" spans="1:23">
      <c r="A3346" s="62" t="s">
        <v>15008</v>
      </c>
      <c r="B3346" s="91" t="s">
        <v>10028</v>
      </c>
      <c r="I3346" s="36" t="s">
        <v>10012</v>
      </c>
      <c r="M3346" s="62" t="s">
        <v>9150</v>
      </c>
      <c r="O3346" s="3"/>
      <c r="Q3346" s="134" t="s">
        <v>8492</v>
      </c>
      <c r="R3346" s="108"/>
      <c r="S3346" s="40">
        <v>1020781</v>
      </c>
      <c r="U3346" s="70">
        <v>851869</v>
      </c>
      <c r="V3346" s="91" t="s">
        <v>2263</v>
      </c>
      <c r="W3346" s="3" t="s">
        <v>19459</v>
      </c>
    </row>
    <row r="3347" spans="1:23">
      <c r="A3347" s="62" t="s">
        <v>15009</v>
      </c>
      <c r="B3347" s="91" t="s">
        <v>10028</v>
      </c>
      <c r="I3347" s="36" t="s">
        <v>10012</v>
      </c>
      <c r="M3347" s="62" t="s">
        <v>9150</v>
      </c>
      <c r="O3347" s="3"/>
      <c r="Q3347" s="134" t="s">
        <v>8492</v>
      </c>
      <c r="R3347" s="108"/>
      <c r="S3347" s="40">
        <v>1015911</v>
      </c>
      <c r="U3347" s="70">
        <v>851010</v>
      </c>
      <c r="V3347" s="91" t="s">
        <v>2263</v>
      </c>
      <c r="W3347" s="3" t="s">
        <v>19459</v>
      </c>
    </row>
    <row r="3348" spans="1:23">
      <c r="A3348" s="62" t="s">
        <v>15011</v>
      </c>
      <c r="B3348" s="91" t="s">
        <v>10028</v>
      </c>
      <c r="I3348" s="36" t="s">
        <v>10012</v>
      </c>
      <c r="M3348" s="62" t="s">
        <v>9150</v>
      </c>
      <c r="O3348" s="3"/>
      <c r="Q3348" s="134" t="s">
        <v>8492</v>
      </c>
      <c r="R3348" s="108"/>
      <c r="S3348" s="40">
        <v>1014169</v>
      </c>
      <c r="U3348" s="70">
        <v>851838</v>
      </c>
      <c r="V3348" s="91" t="s">
        <v>2263</v>
      </c>
      <c r="W3348" s="3" t="s">
        <v>19459</v>
      </c>
    </row>
    <row r="3349" spans="1:23">
      <c r="A3349" s="62" t="s">
        <v>15012</v>
      </c>
      <c r="B3349" s="91" t="s">
        <v>10028</v>
      </c>
      <c r="I3349" s="36" t="s">
        <v>10012</v>
      </c>
      <c r="M3349" s="62" t="s">
        <v>859</v>
      </c>
      <c r="O3349" s="3"/>
      <c r="Q3349" s="134" t="s">
        <v>8492</v>
      </c>
      <c r="R3349" s="108"/>
      <c r="S3349" s="40">
        <v>1019792</v>
      </c>
      <c r="U3349" s="70">
        <v>852085</v>
      </c>
      <c r="V3349" s="91" t="s">
        <v>2263</v>
      </c>
      <c r="W3349" s="3" t="s">
        <v>19459</v>
      </c>
    </row>
    <row r="3350" spans="1:23">
      <c r="A3350" s="62" t="s">
        <v>15013</v>
      </c>
      <c r="B3350" s="91" t="s">
        <v>10028</v>
      </c>
      <c r="I3350" s="36" t="s">
        <v>10012</v>
      </c>
      <c r="M3350" s="62" t="s">
        <v>9150</v>
      </c>
      <c r="O3350" s="3"/>
      <c r="Q3350" s="134" t="s">
        <v>8492</v>
      </c>
      <c r="R3350" s="108"/>
      <c r="S3350" s="40">
        <v>1011634</v>
      </c>
      <c r="U3350" s="70">
        <v>850349</v>
      </c>
      <c r="V3350" s="91" t="s">
        <v>2263</v>
      </c>
      <c r="W3350" s="3" t="s">
        <v>19459</v>
      </c>
    </row>
    <row r="3351" spans="1:23">
      <c r="A3351" s="62" t="s">
        <v>15014</v>
      </c>
      <c r="B3351" s="91" t="s">
        <v>17947</v>
      </c>
      <c r="I3351" s="36" t="s">
        <v>10012</v>
      </c>
      <c r="M3351" s="62" t="s">
        <v>9150</v>
      </c>
      <c r="O3351" s="3"/>
      <c r="Q3351" s="134" t="s">
        <v>8492</v>
      </c>
      <c r="R3351" s="108"/>
      <c r="S3351" s="40">
        <v>862549</v>
      </c>
      <c r="U3351" s="70">
        <v>815442</v>
      </c>
      <c r="V3351" s="91" t="s">
        <v>2263</v>
      </c>
      <c r="W3351" s="3" t="s">
        <v>19459</v>
      </c>
    </row>
    <row r="3352" spans="1:23">
      <c r="A3352" s="62" t="s">
        <v>15015</v>
      </c>
      <c r="B3352" s="91" t="s">
        <v>17948</v>
      </c>
      <c r="I3352" s="36" t="s">
        <v>10012</v>
      </c>
      <c r="M3352" s="62" t="s">
        <v>14</v>
      </c>
      <c r="O3352" s="3"/>
      <c r="Q3352" s="134" t="s">
        <v>8492</v>
      </c>
      <c r="R3352" s="108"/>
      <c r="S3352" s="40">
        <v>1018625</v>
      </c>
      <c r="U3352" s="70">
        <v>678405</v>
      </c>
      <c r="V3352" s="91" t="s">
        <v>2263</v>
      </c>
      <c r="W3352" s="3" t="s">
        <v>19459</v>
      </c>
    </row>
    <row r="3353" spans="1:23">
      <c r="A3353" s="62" t="s">
        <v>15016</v>
      </c>
      <c r="B3353" s="91" t="s">
        <v>10028</v>
      </c>
      <c r="I3353" s="36" t="s">
        <v>10012</v>
      </c>
      <c r="M3353" s="62" t="s">
        <v>9150</v>
      </c>
      <c r="O3353" s="3"/>
      <c r="Q3353" s="134" t="s">
        <v>8492</v>
      </c>
      <c r="R3353" s="108"/>
      <c r="S3353" s="40">
        <v>1013653</v>
      </c>
      <c r="U3353" s="70">
        <v>853493</v>
      </c>
      <c r="V3353" s="91" t="s">
        <v>2263</v>
      </c>
      <c r="W3353" s="3" t="s">
        <v>19459</v>
      </c>
    </row>
    <row r="3354" spans="1:23">
      <c r="A3354" s="62" t="s">
        <v>15017</v>
      </c>
      <c r="B3354" s="91"/>
      <c r="I3354" s="36" t="s">
        <v>10012</v>
      </c>
      <c r="M3354" s="62" t="s">
        <v>9150</v>
      </c>
      <c r="O3354" s="3"/>
      <c r="Q3354" s="134" t="s">
        <v>8492</v>
      </c>
      <c r="R3354" s="108"/>
      <c r="S3354" s="40">
        <v>1011241</v>
      </c>
      <c r="U3354" s="70">
        <v>850356</v>
      </c>
      <c r="V3354" s="91" t="s">
        <v>2263</v>
      </c>
      <c r="W3354" s="3" t="s">
        <v>19459</v>
      </c>
    </row>
    <row r="3355" spans="1:23">
      <c r="A3355" s="62" t="s">
        <v>15018</v>
      </c>
      <c r="B3355" s="91" t="s">
        <v>10028</v>
      </c>
      <c r="I3355" s="36" t="s">
        <v>10012</v>
      </c>
      <c r="M3355" s="62" t="s">
        <v>9150</v>
      </c>
      <c r="O3355" s="3"/>
      <c r="Q3355" s="134" t="s">
        <v>8492</v>
      </c>
      <c r="R3355" s="108"/>
      <c r="S3355" s="40">
        <v>1017747</v>
      </c>
      <c r="U3355" s="70">
        <v>850300</v>
      </c>
      <c r="V3355" s="91" t="s">
        <v>2263</v>
      </c>
      <c r="W3355" s="3" t="s">
        <v>19459</v>
      </c>
    </row>
    <row r="3356" spans="1:23">
      <c r="A3356" s="62" t="s">
        <v>15022</v>
      </c>
      <c r="B3356" s="91" t="s">
        <v>10028</v>
      </c>
      <c r="I3356" s="36" t="s">
        <v>10012</v>
      </c>
      <c r="M3356" s="62" t="s">
        <v>9150</v>
      </c>
      <c r="O3356" s="3"/>
      <c r="Q3356" s="134" t="s">
        <v>8492</v>
      </c>
      <c r="R3356" s="108"/>
      <c r="S3356" s="40">
        <v>1026712</v>
      </c>
      <c r="U3356" s="70">
        <v>850591</v>
      </c>
      <c r="V3356" s="91" t="s">
        <v>2263</v>
      </c>
      <c r="W3356" s="3" t="s">
        <v>19459</v>
      </c>
    </row>
    <row r="3357" spans="1:23">
      <c r="A3357" s="62" t="s">
        <v>15025</v>
      </c>
      <c r="B3357" s="91" t="s">
        <v>10028</v>
      </c>
      <c r="I3357" s="36" t="s">
        <v>10012</v>
      </c>
      <c r="M3357" s="62" t="s">
        <v>9150</v>
      </c>
      <c r="O3357" s="3"/>
      <c r="Q3357" s="134" t="s">
        <v>8492</v>
      </c>
      <c r="R3357" s="108"/>
      <c r="S3357" s="40">
        <v>1023051</v>
      </c>
      <c r="U3357" s="70">
        <v>852237</v>
      </c>
      <c r="V3357" s="91" t="s">
        <v>2263</v>
      </c>
      <c r="W3357" s="3" t="s">
        <v>19459</v>
      </c>
    </row>
    <row r="3358" spans="1:23">
      <c r="A3358" s="62" t="s">
        <v>15026</v>
      </c>
      <c r="B3358" s="91" t="s">
        <v>10028</v>
      </c>
      <c r="I3358" s="36" t="s">
        <v>10012</v>
      </c>
      <c r="M3358" s="62" t="s">
        <v>9150</v>
      </c>
      <c r="O3358" s="3"/>
      <c r="Q3358" s="134" t="s">
        <v>8492</v>
      </c>
      <c r="R3358" s="108"/>
      <c r="S3358" s="40">
        <v>1023029</v>
      </c>
      <c r="U3358" s="70">
        <v>850259</v>
      </c>
      <c r="V3358" s="91" t="s">
        <v>2263</v>
      </c>
      <c r="W3358" s="3" t="s">
        <v>19459</v>
      </c>
    </row>
    <row r="3359" spans="1:23">
      <c r="A3359" s="62" t="s">
        <v>15027</v>
      </c>
      <c r="B3359" s="91" t="s">
        <v>17949</v>
      </c>
      <c r="I3359" s="36" t="s">
        <v>10012</v>
      </c>
      <c r="M3359" s="62" t="s">
        <v>9166</v>
      </c>
      <c r="O3359" s="3"/>
      <c r="Q3359" s="134" t="s">
        <v>8492</v>
      </c>
      <c r="R3359" s="108"/>
      <c r="S3359" s="40">
        <v>1026885</v>
      </c>
      <c r="U3359" s="70">
        <v>763289</v>
      </c>
      <c r="V3359" s="91" t="s">
        <v>2263</v>
      </c>
      <c r="W3359" s="3" t="s">
        <v>19459</v>
      </c>
    </row>
    <row r="3360" spans="1:23">
      <c r="A3360" s="62" t="s">
        <v>15029</v>
      </c>
      <c r="B3360" s="91" t="s">
        <v>17951</v>
      </c>
      <c r="I3360" s="36" t="s">
        <v>10012</v>
      </c>
      <c r="M3360" s="62" t="s">
        <v>7342</v>
      </c>
      <c r="O3360" s="3"/>
      <c r="Q3360" s="134" t="s">
        <v>18784</v>
      </c>
      <c r="R3360" s="91"/>
      <c r="S3360" s="40">
        <v>884633</v>
      </c>
      <c r="U3360" s="70">
        <v>787217</v>
      </c>
      <c r="V3360" s="91" t="s">
        <v>7682</v>
      </c>
      <c r="W3360" s="3" t="s">
        <v>19461</v>
      </c>
    </row>
    <row r="3361" spans="1:23">
      <c r="A3361" s="62" t="s">
        <v>15033</v>
      </c>
      <c r="B3361" s="91" t="s">
        <v>17955</v>
      </c>
      <c r="I3361" s="36" t="s">
        <v>10012</v>
      </c>
      <c r="M3361" s="62" t="s">
        <v>7086</v>
      </c>
      <c r="O3361" s="3"/>
      <c r="Q3361" s="134" t="s">
        <v>18784</v>
      </c>
      <c r="R3361" s="91"/>
      <c r="S3361" s="40">
        <v>1359068</v>
      </c>
      <c r="U3361" s="70">
        <v>621415</v>
      </c>
      <c r="V3361" s="91" t="s">
        <v>7682</v>
      </c>
      <c r="W3361" s="3" t="s">
        <v>19461</v>
      </c>
    </row>
    <row r="3362" spans="1:23">
      <c r="A3362" s="62" t="s">
        <v>15038</v>
      </c>
      <c r="B3362" s="91" t="s">
        <v>10028</v>
      </c>
      <c r="I3362" s="36" t="s">
        <v>10012</v>
      </c>
      <c r="M3362" s="62" t="s">
        <v>859</v>
      </c>
      <c r="O3362" s="3"/>
      <c r="Q3362" s="134" t="s">
        <v>18786</v>
      </c>
      <c r="R3362" s="91"/>
      <c r="S3362" s="40">
        <v>932900</v>
      </c>
      <c r="U3362" s="70">
        <v>752086</v>
      </c>
      <c r="V3362" s="91" t="s">
        <v>7682</v>
      </c>
      <c r="W3362" s="3" t="s">
        <v>19461</v>
      </c>
    </row>
    <row r="3363" spans="1:23">
      <c r="A3363" s="62" t="s">
        <v>15065</v>
      </c>
      <c r="B3363" s="91" t="s">
        <v>46</v>
      </c>
      <c r="I3363" s="36" t="s">
        <v>10012</v>
      </c>
      <c r="M3363" s="62" t="s">
        <v>7086</v>
      </c>
      <c r="O3363" s="3"/>
      <c r="Q3363" s="134" t="s">
        <v>18791</v>
      </c>
      <c r="R3363" s="91"/>
      <c r="S3363" s="40">
        <v>872273</v>
      </c>
      <c r="U3363" s="70">
        <v>675364</v>
      </c>
      <c r="V3363" s="91" t="s">
        <v>7682</v>
      </c>
      <c r="W3363" s="3" t="s">
        <v>19461</v>
      </c>
    </row>
    <row r="3364" spans="1:23">
      <c r="A3364" s="62" t="s">
        <v>15073</v>
      </c>
      <c r="B3364" s="91" t="s">
        <v>17981</v>
      </c>
      <c r="I3364" s="36" t="s">
        <v>10012</v>
      </c>
      <c r="M3364" s="62" t="s">
        <v>9144</v>
      </c>
      <c r="O3364" s="3"/>
      <c r="Q3364" s="134" t="s">
        <v>18785</v>
      </c>
      <c r="R3364" s="33"/>
      <c r="S3364" s="40">
        <v>725902</v>
      </c>
      <c r="U3364" s="70">
        <v>839394</v>
      </c>
      <c r="V3364" s="91" t="s">
        <v>7682</v>
      </c>
      <c r="W3364" s="3" t="s">
        <v>19461</v>
      </c>
    </row>
    <row r="3365" spans="1:23">
      <c r="A3365" s="62" t="s">
        <v>15076</v>
      </c>
      <c r="B3365" s="91" t="s">
        <v>10028</v>
      </c>
      <c r="I3365" s="36" t="s">
        <v>10012</v>
      </c>
      <c r="M3365" s="62" t="s">
        <v>9152</v>
      </c>
      <c r="O3365" s="3"/>
      <c r="Q3365" s="134" t="s">
        <v>18795</v>
      </c>
      <c r="R3365" s="33"/>
      <c r="S3365" s="40">
        <v>853123</v>
      </c>
      <c r="U3365" s="70">
        <v>752911</v>
      </c>
      <c r="V3365" s="91" t="s">
        <v>7682</v>
      </c>
      <c r="W3365" s="3" t="s">
        <v>19461</v>
      </c>
    </row>
    <row r="3366" spans="1:23">
      <c r="A3366" s="62" t="s">
        <v>15090</v>
      </c>
      <c r="B3366" s="91" t="s">
        <v>17990</v>
      </c>
      <c r="I3366" s="36" t="s">
        <v>10012</v>
      </c>
      <c r="M3366" s="62" t="s">
        <v>7342</v>
      </c>
      <c r="O3366" s="3"/>
      <c r="Q3366" s="134" t="s">
        <v>18799</v>
      </c>
      <c r="R3366" s="33"/>
      <c r="S3366" s="40">
        <v>1373688</v>
      </c>
      <c r="U3366" s="70">
        <v>786484</v>
      </c>
      <c r="V3366" s="91" t="s">
        <v>7682</v>
      </c>
      <c r="W3366" s="3" t="s">
        <v>19461</v>
      </c>
    </row>
    <row r="3367" spans="1:23">
      <c r="A3367" s="62" t="s">
        <v>15091</v>
      </c>
      <c r="B3367" s="91" t="s">
        <v>10028</v>
      </c>
      <c r="I3367" s="36" t="s">
        <v>10012</v>
      </c>
      <c r="M3367" s="62" t="s">
        <v>7086</v>
      </c>
      <c r="O3367" s="3"/>
      <c r="Q3367" s="134" t="s">
        <v>18799</v>
      </c>
      <c r="R3367" s="33"/>
      <c r="S3367" s="40">
        <v>1376204</v>
      </c>
      <c r="U3367" s="70">
        <v>754555</v>
      </c>
      <c r="V3367" s="91" t="s">
        <v>7682</v>
      </c>
      <c r="W3367" s="3" t="s">
        <v>19461</v>
      </c>
    </row>
    <row r="3368" spans="1:23">
      <c r="A3368" s="62" t="s">
        <v>15093</v>
      </c>
      <c r="B3368" s="91" t="s">
        <v>10028</v>
      </c>
      <c r="I3368" s="36" t="s">
        <v>10012</v>
      </c>
      <c r="M3368" s="62" t="s">
        <v>7086</v>
      </c>
      <c r="O3368" s="3"/>
      <c r="Q3368" s="134" t="s">
        <v>18801</v>
      </c>
      <c r="R3368" s="33"/>
      <c r="S3368" s="40">
        <v>728895</v>
      </c>
      <c r="U3368" s="70">
        <v>751326</v>
      </c>
      <c r="V3368" s="91" t="s">
        <v>7682</v>
      </c>
      <c r="W3368" s="3" t="s">
        <v>19461</v>
      </c>
    </row>
    <row r="3369" spans="1:23">
      <c r="A3369" s="62" t="s">
        <v>15101</v>
      </c>
      <c r="B3369" s="91" t="s">
        <v>17997</v>
      </c>
      <c r="I3369" s="36" t="s">
        <v>10012</v>
      </c>
      <c r="M3369" s="62" t="s">
        <v>7086</v>
      </c>
      <c r="O3369" s="3"/>
      <c r="Q3369" s="134" t="s">
        <v>18803</v>
      </c>
      <c r="R3369" s="33"/>
      <c r="S3369" s="40">
        <v>879556</v>
      </c>
      <c r="U3369" s="70">
        <v>662218</v>
      </c>
      <c r="V3369" s="91" t="s">
        <v>7682</v>
      </c>
      <c r="W3369" s="3" t="s">
        <v>19461</v>
      </c>
    </row>
    <row r="3370" spans="1:23">
      <c r="A3370" s="62" t="s">
        <v>15103</v>
      </c>
      <c r="B3370" s="91" t="s">
        <v>17999</v>
      </c>
      <c r="I3370" s="36" t="s">
        <v>10012</v>
      </c>
      <c r="M3370" s="62" t="s">
        <v>7086</v>
      </c>
      <c r="O3370" s="3"/>
      <c r="Q3370" s="134" t="s">
        <v>18801</v>
      </c>
      <c r="R3370" s="33"/>
      <c r="S3370" s="40">
        <v>728959</v>
      </c>
      <c r="U3370" s="70">
        <v>598735</v>
      </c>
      <c r="V3370" s="91" t="s">
        <v>7682</v>
      </c>
      <c r="W3370" s="3" t="s">
        <v>19461</v>
      </c>
    </row>
    <row r="3371" spans="1:23">
      <c r="A3371" s="62" t="s">
        <v>15110</v>
      </c>
      <c r="B3371" s="91" t="s">
        <v>10028</v>
      </c>
      <c r="I3371" s="36" t="s">
        <v>10012</v>
      </c>
      <c r="M3371" s="62" t="s">
        <v>7086</v>
      </c>
      <c r="O3371" s="3"/>
      <c r="Q3371" s="134" t="s">
        <v>18801</v>
      </c>
      <c r="R3371" s="33"/>
      <c r="S3371" s="40">
        <v>729270</v>
      </c>
      <c r="U3371" s="70">
        <v>759415</v>
      </c>
      <c r="V3371" s="91" t="s">
        <v>7682</v>
      </c>
      <c r="W3371" s="3" t="s">
        <v>19461</v>
      </c>
    </row>
    <row r="3372" spans="1:23">
      <c r="A3372" s="62" t="s">
        <v>15118</v>
      </c>
      <c r="B3372" s="91" t="s">
        <v>332</v>
      </c>
      <c r="I3372" s="36" t="s">
        <v>10012</v>
      </c>
      <c r="M3372" s="62" t="s">
        <v>9163</v>
      </c>
      <c r="O3372" s="3"/>
      <c r="Q3372" s="134" t="s">
        <v>18808</v>
      </c>
      <c r="R3372" s="33"/>
      <c r="S3372" s="40">
        <v>1069627</v>
      </c>
      <c r="U3372" s="70">
        <v>640804</v>
      </c>
      <c r="V3372" s="91" t="s">
        <v>5609</v>
      </c>
      <c r="W3372" s="3" t="s">
        <v>19462</v>
      </c>
    </row>
    <row r="3373" spans="1:23">
      <c r="A3373" s="62" t="s">
        <v>15119</v>
      </c>
      <c r="B3373" s="91" t="s">
        <v>18004</v>
      </c>
      <c r="I3373" s="36" t="s">
        <v>10012</v>
      </c>
      <c r="M3373" s="62" t="s">
        <v>9163</v>
      </c>
      <c r="O3373" s="3"/>
      <c r="Q3373" s="134" t="s">
        <v>18809</v>
      </c>
      <c r="R3373" s="3"/>
      <c r="S3373" s="40">
        <v>876107</v>
      </c>
      <c r="U3373" s="70">
        <v>642825</v>
      </c>
      <c r="V3373" s="91" t="s">
        <v>2263</v>
      </c>
      <c r="W3373" s="3" t="s">
        <v>19463</v>
      </c>
    </row>
    <row r="3374" spans="1:23">
      <c r="A3374" s="62" t="s">
        <v>15120</v>
      </c>
      <c r="B3374" s="91" t="s">
        <v>18005</v>
      </c>
      <c r="I3374" s="36" t="s">
        <v>10012</v>
      </c>
      <c r="M3374" s="62" t="s">
        <v>9163</v>
      </c>
      <c r="O3374" s="3"/>
      <c r="Q3374" s="134" t="s">
        <v>18809</v>
      </c>
      <c r="R3374" s="3"/>
      <c r="S3374" s="40">
        <v>876109</v>
      </c>
      <c r="U3374" s="70">
        <v>642826</v>
      </c>
      <c r="V3374" s="91" t="s">
        <v>2263</v>
      </c>
      <c r="W3374" s="3" t="s">
        <v>19463</v>
      </c>
    </row>
    <row r="3375" spans="1:23">
      <c r="A3375" s="62" t="s">
        <v>15123</v>
      </c>
      <c r="B3375" s="91" t="s">
        <v>18006</v>
      </c>
      <c r="I3375" s="36" t="s">
        <v>10012</v>
      </c>
      <c r="M3375" s="62" t="s">
        <v>9143</v>
      </c>
      <c r="O3375" s="3"/>
      <c r="Q3375" s="134" t="s">
        <v>18813</v>
      </c>
      <c r="R3375" s="3"/>
      <c r="S3375" s="40">
        <v>125741</v>
      </c>
      <c r="U3375" s="70">
        <v>848206</v>
      </c>
      <c r="V3375" s="91" t="s">
        <v>2263</v>
      </c>
      <c r="W3375" s="3" t="s">
        <v>19463</v>
      </c>
    </row>
    <row r="3376" spans="1:23">
      <c r="A3376" s="62" t="s">
        <v>15123</v>
      </c>
      <c r="B3376" s="91" t="s">
        <v>18006</v>
      </c>
      <c r="I3376" s="36" t="s">
        <v>10012</v>
      </c>
      <c r="M3376" s="62" t="s">
        <v>9159</v>
      </c>
      <c r="O3376" s="3"/>
      <c r="Q3376" s="134" t="s">
        <v>18813</v>
      </c>
      <c r="R3376" s="3"/>
      <c r="S3376" s="40">
        <v>125741</v>
      </c>
      <c r="U3376" s="70">
        <v>848206</v>
      </c>
      <c r="V3376" s="91" t="s">
        <v>2263</v>
      </c>
      <c r="W3376" s="3" t="s">
        <v>19463</v>
      </c>
    </row>
    <row r="3377" spans="1:23">
      <c r="A3377" s="62" t="s">
        <v>15169</v>
      </c>
      <c r="B3377" s="91" t="s">
        <v>10028</v>
      </c>
      <c r="I3377" s="36" t="s">
        <v>10012</v>
      </c>
      <c r="M3377" s="62" t="s">
        <v>9163</v>
      </c>
      <c r="O3377" s="3"/>
      <c r="Q3377" s="134" t="s">
        <v>18853</v>
      </c>
      <c r="R3377" s="91"/>
      <c r="S3377" s="40">
        <v>762395</v>
      </c>
      <c r="U3377" s="70">
        <v>739753</v>
      </c>
      <c r="V3377" s="91" t="s">
        <v>821</v>
      </c>
      <c r="W3377" s="3"/>
    </row>
    <row r="3378" spans="1:23">
      <c r="A3378" s="62" t="s">
        <v>15172</v>
      </c>
      <c r="B3378" s="91" t="s">
        <v>18020</v>
      </c>
      <c r="I3378" s="36" t="s">
        <v>10012</v>
      </c>
      <c r="M3378" s="62" t="s">
        <v>9163</v>
      </c>
      <c r="O3378" s="3"/>
      <c r="Q3378" s="134" t="s">
        <v>18856</v>
      </c>
      <c r="R3378" s="91"/>
      <c r="S3378" s="40">
        <v>819609</v>
      </c>
      <c r="U3378" s="70">
        <v>815658</v>
      </c>
      <c r="V3378" s="91" t="s">
        <v>10028</v>
      </c>
      <c r="W3378" s="3"/>
    </row>
    <row r="3379" spans="1:23">
      <c r="A3379" s="62" t="s">
        <v>15186</v>
      </c>
      <c r="B3379" s="91" t="s">
        <v>18027</v>
      </c>
      <c r="I3379" s="36" t="s">
        <v>10012</v>
      </c>
      <c r="M3379" s="62" t="s">
        <v>9163</v>
      </c>
      <c r="O3379" s="3"/>
      <c r="Q3379" s="134" t="s">
        <v>18864</v>
      </c>
      <c r="R3379" s="3"/>
      <c r="S3379" s="40">
        <v>819505</v>
      </c>
      <c r="U3379" s="70">
        <v>627045</v>
      </c>
      <c r="V3379" s="91" t="s">
        <v>10028</v>
      </c>
      <c r="W3379" s="3"/>
    </row>
    <row r="3380" spans="1:23">
      <c r="A3380" s="62" t="s">
        <v>15194</v>
      </c>
      <c r="B3380" s="91" t="s">
        <v>18029</v>
      </c>
      <c r="I3380" s="36" t="s">
        <v>10012</v>
      </c>
      <c r="M3380" s="62" t="s">
        <v>9155</v>
      </c>
      <c r="O3380" s="3"/>
      <c r="Q3380" s="134" t="s">
        <v>18872</v>
      </c>
      <c r="R3380" s="3"/>
      <c r="S3380" s="40">
        <v>1348139</v>
      </c>
      <c r="U3380" s="70">
        <v>627731</v>
      </c>
      <c r="V3380" s="91" t="s">
        <v>40</v>
      </c>
      <c r="W3380" s="3"/>
    </row>
    <row r="3381" spans="1:23">
      <c r="A3381" s="95" t="s">
        <v>15199</v>
      </c>
      <c r="B3381" s="95" t="s">
        <v>18032</v>
      </c>
      <c r="I3381" s="36" t="s">
        <v>10012</v>
      </c>
      <c r="M3381" s="95" t="s">
        <v>347</v>
      </c>
      <c r="O3381" s="3"/>
      <c r="Q3381" s="134" t="s">
        <v>18879</v>
      </c>
      <c r="R3381" s="95"/>
      <c r="S3381" s="40">
        <v>624818</v>
      </c>
      <c r="U3381" s="95">
        <v>2871</v>
      </c>
      <c r="V3381" s="95"/>
      <c r="W3381" s="3" t="s">
        <v>19466</v>
      </c>
    </row>
    <row r="3382" spans="1:23">
      <c r="A3382" s="96" t="s">
        <v>5864</v>
      </c>
      <c r="B3382" s="95" t="s">
        <v>8346</v>
      </c>
      <c r="I3382" s="36" t="s">
        <v>10012</v>
      </c>
      <c r="M3382" s="95" t="s">
        <v>36</v>
      </c>
      <c r="O3382" s="3"/>
      <c r="Q3382" s="134" t="s">
        <v>18894</v>
      </c>
      <c r="R3382" s="95"/>
      <c r="S3382" s="40">
        <v>954523</v>
      </c>
      <c r="U3382" s="95">
        <v>3235</v>
      </c>
      <c r="V3382" s="95"/>
      <c r="W3382" s="3" t="s">
        <v>19466</v>
      </c>
    </row>
    <row r="3383" spans="1:23">
      <c r="A3383" s="96" t="s">
        <v>15201</v>
      </c>
      <c r="B3383" s="95" t="s">
        <v>18033</v>
      </c>
      <c r="I3383" s="36" t="s">
        <v>10012</v>
      </c>
      <c r="M3383" s="95" t="s">
        <v>14</v>
      </c>
      <c r="O3383" s="3"/>
      <c r="Q3383" s="134" t="s">
        <v>18900</v>
      </c>
      <c r="R3383" s="95"/>
      <c r="S3383" s="40">
        <v>844196</v>
      </c>
      <c r="U3383" s="95">
        <v>3210</v>
      </c>
      <c r="V3383" s="95"/>
      <c r="W3383" s="3" t="s">
        <v>19466</v>
      </c>
    </row>
    <row r="3384" spans="1:23">
      <c r="A3384" s="96" t="s">
        <v>6616</v>
      </c>
      <c r="B3384" s="95"/>
      <c r="I3384" s="36" t="s">
        <v>10012</v>
      </c>
      <c r="M3384" s="95" t="s">
        <v>7106</v>
      </c>
      <c r="O3384" s="3"/>
      <c r="Q3384" s="134" t="s">
        <v>18923</v>
      </c>
      <c r="R3384" s="95"/>
      <c r="S3384">
        <v>988352</v>
      </c>
      <c r="U3384" s="95">
        <v>2800</v>
      </c>
      <c r="V3384" s="95"/>
      <c r="W3384" s="3" t="s">
        <v>19466</v>
      </c>
    </row>
    <row r="3385" spans="1:23">
      <c r="A3385" s="95" t="s">
        <v>1415</v>
      </c>
      <c r="B3385" s="95"/>
      <c r="I3385" s="36" t="s">
        <v>10012</v>
      </c>
      <c r="M3385" s="95" t="s">
        <v>10423</v>
      </c>
      <c r="O3385" s="3"/>
      <c r="Q3385" s="134" t="s">
        <v>18968</v>
      </c>
      <c r="R3385" s="95"/>
      <c r="S3385" s="40">
        <v>1022404</v>
      </c>
      <c r="U3385" s="95">
        <v>2932</v>
      </c>
      <c r="V3385" s="95"/>
      <c r="W3385" s="3" t="s">
        <v>19466</v>
      </c>
    </row>
    <row r="3386" spans="1:23">
      <c r="A3386" s="95" t="s">
        <v>2683</v>
      </c>
      <c r="B3386" s="95"/>
      <c r="I3386" s="36" t="s">
        <v>10012</v>
      </c>
      <c r="M3386" s="95" t="s">
        <v>11</v>
      </c>
      <c r="O3386" s="3"/>
      <c r="Q3386" s="134" t="s">
        <v>18968</v>
      </c>
      <c r="R3386" s="95"/>
      <c r="S3386" s="40">
        <v>1015825</v>
      </c>
      <c r="U3386" s="95">
        <v>3422</v>
      </c>
      <c r="V3386" s="95"/>
      <c r="W3386" s="3" t="s">
        <v>19466</v>
      </c>
    </row>
    <row r="3387" spans="1:23">
      <c r="A3387" s="95" t="s">
        <v>15237</v>
      </c>
      <c r="B3387" s="95"/>
      <c r="I3387" s="36" t="s">
        <v>10012</v>
      </c>
      <c r="M3387" s="95" t="s">
        <v>14</v>
      </c>
      <c r="O3387" s="3"/>
      <c r="Q3387" s="134" t="s">
        <v>18968</v>
      </c>
      <c r="R3387" s="95"/>
      <c r="S3387" s="40">
        <v>609459</v>
      </c>
      <c r="U3387" s="95">
        <v>3210</v>
      </c>
      <c r="V3387" s="95"/>
      <c r="W3387" s="3" t="s">
        <v>19466</v>
      </c>
    </row>
    <row r="3388" spans="1:23">
      <c r="A3388" s="95" t="s">
        <v>3404</v>
      </c>
      <c r="B3388" s="95"/>
      <c r="I3388" s="36" t="s">
        <v>10012</v>
      </c>
      <c r="M3388" s="95" t="s">
        <v>11</v>
      </c>
      <c r="O3388" s="3"/>
      <c r="Q3388" s="134" t="s">
        <v>18968</v>
      </c>
      <c r="R3388" s="95"/>
      <c r="S3388" s="40">
        <v>1034711</v>
      </c>
      <c r="U3388" s="95">
        <v>3114</v>
      </c>
      <c r="V3388" s="95"/>
      <c r="W3388" s="3" t="s">
        <v>19466</v>
      </c>
    </row>
    <row r="3389" spans="1:23">
      <c r="A3389" s="95" t="s">
        <v>6687</v>
      </c>
      <c r="B3389" s="95"/>
      <c r="I3389" s="36" t="s">
        <v>10012</v>
      </c>
      <c r="M3389" s="95" t="s">
        <v>11</v>
      </c>
      <c r="O3389" s="3"/>
      <c r="Q3389" s="134" t="s">
        <v>18968</v>
      </c>
      <c r="R3389" s="95"/>
      <c r="S3389" s="40">
        <v>926502</v>
      </c>
      <c r="U3389" s="95">
        <v>2595</v>
      </c>
      <c r="V3389" s="95"/>
      <c r="W3389" s="3" t="s">
        <v>19466</v>
      </c>
    </row>
    <row r="3390" spans="1:23">
      <c r="A3390" s="95" t="s">
        <v>6687</v>
      </c>
      <c r="B3390" s="95"/>
      <c r="I3390" s="36" t="s">
        <v>10012</v>
      </c>
      <c r="M3390" s="95" t="s">
        <v>11</v>
      </c>
      <c r="O3390" s="3"/>
      <c r="Q3390" s="134" t="s">
        <v>18968</v>
      </c>
      <c r="R3390" s="95"/>
      <c r="S3390" s="40">
        <v>926502</v>
      </c>
      <c r="U3390" s="95">
        <v>2585</v>
      </c>
      <c r="V3390" s="95"/>
      <c r="W3390" s="3" t="s">
        <v>19466</v>
      </c>
    </row>
    <row r="3391" spans="1:23">
      <c r="A3391" s="95" t="s">
        <v>6688</v>
      </c>
      <c r="B3391" s="95"/>
      <c r="I3391" s="36" t="s">
        <v>10012</v>
      </c>
      <c r="M3391" s="95" t="s">
        <v>11</v>
      </c>
      <c r="O3391" s="3"/>
      <c r="Q3391" s="134" t="s">
        <v>18968</v>
      </c>
      <c r="R3391" s="95"/>
      <c r="S3391" s="40">
        <v>909975</v>
      </c>
      <c r="U3391" s="95">
        <v>2585</v>
      </c>
      <c r="V3391" s="95"/>
      <c r="W3391" s="3" t="s">
        <v>19466</v>
      </c>
    </row>
    <row r="3392" spans="1:23">
      <c r="A3392" s="95" t="s">
        <v>6799</v>
      </c>
      <c r="B3392" s="95"/>
      <c r="I3392" s="36" t="s">
        <v>10012</v>
      </c>
      <c r="M3392" s="95" t="s">
        <v>11</v>
      </c>
      <c r="O3392" s="3"/>
      <c r="Q3392" s="134" t="s">
        <v>18968</v>
      </c>
      <c r="R3392" s="95"/>
      <c r="S3392" s="40">
        <v>1019231</v>
      </c>
      <c r="U3392" s="95">
        <v>3422</v>
      </c>
      <c r="V3392" s="95"/>
      <c r="W3392" s="3" t="s">
        <v>19466</v>
      </c>
    </row>
    <row r="3393" spans="1:23">
      <c r="A3393" s="95" t="s">
        <v>6864</v>
      </c>
      <c r="B3393" s="95"/>
      <c r="I3393" s="36" t="s">
        <v>10012</v>
      </c>
      <c r="M3393" s="95" t="s">
        <v>7106</v>
      </c>
      <c r="O3393" s="3"/>
      <c r="Q3393" s="134" t="s">
        <v>18968</v>
      </c>
      <c r="R3393" s="95"/>
      <c r="S3393" s="40">
        <v>988938</v>
      </c>
      <c r="U3393" s="95">
        <v>2800</v>
      </c>
      <c r="V3393" s="95"/>
      <c r="W3393" s="3" t="s">
        <v>19466</v>
      </c>
    </row>
    <row r="3394" spans="1:23">
      <c r="A3394" s="95" t="s">
        <v>15238</v>
      </c>
      <c r="B3394" s="95"/>
      <c r="I3394" s="36" t="s">
        <v>10012</v>
      </c>
      <c r="M3394" s="95" t="s">
        <v>14</v>
      </c>
      <c r="O3394" s="3"/>
      <c r="Q3394" s="134" t="s">
        <v>18968</v>
      </c>
      <c r="R3394" s="95"/>
      <c r="S3394" s="40">
        <v>608375</v>
      </c>
      <c r="U3394" s="95">
        <v>2856</v>
      </c>
      <c r="V3394" s="95"/>
      <c r="W3394" s="3" t="s">
        <v>19466</v>
      </c>
    </row>
    <row r="3395" spans="1:23">
      <c r="A3395" s="95" t="s">
        <v>15239</v>
      </c>
      <c r="B3395" s="95"/>
      <c r="I3395" s="36" t="s">
        <v>10012</v>
      </c>
      <c r="M3395" s="95" t="s">
        <v>7117</v>
      </c>
      <c r="O3395" s="3"/>
      <c r="Q3395" s="134" t="s">
        <v>18968</v>
      </c>
      <c r="R3395" s="95"/>
      <c r="S3395" s="40">
        <v>961903</v>
      </c>
      <c r="U3395" s="95">
        <v>3217</v>
      </c>
      <c r="V3395" s="95"/>
      <c r="W3395" s="3" t="s">
        <v>19466</v>
      </c>
    </row>
    <row r="3396" spans="1:23">
      <c r="A3396" s="95" t="s">
        <v>15240</v>
      </c>
      <c r="B3396" s="95"/>
      <c r="I3396" s="36" t="s">
        <v>10012</v>
      </c>
      <c r="M3396" s="95" t="s">
        <v>7106</v>
      </c>
      <c r="O3396" s="3"/>
      <c r="Q3396" s="134" t="s">
        <v>18968</v>
      </c>
      <c r="R3396" s="95"/>
      <c r="S3396" s="40">
        <v>700404</v>
      </c>
      <c r="U3396" s="95">
        <v>1611</v>
      </c>
      <c r="V3396" s="95"/>
      <c r="W3396" s="3" t="s">
        <v>19466</v>
      </c>
    </row>
    <row r="3397" spans="1:23">
      <c r="A3397" s="95" t="s">
        <v>1244</v>
      </c>
      <c r="B3397" s="95"/>
      <c r="I3397" s="36" t="s">
        <v>10012</v>
      </c>
      <c r="M3397" s="95" t="s">
        <v>11</v>
      </c>
      <c r="O3397" s="3"/>
      <c r="Q3397" s="134" t="s">
        <v>18968</v>
      </c>
      <c r="R3397" s="95"/>
      <c r="S3397" s="40">
        <v>1086295</v>
      </c>
      <c r="U3397" s="95">
        <v>3083</v>
      </c>
      <c r="V3397" s="95"/>
      <c r="W3397" s="3" t="s">
        <v>19466</v>
      </c>
    </row>
    <row r="3398" spans="1:23">
      <c r="A3398" s="95" t="s">
        <v>1729</v>
      </c>
      <c r="B3398" s="95"/>
      <c r="I3398" s="36" t="s">
        <v>10012</v>
      </c>
      <c r="M3398" s="95" t="s">
        <v>11</v>
      </c>
      <c r="O3398" s="3"/>
      <c r="Q3398" s="134" t="s">
        <v>18968</v>
      </c>
      <c r="R3398" s="95"/>
      <c r="S3398" s="40">
        <v>911919</v>
      </c>
      <c r="U3398" s="95">
        <v>2585</v>
      </c>
      <c r="V3398" s="95"/>
      <c r="W3398" s="3" t="s">
        <v>19466</v>
      </c>
    </row>
    <row r="3399" spans="1:23">
      <c r="A3399" s="95" t="s">
        <v>1761</v>
      </c>
      <c r="B3399" s="95"/>
      <c r="I3399" s="36" t="s">
        <v>10012</v>
      </c>
      <c r="M3399" s="95" t="s">
        <v>11</v>
      </c>
      <c r="O3399" s="3"/>
      <c r="Q3399" s="134" t="s">
        <v>18968</v>
      </c>
      <c r="R3399" s="95"/>
      <c r="S3399" s="40">
        <v>901976</v>
      </c>
      <c r="U3399" s="95">
        <v>2585</v>
      </c>
      <c r="V3399" s="95"/>
      <c r="W3399" s="3" t="s">
        <v>19466</v>
      </c>
    </row>
    <row r="3400" spans="1:23">
      <c r="A3400" s="95" t="s">
        <v>15241</v>
      </c>
      <c r="B3400" s="95"/>
      <c r="I3400" s="36" t="s">
        <v>10012</v>
      </c>
      <c r="M3400" s="95" t="s">
        <v>14</v>
      </c>
      <c r="O3400" s="3"/>
      <c r="Q3400" s="134" t="s">
        <v>18968</v>
      </c>
      <c r="R3400" s="95"/>
      <c r="S3400" s="40">
        <v>626535</v>
      </c>
      <c r="U3400" s="95">
        <v>2856</v>
      </c>
      <c r="V3400" s="95"/>
      <c r="W3400" s="3" t="s">
        <v>19466</v>
      </c>
    </row>
    <row r="3401" spans="1:23">
      <c r="A3401" s="95" t="s">
        <v>1931</v>
      </c>
      <c r="B3401" s="95"/>
      <c r="I3401" s="36" t="s">
        <v>10012</v>
      </c>
      <c r="M3401" s="95" t="s">
        <v>11</v>
      </c>
      <c r="O3401" s="3"/>
      <c r="Q3401" s="134" t="s">
        <v>18968</v>
      </c>
      <c r="R3401" s="95"/>
      <c r="S3401" s="40">
        <v>1030699</v>
      </c>
      <c r="U3401" s="95">
        <v>2595</v>
      </c>
      <c r="V3401" s="95"/>
      <c r="W3401" s="3" t="s">
        <v>19466</v>
      </c>
    </row>
    <row r="3402" spans="1:23">
      <c r="A3402" s="95" t="s">
        <v>2433</v>
      </c>
      <c r="B3402" s="95"/>
      <c r="I3402" s="36" t="s">
        <v>10012</v>
      </c>
      <c r="M3402" s="95" t="s">
        <v>11</v>
      </c>
      <c r="O3402" s="3"/>
      <c r="Q3402" s="134" t="s">
        <v>18969</v>
      </c>
      <c r="R3402" s="95"/>
      <c r="S3402" s="40">
        <v>895420</v>
      </c>
      <c r="U3402" s="95">
        <v>2600</v>
      </c>
      <c r="V3402" s="95"/>
      <c r="W3402" s="3" t="s">
        <v>19466</v>
      </c>
    </row>
    <row r="3403" spans="1:23">
      <c r="A3403" s="95" t="s">
        <v>4169</v>
      </c>
      <c r="B3403" s="95"/>
      <c r="I3403" s="36" t="s">
        <v>10012</v>
      </c>
      <c r="M3403" s="95" t="s">
        <v>11</v>
      </c>
      <c r="O3403" s="3"/>
      <c r="Q3403" s="134" t="s">
        <v>18969</v>
      </c>
      <c r="R3403" s="95"/>
      <c r="S3403" s="40">
        <v>1308818</v>
      </c>
      <c r="U3403" s="95">
        <v>2600</v>
      </c>
      <c r="V3403" s="95"/>
      <c r="W3403" s="3" t="s">
        <v>19466</v>
      </c>
    </row>
    <row r="3404" spans="1:23">
      <c r="A3404" s="95" t="s">
        <v>4225</v>
      </c>
      <c r="B3404" s="95"/>
      <c r="I3404" s="36" t="s">
        <v>10012</v>
      </c>
      <c r="M3404" s="95" t="s">
        <v>11</v>
      </c>
      <c r="O3404" s="3"/>
      <c r="Q3404" s="134" t="s">
        <v>18969</v>
      </c>
      <c r="R3404" s="95"/>
      <c r="S3404" s="40">
        <v>1360294</v>
      </c>
      <c r="U3404" s="95">
        <v>2600</v>
      </c>
      <c r="V3404" s="95"/>
      <c r="W3404" s="3" t="s">
        <v>19466</v>
      </c>
    </row>
    <row r="3405" spans="1:23">
      <c r="A3405" s="95" t="s">
        <v>4225</v>
      </c>
      <c r="B3405" s="95"/>
      <c r="I3405" s="36" t="s">
        <v>10012</v>
      </c>
      <c r="M3405" s="95" t="s">
        <v>11</v>
      </c>
      <c r="O3405" s="3"/>
      <c r="Q3405" s="134" t="s">
        <v>18969</v>
      </c>
      <c r="R3405" s="95"/>
      <c r="S3405" s="40">
        <v>1360294</v>
      </c>
      <c r="U3405" s="95">
        <v>2585</v>
      </c>
      <c r="V3405" s="95"/>
      <c r="W3405" s="3" t="s">
        <v>19466</v>
      </c>
    </row>
    <row r="3406" spans="1:23">
      <c r="A3406" s="95" t="s">
        <v>6881</v>
      </c>
      <c r="B3406" s="95"/>
      <c r="I3406" s="36" t="s">
        <v>10012</v>
      </c>
      <c r="M3406" s="95" t="s">
        <v>11</v>
      </c>
      <c r="O3406" s="3"/>
      <c r="Q3406" s="134" t="s">
        <v>18969</v>
      </c>
      <c r="R3406" s="95"/>
      <c r="S3406" s="40">
        <v>907499</v>
      </c>
      <c r="U3406" s="95">
        <v>2585</v>
      </c>
      <c r="V3406" s="95"/>
      <c r="W3406" s="3" t="s">
        <v>19466</v>
      </c>
    </row>
    <row r="3407" spans="1:23">
      <c r="A3407" s="95" t="s">
        <v>7016</v>
      </c>
      <c r="B3407" s="95"/>
      <c r="I3407" s="36" t="s">
        <v>10012</v>
      </c>
      <c r="M3407" s="95" t="s">
        <v>11</v>
      </c>
      <c r="O3407" s="3"/>
      <c r="Q3407" s="134" t="s">
        <v>18969</v>
      </c>
      <c r="R3407" s="95"/>
      <c r="S3407" s="40">
        <v>1360300</v>
      </c>
      <c r="U3407" s="95">
        <v>2585</v>
      </c>
      <c r="V3407" s="95"/>
      <c r="W3407" s="3" t="s">
        <v>19466</v>
      </c>
    </row>
    <row r="3408" spans="1:23">
      <c r="A3408" s="95" t="s">
        <v>7020</v>
      </c>
      <c r="B3408" s="95"/>
      <c r="I3408" s="36" t="s">
        <v>10012</v>
      </c>
      <c r="M3408" s="95" t="s">
        <v>11</v>
      </c>
      <c r="O3408" s="3"/>
      <c r="Q3408" s="134" t="s">
        <v>18969</v>
      </c>
      <c r="R3408" s="95"/>
      <c r="S3408" s="40">
        <v>1307011</v>
      </c>
      <c r="U3408" s="95">
        <v>2585</v>
      </c>
      <c r="V3408" s="95"/>
      <c r="W3408" s="3" t="s">
        <v>19466</v>
      </c>
    </row>
    <row r="3409" spans="1:23">
      <c r="A3409" s="95" t="s">
        <v>1272</v>
      </c>
      <c r="B3409" s="95"/>
      <c r="I3409" s="36" t="s">
        <v>10012</v>
      </c>
      <c r="M3409" s="95" t="s">
        <v>11</v>
      </c>
      <c r="O3409" s="3"/>
      <c r="Q3409" s="134" t="s">
        <v>18969</v>
      </c>
      <c r="R3409" s="95"/>
      <c r="S3409" s="40">
        <v>926040</v>
      </c>
      <c r="U3409" s="95">
        <v>2588</v>
      </c>
      <c r="V3409" s="95"/>
      <c r="W3409" s="3" t="s">
        <v>19466</v>
      </c>
    </row>
    <row r="3410" spans="1:23">
      <c r="A3410" s="95" t="s">
        <v>1550</v>
      </c>
      <c r="B3410" s="95"/>
      <c r="I3410" s="36" t="s">
        <v>10012</v>
      </c>
      <c r="M3410" s="95" t="s">
        <v>11</v>
      </c>
      <c r="O3410" s="3"/>
      <c r="Q3410" s="134" t="s">
        <v>18969</v>
      </c>
      <c r="R3410" s="95"/>
      <c r="S3410" s="40">
        <v>1360995</v>
      </c>
      <c r="U3410" s="95">
        <v>2585</v>
      </c>
      <c r="V3410" s="95"/>
      <c r="W3410" s="3" t="s">
        <v>19466</v>
      </c>
    </row>
    <row r="3411" spans="1:23">
      <c r="A3411" s="95" t="s">
        <v>1916</v>
      </c>
      <c r="B3411" s="95"/>
      <c r="I3411" s="36" t="s">
        <v>10012</v>
      </c>
      <c r="M3411" s="95" t="s">
        <v>11</v>
      </c>
      <c r="O3411" s="3"/>
      <c r="Q3411" s="134" t="s">
        <v>18969</v>
      </c>
      <c r="R3411" s="95"/>
      <c r="S3411" s="40">
        <v>683395</v>
      </c>
      <c r="U3411" s="95">
        <v>2840</v>
      </c>
      <c r="V3411" s="95"/>
      <c r="W3411" s="3" t="s">
        <v>19466</v>
      </c>
    </row>
    <row r="3412" spans="1:23">
      <c r="A3412" s="95" t="s">
        <v>1916</v>
      </c>
      <c r="B3412" s="95"/>
      <c r="I3412" s="36" t="s">
        <v>10012</v>
      </c>
      <c r="M3412" s="95" t="s">
        <v>11</v>
      </c>
      <c r="O3412" s="3"/>
      <c r="Q3412" s="134" t="s">
        <v>18969</v>
      </c>
      <c r="R3412" s="95"/>
      <c r="S3412" s="40">
        <v>683395</v>
      </c>
      <c r="U3412" s="95">
        <v>2854</v>
      </c>
      <c r="V3412" s="95"/>
      <c r="W3412" s="3" t="s">
        <v>19466</v>
      </c>
    </row>
    <row r="3413" spans="1:23">
      <c r="A3413" s="95" t="s">
        <v>1916</v>
      </c>
      <c r="B3413" s="95"/>
      <c r="I3413" s="36" t="s">
        <v>10012</v>
      </c>
      <c r="M3413" s="95" t="s">
        <v>11</v>
      </c>
      <c r="O3413" s="3"/>
      <c r="Q3413" s="134" t="s">
        <v>18969</v>
      </c>
      <c r="R3413" s="95"/>
      <c r="S3413" s="40">
        <v>683395</v>
      </c>
      <c r="U3413" s="95">
        <v>2619</v>
      </c>
      <c r="V3413" s="95"/>
      <c r="W3413" s="3" t="s">
        <v>19466</v>
      </c>
    </row>
    <row r="3414" spans="1:23">
      <c r="A3414" s="116" t="s">
        <v>4427</v>
      </c>
      <c r="B3414" s="3"/>
      <c r="I3414" s="36" t="s">
        <v>10012</v>
      </c>
      <c r="M3414" s="3" t="s">
        <v>859</v>
      </c>
      <c r="O3414" s="3"/>
      <c r="Q3414" s="134" t="s">
        <v>18875</v>
      </c>
      <c r="R3414" s="3"/>
      <c r="S3414" s="40">
        <v>889581</v>
      </c>
      <c r="U3414" s="3">
        <v>1098220</v>
      </c>
      <c r="V3414" s="3"/>
      <c r="W3414" s="3" t="s">
        <v>19466</v>
      </c>
    </row>
    <row r="3415" spans="1:23">
      <c r="A3415" s="116" t="s">
        <v>6598</v>
      </c>
      <c r="B3415" s="3"/>
      <c r="I3415" s="36" t="s">
        <v>10012</v>
      </c>
      <c r="M3415" s="3" t="s">
        <v>11</v>
      </c>
      <c r="O3415" s="3"/>
      <c r="Q3415" s="134" t="s">
        <v>18999</v>
      </c>
      <c r="R3415" s="3"/>
      <c r="S3415" s="40">
        <v>956731</v>
      </c>
      <c r="U3415" s="3">
        <v>1099158</v>
      </c>
      <c r="V3415" s="3"/>
      <c r="W3415" s="3" t="s">
        <v>19466</v>
      </c>
    </row>
    <row r="3416" spans="1:23">
      <c r="A3416" s="116" t="s">
        <v>6598</v>
      </c>
      <c r="B3416" s="3"/>
      <c r="I3416" s="36" t="s">
        <v>10012</v>
      </c>
      <c r="M3416" s="3" t="s">
        <v>11</v>
      </c>
      <c r="O3416" s="3"/>
      <c r="Q3416" s="134" t="s">
        <v>18999</v>
      </c>
      <c r="R3416" s="3"/>
      <c r="S3416" s="40">
        <v>956731</v>
      </c>
      <c r="U3416" s="3">
        <v>1099158</v>
      </c>
      <c r="V3416" s="3"/>
      <c r="W3416" s="3" t="s">
        <v>19466</v>
      </c>
    </row>
    <row r="3417" spans="1:23">
      <c r="A3417" s="116" t="s">
        <v>6600</v>
      </c>
      <c r="B3417" s="3"/>
      <c r="I3417" s="36" t="s">
        <v>10012</v>
      </c>
      <c r="M3417" s="3" t="s">
        <v>11</v>
      </c>
      <c r="O3417" s="3"/>
      <c r="Q3417" s="134" t="s">
        <v>18999</v>
      </c>
      <c r="R3417" s="3"/>
      <c r="S3417" s="40">
        <v>956732</v>
      </c>
      <c r="U3417" s="3">
        <v>1106747</v>
      </c>
      <c r="V3417" s="3"/>
      <c r="W3417" s="3" t="s">
        <v>19466</v>
      </c>
    </row>
    <row r="3418" spans="1:23">
      <c r="A3418" s="116" t="s">
        <v>6601</v>
      </c>
      <c r="B3418" s="3"/>
      <c r="I3418" s="36" t="s">
        <v>10012</v>
      </c>
      <c r="M3418" s="3" t="s">
        <v>11</v>
      </c>
      <c r="O3418" s="3"/>
      <c r="Q3418" s="134" t="s">
        <v>18999</v>
      </c>
      <c r="R3418" s="3"/>
      <c r="S3418" s="40">
        <v>956733</v>
      </c>
      <c r="U3418" s="3">
        <v>1105116</v>
      </c>
      <c r="V3418" s="3"/>
      <c r="W3418" s="3" t="s">
        <v>19466</v>
      </c>
    </row>
    <row r="3419" spans="1:23">
      <c r="A3419" s="116" t="s">
        <v>6601</v>
      </c>
      <c r="B3419" s="3"/>
      <c r="I3419" s="36" t="s">
        <v>10012</v>
      </c>
      <c r="M3419" s="3" t="s">
        <v>11</v>
      </c>
      <c r="O3419" s="3"/>
      <c r="Q3419" s="134" t="s">
        <v>18999</v>
      </c>
      <c r="R3419" s="3"/>
      <c r="S3419" s="40">
        <v>956733</v>
      </c>
      <c r="U3419" s="3">
        <v>1105116</v>
      </c>
      <c r="V3419" s="3"/>
      <c r="W3419" s="3" t="s">
        <v>19466</v>
      </c>
    </row>
    <row r="3420" spans="1:23">
      <c r="A3420" s="116" t="s">
        <v>6601</v>
      </c>
      <c r="B3420" s="3"/>
      <c r="I3420" s="36" t="s">
        <v>10012</v>
      </c>
      <c r="M3420" s="3" t="s">
        <v>11</v>
      </c>
      <c r="O3420" s="3"/>
      <c r="Q3420" s="134" t="s">
        <v>18999</v>
      </c>
      <c r="R3420" s="3"/>
      <c r="S3420" s="40">
        <v>956733</v>
      </c>
      <c r="U3420" s="3">
        <v>1105116</v>
      </c>
      <c r="V3420" s="3"/>
      <c r="W3420" s="3" t="s">
        <v>19466</v>
      </c>
    </row>
    <row r="3421" spans="1:23">
      <c r="A3421" s="116" t="s">
        <v>6610</v>
      </c>
      <c r="B3421" s="3"/>
      <c r="I3421" s="36" t="s">
        <v>10012</v>
      </c>
      <c r="M3421" s="3" t="s">
        <v>11</v>
      </c>
      <c r="O3421" s="3"/>
      <c r="Q3421" s="134" t="s">
        <v>18999</v>
      </c>
      <c r="R3421" s="3"/>
      <c r="S3421" s="40">
        <v>1026240</v>
      </c>
      <c r="U3421" s="3">
        <v>1098142</v>
      </c>
      <c r="V3421" s="3"/>
      <c r="W3421" s="3" t="s">
        <v>19466</v>
      </c>
    </row>
    <row r="3422" spans="1:23">
      <c r="A3422" s="116" t="s">
        <v>6687</v>
      </c>
      <c r="B3422" s="3"/>
      <c r="I3422" s="36" t="s">
        <v>10012</v>
      </c>
      <c r="M3422" s="3" t="s">
        <v>11</v>
      </c>
      <c r="O3422" s="3"/>
      <c r="Q3422" s="134" t="s">
        <v>18968</v>
      </c>
      <c r="R3422" s="3"/>
      <c r="S3422" s="40">
        <v>926502</v>
      </c>
      <c r="U3422" s="3">
        <v>2595</v>
      </c>
      <c r="V3422" s="3"/>
      <c r="W3422" s="3" t="s">
        <v>19466</v>
      </c>
    </row>
    <row r="3423" spans="1:23">
      <c r="A3423" s="116" t="s">
        <v>6687</v>
      </c>
      <c r="B3423" s="3"/>
      <c r="I3423" s="36" t="s">
        <v>10012</v>
      </c>
      <c r="M3423" s="3" t="s">
        <v>11</v>
      </c>
      <c r="O3423" s="3"/>
      <c r="Q3423" s="134" t="s">
        <v>18968</v>
      </c>
      <c r="R3423" s="3"/>
      <c r="S3423" s="40">
        <v>926502</v>
      </c>
      <c r="U3423" s="3">
        <v>2585</v>
      </c>
      <c r="V3423" s="3"/>
      <c r="W3423" s="3" t="s">
        <v>19466</v>
      </c>
    </row>
    <row r="3424" spans="1:23">
      <c r="A3424" s="116" t="s">
        <v>6688</v>
      </c>
      <c r="B3424" s="3"/>
      <c r="I3424" s="36" t="s">
        <v>10012</v>
      </c>
      <c r="M3424" s="3" t="s">
        <v>11</v>
      </c>
      <c r="O3424" s="3"/>
      <c r="Q3424" s="134" t="s">
        <v>18968</v>
      </c>
      <c r="R3424" s="3"/>
      <c r="S3424" s="40">
        <v>909975</v>
      </c>
      <c r="U3424" s="3">
        <v>2585</v>
      </c>
      <c r="V3424" s="3"/>
      <c r="W3424" s="3" t="s">
        <v>19466</v>
      </c>
    </row>
    <row r="3425" spans="1:23">
      <c r="A3425" s="116" t="s">
        <v>1729</v>
      </c>
      <c r="B3425" s="3"/>
      <c r="I3425" s="36" t="s">
        <v>10012</v>
      </c>
      <c r="M3425" s="3" t="s">
        <v>11</v>
      </c>
      <c r="O3425" s="3"/>
      <c r="Q3425" s="134" t="s">
        <v>18968</v>
      </c>
      <c r="R3425" s="3"/>
      <c r="S3425" s="40">
        <v>911919</v>
      </c>
      <c r="U3425" s="3">
        <v>2585</v>
      </c>
      <c r="V3425" s="3"/>
      <c r="W3425" s="3" t="s">
        <v>19466</v>
      </c>
    </row>
    <row r="3426" spans="1:23">
      <c r="A3426" s="116" t="s">
        <v>1761</v>
      </c>
      <c r="B3426" s="3"/>
      <c r="I3426" s="36" t="s">
        <v>10012</v>
      </c>
      <c r="M3426" s="3" t="s">
        <v>11</v>
      </c>
      <c r="O3426" s="3"/>
      <c r="Q3426" s="134" t="s">
        <v>18968</v>
      </c>
      <c r="R3426" s="3"/>
      <c r="S3426" s="40">
        <v>901976</v>
      </c>
      <c r="U3426" s="3">
        <v>2585</v>
      </c>
      <c r="V3426" s="3"/>
      <c r="W3426" s="3" t="s">
        <v>19466</v>
      </c>
    </row>
    <row r="3427" spans="1:23">
      <c r="A3427" s="116" t="s">
        <v>1931</v>
      </c>
      <c r="B3427" s="3"/>
      <c r="I3427" s="36" t="s">
        <v>10012</v>
      </c>
      <c r="M3427" s="3" t="s">
        <v>11</v>
      </c>
      <c r="O3427" s="3"/>
      <c r="Q3427" s="134" t="s">
        <v>18968</v>
      </c>
      <c r="R3427" s="3"/>
      <c r="S3427" s="40">
        <v>1030699</v>
      </c>
      <c r="U3427" s="3">
        <v>2595</v>
      </c>
      <c r="V3427" s="3"/>
      <c r="W3427" s="3" t="s">
        <v>19466</v>
      </c>
    </row>
    <row r="3428" spans="1:23">
      <c r="A3428" s="116" t="s">
        <v>2183</v>
      </c>
      <c r="B3428" s="3"/>
      <c r="I3428" s="36" t="s">
        <v>10012</v>
      </c>
      <c r="M3428" s="3" t="s">
        <v>11</v>
      </c>
      <c r="O3428" s="3"/>
      <c r="Q3428" s="134" t="s">
        <v>18968</v>
      </c>
      <c r="R3428" s="3"/>
      <c r="S3428" s="40">
        <v>1027738</v>
      </c>
      <c r="U3428" s="3">
        <v>2593</v>
      </c>
      <c r="V3428" s="3"/>
      <c r="W3428" s="3" t="s">
        <v>19466</v>
      </c>
    </row>
    <row r="3429" spans="1:23">
      <c r="A3429" s="116" t="s">
        <v>15270</v>
      </c>
      <c r="B3429" s="3"/>
      <c r="I3429" s="36" t="s">
        <v>10012</v>
      </c>
      <c r="M3429" s="3" t="s">
        <v>859</v>
      </c>
      <c r="O3429" s="3"/>
      <c r="Q3429" s="134" t="s">
        <v>18968</v>
      </c>
      <c r="R3429" s="3"/>
      <c r="S3429" s="40">
        <v>989381</v>
      </c>
      <c r="U3429" s="3">
        <v>2665</v>
      </c>
      <c r="V3429" s="3"/>
      <c r="W3429" s="3" t="s">
        <v>19466</v>
      </c>
    </row>
    <row r="3430" spans="1:23">
      <c r="A3430" s="116" t="s">
        <v>2433</v>
      </c>
      <c r="B3430" s="3"/>
      <c r="I3430" s="36" t="s">
        <v>10012</v>
      </c>
      <c r="M3430" s="3" t="s">
        <v>11</v>
      </c>
      <c r="O3430" s="3"/>
      <c r="Q3430" s="134" t="s">
        <v>18969</v>
      </c>
      <c r="R3430" s="3"/>
      <c r="S3430" s="40">
        <v>895420</v>
      </c>
      <c r="U3430" s="3">
        <v>2600</v>
      </c>
      <c r="V3430" s="3"/>
      <c r="W3430" s="3" t="s">
        <v>19466</v>
      </c>
    </row>
    <row r="3431" spans="1:23">
      <c r="A3431" s="116" t="s">
        <v>4169</v>
      </c>
      <c r="B3431" s="3"/>
      <c r="I3431" s="36" t="s">
        <v>10012</v>
      </c>
      <c r="M3431" s="3" t="s">
        <v>11</v>
      </c>
      <c r="O3431" s="3"/>
      <c r="Q3431" s="134" t="s">
        <v>18969</v>
      </c>
      <c r="R3431" s="3"/>
      <c r="S3431" s="40">
        <v>1308818</v>
      </c>
      <c r="U3431" s="3">
        <v>2600</v>
      </c>
      <c r="V3431" s="3"/>
      <c r="W3431" s="3" t="s">
        <v>19466</v>
      </c>
    </row>
    <row r="3432" spans="1:23">
      <c r="A3432" s="116" t="s">
        <v>4225</v>
      </c>
      <c r="B3432" s="3"/>
      <c r="I3432" s="36" t="s">
        <v>10012</v>
      </c>
      <c r="M3432" s="3" t="s">
        <v>11</v>
      </c>
      <c r="O3432" s="3"/>
      <c r="Q3432" s="134" t="s">
        <v>18969</v>
      </c>
      <c r="R3432" s="3"/>
      <c r="S3432" s="40">
        <v>1360294</v>
      </c>
      <c r="U3432" s="3">
        <v>2600</v>
      </c>
      <c r="V3432" s="3"/>
      <c r="W3432" s="3" t="s">
        <v>19466</v>
      </c>
    </row>
    <row r="3433" spans="1:23">
      <c r="A3433" s="116" t="s">
        <v>4225</v>
      </c>
      <c r="B3433" s="3"/>
      <c r="I3433" s="36" t="s">
        <v>10012</v>
      </c>
      <c r="M3433" s="3" t="s">
        <v>11</v>
      </c>
      <c r="O3433" s="3"/>
      <c r="Q3433" s="134" t="s">
        <v>18969</v>
      </c>
      <c r="R3433" s="3"/>
      <c r="S3433" s="40">
        <v>1360294</v>
      </c>
      <c r="U3433" s="3">
        <v>2585</v>
      </c>
      <c r="V3433" s="3"/>
      <c r="W3433" s="3" t="s">
        <v>19466</v>
      </c>
    </row>
    <row r="3434" spans="1:23">
      <c r="A3434" s="116" t="s">
        <v>7020</v>
      </c>
      <c r="B3434" s="3"/>
      <c r="I3434" s="36" t="s">
        <v>10012</v>
      </c>
      <c r="M3434" s="3" t="s">
        <v>11</v>
      </c>
      <c r="O3434" s="3"/>
      <c r="Q3434" s="134" t="s">
        <v>18969</v>
      </c>
      <c r="R3434" s="3"/>
      <c r="S3434" s="40">
        <v>1307011</v>
      </c>
      <c r="U3434" s="3">
        <v>2585</v>
      </c>
      <c r="V3434" s="3"/>
      <c r="W3434" s="3" t="s">
        <v>19466</v>
      </c>
    </row>
    <row r="3435" spans="1:23">
      <c r="A3435" s="116" t="s">
        <v>1550</v>
      </c>
      <c r="B3435" s="3"/>
      <c r="I3435" s="36" t="s">
        <v>10012</v>
      </c>
      <c r="M3435" s="3" t="s">
        <v>11</v>
      </c>
      <c r="O3435" s="3"/>
      <c r="Q3435" s="134" t="s">
        <v>18969</v>
      </c>
      <c r="R3435" s="3"/>
      <c r="S3435" s="40">
        <v>1360995</v>
      </c>
      <c r="U3435" s="3">
        <v>2585</v>
      </c>
      <c r="V3435" s="3"/>
      <c r="W3435" s="3" t="s">
        <v>19466</v>
      </c>
    </row>
    <row r="3436" spans="1:23">
      <c r="A3436" s="116" t="s">
        <v>2631</v>
      </c>
      <c r="B3436" s="3"/>
      <c r="I3436" s="36" t="s">
        <v>10012</v>
      </c>
      <c r="M3436" s="3" t="s">
        <v>11</v>
      </c>
      <c r="O3436" s="3"/>
      <c r="Q3436" s="134" t="s">
        <v>18969</v>
      </c>
      <c r="R3436" s="3"/>
      <c r="S3436" s="40">
        <v>1307042</v>
      </c>
      <c r="U3436" s="3">
        <v>2585</v>
      </c>
      <c r="V3436" s="3"/>
      <c r="W3436" s="3" t="s">
        <v>19466</v>
      </c>
    </row>
    <row r="3437" spans="1:23">
      <c r="A3437" s="116" t="s">
        <v>2682</v>
      </c>
      <c r="B3437" s="3"/>
      <c r="I3437" s="36" t="s">
        <v>10012</v>
      </c>
      <c r="M3437" s="3" t="s">
        <v>11</v>
      </c>
      <c r="O3437" s="3"/>
      <c r="Q3437" s="134" t="s">
        <v>18969</v>
      </c>
      <c r="R3437" s="3"/>
      <c r="S3437" s="40">
        <v>900022</v>
      </c>
      <c r="U3437" s="3">
        <v>2600</v>
      </c>
      <c r="V3437" s="3"/>
      <c r="W3437" s="3" t="s">
        <v>19466</v>
      </c>
    </row>
    <row r="3438" spans="1:23">
      <c r="A3438" s="116" t="s">
        <v>4418</v>
      </c>
      <c r="B3438" s="3"/>
      <c r="I3438" s="36" t="s">
        <v>10012</v>
      </c>
      <c r="M3438" s="3" t="s">
        <v>11</v>
      </c>
      <c r="O3438" s="3"/>
      <c r="Q3438" s="134" t="s">
        <v>18969</v>
      </c>
      <c r="R3438" s="3"/>
      <c r="S3438" s="40">
        <v>1361021</v>
      </c>
      <c r="U3438" s="3">
        <v>2600</v>
      </c>
      <c r="V3438" s="3"/>
      <c r="W3438" s="3" t="s">
        <v>19466</v>
      </c>
    </row>
    <row r="3439" spans="1:23">
      <c r="A3439" s="116" t="s">
        <v>4418</v>
      </c>
      <c r="B3439" s="3"/>
      <c r="I3439" s="36" t="s">
        <v>10012</v>
      </c>
      <c r="M3439" s="3" t="s">
        <v>11</v>
      </c>
      <c r="O3439" s="3"/>
      <c r="Q3439" s="134" t="s">
        <v>18969</v>
      </c>
      <c r="R3439" s="3"/>
      <c r="S3439" s="40">
        <v>1361021</v>
      </c>
      <c r="U3439" s="3">
        <v>2585</v>
      </c>
      <c r="V3439" s="3"/>
      <c r="W3439" s="3" t="s">
        <v>19466</v>
      </c>
    </row>
    <row r="3440" spans="1:23">
      <c r="A3440" s="116" t="s">
        <v>4940</v>
      </c>
      <c r="B3440" s="3"/>
      <c r="I3440" s="36" t="s">
        <v>10012</v>
      </c>
      <c r="M3440" s="3" t="s">
        <v>11</v>
      </c>
      <c r="O3440" s="3"/>
      <c r="Q3440" s="134" t="s">
        <v>18969</v>
      </c>
      <c r="R3440" s="3"/>
      <c r="S3440" s="40">
        <v>986859</v>
      </c>
      <c r="U3440" s="3">
        <v>2584</v>
      </c>
      <c r="V3440" s="3"/>
      <c r="W3440" s="3" t="s">
        <v>19466</v>
      </c>
    </row>
    <row r="3441" spans="1:23">
      <c r="A3441" s="116" t="s">
        <v>5297</v>
      </c>
      <c r="B3441" s="3"/>
      <c r="I3441" s="36" t="s">
        <v>10012</v>
      </c>
      <c r="M3441" s="3" t="s">
        <v>11</v>
      </c>
      <c r="O3441" s="3"/>
      <c r="Q3441" s="134" t="s">
        <v>18969</v>
      </c>
      <c r="R3441" s="3"/>
      <c r="S3441" s="40">
        <v>1360991</v>
      </c>
      <c r="U3441" s="3">
        <v>2585</v>
      </c>
      <c r="V3441" s="3"/>
      <c r="W3441" s="3" t="s">
        <v>19466</v>
      </c>
    </row>
    <row r="3442" spans="1:23">
      <c r="A3442" s="116" t="s">
        <v>5523</v>
      </c>
      <c r="B3442" s="3"/>
      <c r="I3442" s="36" t="s">
        <v>10012</v>
      </c>
      <c r="M3442" s="3" t="s">
        <v>11</v>
      </c>
      <c r="O3442" s="3"/>
      <c r="Q3442" s="134" t="s">
        <v>18969</v>
      </c>
      <c r="R3442" s="3"/>
      <c r="S3442" s="40">
        <v>838774</v>
      </c>
      <c r="U3442" s="3">
        <v>2585</v>
      </c>
      <c r="V3442" s="3"/>
      <c r="W3442" s="3" t="s">
        <v>19466</v>
      </c>
    </row>
    <row r="3443" spans="1:23">
      <c r="A3443" s="62" t="s">
        <v>616</v>
      </c>
      <c r="B3443" s="3"/>
      <c r="I3443" s="36" t="s">
        <v>10012</v>
      </c>
      <c r="M3443" s="62" t="s">
        <v>9150</v>
      </c>
      <c r="O3443" s="3"/>
      <c r="Q3443" s="136" t="s">
        <v>19015</v>
      </c>
      <c r="R3443" s="62" t="s">
        <v>19516</v>
      </c>
      <c r="S3443" s="40">
        <v>989012</v>
      </c>
      <c r="U3443" s="70">
        <v>851118</v>
      </c>
      <c r="V3443" s="3"/>
      <c r="W3443" s="33" t="s">
        <v>19468</v>
      </c>
    </row>
    <row r="3444" spans="1:23">
      <c r="A3444" s="62" t="s">
        <v>15319</v>
      </c>
      <c r="B3444" s="3"/>
      <c r="I3444" s="36" t="s">
        <v>10012</v>
      </c>
      <c r="M3444" s="62" t="s">
        <v>9149</v>
      </c>
      <c r="O3444" s="3"/>
      <c r="Q3444" s="136" t="s">
        <v>19016</v>
      </c>
      <c r="R3444" s="62" t="s">
        <v>19516</v>
      </c>
      <c r="S3444" s="40">
        <v>990819</v>
      </c>
      <c r="U3444" s="70">
        <v>750982</v>
      </c>
      <c r="V3444" s="3"/>
      <c r="W3444" s="33" t="s">
        <v>19468</v>
      </c>
    </row>
    <row r="3445" spans="1:23">
      <c r="A3445" s="62" t="s">
        <v>15320</v>
      </c>
      <c r="B3445" s="3"/>
      <c r="I3445" s="36" t="s">
        <v>10012</v>
      </c>
      <c r="M3445" s="62" t="s">
        <v>9149</v>
      </c>
      <c r="O3445" s="3"/>
      <c r="Q3445" s="136" t="s">
        <v>19017</v>
      </c>
      <c r="R3445" s="62" t="s">
        <v>19516</v>
      </c>
      <c r="S3445" s="40">
        <v>990809</v>
      </c>
      <c r="U3445" s="70">
        <v>751356</v>
      </c>
      <c r="V3445" s="3"/>
      <c r="W3445" s="33" t="s">
        <v>19468</v>
      </c>
    </row>
    <row r="3446" spans="1:23">
      <c r="A3446" s="62" t="s">
        <v>15324</v>
      </c>
      <c r="B3446" s="3"/>
      <c r="I3446" s="36" t="s">
        <v>10012</v>
      </c>
      <c r="M3446" s="62" t="s">
        <v>7342</v>
      </c>
      <c r="O3446" s="3"/>
      <c r="Q3446" s="136" t="s">
        <v>19021</v>
      </c>
      <c r="R3446" s="62" t="s">
        <v>19516</v>
      </c>
      <c r="S3446" s="40">
        <v>1043466</v>
      </c>
      <c r="U3446" s="70">
        <v>840408</v>
      </c>
      <c r="V3446" s="3"/>
      <c r="W3446" s="33" t="s">
        <v>19468</v>
      </c>
    </row>
    <row r="3447" spans="1:23">
      <c r="A3447" s="62" t="s">
        <v>613</v>
      </c>
      <c r="B3447" s="3"/>
      <c r="I3447" s="36" t="s">
        <v>10012</v>
      </c>
      <c r="M3447" s="62" t="s">
        <v>9159</v>
      </c>
      <c r="O3447" s="3"/>
      <c r="Q3447" s="136" t="s">
        <v>19027</v>
      </c>
      <c r="R3447" s="62" t="s">
        <v>19518</v>
      </c>
      <c r="S3447" s="40">
        <v>989010</v>
      </c>
      <c r="U3447" s="70">
        <v>739330</v>
      </c>
      <c r="V3447" s="3"/>
      <c r="W3447" s="33" t="s">
        <v>19468</v>
      </c>
    </row>
    <row r="3448" spans="1:23">
      <c r="A3448" s="62" t="s">
        <v>15343</v>
      </c>
      <c r="B3448" s="3"/>
      <c r="I3448" s="36" t="s">
        <v>10012</v>
      </c>
      <c r="M3448" s="62" t="s">
        <v>7207</v>
      </c>
      <c r="O3448" s="3"/>
      <c r="Q3448" s="136" t="s">
        <v>19041</v>
      </c>
      <c r="R3448" s="62"/>
      <c r="S3448" s="40">
        <v>843668</v>
      </c>
      <c r="U3448" s="70">
        <v>847853</v>
      </c>
      <c r="V3448" s="3"/>
      <c r="W3448" s="33" t="s">
        <v>19468</v>
      </c>
    </row>
    <row r="3449" spans="1:23">
      <c r="A3449" s="62" t="s">
        <v>15346</v>
      </c>
      <c r="B3449" s="62" t="s">
        <v>18045</v>
      </c>
      <c r="I3449" s="36" t="s">
        <v>10012</v>
      </c>
      <c r="M3449" s="62" t="s">
        <v>9163</v>
      </c>
      <c r="O3449" s="3"/>
      <c r="Q3449" s="134" t="s">
        <v>19044</v>
      </c>
      <c r="R3449" s="3"/>
      <c r="S3449" s="40">
        <v>1041604</v>
      </c>
      <c r="U3449" s="70">
        <v>668329</v>
      </c>
      <c r="V3449" s="62" t="s">
        <v>2966</v>
      </c>
      <c r="W3449" s="33" t="s">
        <v>19469</v>
      </c>
    </row>
    <row r="3450" spans="1:23">
      <c r="A3450" s="62" t="s">
        <v>15384</v>
      </c>
      <c r="B3450" s="62" t="s">
        <v>18055</v>
      </c>
      <c r="I3450" s="36" t="s">
        <v>10012</v>
      </c>
      <c r="M3450" s="62" t="s">
        <v>9163</v>
      </c>
      <c r="O3450" s="3"/>
      <c r="Q3450" s="137" t="s">
        <v>19082</v>
      </c>
      <c r="R3450" s="177"/>
      <c r="S3450" s="40">
        <v>882143</v>
      </c>
      <c r="U3450" s="70">
        <v>623058</v>
      </c>
      <c r="V3450" s="62" t="s">
        <v>2966</v>
      </c>
      <c r="W3450" s="33" t="s">
        <v>19469</v>
      </c>
    </row>
    <row r="3451" spans="1:23">
      <c r="A3451" s="62" t="s">
        <v>15418</v>
      </c>
      <c r="B3451" s="62" t="s">
        <v>7883</v>
      </c>
      <c r="I3451" s="36" t="s">
        <v>10012</v>
      </c>
      <c r="M3451" s="62" t="s">
        <v>7086</v>
      </c>
      <c r="O3451" s="3"/>
      <c r="Q3451" s="137" t="s">
        <v>19104</v>
      </c>
      <c r="R3451" s="3"/>
      <c r="S3451" s="40">
        <v>843760</v>
      </c>
      <c r="U3451" s="70">
        <v>627279</v>
      </c>
      <c r="V3451" s="62" t="s">
        <v>2966</v>
      </c>
      <c r="W3451" s="33" t="s">
        <v>19469</v>
      </c>
    </row>
    <row r="3452" spans="1:23">
      <c r="A3452" s="62" t="s">
        <v>15420</v>
      </c>
      <c r="B3452" s="62" t="s">
        <v>18064</v>
      </c>
      <c r="I3452" s="36" t="s">
        <v>10012</v>
      </c>
      <c r="M3452" s="62" t="s">
        <v>14</v>
      </c>
      <c r="O3452" s="3"/>
      <c r="Q3452" s="137" t="s">
        <v>19105</v>
      </c>
      <c r="R3452" s="3"/>
      <c r="S3452" s="40">
        <v>870956</v>
      </c>
      <c r="U3452" s="70">
        <v>647119</v>
      </c>
      <c r="V3452" s="62" t="s">
        <v>2966</v>
      </c>
      <c r="W3452" s="33" t="s">
        <v>19469</v>
      </c>
    </row>
    <row r="3453" spans="1:23">
      <c r="A3453" s="66" t="s">
        <v>15438</v>
      </c>
      <c r="B3453" s="3" t="s">
        <v>17244</v>
      </c>
      <c r="I3453" s="36" t="s">
        <v>10012</v>
      </c>
      <c r="M3453" s="62" t="s">
        <v>9163</v>
      </c>
      <c r="O3453" s="3"/>
      <c r="Q3453" s="3" t="s">
        <v>19122</v>
      </c>
      <c r="R3453" s="62"/>
      <c r="S3453" s="40">
        <v>762319</v>
      </c>
      <c r="U3453" s="62">
        <v>617440</v>
      </c>
      <c r="V3453" s="166" t="s">
        <v>2279</v>
      </c>
      <c r="W3453" s="62" t="s">
        <v>19472</v>
      </c>
    </row>
    <row r="3454" spans="1:23">
      <c r="A3454" s="66" t="s">
        <v>15439</v>
      </c>
      <c r="B3454" s="3"/>
      <c r="I3454" s="36" t="s">
        <v>10012</v>
      </c>
      <c r="M3454" s="62" t="s">
        <v>7117</v>
      </c>
      <c r="O3454" s="3"/>
      <c r="Q3454" s="3" t="s">
        <v>19123</v>
      </c>
      <c r="R3454" s="62"/>
      <c r="S3454" s="40">
        <v>762320</v>
      </c>
      <c r="U3454" s="62">
        <v>851153</v>
      </c>
      <c r="V3454" s="166" t="s">
        <v>2279</v>
      </c>
      <c r="W3454" s="62" t="s">
        <v>19472</v>
      </c>
    </row>
    <row r="3455" spans="1:23">
      <c r="A3455" s="66" t="s">
        <v>15441</v>
      </c>
      <c r="B3455" s="3" t="s">
        <v>17244</v>
      </c>
      <c r="I3455" s="36" t="s">
        <v>10012</v>
      </c>
      <c r="M3455" s="62" t="s">
        <v>9163</v>
      </c>
      <c r="O3455" s="3"/>
      <c r="Q3455" s="3" t="s">
        <v>19126</v>
      </c>
      <c r="R3455" s="62"/>
      <c r="S3455" s="40">
        <v>819891</v>
      </c>
      <c r="U3455" s="62">
        <v>648788</v>
      </c>
      <c r="V3455" s="166" t="s">
        <v>2279</v>
      </c>
      <c r="W3455" s="62" t="s">
        <v>19472</v>
      </c>
    </row>
    <row r="3456" spans="1:23">
      <c r="A3456" s="66" t="s">
        <v>15482</v>
      </c>
      <c r="B3456" s="62" t="s">
        <v>10141</v>
      </c>
      <c r="I3456" s="36" t="s">
        <v>10012</v>
      </c>
      <c r="M3456" s="62" t="s">
        <v>7342</v>
      </c>
      <c r="O3456" s="3"/>
      <c r="Q3456" s="91" t="s">
        <v>19163</v>
      </c>
      <c r="R3456" s="167"/>
      <c r="S3456" s="40">
        <v>872059</v>
      </c>
      <c r="U3456" s="70">
        <v>782698</v>
      </c>
      <c r="V3456" s="179" t="s">
        <v>815</v>
      </c>
      <c r="W3456" s="167" t="s">
        <v>19478</v>
      </c>
    </row>
    <row r="3457" spans="1:23">
      <c r="A3457" s="66" t="s">
        <v>15483</v>
      </c>
      <c r="B3457" s="62" t="s">
        <v>10028</v>
      </c>
      <c r="I3457" s="36" t="s">
        <v>10012</v>
      </c>
      <c r="M3457" s="62" t="s">
        <v>9149</v>
      </c>
      <c r="O3457" s="3"/>
      <c r="Q3457" s="91" t="s">
        <v>19164</v>
      </c>
      <c r="R3457" s="167"/>
      <c r="S3457" s="40">
        <v>1042143</v>
      </c>
      <c r="U3457" s="70">
        <v>738603</v>
      </c>
      <c r="V3457" s="179" t="s">
        <v>815</v>
      </c>
      <c r="W3457" s="167" t="s">
        <v>19478</v>
      </c>
    </row>
    <row r="3458" spans="1:23">
      <c r="A3458" s="66" t="s">
        <v>15514</v>
      </c>
      <c r="B3458" s="62" t="s">
        <v>10028</v>
      </c>
      <c r="I3458" s="36" t="s">
        <v>10012</v>
      </c>
      <c r="M3458" s="62" t="s">
        <v>9152</v>
      </c>
      <c r="O3458" s="3"/>
      <c r="Q3458" s="91" t="s">
        <v>19196</v>
      </c>
      <c r="R3458" s="167"/>
      <c r="S3458" s="40">
        <v>840146</v>
      </c>
      <c r="U3458" s="70">
        <v>748091</v>
      </c>
      <c r="V3458" s="179" t="s">
        <v>815</v>
      </c>
      <c r="W3458" s="167" t="s">
        <v>19478</v>
      </c>
    </row>
    <row r="3459" spans="1:23">
      <c r="A3459" s="66" t="s">
        <v>15516</v>
      </c>
      <c r="B3459" s="62" t="s">
        <v>10028</v>
      </c>
      <c r="I3459" s="36" t="s">
        <v>10012</v>
      </c>
      <c r="M3459" s="62" t="s">
        <v>9152</v>
      </c>
      <c r="O3459" s="3"/>
      <c r="Q3459" s="140" t="s">
        <v>19196</v>
      </c>
      <c r="R3459" s="167"/>
      <c r="S3459" s="40">
        <v>840144</v>
      </c>
      <c r="U3459" s="70">
        <v>748093</v>
      </c>
      <c r="V3459" s="179" t="s">
        <v>815</v>
      </c>
      <c r="W3459" s="167" t="s">
        <v>19478</v>
      </c>
    </row>
    <row r="3460" spans="1:23">
      <c r="A3460" s="66" t="s">
        <v>15517</v>
      </c>
      <c r="B3460" s="62" t="s">
        <v>10028</v>
      </c>
      <c r="I3460" s="36" t="s">
        <v>10012</v>
      </c>
      <c r="M3460" s="62" t="s">
        <v>9152</v>
      </c>
      <c r="O3460" s="3"/>
      <c r="Q3460" s="140" t="s">
        <v>19196</v>
      </c>
      <c r="R3460" s="167"/>
      <c r="S3460" s="40">
        <v>840145</v>
      </c>
      <c r="U3460" s="70">
        <v>748094</v>
      </c>
      <c r="V3460" s="179" t="s">
        <v>815</v>
      </c>
      <c r="W3460" s="167" t="s">
        <v>19478</v>
      </c>
    </row>
    <row r="3461" spans="1:23">
      <c r="A3461" s="66" t="s">
        <v>15531</v>
      </c>
      <c r="B3461" s="62" t="s">
        <v>18103</v>
      </c>
      <c r="I3461" s="36" t="s">
        <v>10012</v>
      </c>
      <c r="M3461" s="62" t="s">
        <v>7086</v>
      </c>
      <c r="O3461" s="3"/>
      <c r="Q3461" s="140" t="s">
        <v>19207</v>
      </c>
      <c r="R3461" s="167"/>
      <c r="S3461" s="40">
        <v>1301447</v>
      </c>
      <c r="U3461" s="70">
        <v>644306</v>
      </c>
      <c r="V3461" s="179" t="s">
        <v>815</v>
      </c>
      <c r="W3461" s="167" t="s">
        <v>19478</v>
      </c>
    </row>
    <row r="3462" spans="1:23">
      <c r="A3462" s="66" t="s">
        <v>15544</v>
      </c>
      <c r="B3462" s="62" t="s">
        <v>18107</v>
      </c>
      <c r="I3462" s="36" t="s">
        <v>10012</v>
      </c>
      <c r="M3462" s="62" t="s">
        <v>9155</v>
      </c>
      <c r="O3462" s="3"/>
      <c r="Q3462" s="140" t="s">
        <v>19218</v>
      </c>
      <c r="R3462" s="167"/>
      <c r="S3462" s="40">
        <v>881947</v>
      </c>
      <c r="U3462" s="70">
        <v>664314</v>
      </c>
      <c r="V3462" s="179" t="s">
        <v>815</v>
      </c>
      <c r="W3462" s="167" t="s">
        <v>19478</v>
      </c>
    </row>
    <row r="3463" spans="1:23">
      <c r="A3463" s="66" t="s">
        <v>15574</v>
      </c>
      <c r="B3463" s="62" t="s">
        <v>10028</v>
      </c>
      <c r="I3463" s="36" t="s">
        <v>10012</v>
      </c>
      <c r="M3463" s="62" t="s">
        <v>9151</v>
      </c>
      <c r="O3463" s="3"/>
      <c r="Q3463" t="s">
        <v>19239</v>
      </c>
      <c r="S3463" s="40">
        <v>1353795</v>
      </c>
      <c r="U3463" s="70">
        <v>751831</v>
      </c>
      <c r="W3463" t="s">
        <v>19479</v>
      </c>
    </row>
    <row r="3464" spans="1:23">
      <c r="A3464" s="66" t="s">
        <v>15575</v>
      </c>
      <c r="B3464" s="62" t="s">
        <v>10028</v>
      </c>
      <c r="I3464" s="36" t="s">
        <v>10012</v>
      </c>
      <c r="M3464" s="62" t="s">
        <v>9151</v>
      </c>
      <c r="O3464" s="3"/>
      <c r="Q3464" t="s">
        <v>19239</v>
      </c>
      <c r="S3464" s="40">
        <v>1347403</v>
      </c>
      <c r="U3464" s="70">
        <v>751832</v>
      </c>
      <c r="W3464" t="s">
        <v>19479</v>
      </c>
    </row>
    <row r="3465" spans="1:23">
      <c r="A3465" s="66" t="s">
        <v>15576</v>
      </c>
      <c r="B3465" s="62" t="s">
        <v>10028</v>
      </c>
      <c r="I3465" s="36" t="s">
        <v>10012</v>
      </c>
      <c r="M3465" s="62" t="s">
        <v>9151</v>
      </c>
      <c r="O3465" s="3"/>
      <c r="Q3465" t="s">
        <v>19240</v>
      </c>
      <c r="R3465" s="3"/>
      <c r="S3465" s="40">
        <v>1371428</v>
      </c>
      <c r="U3465" s="70">
        <v>743361</v>
      </c>
      <c r="V3465" s="3"/>
      <c r="W3465" t="s">
        <v>19479</v>
      </c>
    </row>
    <row r="3466" spans="1:23">
      <c r="A3466" s="66" t="s">
        <v>15577</v>
      </c>
      <c r="B3466" s="62" t="s">
        <v>10028</v>
      </c>
      <c r="I3466" s="36" t="s">
        <v>10012</v>
      </c>
      <c r="M3466" s="62" t="s">
        <v>9151</v>
      </c>
      <c r="O3466" s="3"/>
      <c r="Q3466" t="s">
        <v>19240</v>
      </c>
      <c r="R3466" s="3"/>
      <c r="S3466" s="40">
        <v>1293243</v>
      </c>
      <c r="U3466" s="70">
        <v>743363</v>
      </c>
      <c r="V3466" s="3"/>
      <c r="W3466" t="s">
        <v>19479</v>
      </c>
    </row>
    <row r="3467" spans="1:23">
      <c r="A3467" s="66" t="s">
        <v>15578</v>
      </c>
      <c r="B3467" s="62" t="s">
        <v>10028</v>
      </c>
      <c r="I3467" s="36" t="s">
        <v>10012</v>
      </c>
      <c r="M3467" s="62" t="s">
        <v>9151</v>
      </c>
      <c r="O3467" s="3"/>
      <c r="Q3467" t="s">
        <v>19240</v>
      </c>
      <c r="R3467" s="3"/>
      <c r="S3467" s="40">
        <v>1293245</v>
      </c>
      <c r="U3467" s="70">
        <v>743364</v>
      </c>
      <c r="V3467" s="3"/>
      <c r="W3467" t="s">
        <v>19479</v>
      </c>
    </row>
    <row r="3468" spans="1:23">
      <c r="A3468" s="66" t="s">
        <v>15579</v>
      </c>
      <c r="B3468" s="62" t="s">
        <v>10028</v>
      </c>
      <c r="I3468" s="36" t="s">
        <v>10012</v>
      </c>
      <c r="M3468" s="62" t="s">
        <v>9151</v>
      </c>
      <c r="O3468" s="3"/>
      <c r="Q3468" t="s">
        <v>19241</v>
      </c>
      <c r="R3468" s="3"/>
      <c r="S3468" s="40">
        <v>1289659</v>
      </c>
      <c r="U3468" s="70">
        <v>756829</v>
      </c>
      <c r="V3468" s="3"/>
      <c r="W3468" t="s">
        <v>19479</v>
      </c>
    </row>
    <row r="3469" spans="1:23">
      <c r="A3469" s="66" t="s">
        <v>15580</v>
      </c>
      <c r="B3469" s="62" t="s">
        <v>10028</v>
      </c>
      <c r="I3469" s="36" t="s">
        <v>10012</v>
      </c>
      <c r="M3469" s="62" t="s">
        <v>9151</v>
      </c>
      <c r="O3469" s="3"/>
      <c r="Q3469" t="s">
        <v>19241</v>
      </c>
      <c r="R3469" s="3"/>
      <c r="S3469" s="40">
        <v>1289660</v>
      </c>
      <c r="U3469" s="70">
        <v>756831</v>
      </c>
      <c r="V3469" s="3"/>
      <c r="W3469" t="s">
        <v>19479</v>
      </c>
    </row>
    <row r="3470" spans="1:23">
      <c r="A3470" s="66" t="s">
        <v>15582</v>
      </c>
      <c r="B3470" s="62" t="s">
        <v>18117</v>
      </c>
      <c r="I3470" s="36" t="s">
        <v>10012</v>
      </c>
      <c r="M3470" s="62" t="s">
        <v>9151</v>
      </c>
      <c r="O3470" s="3"/>
      <c r="Q3470" t="s">
        <v>19240</v>
      </c>
      <c r="R3470" s="3"/>
      <c r="S3470" s="40">
        <v>854840</v>
      </c>
      <c r="U3470" s="70">
        <v>665022</v>
      </c>
      <c r="V3470" s="3"/>
      <c r="W3470" t="s">
        <v>19479</v>
      </c>
    </row>
    <row r="3471" spans="1:23">
      <c r="A3471" s="66" t="s">
        <v>15582</v>
      </c>
      <c r="B3471" s="62" t="s">
        <v>18118</v>
      </c>
      <c r="I3471" s="36" t="s">
        <v>10012</v>
      </c>
      <c r="M3471" s="62" t="s">
        <v>9151</v>
      </c>
      <c r="O3471" s="3"/>
      <c r="Q3471" t="s">
        <v>19240</v>
      </c>
      <c r="R3471" s="3"/>
      <c r="S3471" s="40">
        <v>854840</v>
      </c>
      <c r="U3471" s="70">
        <v>665023</v>
      </c>
      <c r="V3471" s="3"/>
      <c r="W3471" t="s">
        <v>19479</v>
      </c>
    </row>
    <row r="3472" spans="1:23">
      <c r="A3472" s="66" t="s">
        <v>15582</v>
      </c>
      <c r="B3472" s="62" t="s">
        <v>10028</v>
      </c>
      <c r="I3472" s="36" t="s">
        <v>10012</v>
      </c>
      <c r="M3472" s="62" t="s">
        <v>9151</v>
      </c>
      <c r="O3472" s="3"/>
      <c r="Q3472" t="s">
        <v>19240</v>
      </c>
      <c r="R3472" s="3"/>
      <c r="S3472" s="40">
        <v>854840</v>
      </c>
      <c r="U3472" s="70">
        <v>758036</v>
      </c>
      <c r="V3472" s="3"/>
      <c r="W3472" t="s">
        <v>19479</v>
      </c>
    </row>
    <row r="3473" spans="1:23">
      <c r="A3473" s="66" t="s">
        <v>15597</v>
      </c>
      <c r="B3473" s="62" t="s">
        <v>10028</v>
      </c>
      <c r="I3473" s="36" t="s">
        <v>10012</v>
      </c>
      <c r="M3473" s="62" t="s">
        <v>9152</v>
      </c>
      <c r="O3473" s="3"/>
      <c r="Q3473" t="s">
        <v>19243</v>
      </c>
      <c r="R3473" s="3"/>
      <c r="S3473" s="40">
        <v>1371637</v>
      </c>
      <c r="U3473" s="70">
        <v>744446</v>
      </c>
      <c r="V3473" s="3"/>
      <c r="W3473" t="s">
        <v>19479</v>
      </c>
    </row>
    <row r="3474" spans="1:23">
      <c r="A3474" s="66" t="s">
        <v>15626</v>
      </c>
      <c r="B3474" s="62" t="s">
        <v>18134</v>
      </c>
      <c r="I3474" s="36" t="s">
        <v>10012</v>
      </c>
      <c r="M3474" s="62" t="s">
        <v>9163</v>
      </c>
      <c r="O3474" s="3"/>
      <c r="Q3474" s="144" t="s">
        <v>19254</v>
      </c>
      <c r="R3474" s="166"/>
      <c r="S3474" s="40">
        <v>999825</v>
      </c>
      <c r="U3474" s="70">
        <v>597789</v>
      </c>
      <c r="V3474" s="179" t="s">
        <v>110</v>
      </c>
      <c r="W3474" s="166" t="s">
        <v>19481</v>
      </c>
    </row>
    <row r="3475" spans="1:23">
      <c r="A3475" s="66" t="s">
        <v>15627</v>
      </c>
      <c r="B3475" s="62" t="s">
        <v>18135</v>
      </c>
      <c r="I3475" s="36" t="s">
        <v>10012</v>
      </c>
      <c r="M3475" s="62" t="s">
        <v>9163</v>
      </c>
      <c r="O3475" s="3"/>
      <c r="Q3475" s="143" t="s">
        <v>19253</v>
      </c>
      <c r="R3475" s="166"/>
      <c r="S3475" s="40">
        <v>1071052</v>
      </c>
      <c r="U3475" s="70">
        <v>611506</v>
      </c>
      <c r="V3475" s="179" t="s">
        <v>110</v>
      </c>
      <c r="W3475" s="166" t="s">
        <v>19481</v>
      </c>
    </row>
    <row r="3476" spans="1:23">
      <c r="A3476" s="66" t="s">
        <v>15628</v>
      </c>
      <c r="B3476" s="62" t="s">
        <v>18136</v>
      </c>
      <c r="I3476" s="36" t="s">
        <v>10012</v>
      </c>
      <c r="M3476" s="62" t="s">
        <v>9163</v>
      </c>
      <c r="O3476" s="3"/>
      <c r="Q3476" s="143" t="s">
        <v>19253</v>
      </c>
      <c r="R3476" s="166"/>
      <c r="S3476" s="40">
        <v>1073463</v>
      </c>
      <c r="U3476" s="70">
        <v>614998</v>
      </c>
      <c r="V3476" s="179" t="s">
        <v>110</v>
      </c>
      <c r="W3476" s="166" t="s">
        <v>19481</v>
      </c>
    </row>
    <row r="3477" spans="1:23">
      <c r="A3477" s="66" t="s">
        <v>15629</v>
      </c>
      <c r="B3477" s="62" t="s">
        <v>8007</v>
      </c>
      <c r="I3477" s="36" t="s">
        <v>10012</v>
      </c>
      <c r="M3477" s="62" t="s">
        <v>9163</v>
      </c>
      <c r="O3477" s="3"/>
      <c r="Q3477" s="143" t="s">
        <v>19255</v>
      </c>
      <c r="R3477" s="166"/>
      <c r="S3477" s="40">
        <v>1073150</v>
      </c>
      <c r="U3477" s="70">
        <v>623586</v>
      </c>
      <c r="V3477" s="179" t="s">
        <v>110</v>
      </c>
      <c r="W3477" s="166" t="s">
        <v>19481</v>
      </c>
    </row>
    <row r="3478" spans="1:23">
      <c r="A3478" s="66" t="s">
        <v>15631</v>
      </c>
      <c r="B3478" s="62" t="s">
        <v>17362</v>
      </c>
      <c r="I3478" s="36" t="s">
        <v>10012</v>
      </c>
      <c r="M3478" s="62" t="s">
        <v>7342</v>
      </c>
      <c r="O3478" s="3"/>
      <c r="Q3478" s="5" t="s">
        <v>19257</v>
      </c>
      <c r="R3478" s="166"/>
      <c r="S3478" s="40">
        <v>1038991</v>
      </c>
      <c r="U3478" s="70">
        <v>639404</v>
      </c>
      <c r="V3478" s="179" t="s">
        <v>110</v>
      </c>
      <c r="W3478" s="166" t="s">
        <v>19481</v>
      </c>
    </row>
    <row r="3479" spans="1:23">
      <c r="A3479" s="66" t="s">
        <v>15632</v>
      </c>
      <c r="B3479" s="62" t="s">
        <v>18137</v>
      </c>
      <c r="I3479" s="36" t="s">
        <v>10012</v>
      </c>
      <c r="M3479" s="62" t="s">
        <v>7342</v>
      </c>
      <c r="O3479" s="3"/>
      <c r="Q3479" s="145" t="s">
        <v>19258</v>
      </c>
      <c r="R3479" s="166"/>
      <c r="S3479" s="40">
        <v>1041265</v>
      </c>
      <c r="U3479" s="70">
        <v>640803</v>
      </c>
      <c r="V3479" s="179" t="s">
        <v>110</v>
      </c>
      <c r="W3479" s="166" t="s">
        <v>19481</v>
      </c>
    </row>
    <row r="3480" spans="1:23">
      <c r="A3480" s="66" t="s">
        <v>15634</v>
      </c>
      <c r="B3480" s="62" t="s">
        <v>10028</v>
      </c>
      <c r="I3480" s="36" t="s">
        <v>10012</v>
      </c>
      <c r="M3480" s="62" t="s">
        <v>11</v>
      </c>
      <c r="O3480" s="3"/>
      <c r="Q3480" s="143" t="s">
        <v>19259</v>
      </c>
      <c r="R3480" s="166"/>
      <c r="S3480" s="40">
        <v>762209</v>
      </c>
      <c r="U3480" s="70">
        <v>751197</v>
      </c>
      <c r="V3480" s="179" t="s">
        <v>110</v>
      </c>
      <c r="W3480" s="166" t="s">
        <v>19481</v>
      </c>
    </row>
    <row r="3481" spans="1:23">
      <c r="A3481" s="66" t="s">
        <v>15635</v>
      </c>
      <c r="B3481" s="62" t="s">
        <v>18139</v>
      </c>
      <c r="I3481" s="36" t="s">
        <v>10012</v>
      </c>
      <c r="M3481" s="62" t="s">
        <v>9163</v>
      </c>
      <c r="O3481" s="3"/>
      <c r="Q3481" s="143" t="s">
        <v>19259</v>
      </c>
      <c r="R3481" s="166"/>
      <c r="S3481" s="40">
        <v>954767</v>
      </c>
      <c r="U3481" s="70">
        <v>642494</v>
      </c>
      <c r="V3481" s="179" t="s">
        <v>110</v>
      </c>
      <c r="W3481" s="166" t="s">
        <v>19481</v>
      </c>
    </row>
    <row r="3482" spans="1:23">
      <c r="A3482" s="66" t="s">
        <v>15638</v>
      </c>
      <c r="B3482" s="62" t="s">
        <v>18133</v>
      </c>
      <c r="I3482" s="36" t="s">
        <v>10012</v>
      </c>
      <c r="M3482" s="62" t="s">
        <v>9163</v>
      </c>
      <c r="O3482" s="3"/>
      <c r="Q3482" s="143" t="s">
        <v>19253</v>
      </c>
      <c r="R3482" s="166"/>
      <c r="S3482" s="40">
        <v>1070488</v>
      </c>
      <c r="U3482" s="70">
        <v>643676</v>
      </c>
      <c r="V3482" s="179" t="s">
        <v>110</v>
      </c>
      <c r="W3482" s="166" t="s">
        <v>19481</v>
      </c>
    </row>
    <row r="3483" spans="1:23">
      <c r="A3483" s="66" t="s">
        <v>15639</v>
      </c>
      <c r="B3483" s="62" t="s">
        <v>18133</v>
      </c>
      <c r="I3483" s="36" t="s">
        <v>10012</v>
      </c>
      <c r="M3483" s="62" t="s">
        <v>9163</v>
      </c>
      <c r="O3483" s="3"/>
      <c r="Q3483" s="143" t="s">
        <v>19253</v>
      </c>
      <c r="R3483" s="166"/>
      <c r="S3483" s="40">
        <v>1070489</v>
      </c>
      <c r="U3483" s="70">
        <v>643677</v>
      </c>
      <c r="V3483" s="179" t="s">
        <v>110</v>
      </c>
      <c r="W3483" s="166" t="s">
        <v>19481</v>
      </c>
    </row>
    <row r="3484" spans="1:23">
      <c r="A3484" s="66" t="s">
        <v>15640</v>
      </c>
      <c r="B3484" s="62" t="s">
        <v>18141</v>
      </c>
      <c r="I3484" s="36" t="s">
        <v>10012</v>
      </c>
      <c r="M3484" s="62" t="s">
        <v>9163</v>
      </c>
      <c r="O3484" s="3"/>
      <c r="Q3484" s="143" t="s">
        <v>19253</v>
      </c>
      <c r="R3484" s="166"/>
      <c r="S3484" s="40">
        <v>1040226</v>
      </c>
      <c r="U3484" s="70">
        <v>643678</v>
      </c>
      <c r="V3484" s="179" t="s">
        <v>110</v>
      </c>
      <c r="W3484" s="166" t="s">
        <v>19481</v>
      </c>
    </row>
    <row r="3485" spans="1:23">
      <c r="A3485" s="66" t="s">
        <v>15641</v>
      </c>
      <c r="B3485" s="62" t="s">
        <v>18141</v>
      </c>
      <c r="I3485" s="36" t="s">
        <v>10012</v>
      </c>
      <c r="M3485" s="62" t="s">
        <v>9163</v>
      </c>
      <c r="O3485" s="3"/>
      <c r="Q3485" s="143" t="s">
        <v>19253</v>
      </c>
      <c r="R3485" s="166"/>
      <c r="S3485" s="40">
        <v>1068849</v>
      </c>
      <c r="U3485" s="70">
        <v>643679</v>
      </c>
      <c r="V3485" s="179" t="s">
        <v>110</v>
      </c>
      <c r="W3485" s="166" t="s">
        <v>19481</v>
      </c>
    </row>
    <row r="3486" spans="1:23">
      <c r="A3486" s="66" t="s">
        <v>15642</v>
      </c>
      <c r="B3486" s="62" t="s">
        <v>18133</v>
      </c>
      <c r="I3486" s="36" t="s">
        <v>10012</v>
      </c>
      <c r="M3486" s="62" t="s">
        <v>9163</v>
      </c>
      <c r="O3486" s="3"/>
      <c r="Q3486" s="143" t="s">
        <v>19253</v>
      </c>
      <c r="R3486" s="166"/>
      <c r="S3486" s="40">
        <v>1070490</v>
      </c>
      <c r="U3486" s="70">
        <v>643680</v>
      </c>
      <c r="V3486" s="179" t="s">
        <v>110</v>
      </c>
      <c r="W3486" s="166" t="s">
        <v>19481</v>
      </c>
    </row>
    <row r="3487" spans="1:23">
      <c r="A3487" s="66" t="s">
        <v>15643</v>
      </c>
      <c r="B3487" s="62" t="s">
        <v>18141</v>
      </c>
      <c r="I3487" s="36" t="s">
        <v>10012</v>
      </c>
      <c r="M3487" s="62" t="s">
        <v>9163</v>
      </c>
      <c r="O3487" s="3"/>
      <c r="Q3487" s="143" t="s">
        <v>19253</v>
      </c>
      <c r="R3487" s="166"/>
      <c r="S3487" s="40">
        <v>1068852</v>
      </c>
      <c r="U3487" s="70">
        <v>643681</v>
      </c>
      <c r="V3487" s="179" t="s">
        <v>110</v>
      </c>
      <c r="W3487" s="166" t="s">
        <v>19481</v>
      </c>
    </row>
    <row r="3488" spans="1:23">
      <c r="A3488" s="66" t="s">
        <v>15645</v>
      </c>
      <c r="B3488" s="62" t="s">
        <v>18133</v>
      </c>
      <c r="I3488" s="36" t="s">
        <v>10012</v>
      </c>
      <c r="M3488" s="62" t="s">
        <v>9163</v>
      </c>
      <c r="O3488" s="3"/>
      <c r="Q3488" s="143" t="s">
        <v>19253</v>
      </c>
      <c r="R3488" s="166"/>
      <c r="S3488" s="40">
        <v>1070491</v>
      </c>
      <c r="U3488" s="70">
        <v>643684</v>
      </c>
      <c r="V3488" s="179" t="s">
        <v>110</v>
      </c>
      <c r="W3488" s="166" t="s">
        <v>19481</v>
      </c>
    </row>
    <row r="3489" spans="1:23">
      <c r="A3489" s="66" t="s">
        <v>15646</v>
      </c>
      <c r="B3489" s="62" t="s">
        <v>18133</v>
      </c>
      <c r="I3489" s="36" t="s">
        <v>10012</v>
      </c>
      <c r="M3489" s="62" t="s">
        <v>9163</v>
      </c>
      <c r="O3489" s="3"/>
      <c r="Q3489" s="143" t="s">
        <v>19253</v>
      </c>
      <c r="R3489" s="166"/>
      <c r="S3489" s="40">
        <v>1070492</v>
      </c>
      <c r="U3489" s="70">
        <v>643685</v>
      </c>
      <c r="V3489" s="179" t="s">
        <v>110</v>
      </c>
      <c r="W3489" s="166" t="s">
        <v>19481</v>
      </c>
    </row>
    <row r="3490" spans="1:23">
      <c r="A3490" s="66" t="s">
        <v>15647</v>
      </c>
      <c r="B3490" s="62" t="s">
        <v>10028</v>
      </c>
      <c r="I3490" s="36" t="s">
        <v>10012</v>
      </c>
      <c r="M3490" s="62" t="s">
        <v>9144</v>
      </c>
      <c r="O3490" s="3"/>
      <c r="Q3490" s="144" t="s">
        <v>19260</v>
      </c>
      <c r="R3490" s="166"/>
      <c r="S3490" s="40">
        <v>1068738</v>
      </c>
      <c r="U3490" s="70">
        <v>838284</v>
      </c>
      <c r="V3490" s="179" t="s">
        <v>110</v>
      </c>
      <c r="W3490" s="166" t="s">
        <v>19481</v>
      </c>
    </row>
    <row r="3491" spans="1:23">
      <c r="A3491" s="66" t="s">
        <v>15649</v>
      </c>
      <c r="B3491" s="62" t="s">
        <v>18142</v>
      </c>
      <c r="I3491" s="36" t="s">
        <v>10012</v>
      </c>
      <c r="M3491" s="62" t="s">
        <v>9163</v>
      </c>
      <c r="O3491" s="3"/>
      <c r="Q3491" s="5" t="s">
        <v>19262</v>
      </c>
      <c r="R3491" s="166"/>
      <c r="S3491" s="40">
        <v>993442</v>
      </c>
      <c r="U3491" s="70">
        <v>656950</v>
      </c>
      <c r="V3491" s="179" t="s">
        <v>110</v>
      </c>
      <c r="W3491" s="166" t="s">
        <v>19481</v>
      </c>
    </row>
    <row r="3492" spans="1:23">
      <c r="A3492" s="66" t="s">
        <v>15650</v>
      </c>
      <c r="B3492" s="62" t="s">
        <v>18143</v>
      </c>
      <c r="I3492" s="36" t="s">
        <v>10012</v>
      </c>
      <c r="M3492" s="62" t="s">
        <v>9163</v>
      </c>
      <c r="O3492" s="3"/>
      <c r="Q3492" s="143" t="s">
        <v>19253</v>
      </c>
      <c r="R3492" s="166"/>
      <c r="S3492" s="40">
        <v>1040622</v>
      </c>
      <c r="U3492" s="70">
        <v>665125</v>
      </c>
      <c r="V3492" s="179" t="s">
        <v>110</v>
      </c>
      <c r="W3492" s="166" t="s">
        <v>19481</v>
      </c>
    </row>
    <row r="3493" spans="1:23">
      <c r="A3493" s="119" t="s">
        <v>15663</v>
      </c>
      <c r="B3493" s="101" t="s">
        <v>18148</v>
      </c>
      <c r="I3493" s="36" t="s">
        <v>10012</v>
      </c>
      <c r="O3493" s="3"/>
      <c r="Q3493" s="147" t="s">
        <v>19271</v>
      </c>
      <c r="R3493" s="168"/>
      <c r="S3493" s="40">
        <v>827791</v>
      </c>
      <c r="V3493" s="183" t="s">
        <v>19650</v>
      </c>
      <c r="W3493" s="168" t="s">
        <v>19483</v>
      </c>
    </row>
    <row r="3494" spans="1:23">
      <c r="A3494" s="119" t="s">
        <v>15668</v>
      </c>
      <c r="B3494" s="101" t="s">
        <v>18151</v>
      </c>
      <c r="I3494" s="36" t="s">
        <v>10012</v>
      </c>
      <c r="O3494" s="3"/>
      <c r="Q3494" s="147" t="s">
        <v>19273</v>
      </c>
      <c r="R3494" s="168"/>
      <c r="S3494" s="40">
        <v>827792</v>
      </c>
      <c r="V3494" s="183" t="s">
        <v>19650</v>
      </c>
      <c r="W3494" s="168" t="s">
        <v>19483</v>
      </c>
    </row>
    <row r="3495" spans="1:23">
      <c r="A3495" s="121" t="s">
        <v>31</v>
      </c>
      <c r="B3495" s="121" t="s">
        <v>142</v>
      </c>
      <c r="I3495" s="36" t="s">
        <v>10012</v>
      </c>
      <c r="M3495" s="98" t="s">
        <v>10426</v>
      </c>
      <c r="O3495" s="3"/>
      <c r="Q3495" t="s">
        <v>19285</v>
      </c>
      <c r="R3495" s="168"/>
      <c r="S3495" s="40">
        <v>1065</v>
      </c>
      <c r="U3495" s="105" t="s">
        <v>10436</v>
      </c>
      <c r="V3495" s="184" t="s">
        <v>19656</v>
      </c>
      <c r="W3495" s="168" t="s">
        <v>19484</v>
      </c>
    </row>
    <row r="3496" spans="1:23">
      <c r="A3496" s="121" t="s">
        <v>31</v>
      </c>
      <c r="B3496" s="121" t="s">
        <v>32</v>
      </c>
      <c r="I3496" s="36" t="s">
        <v>10012</v>
      </c>
      <c r="M3496" s="98" t="s">
        <v>10427</v>
      </c>
      <c r="O3496" s="3"/>
      <c r="Q3496" s="150" t="s">
        <v>19286</v>
      </c>
      <c r="R3496" s="168"/>
      <c r="S3496" s="40">
        <v>1065</v>
      </c>
      <c r="U3496" s="105" t="s">
        <v>10437</v>
      </c>
      <c r="V3496" s="184" t="s">
        <v>19657</v>
      </c>
      <c r="W3496" s="168" t="s">
        <v>19484</v>
      </c>
    </row>
    <row r="3497" spans="1:23">
      <c r="A3497" s="121" t="s">
        <v>31</v>
      </c>
      <c r="B3497" s="121" t="s">
        <v>32</v>
      </c>
      <c r="I3497" s="36" t="s">
        <v>10012</v>
      </c>
      <c r="M3497" s="98" t="s">
        <v>10428</v>
      </c>
      <c r="O3497" s="3"/>
      <c r="Q3497" s="150" t="s">
        <v>19287</v>
      </c>
      <c r="R3497" s="168"/>
      <c r="S3497" s="40">
        <v>1065</v>
      </c>
      <c r="U3497" s="105" t="s">
        <v>278</v>
      </c>
      <c r="V3497" s="184" t="s">
        <v>19657</v>
      </c>
      <c r="W3497" s="168" t="s">
        <v>19484</v>
      </c>
    </row>
    <row r="3498" spans="1:23">
      <c r="A3498" s="121" t="s">
        <v>31</v>
      </c>
      <c r="B3498" s="121" t="s">
        <v>32</v>
      </c>
      <c r="I3498" s="36" t="s">
        <v>10012</v>
      </c>
      <c r="M3498" s="98" t="s">
        <v>10429</v>
      </c>
      <c r="O3498" s="3"/>
      <c r="Q3498" s="150" t="s">
        <v>19286</v>
      </c>
      <c r="R3498" s="168"/>
      <c r="S3498" s="40">
        <v>1065</v>
      </c>
      <c r="U3498" s="105" t="s">
        <v>10437</v>
      </c>
      <c r="V3498" s="184" t="s">
        <v>19657</v>
      </c>
      <c r="W3498" s="168" t="s">
        <v>19484</v>
      </c>
    </row>
    <row r="3499" spans="1:23">
      <c r="A3499" s="121" t="s">
        <v>31</v>
      </c>
      <c r="B3499" s="121" t="s">
        <v>32</v>
      </c>
      <c r="I3499" s="36" t="s">
        <v>10012</v>
      </c>
      <c r="M3499" s="98" t="s">
        <v>6721</v>
      </c>
      <c r="O3499" s="3"/>
      <c r="Q3499" s="150" t="s">
        <v>19288</v>
      </c>
      <c r="R3499" s="168"/>
      <c r="S3499" s="40">
        <v>1065</v>
      </c>
      <c r="U3499" s="105" t="s">
        <v>8439</v>
      </c>
      <c r="V3499" s="184" t="s">
        <v>19657</v>
      </c>
      <c r="W3499" s="168" t="s">
        <v>19484</v>
      </c>
    </row>
    <row r="3500" spans="1:23">
      <c r="A3500" s="121" t="s">
        <v>31</v>
      </c>
      <c r="B3500" s="121" t="s">
        <v>32</v>
      </c>
      <c r="I3500" s="36" t="s">
        <v>10012</v>
      </c>
      <c r="M3500" s="98" t="s">
        <v>10430</v>
      </c>
      <c r="O3500" s="3"/>
      <c r="Q3500" t="s">
        <v>19289</v>
      </c>
      <c r="R3500" s="168"/>
      <c r="S3500" s="40">
        <v>1065</v>
      </c>
      <c r="U3500" s="105" t="s">
        <v>10438</v>
      </c>
      <c r="V3500" s="184" t="s">
        <v>19657</v>
      </c>
      <c r="W3500" s="168" t="s">
        <v>19484</v>
      </c>
    </row>
    <row r="3501" spans="1:23">
      <c r="A3501" s="121" t="s">
        <v>31</v>
      </c>
      <c r="B3501" s="121" t="s">
        <v>32</v>
      </c>
      <c r="I3501" s="36" t="s">
        <v>10012</v>
      </c>
      <c r="M3501" s="98" t="s">
        <v>10431</v>
      </c>
      <c r="O3501" s="3"/>
      <c r="Q3501" t="s">
        <v>19290</v>
      </c>
      <c r="R3501" s="168"/>
      <c r="S3501" s="40">
        <v>1065</v>
      </c>
      <c r="U3501" s="105" t="s">
        <v>10439</v>
      </c>
      <c r="V3501" s="184" t="s">
        <v>19657</v>
      </c>
      <c r="W3501" s="168" t="s">
        <v>19484</v>
      </c>
    </row>
    <row r="3502" spans="1:23">
      <c r="A3502" s="121" t="s">
        <v>31</v>
      </c>
      <c r="B3502" s="121" t="s">
        <v>32</v>
      </c>
      <c r="I3502" s="36" t="s">
        <v>10012</v>
      </c>
      <c r="M3502" s="98" t="s">
        <v>10432</v>
      </c>
      <c r="O3502" s="3"/>
      <c r="Q3502" s="150" t="s">
        <v>19291</v>
      </c>
      <c r="R3502" s="168"/>
      <c r="S3502" s="40">
        <v>1065</v>
      </c>
      <c r="U3502" s="105" t="s">
        <v>10437</v>
      </c>
      <c r="V3502" s="184" t="s">
        <v>19657</v>
      </c>
      <c r="W3502" s="168" t="s">
        <v>19484</v>
      </c>
    </row>
    <row r="3503" spans="1:23">
      <c r="A3503" s="99" t="s">
        <v>15680</v>
      </c>
      <c r="B3503" s="99" t="s">
        <v>10092</v>
      </c>
      <c r="I3503" s="36" t="s">
        <v>10012</v>
      </c>
      <c r="M3503" s="99" t="s">
        <v>9163</v>
      </c>
      <c r="O3503" s="3"/>
      <c r="Q3503" s="132" t="s">
        <v>19292</v>
      </c>
      <c r="R3503" s="100"/>
      <c r="S3503" s="40">
        <v>827730</v>
      </c>
      <c r="U3503" s="112">
        <v>610113</v>
      </c>
      <c r="V3503" s="99" t="s">
        <v>32</v>
      </c>
      <c r="W3503" s="100" t="s">
        <v>19485</v>
      </c>
    </row>
    <row r="3504" spans="1:23">
      <c r="A3504" s="121" t="s">
        <v>31</v>
      </c>
      <c r="B3504" s="121" t="s">
        <v>32</v>
      </c>
      <c r="I3504" s="36" t="s">
        <v>10012</v>
      </c>
      <c r="M3504" s="98" t="s">
        <v>10433</v>
      </c>
      <c r="O3504" s="3"/>
      <c r="Q3504" t="s">
        <v>19346</v>
      </c>
      <c r="R3504" s="147"/>
      <c r="S3504" s="40">
        <v>1065</v>
      </c>
      <c r="U3504" s="105" t="s">
        <v>10440</v>
      </c>
      <c r="V3504" s="184" t="s">
        <v>19657</v>
      </c>
      <c r="W3504" s="147" t="s">
        <v>19484</v>
      </c>
    </row>
    <row r="3505" spans="1:23">
      <c r="A3505" s="122" t="s">
        <v>15738</v>
      </c>
      <c r="B3505" s="62" t="s">
        <v>18178</v>
      </c>
      <c r="I3505" s="36" t="s">
        <v>10012</v>
      </c>
      <c r="M3505" s="62" t="s">
        <v>7342</v>
      </c>
      <c r="O3505" s="3"/>
      <c r="Q3505" s="153" t="s">
        <v>19340</v>
      </c>
      <c r="R3505" s="3"/>
      <c r="S3505" s="40">
        <v>827506</v>
      </c>
      <c r="U3505" s="70">
        <v>789366</v>
      </c>
      <c r="V3505" s="179" t="s">
        <v>7715</v>
      </c>
      <c r="W3505" s="3" t="s">
        <v>19461</v>
      </c>
    </row>
    <row r="3506" spans="1:23">
      <c r="A3506" s="119" t="s">
        <v>3896</v>
      </c>
      <c r="B3506" s="101" t="s">
        <v>10028</v>
      </c>
      <c r="I3506" s="36" t="s">
        <v>10012</v>
      </c>
      <c r="M3506" s="101" t="s">
        <v>347</v>
      </c>
      <c r="O3506" s="3"/>
      <c r="Q3506" s="147" t="s">
        <v>19345</v>
      </c>
      <c r="R3506" s="147"/>
      <c r="S3506" s="40">
        <v>955343</v>
      </c>
      <c r="U3506" s="113">
        <v>752316</v>
      </c>
      <c r="V3506" s="101" t="s">
        <v>10028</v>
      </c>
      <c r="W3506" s="147" t="s">
        <v>19483</v>
      </c>
    </row>
    <row r="3507" spans="1:23">
      <c r="A3507" s="99" t="s">
        <v>15744</v>
      </c>
      <c r="B3507" s="99" t="s">
        <v>18058</v>
      </c>
      <c r="I3507" s="36" t="s">
        <v>10012</v>
      </c>
      <c r="M3507" s="99" t="s">
        <v>9163</v>
      </c>
      <c r="O3507" s="3"/>
      <c r="Q3507" s="132"/>
      <c r="R3507" s="100"/>
      <c r="S3507" s="40">
        <v>868079</v>
      </c>
      <c r="U3507" s="112">
        <v>597914</v>
      </c>
      <c r="V3507" s="99" t="s">
        <v>32</v>
      </c>
      <c r="W3507" s="100" t="s">
        <v>19503</v>
      </c>
    </row>
    <row r="3508" spans="1:23">
      <c r="A3508" s="123" t="s">
        <v>15757</v>
      </c>
      <c r="B3508" s="62" t="s">
        <v>7879</v>
      </c>
      <c r="I3508" s="36" t="s">
        <v>10012</v>
      </c>
      <c r="M3508" s="62" t="s">
        <v>9163</v>
      </c>
      <c r="O3508" s="3"/>
      <c r="Q3508" s="155" t="s">
        <v>19351</v>
      </c>
      <c r="R3508" s="170"/>
      <c r="S3508" s="40">
        <v>994685</v>
      </c>
      <c r="U3508" s="70">
        <v>598750</v>
      </c>
      <c r="V3508" s="70"/>
      <c r="W3508" s="170" t="s">
        <v>19475</v>
      </c>
    </row>
    <row r="3509" spans="1:23">
      <c r="A3509" s="123" t="s">
        <v>15759</v>
      </c>
      <c r="B3509" s="62" t="s">
        <v>18188</v>
      </c>
      <c r="I3509" s="36" t="s">
        <v>10012</v>
      </c>
      <c r="M3509" s="62" t="s">
        <v>14</v>
      </c>
      <c r="O3509" s="3"/>
      <c r="Q3509" s="155" t="s">
        <v>19351</v>
      </c>
      <c r="R3509" s="170"/>
      <c r="S3509" s="40">
        <v>1040896</v>
      </c>
      <c r="U3509" s="70">
        <v>598756</v>
      </c>
      <c r="V3509" s="70"/>
      <c r="W3509" s="170" t="s">
        <v>19475</v>
      </c>
    </row>
    <row r="3510" spans="1:23">
      <c r="A3510" s="123" t="s">
        <v>15760</v>
      </c>
      <c r="B3510" s="62" t="s">
        <v>10028</v>
      </c>
      <c r="I3510" s="36" t="s">
        <v>10012</v>
      </c>
      <c r="M3510" s="62" t="s">
        <v>7342</v>
      </c>
      <c r="O3510" s="3"/>
      <c r="Q3510" s="155" t="s">
        <v>19351</v>
      </c>
      <c r="R3510" s="170"/>
      <c r="S3510" s="40">
        <v>1040900</v>
      </c>
      <c r="U3510" s="70">
        <v>738795</v>
      </c>
      <c r="V3510" s="70"/>
      <c r="W3510" s="170" t="s">
        <v>19475</v>
      </c>
    </row>
    <row r="3511" spans="1:23">
      <c r="A3511" s="123" t="s">
        <v>15761</v>
      </c>
      <c r="B3511" s="62" t="s">
        <v>18189</v>
      </c>
      <c r="I3511" s="36" t="s">
        <v>10012</v>
      </c>
      <c r="M3511" s="62" t="s">
        <v>9163</v>
      </c>
      <c r="O3511" s="3"/>
      <c r="Q3511" s="155" t="s">
        <v>19351</v>
      </c>
      <c r="R3511" s="170"/>
      <c r="S3511" s="40">
        <v>993267</v>
      </c>
      <c r="U3511" s="70">
        <v>602526</v>
      </c>
      <c r="V3511" s="70"/>
      <c r="W3511" s="170" t="s">
        <v>19475</v>
      </c>
    </row>
    <row r="3512" spans="1:23">
      <c r="A3512" s="123" t="s">
        <v>15762</v>
      </c>
      <c r="B3512" s="62" t="s">
        <v>18190</v>
      </c>
      <c r="I3512" s="36" t="s">
        <v>10012</v>
      </c>
      <c r="M3512" s="62" t="s">
        <v>7342</v>
      </c>
      <c r="O3512" s="3"/>
      <c r="Q3512" s="155" t="s">
        <v>19351</v>
      </c>
      <c r="R3512" s="170"/>
      <c r="S3512" s="40">
        <v>1040644</v>
      </c>
      <c r="U3512" s="70">
        <v>604330</v>
      </c>
      <c r="V3512" s="70"/>
      <c r="W3512" s="170" t="s">
        <v>19475</v>
      </c>
    </row>
    <row r="3513" spans="1:23">
      <c r="A3513" s="123" t="s">
        <v>15763</v>
      </c>
      <c r="B3513" s="62" t="s">
        <v>10028</v>
      </c>
      <c r="I3513" s="36" t="s">
        <v>10012</v>
      </c>
      <c r="M3513" s="62" t="s">
        <v>7342</v>
      </c>
      <c r="O3513" s="3"/>
      <c r="Q3513" s="155" t="s">
        <v>19351</v>
      </c>
      <c r="R3513" s="170"/>
      <c r="S3513" s="40">
        <v>1040645</v>
      </c>
      <c r="U3513" s="70">
        <v>739325</v>
      </c>
      <c r="V3513" s="70"/>
      <c r="W3513" s="170" t="s">
        <v>19475</v>
      </c>
    </row>
    <row r="3514" spans="1:23">
      <c r="A3514" s="123" t="s">
        <v>15764</v>
      </c>
      <c r="B3514" s="62" t="s">
        <v>18191</v>
      </c>
      <c r="I3514" s="36" t="s">
        <v>10012</v>
      </c>
      <c r="M3514" s="62" t="s">
        <v>9156</v>
      </c>
      <c r="O3514" s="3"/>
      <c r="Q3514" s="155" t="s">
        <v>19351</v>
      </c>
      <c r="R3514" s="170"/>
      <c r="S3514" s="40">
        <v>1040647</v>
      </c>
      <c r="U3514" s="70">
        <v>604331</v>
      </c>
      <c r="V3514" s="70"/>
      <c r="W3514" s="170" t="s">
        <v>19475</v>
      </c>
    </row>
    <row r="3515" spans="1:23">
      <c r="A3515" s="123" t="s">
        <v>15765</v>
      </c>
      <c r="B3515" s="62" t="s">
        <v>18192</v>
      </c>
      <c r="I3515" s="36" t="s">
        <v>10012</v>
      </c>
      <c r="M3515" s="62" t="s">
        <v>7342</v>
      </c>
      <c r="O3515" s="3"/>
      <c r="Q3515" s="155" t="s">
        <v>19351</v>
      </c>
      <c r="R3515" s="170"/>
      <c r="S3515" s="40">
        <v>990657</v>
      </c>
      <c r="U3515" s="70">
        <v>604332</v>
      </c>
      <c r="V3515" s="70"/>
      <c r="W3515" s="170" t="s">
        <v>19475</v>
      </c>
    </row>
    <row r="3516" spans="1:23">
      <c r="A3516" s="123" t="s">
        <v>15768</v>
      </c>
      <c r="B3516" s="62" t="s">
        <v>10028</v>
      </c>
      <c r="I3516" s="36" t="s">
        <v>10012</v>
      </c>
      <c r="M3516" s="62" t="s">
        <v>7342</v>
      </c>
      <c r="O3516" s="3"/>
      <c r="Q3516" s="155" t="s">
        <v>19351</v>
      </c>
      <c r="R3516" s="170"/>
      <c r="S3516" s="40">
        <v>993420</v>
      </c>
      <c r="U3516" s="70">
        <v>743269</v>
      </c>
      <c r="V3516" s="70"/>
      <c r="W3516" s="170" t="s">
        <v>19475</v>
      </c>
    </row>
    <row r="3517" spans="1:23">
      <c r="A3517" s="123" t="s">
        <v>15769</v>
      </c>
      <c r="B3517" s="62" t="s">
        <v>10028</v>
      </c>
      <c r="I3517" s="36" t="s">
        <v>10012</v>
      </c>
      <c r="M3517" s="62" t="s">
        <v>9156</v>
      </c>
      <c r="O3517" s="3"/>
      <c r="Q3517" s="155" t="s">
        <v>19351</v>
      </c>
      <c r="R3517" s="170"/>
      <c r="S3517" s="40">
        <v>1015304</v>
      </c>
      <c r="U3517" s="70">
        <v>744095</v>
      </c>
      <c r="V3517" s="70"/>
      <c r="W3517" s="170" t="s">
        <v>19475</v>
      </c>
    </row>
    <row r="3518" spans="1:23">
      <c r="A3518" s="123" t="s">
        <v>15771</v>
      </c>
      <c r="B3518" s="62" t="s">
        <v>10028</v>
      </c>
      <c r="I3518" s="36" t="s">
        <v>10012</v>
      </c>
      <c r="M3518" s="62" t="s">
        <v>7342</v>
      </c>
      <c r="O3518" s="3"/>
      <c r="Q3518" s="155" t="s">
        <v>19351</v>
      </c>
      <c r="R3518" s="170"/>
      <c r="S3518" s="40">
        <v>1068240</v>
      </c>
      <c r="U3518" s="70">
        <v>744097</v>
      </c>
      <c r="V3518" s="70"/>
      <c r="W3518" s="170" t="s">
        <v>19475</v>
      </c>
    </row>
    <row r="3519" spans="1:23">
      <c r="A3519" s="123" t="s">
        <v>15772</v>
      </c>
      <c r="B3519" s="62" t="s">
        <v>10028</v>
      </c>
      <c r="I3519" s="36" t="s">
        <v>10012</v>
      </c>
      <c r="M3519" s="62" t="s">
        <v>7342</v>
      </c>
      <c r="O3519" s="3"/>
      <c r="Q3519" s="155" t="s">
        <v>19351</v>
      </c>
      <c r="R3519" s="170"/>
      <c r="S3519" s="40">
        <v>1040499</v>
      </c>
      <c r="U3519" s="70">
        <v>744098</v>
      </c>
      <c r="V3519" s="70"/>
      <c r="W3519" s="170" t="s">
        <v>19475</v>
      </c>
    </row>
    <row r="3520" spans="1:23">
      <c r="A3520" s="123" t="s">
        <v>15773</v>
      </c>
      <c r="B3520" s="62" t="s">
        <v>10028</v>
      </c>
      <c r="I3520" s="36" t="s">
        <v>10012</v>
      </c>
      <c r="M3520" s="62" t="s">
        <v>7342</v>
      </c>
      <c r="O3520" s="3"/>
      <c r="Q3520" s="155" t="s">
        <v>19351</v>
      </c>
      <c r="R3520" s="170"/>
      <c r="S3520" s="40">
        <v>1015306</v>
      </c>
      <c r="U3520" s="70">
        <v>744099</v>
      </c>
      <c r="V3520" s="70"/>
      <c r="W3520" s="170" t="s">
        <v>19475</v>
      </c>
    </row>
    <row r="3521" spans="1:23">
      <c r="A3521" s="123" t="s">
        <v>15774</v>
      </c>
      <c r="B3521" s="62" t="s">
        <v>10028</v>
      </c>
      <c r="I3521" s="36" t="s">
        <v>10012</v>
      </c>
      <c r="M3521" s="62" t="s">
        <v>7342</v>
      </c>
      <c r="O3521" s="3"/>
      <c r="Q3521" s="155" t="s">
        <v>19351</v>
      </c>
      <c r="R3521" s="170"/>
      <c r="S3521" s="40">
        <v>1040507</v>
      </c>
      <c r="U3521" s="70">
        <v>744100</v>
      </c>
      <c r="V3521" s="70"/>
      <c r="W3521" s="170" t="s">
        <v>19475</v>
      </c>
    </row>
    <row r="3522" spans="1:23">
      <c r="A3522" s="123" t="s">
        <v>15775</v>
      </c>
      <c r="B3522" s="62" t="s">
        <v>10028</v>
      </c>
      <c r="I3522" s="36" t="s">
        <v>10012</v>
      </c>
      <c r="M3522" s="62" t="s">
        <v>9156</v>
      </c>
      <c r="O3522" s="3"/>
      <c r="Q3522" s="155" t="s">
        <v>19351</v>
      </c>
      <c r="R3522" s="170"/>
      <c r="S3522" s="40">
        <v>1288038</v>
      </c>
      <c r="U3522" s="70">
        <v>744200</v>
      </c>
      <c r="V3522" s="70"/>
      <c r="W3522" s="170" t="s">
        <v>19475</v>
      </c>
    </row>
    <row r="3523" spans="1:23">
      <c r="A3523" s="123" t="s">
        <v>15776</v>
      </c>
      <c r="B3523" s="62" t="s">
        <v>18194</v>
      </c>
      <c r="I3523" s="36" t="s">
        <v>10012</v>
      </c>
      <c r="M3523" s="62" t="s">
        <v>9163</v>
      </c>
      <c r="O3523" s="3"/>
      <c r="Q3523" s="155" t="s">
        <v>19351</v>
      </c>
      <c r="R3523" s="170"/>
      <c r="S3523" s="40">
        <v>1288035</v>
      </c>
      <c r="U3523" s="70">
        <v>842569</v>
      </c>
      <c r="V3523" s="70"/>
      <c r="W3523" s="170" t="s">
        <v>19475</v>
      </c>
    </row>
    <row r="3524" spans="1:23">
      <c r="A3524" s="123" t="s">
        <v>15778</v>
      </c>
      <c r="B3524" s="62" t="s">
        <v>10028</v>
      </c>
      <c r="I3524" s="36" t="s">
        <v>10012</v>
      </c>
      <c r="M3524" s="62" t="s">
        <v>9156</v>
      </c>
      <c r="O3524" s="3"/>
      <c r="Q3524" s="155" t="s">
        <v>19351</v>
      </c>
      <c r="R3524" s="170"/>
      <c r="S3524" s="40">
        <v>1040969</v>
      </c>
      <c r="U3524" s="70">
        <v>747397</v>
      </c>
      <c r="V3524" s="70"/>
      <c r="W3524" s="170" t="s">
        <v>19475</v>
      </c>
    </row>
    <row r="3525" spans="1:23">
      <c r="A3525" s="123" t="s">
        <v>15781</v>
      </c>
      <c r="B3525" s="62" t="s">
        <v>18196</v>
      </c>
      <c r="I3525" s="36" t="s">
        <v>10012</v>
      </c>
      <c r="M3525" s="62" t="s">
        <v>9163</v>
      </c>
      <c r="O3525" s="3"/>
      <c r="Q3525" s="155" t="s">
        <v>19351</v>
      </c>
      <c r="R3525" s="170"/>
      <c r="S3525" s="40">
        <v>1042002</v>
      </c>
      <c r="U3525" s="70">
        <v>631855</v>
      </c>
      <c r="V3525" s="70"/>
      <c r="W3525" s="170" t="s">
        <v>19475</v>
      </c>
    </row>
    <row r="3526" spans="1:23">
      <c r="A3526" s="123" t="s">
        <v>15782</v>
      </c>
      <c r="B3526" s="62" t="s">
        <v>18197</v>
      </c>
      <c r="I3526" s="36" t="s">
        <v>10012</v>
      </c>
      <c r="M3526" s="62" t="s">
        <v>9163</v>
      </c>
      <c r="O3526" s="3"/>
      <c r="Q3526" s="155" t="s">
        <v>19351</v>
      </c>
      <c r="R3526" s="170"/>
      <c r="S3526" s="40">
        <v>1040862</v>
      </c>
      <c r="U3526" s="70">
        <v>631856</v>
      </c>
      <c r="V3526" s="70"/>
      <c r="W3526" s="170" t="s">
        <v>19475</v>
      </c>
    </row>
    <row r="3527" spans="1:23">
      <c r="A3527" s="123" t="s">
        <v>15784</v>
      </c>
      <c r="B3527" s="62" t="s">
        <v>7824</v>
      </c>
      <c r="I3527" s="36" t="s">
        <v>10012</v>
      </c>
      <c r="M3527" s="62" t="s">
        <v>9163</v>
      </c>
      <c r="O3527" s="3"/>
      <c r="Q3527" s="155" t="s">
        <v>19351</v>
      </c>
      <c r="R3527" s="170"/>
      <c r="S3527" s="40">
        <v>1290565</v>
      </c>
      <c r="U3527" s="70">
        <v>648793</v>
      </c>
      <c r="V3527" s="70"/>
      <c r="W3527" s="170" t="s">
        <v>19475</v>
      </c>
    </row>
    <row r="3528" spans="1:23">
      <c r="A3528" s="123" t="s">
        <v>15786</v>
      </c>
      <c r="B3528" s="62" t="s">
        <v>18199</v>
      </c>
      <c r="I3528" s="36" t="s">
        <v>10012</v>
      </c>
      <c r="M3528" s="62" t="s">
        <v>9163</v>
      </c>
      <c r="O3528" s="3"/>
      <c r="Q3528" s="155" t="s">
        <v>19351</v>
      </c>
      <c r="R3528" s="170"/>
      <c r="S3528" s="40">
        <v>1343310</v>
      </c>
      <c r="U3528" s="70">
        <v>651313</v>
      </c>
      <c r="V3528" s="70"/>
      <c r="W3528" s="170" t="s">
        <v>19475</v>
      </c>
    </row>
    <row r="3529" spans="1:23">
      <c r="A3529" s="123" t="s">
        <v>15787</v>
      </c>
      <c r="B3529" s="62" t="s">
        <v>10028</v>
      </c>
      <c r="I3529" s="36" t="s">
        <v>10012</v>
      </c>
      <c r="M3529" s="62" t="s">
        <v>7342</v>
      </c>
      <c r="O3529" s="3"/>
      <c r="Q3529" s="155" t="s">
        <v>19351</v>
      </c>
      <c r="R3529" s="170"/>
      <c r="S3529" s="40">
        <v>1040547</v>
      </c>
      <c r="U3529" s="70">
        <v>755817</v>
      </c>
      <c r="V3529" s="70"/>
      <c r="W3529" s="170" t="s">
        <v>19475</v>
      </c>
    </row>
    <row r="3530" spans="1:23">
      <c r="A3530" s="123" t="s">
        <v>4938</v>
      </c>
      <c r="B3530" s="62" t="s">
        <v>17397</v>
      </c>
      <c r="I3530" s="36" t="s">
        <v>10012</v>
      </c>
      <c r="M3530" s="62" t="s">
        <v>7086</v>
      </c>
      <c r="O3530" s="3"/>
      <c r="Q3530" s="155" t="s">
        <v>19351</v>
      </c>
      <c r="R3530" s="170"/>
      <c r="S3530" s="40">
        <v>994667</v>
      </c>
      <c r="U3530" s="70">
        <v>686877</v>
      </c>
      <c r="V3530" s="70"/>
      <c r="W3530" s="170" t="s">
        <v>19475</v>
      </c>
    </row>
    <row r="3531" spans="1:23">
      <c r="A3531" s="123" t="s">
        <v>15790</v>
      </c>
      <c r="B3531" s="62" t="s">
        <v>18201</v>
      </c>
      <c r="I3531" s="36" t="s">
        <v>10012</v>
      </c>
      <c r="M3531" s="62" t="s">
        <v>9163</v>
      </c>
      <c r="O3531" s="3"/>
      <c r="Q3531" s="155" t="s">
        <v>19351</v>
      </c>
      <c r="R3531" s="170"/>
      <c r="S3531" s="40">
        <v>1041845</v>
      </c>
      <c r="U3531" s="70">
        <v>661174</v>
      </c>
      <c r="V3531" s="70"/>
      <c r="W3531" s="170" t="s">
        <v>19475</v>
      </c>
    </row>
    <row r="3532" spans="1:23">
      <c r="A3532" s="123" t="s">
        <v>15792</v>
      </c>
      <c r="B3532" s="62" t="s">
        <v>18202</v>
      </c>
      <c r="I3532" s="36" t="s">
        <v>10012</v>
      </c>
      <c r="M3532" s="62" t="s">
        <v>9163</v>
      </c>
      <c r="O3532" s="3"/>
      <c r="Q3532" s="155" t="s">
        <v>19351</v>
      </c>
      <c r="R3532" s="170"/>
      <c r="S3532" s="40">
        <v>1040333</v>
      </c>
      <c r="U3532" s="70">
        <v>665131</v>
      </c>
      <c r="V3532" s="70"/>
      <c r="W3532" s="170" t="s">
        <v>19475</v>
      </c>
    </row>
    <row r="3533" spans="1:23">
      <c r="A3533" s="123" t="s">
        <v>15794</v>
      </c>
      <c r="B3533" s="62" t="s">
        <v>10028</v>
      </c>
      <c r="I3533" s="36" t="s">
        <v>10012</v>
      </c>
      <c r="M3533" s="62" t="s">
        <v>7342</v>
      </c>
      <c r="O3533" s="3"/>
      <c r="Q3533" s="155" t="s">
        <v>19351</v>
      </c>
      <c r="R3533" s="170"/>
      <c r="S3533" s="40">
        <v>1040553</v>
      </c>
      <c r="U3533" s="70">
        <v>760121</v>
      </c>
      <c r="V3533" s="70"/>
      <c r="W3533" s="170" t="s">
        <v>19475</v>
      </c>
    </row>
    <row r="3534" spans="1:23">
      <c r="A3534" s="123" t="s">
        <v>15795</v>
      </c>
      <c r="B3534" s="62" t="s">
        <v>10028</v>
      </c>
      <c r="I3534" s="36" t="s">
        <v>10012</v>
      </c>
      <c r="M3534" s="62" t="s">
        <v>7342</v>
      </c>
      <c r="O3534" s="3"/>
      <c r="Q3534" s="155" t="s">
        <v>19351</v>
      </c>
      <c r="R3534" s="170"/>
      <c r="S3534" s="40">
        <v>1040912</v>
      </c>
      <c r="U3534" s="70">
        <v>760122</v>
      </c>
      <c r="V3534" s="70"/>
      <c r="W3534" s="170" t="s">
        <v>19475</v>
      </c>
    </row>
    <row r="3535" spans="1:23">
      <c r="A3535" s="123" t="s">
        <v>15796</v>
      </c>
      <c r="B3535" s="62" t="s">
        <v>10028</v>
      </c>
      <c r="I3535" s="36" t="s">
        <v>10012</v>
      </c>
      <c r="M3535" s="62" t="s">
        <v>7342</v>
      </c>
      <c r="O3535" s="3"/>
      <c r="Q3535" s="155" t="s">
        <v>19351</v>
      </c>
      <c r="R3535" s="170"/>
      <c r="S3535" s="40">
        <v>1040634</v>
      </c>
      <c r="U3535" s="70">
        <v>760914</v>
      </c>
      <c r="V3535" s="70"/>
      <c r="W3535" s="170" t="s">
        <v>19475</v>
      </c>
    </row>
    <row r="3536" spans="1:23">
      <c r="A3536" s="123" t="s">
        <v>15807</v>
      </c>
      <c r="B3536" s="62" t="s">
        <v>18211</v>
      </c>
      <c r="I3536" s="36" t="s">
        <v>10012</v>
      </c>
      <c r="M3536" s="62" t="s">
        <v>7342</v>
      </c>
      <c r="O3536" s="3"/>
      <c r="Q3536" s="155" t="s">
        <v>19351</v>
      </c>
      <c r="R3536" s="170"/>
      <c r="S3536" s="40">
        <v>1324843</v>
      </c>
      <c r="U3536" s="70">
        <v>632396</v>
      </c>
      <c r="V3536" s="70"/>
      <c r="W3536" s="170" t="s">
        <v>19475</v>
      </c>
    </row>
    <row r="3537" spans="1:23">
      <c r="A3537" s="123" t="s">
        <v>15808</v>
      </c>
      <c r="B3537" s="62" t="s">
        <v>10028</v>
      </c>
      <c r="I3537" s="36" t="s">
        <v>10012</v>
      </c>
      <c r="M3537" s="62" t="s">
        <v>7342</v>
      </c>
      <c r="O3537" s="3"/>
      <c r="Q3537" s="155" t="s">
        <v>19351</v>
      </c>
      <c r="R3537" s="170"/>
      <c r="S3537" s="40">
        <v>992890</v>
      </c>
      <c r="U3537" s="70">
        <v>748699</v>
      </c>
      <c r="V3537" s="70"/>
      <c r="W3537" s="170" t="s">
        <v>19475</v>
      </c>
    </row>
    <row r="3538" spans="1:23">
      <c r="A3538" s="123" t="s">
        <v>15809</v>
      </c>
      <c r="B3538" s="62" t="s">
        <v>10028</v>
      </c>
      <c r="I3538" s="36" t="s">
        <v>10012</v>
      </c>
      <c r="M3538" s="62" t="s">
        <v>9156</v>
      </c>
      <c r="O3538" s="3"/>
      <c r="Q3538" s="155" t="s">
        <v>19351</v>
      </c>
      <c r="R3538" s="170"/>
      <c r="S3538" s="40">
        <v>1040975</v>
      </c>
      <c r="U3538" s="70">
        <v>748838</v>
      </c>
      <c r="V3538" s="70"/>
      <c r="W3538" s="170" t="s">
        <v>19475</v>
      </c>
    </row>
    <row r="3539" spans="1:23">
      <c r="A3539" s="123" t="s">
        <v>15810</v>
      </c>
      <c r="B3539" s="62" t="s">
        <v>18142</v>
      </c>
      <c r="I3539" s="36" t="s">
        <v>10012</v>
      </c>
      <c r="M3539" s="62" t="s">
        <v>9163</v>
      </c>
      <c r="O3539" s="3"/>
      <c r="Q3539" s="155" t="s">
        <v>19351</v>
      </c>
      <c r="R3539" s="170"/>
      <c r="S3539" s="40">
        <v>1074124</v>
      </c>
      <c r="U3539" s="70">
        <v>639385</v>
      </c>
      <c r="V3539" s="70"/>
      <c r="W3539" s="170" t="s">
        <v>19475</v>
      </c>
    </row>
    <row r="3540" spans="1:23">
      <c r="A3540" s="123" t="s">
        <v>15811</v>
      </c>
      <c r="B3540" s="62" t="s">
        <v>18212</v>
      </c>
      <c r="I3540" s="36" t="s">
        <v>10012</v>
      </c>
      <c r="M3540" s="62" t="s">
        <v>11</v>
      </c>
      <c r="O3540" s="3"/>
      <c r="Q3540" s="155" t="s">
        <v>19351</v>
      </c>
      <c r="R3540" s="170"/>
      <c r="S3540" s="40">
        <v>992781</v>
      </c>
      <c r="U3540" s="70">
        <v>639401</v>
      </c>
      <c r="V3540" s="70"/>
      <c r="W3540" s="170" t="s">
        <v>19475</v>
      </c>
    </row>
    <row r="3541" spans="1:23">
      <c r="A3541" s="123" t="s">
        <v>15812</v>
      </c>
      <c r="B3541" s="62" t="s">
        <v>18141</v>
      </c>
      <c r="I3541" s="36" t="s">
        <v>10012</v>
      </c>
      <c r="M3541" s="62" t="s">
        <v>9163</v>
      </c>
      <c r="O3541" s="3"/>
      <c r="Q3541" s="155" t="s">
        <v>19351</v>
      </c>
      <c r="R3541" s="170"/>
      <c r="S3541" s="40">
        <v>1038996</v>
      </c>
      <c r="U3541" s="70">
        <v>639403</v>
      </c>
      <c r="V3541" s="70"/>
      <c r="W3541" s="170" t="s">
        <v>19475</v>
      </c>
    </row>
    <row r="3542" spans="1:23">
      <c r="A3542" s="123" t="s">
        <v>15813</v>
      </c>
      <c r="B3542" s="62" t="s">
        <v>18213</v>
      </c>
      <c r="I3542" s="36" t="s">
        <v>10012</v>
      </c>
      <c r="M3542" s="62" t="s">
        <v>859</v>
      </c>
      <c r="O3542" s="3"/>
      <c r="Q3542" s="155" t="s">
        <v>19351</v>
      </c>
      <c r="R3542" s="170"/>
      <c r="S3542" s="40">
        <v>1040873</v>
      </c>
      <c r="U3542" s="70">
        <v>640802</v>
      </c>
      <c r="V3542" s="70"/>
      <c r="W3542" s="170" t="s">
        <v>19475</v>
      </c>
    </row>
    <row r="3543" spans="1:23">
      <c r="A3543" s="123" t="s">
        <v>15820</v>
      </c>
      <c r="B3543" s="62" t="s">
        <v>17362</v>
      </c>
      <c r="I3543" s="36" t="s">
        <v>10012</v>
      </c>
      <c r="M3543" s="62" t="s">
        <v>9163</v>
      </c>
      <c r="O3543" s="3"/>
      <c r="Q3543" s="155" t="s">
        <v>19351</v>
      </c>
      <c r="R3543" s="170"/>
      <c r="S3543" s="40">
        <v>1378206</v>
      </c>
      <c r="U3543" s="70">
        <v>658456</v>
      </c>
      <c r="V3543" s="70"/>
      <c r="W3543" s="170" t="s">
        <v>19475</v>
      </c>
    </row>
    <row r="3544" spans="1:23">
      <c r="A3544" s="123" t="s">
        <v>15823</v>
      </c>
      <c r="B3544" s="62" t="s">
        <v>7951</v>
      </c>
      <c r="I3544" s="36" t="s">
        <v>10012</v>
      </c>
      <c r="M3544" s="62" t="s">
        <v>9156</v>
      </c>
      <c r="O3544" s="3"/>
      <c r="Q3544" s="155" t="s">
        <v>19351</v>
      </c>
      <c r="R3544" s="170"/>
      <c r="S3544" s="40">
        <v>1074006</v>
      </c>
      <c r="U3544" s="70">
        <v>661170</v>
      </c>
      <c r="V3544" s="70"/>
      <c r="W3544" s="170" t="s">
        <v>19475</v>
      </c>
    </row>
    <row r="3545" spans="1:23">
      <c r="A3545" s="123" t="s">
        <v>15824</v>
      </c>
      <c r="B3545" s="62" t="s">
        <v>18215</v>
      </c>
      <c r="I3545" s="36" t="s">
        <v>10012</v>
      </c>
      <c r="M3545" s="62" t="s">
        <v>859</v>
      </c>
      <c r="O3545" s="3"/>
      <c r="Q3545" s="155" t="s">
        <v>19351</v>
      </c>
      <c r="R3545" s="170"/>
      <c r="S3545" s="40">
        <v>1041354</v>
      </c>
      <c r="U3545" s="70">
        <v>661171</v>
      </c>
      <c r="V3545" s="70"/>
      <c r="W3545" s="170" t="s">
        <v>19475</v>
      </c>
    </row>
    <row r="3546" spans="1:23">
      <c r="A3546" s="123" t="s">
        <v>15825</v>
      </c>
      <c r="B3546" s="62" t="s">
        <v>18216</v>
      </c>
      <c r="I3546" s="36" t="s">
        <v>10012</v>
      </c>
      <c r="M3546" s="62" t="s">
        <v>9163</v>
      </c>
      <c r="O3546" s="3"/>
      <c r="Q3546" s="155" t="s">
        <v>19351</v>
      </c>
      <c r="R3546" s="170"/>
      <c r="S3546" s="40">
        <v>1040924</v>
      </c>
      <c r="U3546" s="70">
        <v>665123</v>
      </c>
      <c r="V3546" s="70"/>
      <c r="W3546" s="170" t="s">
        <v>19475</v>
      </c>
    </row>
    <row r="3547" spans="1:23">
      <c r="A3547" s="123" t="s">
        <v>15826</v>
      </c>
      <c r="B3547" s="62" t="s">
        <v>18217</v>
      </c>
      <c r="I3547" s="36" t="s">
        <v>10012</v>
      </c>
      <c r="M3547" s="62" t="s">
        <v>9163</v>
      </c>
      <c r="O3547" s="3"/>
      <c r="Q3547" s="155" t="s">
        <v>19351</v>
      </c>
      <c r="R3547" s="170"/>
      <c r="S3547" s="40">
        <v>1040932</v>
      </c>
      <c r="U3547" s="70">
        <v>665124</v>
      </c>
      <c r="V3547" s="70"/>
      <c r="W3547" s="170" t="s">
        <v>19475</v>
      </c>
    </row>
    <row r="3548" spans="1:23">
      <c r="A3548" s="123" t="s">
        <v>15827</v>
      </c>
      <c r="B3548" s="62" t="s">
        <v>18196</v>
      </c>
      <c r="I3548" s="36" t="s">
        <v>10012</v>
      </c>
      <c r="M3548" s="62" t="s">
        <v>9163</v>
      </c>
      <c r="O3548" s="3"/>
      <c r="Q3548" s="155" t="s">
        <v>19351</v>
      </c>
      <c r="R3548" s="170"/>
      <c r="S3548" s="40">
        <v>1040347</v>
      </c>
      <c r="U3548" s="70">
        <v>671478</v>
      </c>
      <c r="V3548" s="70"/>
      <c r="W3548" s="170" t="s">
        <v>19475</v>
      </c>
    </row>
    <row r="3549" spans="1:23">
      <c r="A3549" s="123" t="s">
        <v>15828</v>
      </c>
      <c r="B3549" s="62" t="s">
        <v>18218</v>
      </c>
      <c r="I3549" s="36" t="s">
        <v>10012</v>
      </c>
      <c r="M3549" s="62" t="s">
        <v>9163</v>
      </c>
      <c r="O3549" s="3"/>
      <c r="Q3549" s="155" t="s">
        <v>19351</v>
      </c>
      <c r="R3549" s="170"/>
      <c r="S3549" s="40">
        <v>1040258</v>
      </c>
      <c r="U3549" s="70">
        <v>760419</v>
      </c>
      <c r="V3549" s="70"/>
      <c r="W3549" s="170" t="s">
        <v>19475</v>
      </c>
    </row>
    <row r="3550" spans="1:23">
      <c r="A3550" s="123" t="s">
        <v>15829</v>
      </c>
      <c r="B3550" s="62" t="s">
        <v>18196</v>
      </c>
      <c r="I3550" s="36" t="s">
        <v>10012</v>
      </c>
      <c r="M3550" s="62" t="s">
        <v>9163</v>
      </c>
      <c r="O3550" s="3"/>
      <c r="Q3550" s="155" t="s">
        <v>19351</v>
      </c>
      <c r="R3550" s="170"/>
      <c r="S3550" s="40">
        <v>1040382</v>
      </c>
      <c r="U3550" s="70">
        <v>675066</v>
      </c>
      <c r="V3550" s="70"/>
      <c r="W3550" s="170" t="s">
        <v>19475</v>
      </c>
    </row>
    <row r="3551" spans="1:23">
      <c r="A3551" s="123" t="s">
        <v>15832</v>
      </c>
      <c r="B3551" s="62" t="s">
        <v>332</v>
      </c>
      <c r="I3551" s="36" t="s">
        <v>10012</v>
      </c>
      <c r="M3551" s="62" t="s">
        <v>7086</v>
      </c>
      <c r="O3551" s="3"/>
      <c r="Q3551" s="155" t="s">
        <v>19351</v>
      </c>
      <c r="R3551" s="170"/>
      <c r="S3551" s="40">
        <v>955990</v>
      </c>
      <c r="U3551" s="70">
        <v>667302</v>
      </c>
      <c r="V3551" s="70"/>
      <c r="W3551" s="170" t="s">
        <v>19475</v>
      </c>
    </row>
    <row r="3552" spans="1:23">
      <c r="A3552" s="123" t="s">
        <v>15845</v>
      </c>
      <c r="B3552" s="62" t="s">
        <v>380</v>
      </c>
      <c r="I3552" s="36" t="s">
        <v>10012</v>
      </c>
      <c r="M3552" s="62" t="s">
        <v>7342</v>
      </c>
      <c r="O3552" s="3"/>
      <c r="Q3552" s="155" t="s">
        <v>19351</v>
      </c>
      <c r="R3552" s="170"/>
      <c r="S3552" s="40">
        <v>1378193</v>
      </c>
      <c r="U3552" s="70">
        <v>612413</v>
      </c>
      <c r="V3552" s="179" t="s">
        <v>10028</v>
      </c>
      <c r="W3552" s="170" t="s">
        <v>19475</v>
      </c>
    </row>
    <row r="3553" spans="1:23">
      <c r="A3553" s="123" t="s">
        <v>15859</v>
      </c>
      <c r="B3553" s="62" t="s">
        <v>18229</v>
      </c>
      <c r="I3553" s="36" t="s">
        <v>10012</v>
      </c>
      <c r="M3553" s="62" t="s">
        <v>7086</v>
      </c>
      <c r="O3553" s="3"/>
      <c r="Q3553" s="155" t="s">
        <v>19351</v>
      </c>
      <c r="R3553" s="170"/>
      <c r="S3553" s="40">
        <v>1026555</v>
      </c>
      <c r="U3553" s="70">
        <v>639745</v>
      </c>
      <c r="V3553" s="179" t="s">
        <v>10028</v>
      </c>
      <c r="W3553" s="170" t="s">
        <v>19475</v>
      </c>
    </row>
    <row r="3554" spans="1:23">
      <c r="A3554" s="123" t="s">
        <v>15888</v>
      </c>
      <c r="B3554" s="62" t="s">
        <v>18244</v>
      </c>
      <c r="I3554" s="36" t="s">
        <v>10012</v>
      </c>
      <c r="M3554" s="62" t="s">
        <v>859</v>
      </c>
      <c r="O3554" s="3"/>
      <c r="Q3554" s="155" t="s">
        <v>19351</v>
      </c>
      <c r="R3554" s="170"/>
      <c r="S3554" s="40">
        <v>1056585</v>
      </c>
      <c r="U3554" s="70">
        <v>634589</v>
      </c>
      <c r="V3554" s="179" t="s">
        <v>10028</v>
      </c>
      <c r="W3554" s="170" t="s">
        <v>19475</v>
      </c>
    </row>
    <row r="3555" spans="1:23">
      <c r="A3555" s="123" t="s">
        <v>1116</v>
      </c>
      <c r="B3555" s="62" t="s">
        <v>18245</v>
      </c>
      <c r="I3555" s="36" t="s">
        <v>10012</v>
      </c>
      <c r="M3555" s="62" t="s">
        <v>10434</v>
      </c>
      <c r="O3555" s="3"/>
      <c r="Q3555" s="155" t="s">
        <v>19351</v>
      </c>
      <c r="R3555" s="170"/>
      <c r="S3555" s="40">
        <v>987094</v>
      </c>
      <c r="U3555" s="70">
        <v>857403</v>
      </c>
      <c r="V3555" s="179" t="s">
        <v>10028</v>
      </c>
      <c r="W3555" s="170" t="s">
        <v>19475</v>
      </c>
    </row>
    <row r="3556" spans="1:23">
      <c r="A3556" s="123" t="s">
        <v>15893</v>
      </c>
      <c r="B3556" s="62" t="s">
        <v>18119</v>
      </c>
      <c r="I3556" s="36" t="s">
        <v>10012</v>
      </c>
      <c r="M3556" s="62" t="s">
        <v>9163</v>
      </c>
      <c r="O3556" s="3"/>
      <c r="Q3556" s="146" t="s">
        <v>15893</v>
      </c>
      <c r="R3556" s="178" t="s">
        <v>18752</v>
      </c>
      <c r="S3556" s="40">
        <v>1347715</v>
      </c>
      <c r="U3556" s="70">
        <v>815562</v>
      </c>
      <c r="V3556" t="s">
        <v>84</v>
      </c>
      <c r="W3556" s="3" t="s">
        <v>19506</v>
      </c>
    </row>
    <row r="3557" spans="1:23">
      <c r="A3557" s="123" t="s">
        <v>15897</v>
      </c>
      <c r="B3557" s="62" t="s">
        <v>10028</v>
      </c>
      <c r="I3557" s="36" t="s">
        <v>10012</v>
      </c>
      <c r="M3557" s="62" t="s">
        <v>9151</v>
      </c>
      <c r="O3557" s="3"/>
      <c r="Q3557" s="146" t="s">
        <v>19356</v>
      </c>
      <c r="R3557" s="178" t="s">
        <v>18752</v>
      </c>
      <c r="S3557" s="40">
        <v>1289656</v>
      </c>
      <c r="U3557" s="70">
        <v>756832</v>
      </c>
      <c r="V3557" t="s">
        <v>84</v>
      </c>
      <c r="W3557" s="3" t="s">
        <v>19506</v>
      </c>
    </row>
    <row r="3558" spans="1:23">
      <c r="A3558" s="123" t="s">
        <v>15901</v>
      </c>
      <c r="B3558" s="62" t="s">
        <v>10028</v>
      </c>
      <c r="I3558" s="36" t="s">
        <v>10012</v>
      </c>
      <c r="M3558" s="62" t="s">
        <v>9151</v>
      </c>
      <c r="O3558" s="3"/>
      <c r="Q3558" s="146" t="s">
        <v>19358</v>
      </c>
      <c r="R3558" s="178" t="s">
        <v>18752</v>
      </c>
      <c r="S3558" s="40">
        <v>869590</v>
      </c>
      <c r="U3558" s="70">
        <v>747833</v>
      </c>
      <c r="V3558" t="s">
        <v>84</v>
      </c>
      <c r="W3558" s="3" t="s">
        <v>19506</v>
      </c>
    </row>
    <row r="3559" spans="1:23">
      <c r="A3559" s="123" t="s">
        <v>15905</v>
      </c>
      <c r="B3559" s="62" t="s">
        <v>18009</v>
      </c>
      <c r="I3559" s="36" t="s">
        <v>10012</v>
      </c>
      <c r="M3559" s="62" t="s">
        <v>9163</v>
      </c>
      <c r="O3559" s="3"/>
      <c r="Q3559" s="146" t="s">
        <v>15905</v>
      </c>
      <c r="R3559" s="178" t="s">
        <v>18752</v>
      </c>
      <c r="S3559" s="40">
        <v>1290012</v>
      </c>
      <c r="U3559" s="70">
        <v>674297</v>
      </c>
      <c r="V3559" t="s">
        <v>84</v>
      </c>
      <c r="W3559" s="3" t="s">
        <v>19506</v>
      </c>
    </row>
    <row r="3560" spans="1:23">
      <c r="A3560" s="123" t="s">
        <v>15909</v>
      </c>
      <c r="B3560" s="62" t="s">
        <v>18252</v>
      </c>
      <c r="I3560" s="36" t="s">
        <v>10012</v>
      </c>
      <c r="M3560" s="62" t="s">
        <v>9163</v>
      </c>
      <c r="O3560" s="3"/>
      <c r="Q3560" s="146" t="s">
        <v>15909</v>
      </c>
      <c r="R3560" s="178" t="s">
        <v>18752</v>
      </c>
      <c r="S3560" s="40">
        <v>1348297</v>
      </c>
      <c r="U3560" s="70">
        <v>598171</v>
      </c>
      <c r="V3560" t="s">
        <v>84</v>
      </c>
      <c r="W3560" s="3" t="s">
        <v>19506</v>
      </c>
    </row>
    <row r="3561" spans="1:23">
      <c r="A3561" s="123" t="s">
        <v>15913</v>
      </c>
      <c r="B3561" s="62" t="s">
        <v>18252</v>
      </c>
      <c r="I3561" s="36" t="s">
        <v>10012</v>
      </c>
      <c r="M3561" s="62" t="s">
        <v>9163</v>
      </c>
      <c r="O3561" s="3"/>
      <c r="Q3561" s="146" t="s">
        <v>15913</v>
      </c>
      <c r="R3561" s="178" t="s">
        <v>18752</v>
      </c>
      <c r="S3561" s="40">
        <v>1347910</v>
      </c>
      <c r="U3561" s="70">
        <v>601582</v>
      </c>
      <c r="V3561" t="s">
        <v>84</v>
      </c>
      <c r="W3561" s="3" t="s">
        <v>19506</v>
      </c>
    </row>
    <row r="3562" spans="1:23">
      <c r="A3562" s="123" t="s">
        <v>15916</v>
      </c>
      <c r="B3562" s="62" t="s">
        <v>18254</v>
      </c>
      <c r="I3562" s="36" t="s">
        <v>10012</v>
      </c>
      <c r="M3562" s="62" t="s">
        <v>9163</v>
      </c>
      <c r="O3562" s="3"/>
      <c r="Q3562" s="146" t="s">
        <v>15916</v>
      </c>
      <c r="R3562" s="178" t="s">
        <v>18752</v>
      </c>
      <c r="S3562" s="40">
        <v>1360742</v>
      </c>
      <c r="U3562" s="70">
        <v>601597</v>
      </c>
      <c r="V3562" t="s">
        <v>84</v>
      </c>
      <c r="W3562" s="3" t="s">
        <v>19506</v>
      </c>
    </row>
    <row r="3563" spans="1:23">
      <c r="A3563" s="123" t="s">
        <v>15921</v>
      </c>
      <c r="B3563" s="62" t="s">
        <v>10028</v>
      </c>
      <c r="I3563" s="36" t="s">
        <v>10012</v>
      </c>
      <c r="M3563" s="62" t="s">
        <v>9151</v>
      </c>
      <c r="O3563" s="3"/>
      <c r="Q3563" s="146" t="s">
        <v>19363</v>
      </c>
      <c r="R3563" s="178" t="s">
        <v>18752</v>
      </c>
      <c r="S3563" s="40">
        <v>1317978</v>
      </c>
      <c r="U3563" s="70">
        <v>459</v>
      </c>
      <c r="V3563" t="s">
        <v>84</v>
      </c>
      <c r="W3563" s="3" t="s">
        <v>19506</v>
      </c>
    </row>
    <row r="3564" spans="1:23">
      <c r="A3564" s="123" t="s">
        <v>15922</v>
      </c>
      <c r="B3564" s="62" t="s">
        <v>10028</v>
      </c>
      <c r="I3564" s="36" t="s">
        <v>10012</v>
      </c>
      <c r="M3564" s="62" t="s">
        <v>9151</v>
      </c>
      <c r="O3564" s="3"/>
      <c r="Q3564" s="146" t="s">
        <v>19364</v>
      </c>
      <c r="R3564" s="178" t="s">
        <v>18752</v>
      </c>
      <c r="S3564" s="40">
        <v>1318087</v>
      </c>
      <c r="U3564" s="70">
        <v>750903</v>
      </c>
      <c r="V3564" t="s">
        <v>84</v>
      </c>
      <c r="W3564" s="3" t="s">
        <v>19506</v>
      </c>
    </row>
    <row r="3565" spans="1:23">
      <c r="A3565" s="123" t="s">
        <v>15928</v>
      </c>
      <c r="B3565" s="62" t="s">
        <v>10028</v>
      </c>
      <c r="I3565" s="36" t="s">
        <v>10012</v>
      </c>
      <c r="M3565" s="62" t="s">
        <v>9151</v>
      </c>
      <c r="O3565" s="3"/>
      <c r="R3565" s="178" t="s">
        <v>18752</v>
      </c>
      <c r="S3565" s="40">
        <v>1370136</v>
      </c>
      <c r="U3565" s="70">
        <v>747832</v>
      </c>
      <c r="V3565" t="s">
        <v>84</v>
      </c>
      <c r="W3565" s="3" t="s">
        <v>19506</v>
      </c>
    </row>
    <row r="3566" spans="1:23">
      <c r="A3566" s="123" t="s">
        <v>15933</v>
      </c>
      <c r="B3566" s="62" t="s">
        <v>10028</v>
      </c>
      <c r="I3566" s="36" t="s">
        <v>10012</v>
      </c>
      <c r="M3566" s="62" t="s">
        <v>9151</v>
      </c>
      <c r="O3566" s="3"/>
      <c r="R3566" s="178" t="s">
        <v>18752</v>
      </c>
      <c r="S3566" s="40">
        <v>868448</v>
      </c>
      <c r="U3566" s="70">
        <v>750111</v>
      </c>
      <c r="V3566" t="s">
        <v>84</v>
      </c>
      <c r="W3566" s="3" t="s">
        <v>19506</v>
      </c>
    </row>
    <row r="3567" spans="1:23">
      <c r="A3567" s="123" t="s">
        <v>15934</v>
      </c>
      <c r="B3567" s="62" t="s">
        <v>10028</v>
      </c>
      <c r="I3567" s="36" t="s">
        <v>10012</v>
      </c>
      <c r="M3567" s="62" t="s">
        <v>9151</v>
      </c>
      <c r="O3567" s="3"/>
      <c r="R3567" s="178" t="s">
        <v>18752</v>
      </c>
      <c r="S3567" s="40">
        <v>868445</v>
      </c>
      <c r="U3567" s="70">
        <v>750113</v>
      </c>
      <c r="V3567" t="s">
        <v>84</v>
      </c>
      <c r="W3567" s="3" t="s">
        <v>19506</v>
      </c>
    </row>
    <row r="3568" spans="1:23">
      <c r="A3568" s="123" t="s">
        <v>15935</v>
      </c>
      <c r="B3568" s="62" t="s">
        <v>10028</v>
      </c>
      <c r="I3568" s="36" t="s">
        <v>10012</v>
      </c>
      <c r="M3568" s="62" t="s">
        <v>9151</v>
      </c>
      <c r="O3568" s="3"/>
      <c r="R3568" s="178" t="s">
        <v>18752</v>
      </c>
      <c r="S3568" s="40">
        <v>868434</v>
      </c>
      <c r="U3568" s="70">
        <v>750114</v>
      </c>
      <c r="V3568" t="s">
        <v>84</v>
      </c>
      <c r="W3568" s="3" t="s">
        <v>19506</v>
      </c>
    </row>
    <row r="3569" spans="1:23">
      <c r="A3569" s="123" t="s">
        <v>15937</v>
      </c>
      <c r="B3569" s="62" t="s">
        <v>10028</v>
      </c>
      <c r="I3569" s="36" t="s">
        <v>10012</v>
      </c>
      <c r="M3569" s="62" t="s">
        <v>9151</v>
      </c>
      <c r="O3569" s="3"/>
      <c r="R3569" s="178" t="s">
        <v>18752</v>
      </c>
      <c r="S3569" s="40">
        <v>868444</v>
      </c>
      <c r="U3569" s="70">
        <v>750119</v>
      </c>
      <c r="V3569" t="s">
        <v>84</v>
      </c>
      <c r="W3569" s="3" t="s">
        <v>19506</v>
      </c>
    </row>
    <row r="3570" spans="1:23">
      <c r="A3570" s="123" t="s">
        <v>15938</v>
      </c>
      <c r="B3570" s="62" t="s">
        <v>7833</v>
      </c>
      <c r="I3570" s="36" t="s">
        <v>10012</v>
      </c>
      <c r="M3570" s="62" t="s">
        <v>9151</v>
      </c>
      <c r="O3570" s="3"/>
      <c r="R3570" s="178" t="s">
        <v>18752</v>
      </c>
      <c r="S3570" s="40">
        <v>1289653</v>
      </c>
      <c r="U3570" s="70">
        <v>652026</v>
      </c>
      <c r="V3570" t="s">
        <v>84</v>
      </c>
      <c r="W3570" s="3" t="s">
        <v>19506</v>
      </c>
    </row>
    <row r="3571" spans="1:23">
      <c r="A3571" s="123" t="s">
        <v>15940</v>
      </c>
      <c r="B3571" s="62" t="s">
        <v>10028</v>
      </c>
      <c r="I3571" s="36" t="s">
        <v>10012</v>
      </c>
      <c r="M3571" s="62" t="s">
        <v>9151</v>
      </c>
      <c r="O3571" s="3"/>
      <c r="R3571" s="178" t="s">
        <v>18752</v>
      </c>
      <c r="S3571" s="40">
        <v>1289651</v>
      </c>
      <c r="U3571" s="70">
        <v>753962</v>
      </c>
      <c r="V3571" t="s">
        <v>84</v>
      </c>
      <c r="W3571" s="3" t="s">
        <v>19506</v>
      </c>
    </row>
    <row r="3572" spans="1:23">
      <c r="A3572" s="123" t="s">
        <v>15941</v>
      </c>
      <c r="B3572" s="62" t="s">
        <v>18252</v>
      </c>
      <c r="I3572" s="36" t="s">
        <v>10012</v>
      </c>
      <c r="M3572" s="62" t="s">
        <v>9163</v>
      </c>
      <c r="O3572" s="3"/>
      <c r="R3572" s="178" t="s">
        <v>18752</v>
      </c>
      <c r="S3572" s="40">
        <v>1347268</v>
      </c>
      <c r="U3572" s="70">
        <v>652028</v>
      </c>
      <c r="V3572" t="s">
        <v>84</v>
      </c>
      <c r="W3572" s="3" t="s">
        <v>19506</v>
      </c>
    </row>
    <row r="3573" spans="1:23">
      <c r="A3573" s="123" t="s">
        <v>15944</v>
      </c>
      <c r="B3573" s="62" t="s">
        <v>7824</v>
      </c>
      <c r="I3573" s="36" t="s">
        <v>10012</v>
      </c>
      <c r="M3573" s="62" t="s">
        <v>9163</v>
      </c>
      <c r="O3573" s="3"/>
      <c r="R3573" s="178" t="s">
        <v>18752</v>
      </c>
      <c r="S3573" s="40">
        <v>1318146</v>
      </c>
      <c r="U3573" s="70">
        <v>652030</v>
      </c>
      <c r="V3573" t="s">
        <v>84</v>
      </c>
      <c r="W3573" s="3" t="s">
        <v>19506</v>
      </c>
    </row>
    <row r="3574" spans="1:23">
      <c r="A3574" s="123" t="s">
        <v>15950</v>
      </c>
      <c r="B3574" s="62" t="s">
        <v>18254</v>
      </c>
      <c r="I3574" s="36" t="s">
        <v>10012</v>
      </c>
      <c r="M3574" s="62" t="s">
        <v>9163</v>
      </c>
      <c r="O3574" s="3"/>
      <c r="R3574" s="178" t="s">
        <v>18752</v>
      </c>
      <c r="S3574" s="40">
        <v>1360738</v>
      </c>
      <c r="U3574" s="70">
        <v>668068</v>
      </c>
      <c r="V3574" t="s">
        <v>84</v>
      </c>
      <c r="W3574" s="3" t="s">
        <v>19506</v>
      </c>
    </row>
    <row r="3575" spans="1:23">
      <c r="A3575" s="123" t="s">
        <v>15952</v>
      </c>
      <c r="B3575" s="62" t="s">
        <v>10028</v>
      </c>
      <c r="I3575" s="36" t="s">
        <v>10012</v>
      </c>
      <c r="M3575" s="62" t="s">
        <v>9151</v>
      </c>
      <c r="O3575" s="3"/>
      <c r="R3575" s="178" t="s">
        <v>18752</v>
      </c>
      <c r="S3575" s="40">
        <v>869145</v>
      </c>
      <c r="U3575" s="70">
        <v>739722</v>
      </c>
      <c r="V3575" t="s">
        <v>84</v>
      </c>
      <c r="W3575" t="s">
        <v>19506</v>
      </c>
    </row>
    <row r="3576" spans="1:23">
      <c r="A3576" s="123" t="s">
        <v>15954</v>
      </c>
      <c r="B3576" s="62" t="s">
        <v>10028</v>
      </c>
      <c r="I3576" s="36" t="s">
        <v>10012</v>
      </c>
      <c r="M3576" s="62" t="s">
        <v>9151</v>
      </c>
      <c r="O3576" s="3"/>
      <c r="R3576" s="178" t="s">
        <v>18752</v>
      </c>
      <c r="S3576" s="40">
        <v>1317997</v>
      </c>
      <c r="U3576" s="70">
        <v>750900</v>
      </c>
      <c r="V3576" t="s">
        <v>84</v>
      </c>
      <c r="W3576" t="s">
        <v>19506</v>
      </c>
    </row>
    <row r="3577" spans="1:23">
      <c r="A3577" s="123" t="s">
        <v>15956</v>
      </c>
      <c r="B3577" s="62" t="s">
        <v>10028</v>
      </c>
      <c r="I3577" s="36" t="s">
        <v>10012</v>
      </c>
      <c r="M3577" s="62" t="s">
        <v>9151</v>
      </c>
      <c r="O3577" s="3"/>
      <c r="R3577" s="178" t="s">
        <v>18752</v>
      </c>
      <c r="S3577" s="40">
        <v>1317985</v>
      </c>
      <c r="U3577" s="70">
        <v>750902</v>
      </c>
      <c r="V3577" t="s">
        <v>84</v>
      </c>
      <c r="W3577" t="s">
        <v>19506</v>
      </c>
    </row>
    <row r="3578" spans="1:23">
      <c r="A3578" s="123" t="s">
        <v>15958</v>
      </c>
      <c r="B3578" s="62" t="s">
        <v>18263</v>
      </c>
      <c r="I3578" s="36" t="s">
        <v>10012</v>
      </c>
      <c r="M3578" s="62" t="s">
        <v>9151</v>
      </c>
      <c r="O3578" s="3"/>
      <c r="R3578" s="178" t="s">
        <v>18752</v>
      </c>
      <c r="S3578" s="40">
        <v>855627</v>
      </c>
      <c r="U3578" s="70">
        <v>615306</v>
      </c>
      <c r="V3578" t="s">
        <v>84</v>
      </c>
      <c r="W3578" t="s">
        <v>19506</v>
      </c>
    </row>
    <row r="3579" spans="1:23">
      <c r="A3579" s="123" t="s">
        <v>15958</v>
      </c>
      <c r="B3579" s="62" t="s">
        <v>18264</v>
      </c>
      <c r="I3579" s="36" t="s">
        <v>10012</v>
      </c>
      <c r="M3579" s="62" t="s">
        <v>9151</v>
      </c>
      <c r="O3579" s="3"/>
      <c r="R3579" s="178" t="s">
        <v>18752</v>
      </c>
      <c r="S3579" s="40">
        <v>855627</v>
      </c>
      <c r="U3579" s="70">
        <v>615307</v>
      </c>
      <c r="V3579" t="s">
        <v>84</v>
      </c>
      <c r="W3579" t="s">
        <v>19506</v>
      </c>
    </row>
    <row r="3580" spans="1:23">
      <c r="A3580" s="123" t="s">
        <v>15962</v>
      </c>
      <c r="B3580" s="62" t="s">
        <v>18009</v>
      </c>
      <c r="I3580" s="36" t="s">
        <v>10012</v>
      </c>
      <c r="M3580" s="62" t="s">
        <v>9163</v>
      </c>
      <c r="O3580" s="3"/>
      <c r="Q3580" s="146" t="s">
        <v>15962</v>
      </c>
      <c r="R3580" s="178" t="s">
        <v>18752</v>
      </c>
      <c r="S3580" s="40">
        <v>1347281</v>
      </c>
      <c r="U3580" s="70">
        <v>603580</v>
      </c>
      <c r="V3580" t="s">
        <v>84</v>
      </c>
      <c r="W3580" t="s">
        <v>19506</v>
      </c>
    </row>
    <row r="3581" spans="1:23">
      <c r="A3581" s="123" t="s">
        <v>15963</v>
      </c>
      <c r="B3581" s="62" t="s">
        <v>10127</v>
      </c>
      <c r="I3581" s="36" t="s">
        <v>10012</v>
      </c>
      <c r="M3581" s="62" t="s">
        <v>9163</v>
      </c>
      <c r="O3581" s="3"/>
      <c r="Q3581" s="146" t="s">
        <v>15963</v>
      </c>
      <c r="R3581" s="178" t="s">
        <v>18752</v>
      </c>
      <c r="S3581" s="40">
        <v>1347253</v>
      </c>
      <c r="U3581" s="70">
        <v>603583</v>
      </c>
      <c r="V3581" t="s">
        <v>84</v>
      </c>
      <c r="W3581" t="s">
        <v>19506</v>
      </c>
    </row>
    <row r="3582" spans="1:23">
      <c r="A3582" s="123" t="s">
        <v>15967</v>
      </c>
      <c r="B3582" s="62" t="s">
        <v>10127</v>
      </c>
      <c r="I3582" s="36" t="s">
        <v>10012</v>
      </c>
      <c r="M3582" s="62" t="s">
        <v>9163</v>
      </c>
      <c r="O3582" s="3"/>
      <c r="Q3582" s="146" t="s">
        <v>15967</v>
      </c>
      <c r="R3582" s="178" t="s">
        <v>18752</v>
      </c>
      <c r="S3582" s="40">
        <v>1347245</v>
      </c>
      <c r="U3582" s="70">
        <v>603696</v>
      </c>
      <c r="V3582" t="s">
        <v>84</v>
      </c>
      <c r="W3582" t="s">
        <v>19506</v>
      </c>
    </row>
    <row r="3583" spans="1:23">
      <c r="A3583" s="123" t="s">
        <v>15970</v>
      </c>
      <c r="B3583" s="62" t="s">
        <v>10127</v>
      </c>
      <c r="I3583" s="36" t="s">
        <v>10012</v>
      </c>
      <c r="M3583" s="62" t="s">
        <v>9163</v>
      </c>
      <c r="O3583" s="3"/>
      <c r="Q3583" s="146" t="s">
        <v>15970</v>
      </c>
      <c r="R3583" s="178" t="s">
        <v>18752</v>
      </c>
      <c r="S3583" s="40">
        <v>1347738</v>
      </c>
      <c r="U3583" s="70">
        <v>604820</v>
      </c>
      <c r="V3583" t="s">
        <v>84</v>
      </c>
      <c r="W3583" t="s">
        <v>19506</v>
      </c>
    </row>
    <row r="3584" spans="1:23">
      <c r="A3584" s="123" t="s">
        <v>15971</v>
      </c>
      <c r="B3584" s="62" t="s">
        <v>18262</v>
      </c>
      <c r="I3584" s="36" t="s">
        <v>10012</v>
      </c>
      <c r="M3584" s="62" t="s">
        <v>9163</v>
      </c>
      <c r="O3584" s="3"/>
      <c r="Q3584" s="146" t="s">
        <v>15971</v>
      </c>
      <c r="R3584" s="178" t="s">
        <v>18752</v>
      </c>
      <c r="S3584" s="40">
        <v>1347732</v>
      </c>
      <c r="U3584" s="70">
        <v>604821</v>
      </c>
      <c r="V3584" t="s">
        <v>84</v>
      </c>
      <c r="W3584" t="s">
        <v>19506</v>
      </c>
    </row>
    <row r="3585" spans="1:23">
      <c r="A3585" s="123" t="s">
        <v>15972</v>
      </c>
      <c r="B3585" s="62" t="s">
        <v>10028</v>
      </c>
      <c r="I3585" s="36" t="s">
        <v>10012</v>
      </c>
      <c r="M3585" s="62" t="s">
        <v>9151</v>
      </c>
      <c r="O3585" s="3"/>
      <c r="Q3585" s="146" t="s">
        <v>15972</v>
      </c>
      <c r="R3585" s="178" t="s">
        <v>18752</v>
      </c>
      <c r="S3585" s="40">
        <v>1369615</v>
      </c>
      <c r="U3585" s="70">
        <v>739498</v>
      </c>
      <c r="V3585" t="s">
        <v>84</v>
      </c>
      <c r="W3585" t="s">
        <v>19506</v>
      </c>
    </row>
    <row r="3586" spans="1:23">
      <c r="A3586" s="123" t="s">
        <v>15973</v>
      </c>
      <c r="B3586" s="62" t="s">
        <v>18267</v>
      </c>
      <c r="I3586" s="36" t="s">
        <v>10012</v>
      </c>
      <c r="M3586" s="62" t="s">
        <v>9151</v>
      </c>
      <c r="O3586" s="3"/>
      <c r="Q3586" s="146" t="s">
        <v>8925</v>
      </c>
      <c r="R3586" s="178" t="s">
        <v>18752</v>
      </c>
      <c r="S3586" s="40">
        <v>1289132</v>
      </c>
      <c r="U3586" s="70">
        <v>605581</v>
      </c>
      <c r="V3586" t="s">
        <v>84</v>
      </c>
      <c r="W3586" t="s">
        <v>19506</v>
      </c>
    </row>
    <row r="3587" spans="1:23">
      <c r="A3587" s="123" t="s">
        <v>15973</v>
      </c>
      <c r="B3587" s="62" t="s">
        <v>18268</v>
      </c>
      <c r="I3587" s="36" t="s">
        <v>10012</v>
      </c>
      <c r="M3587" s="62" t="s">
        <v>9151</v>
      </c>
      <c r="O3587" s="3"/>
      <c r="Q3587" s="146" t="s">
        <v>8925</v>
      </c>
      <c r="R3587" s="178" t="s">
        <v>18752</v>
      </c>
      <c r="S3587" s="40">
        <v>1289132</v>
      </c>
      <c r="U3587" s="70">
        <v>605582</v>
      </c>
      <c r="V3587" t="s">
        <v>84</v>
      </c>
      <c r="W3587" t="s">
        <v>19506</v>
      </c>
    </row>
    <row r="3588" spans="1:23">
      <c r="A3588" s="123" t="s">
        <v>15973</v>
      </c>
      <c r="B3588" s="62" t="s">
        <v>18269</v>
      </c>
      <c r="I3588" s="36" t="s">
        <v>10012</v>
      </c>
      <c r="M3588" s="62" t="s">
        <v>9151</v>
      </c>
      <c r="O3588" s="3"/>
      <c r="Q3588" s="146" t="s">
        <v>8925</v>
      </c>
      <c r="R3588" s="178" t="s">
        <v>18752</v>
      </c>
      <c r="S3588" s="40">
        <v>1289132</v>
      </c>
      <c r="U3588" s="70">
        <v>605583</v>
      </c>
      <c r="V3588" t="s">
        <v>84</v>
      </c>
      <c r="W3588" t="s">
        <v>19506</v>
      </c>
    </row>
    <row r="3589" spans="1:23">
      <c r="A3589" s="123" t="s">
        <v>15973</v>
      </c>
      <c r="B3589" s="62" t="s">
        <v>10028</v>
      </c>
      <c r="I3589" s="36" t="s">
        <v>10012</v>
      </c>
      <c r="M3589" s="62" t="s">
        <v>9151</v>
      </c>
      <c r="O3589" s="3"/>
      <c r="Q3589" s="146" t="s">
        <v>8925</v>
      </c>
      <c r="R3589" s="178" t="s">
        <v>18752</v>
      </c>
      <c r="S3589" s="40">
        <v>1289132</v>
      </c>
      <c r="U3589" s="70">
        <v>739624</v>
      </c>
      <c r="V3589" t="s">
        <v>84</v>
      </c>
      <c r="W3589" t="s">
        <v>19506</v>
      </c>
    </row>
    <row r="3590" spans="1:23">
      <c r="A3590" s="123" t="s">
        <v>15974</v>
      </c>
      <c r="B3590" s="62" t="s">
        <v>10028</v>
      </c>
      <c r="I3590" s="36" t="s">
        <v>10012</v>
      </c>
      <c r="M3590" s="62" t="s">
        <v>9151</v>
      </c>
      <c r="O3590" s="3"/>
      <c r="Q3590" s="146" t="s">
        <v>19367</v>
      </c>
      <c r="R3590" s="178" t="s">
        <v>18752</v>
      </c>
      <c r="S3590" s="40">
        <v>868432</v>
      </c>
      <c r="U3590" s="70">
        <v>741027</v>
      </c>
      <c r="V3590" t="s">
        <v>84</v>
      </c>
      <c r="W3590" t="s">
        <v>19506</v>
      </c>
    </row>
    <row r="3591" spans="1:23">
      <c r="A3591" s="123" t="s">
        <v>15981</v>
      </c>
      <c r="B3591" s="62" t="s">
        <v>10028</v>
      </c>
      <c r="I3591" s="36" t="s">
        <v>10012</v>
      </c>
      <c r="M3591" s="62" t="s">
        <v>9151</v>
      </c>
      <c r="O3591" s="3"/>
      <c r="Q3591" s="146" t="s">
        <v>19370</v>
      </c>
      <c r="R3591" s="178" t="s">
        <v>18752</v>
      </c>
      <c r="S3591" s="40">
        <v>869599</v>
      </c>
      <c r="U3591" s="70">
        <v>742528</v>
      </c>
      <c r="V3591" t="s">
        <v>84</v>
      </c>
      <c r="W3591" t="s">
        <v>19506</v>
      </c>
    </row>
    <row r="3592" spans="1:23">
      <c r="A3592" s="123" t="s">
        <v>15982</v>
      </c>
      <c r="B3592" s="62" t="s">
        <v>18119</v>
      </c>
      <c r="I3592" s="36" t="s">
        <v>10012</v>
      </c>
      <c r="M3592" s="62" t="s">
        <v>9163</v>
      </c>
      <c r="O3592" s="3"/>
      <c r="Q3592" s="146" t="s">
        <v>15982</v>
      </c>
      <c r="R3592" s="178" t="s">
        <v>18752</v>
      </c>
      <c r="S3592" s="40">
        <v>1348302</v>
      </c>
      <c r="U3592" s="70">
        <v>615173</v>
      </c>
      <c r="V3592" t="s">
        <v>84</v>
      </c>
      <c r="W3592" t="s">
        <v>19506</v>
      </c>
    </row>
    <row r="3593" spans="1:23">
      <c r="A3593" s="123" t="s">
        <v>15985</v>
      </c>
      <c r="B3593" s="62" t="s">
        <v>18271</v>
      </c>
      <c r="I3593" s="36" t="s">
        <v>10012</v>
      </c>
      <c r="M3593" s="62" t="s">
        <v>9151</v>
      </c>
      <c r="O3593" s="3"/>
      <c r="Q3593" s="146" t="s">
        <v>15985</v>
      </c>
      <c r="R3593" s="178" t="s">
        <v>18752</v>
      </c>
      <c r="S3593" s="40">
        <v>1373951</v>
      </c>
      <c r="U3593" s="70">
        <v>618469</v>
      </c>
      <c r="V3593" t="s">
        <v>84</v>
      </c>
      <c r="W3593" t="s">
        <v>19506</v>
      </c>
    </row>
    <row r="3594" spans="1:23">
      <c r="A3594" s="123" t="s">
        <v>15990</v>
      </c>
      <c r="B3594" s="62" t="s">
        <v>10127</v>
      </c>
      <c r="I3594" s="36" t="s">
        <v>10012</v>
      </c>
      <c r="M3594" s="62" t="s">
        <v>9163</v>
      </c>
      <c r="O3594" s="3"/>
      <c r="Q3594" s="146" t="s">
        <v>15990</v>
      </c>
      <c r="R3594" s="178" t="s">
        <v>18752</v>
      </c>
      <c r="S3594" s="40">
        <v>1347750</v>
      </c>
      <c r="U3594" s="70">
        <v>623630</v>
      </c>
      <c r="V3594" t="s">
        <v>84</v>
      </c>
      <c r="W3594" t="s">
        <v>19506</v>
      </c>
    </row>
    <row r="3595" spans="1:23">
      <c r="A3595" s="123" t="s">
        <v>15992</v>
      </c>
      <c r="B3595" s="62" t="s">
        <v>18274</v>
      </c>
      <c r="I3595" s="36" t="s">
        <v>10012</v>
      </c>
      <c r="M3595" s="62" t="s">
        <v>9151</v>
      </c>
      <c r="O3595" s="3"/>
      <c r="Q3595" s="146" t="s">
        <v>19373</v>
      </c>
      <c r="R3595" s="178" t="s">
        <v>18752</v>
      </c>
      <c r="S3595" s="40">
        <v>1289634</v>
      </c>
      <c r="U3595" s="70">
        <v>626783</v>
      </c>
      <c r="V3595" t="s">
        <v>84</v>
      </c>
      <c r="W3595" t="s">
        <v>19506</v>
      </c>
    </row>
    <row r="3596" spans="1:23">
      <c r="A3596" s="123" t="s">
        <v>15994</v>
      </c>
      <c r="B3596" s="62" t="s">
        <v>10127</v>
      </c>
      <c r="I3596" s="36" t="s">
        <v>10012</v>
      </c>
      <c r="M3596" s="62" t="s">
        <v>9163</v>
      </c>
      <c r="O3596" s="3"/>
      <c r="Q3596" s="146" t="s">
        <v>19375</v>
      </c>
      <c r="R3596" s="178" t="s">
        <v>18752</v>
      </c>
      <c r="S3596" s="40">
        <v>1347479</v>
      </c>
      <c r="U3596" s="70">
        <v>626791</v>
      </c>
      <c r="V3596" t="s">
        <v>84</v>
      </c>
      <c r="W3596" t="s">
        <v>19506</v>
      </c>
    </row>
    <row r="3597" spans="1:23">
      <c r="A3597" s="123" t="s">
        <v>16000</v>
      </c>
      <c r="B3597" s="62" t="s">
        <v>18276</v>
      </c>
      <c r="I3597" s="36" t="s">
        <v>10012</v>
      </c>
      <c r="M3597" s="62" t="s">
        <v>9163</v>
      </c>
      <c r="O3597" s="3"/>
      <c r="Q3597" s="146" t="s">
        <v>16000</v>
      </c>
      <c r="R3597" s="178" t="s">
        <v>18752</v>
      </c>
      <c r="S3597" s="40">
        <v>1347289</v>
      </c>
      <c r="U3597" s="70">
        <v>627100</v>
      </c>
      <c r="V3597" t="s">
        <v>84</v>
      </c>
      <c r="W3597" t="s">
        <v>19506</v>
      </c>
    </row>
    <row r="3598" spans="1:23">
      <c r="A3598" s="123" t="s">
        <v>16001</v>
      </c>
      <c r="B3598" s="62" t="s">
        <v>10127</v>
      </c>
      <c r="I3598" s="36" t="s">
        <v>10012</v>
      </c>
      <c r="M3598" s="62" t="s">
        <v>9163</v>
      </c>
      <c r="O3598" s="3"/>
      <c r="Q3598" s="146" t="s">
        <v>16001</v>
      </c>
      <c r="R3598" s="178" t="s">
        <v>18752</v>
      </c>
      <c r="S3598" s="40">
        <v>1347304</v>
      </c>
      <c r="U3598" s="70">
        <v>627146</v>
      </c>
      <c r="V3598" t="s">
        <v>84</v>
      </c>
      <c r="W3598" t="s">
        <v>19506</v>
      </c>
    </row>
    <row r="3599" spans="1:23">
      <c r="A3599" s="123" t="s">
        <v>16007</v>
      </c>
      <c r="B3599" s="62" t="s">
        <v>10127</v>
      </c>
      <c r="I3599" s="36" t="s">
        <v>10012</v>
      </c>
      <c r="M3599" s="62" t="s">
        <v>9163</v>
      </c>
      <c r="O3599" s="3"/>
      <c r="Q3599" s="146" t="s">
        <v>16007</v>
      </c>
      <c r="R3599" s="178" t="s">
        <v>18752</v>
      </c>
      <c r="S3599" s="40">
        <v>1347928</v>
      </c>
      <c r="U3599" s="70">
        <v>629873</v>
      </c>
      <c r="V3599" t="s">
        <v>84</v>
      </c>
      <c r="W3599" t="s">
        <v>19506</v>
      </c>
    </row>
    <row r="3600" spans="1:23">
      <c r="A3600" s="123" t="s">
        <v>16010</v>
      </c>
      <c r="B3600" s="62" t="s">
        <v>18278</v>
      </c>
      <c r="I3600" s="36" t="s">
        <v>10012</v>
      </c>
      <c r="M3600" s="62" t="s">
        <v>9163</v>
      </c>
      <c r="O3600" s="3"/>
      <c r="Q3600" s="146" t="s">
        <v>16010</v>
      </c>
      <c r="R3600" s="178" t="s">
        <v>18752</v>
      </c>
      <c r="S3600" s="40">
        <v>1348314</v>
      </c>
      <c r="U3600" s="70">
        <v>629935</v>
      </c>
      <c r="V3600" t="s">
        <v>84</v>
      </c>
      <c r="W3600" t="s">
        <v>19506</v>
      </c>
    </row>
    <row r="3601" spans="1:23">
      <c r="A3601" s="123" t="s">
        <v>16019</v>
      </c>
      <c r="B3601" s="62" t="s">
        <v>10028</v>
      </c>
      <c r="I3601" s="36" t="s">
        <v>10012</v>
      </c>
      <c r="M3601" s="62" t="s">
        <v>9151</v>
      </c>
      <c r="O3601" s="3"/>
      <c r="Q3601" s="146" t="s">
        <v>16019</v>
      </c>
      <c r="R3601" s="178" t="s">
        <v>18752</v>
      </c>
      <c r="S3601" s="40">
        <v>1290534</v>
      </c>
      <c r="U3601" s="70">
        <v>750835</v>
      </c>
      <c r="V3601" t="s">
        <v>84</v>
      </c>
      <c r="W3601" t="s">
        <v>19506</v>
      </c>
    </row>
    <row r="3602" spans="1:23">
      <c r="A3602" s="123" t="s">
        <v>16021</v>
      </c>
      <c r="B3602" s="62" t="s">
        <v>10028</v>
      </c>
      <c r="I3602" s="36" t="s">
        <v>10012</v>
      </c>
      <c r="M3602" s="62" t="s">
        <v>9163</v>
      </c>
      <c r="O3602" s="3"/>
      <c r="Q3602" s="146" t="s">
        <v>19370</v>
      </c>
      <c r="R3602" s="178" t="s">
        <v>18752</v>
      </c>
      <c r="S3602" s="40">
        <v>1369001</v>
      </c>
      <c r="U3602" s="70">
        <v>751072</v>
      </c>
      <c r="V3602" t="s">
        <v>84</v>
      </c>
      <c r="W3602" t="s">
        <v>19506</v>
      </c>
    </row>
    <row r="3603" spans="1:23">
      <c r="A3603" s="123" t="s">
        <v>16027</v>
      </c>
      <c r="B3603" s="62" t="s">
        <v>10127</v>
      </c>
      <c r="I3603" s="36" t="s">
        <v>10012</v>
      </c>
      <c r="M3603" s="62" t="s">
        <v>9163</v>
      </c>
      <c r="O3603" s="3"/>
      <c r="Q3603" s="146" t="s">
        <v>16027</v>
      </c>
      <c r="R3603" s="178" t="s">
        <v>18752</v>
      </c>
      <c r="S3603" s="40">
        <v>1347464</v>
      </c>
      <c r="U3603" s="70">
        <v>650361</v>
      </c>
      <c r="V3603" t="s">
        <v>84</v>
      </c>
      <c r="W3603" t="s">
        <v>19506</v>
      </c>
    </row>
    <row r="3604" spans="1:23">
      <c r="A3604" s="123" t="s">
        <v>16028</v>
      </c>
      <c r="B3604" s="62" t="s">
        <v>18254</v>
      </c>
      <c r="I3604" s="36" t="s">
        <v>10012</v>
      </c>
      <c r="M3604" s="62" t="s">
        <v>9163</v>
      </c>
      <c r="O3604" s="3"/>
      <c r="Q3604" s="146" t="s">
        <v>16028</v>
      </c>
      <c r="R3604" s="178" t="s">
        <v>18752</v>
      </c>
      <c r="S3604" s="40">
        <v>1360744</v>
      </c>
      <c r="U3604" s="70">
        <v>652754</v>
      </c>
      <c r="V3604" t="s">
        <v>84</v>
      </c>
      <c r="W3604" t="s">
        <v>19506</v>
      </c>
    </row>
    <row r="3605" spans="1:23">
      <c r="A3605" s="123" t="s">
        <v>16029</v>
      </c>
      <c r="B3605" s="62" t="s">
        <v>18254</v>
      </c>
      <c r="I3605" s="36" t="s">
        <v>10012</v>
      </c>
      <c r="M3605" s="62" t="s">
        <v>9163</v>
      </c>
      <c r="O3605" s="3"/>
      <c r="Q3605" s="146" t="s">
        <v>16029</v>
      </c>
      <c r="R3605" s="178" t="s">
        <v>18752</v>
      </c>
      <c r="S3605" s="40">
        <v>1360743</v>
      </c>
      <c r="U3605" s="70">
        <v>653810</v>
      </c>
      <c r="V3605" t="s">
        <v>84</v>
      </c>
      <c r="W3605" t="s">
        <v>19506</v>
      </c>
    </row>
    <row r="3606" spans="1:23">
      <c r="A3606" s="123" t="s">
        <v>16030</v>
      </c>
      <c r="B3606" s="62" t="s">
        <v>18252</v>
      </c>
      <c r="I3606" s="36" t="s">
        <v>10012</v>
      </c>
      <c r="M3606" s="62" t="s">
        <v>9163</v>
      </c>
      <c r="O3606" s="3"/>
      <c r="Q3606" s="146" t="s">
        <v>16030</v>
      </c>
      <c r="R3606" s="178" t="s">
        <v>18752</v>
      </c>
      <c r="S3606" s="40">
        <v>1290747</v>
      </c>
      <c r="U3606" s="70">
        <v>653817</v>
      </c>
      <c r="V3606" t="s">
        <v>84</v>
      </c>
      <c r="W3606" t="s">
        <v>19506</v>
      </c>
    </row>
    <row r="3607" spans="1:23">
      <c r="A3607" s="123" t="s">
        <v>16036</v>
      </c>
      <c r="B3607" s="62" t="s">
        <v>10127</v>
      </c>
      <c r="I3607" s="36" t="s">
        <v>10012</v>
      </c>
      <c r="M3607" s="62" t="s">
        <v>9163</v>
      </c>
      <c r="O3607" s="3"/>
      <c r="Q3607" s="146" t="s">
        <v>19382</v>
      </c>
      <c r="R3607" s="178" t="s">
        <v>18752</v>
      </c>
      <c r="S3607" s="40">
        <v>1348134</v>
      </c>
      <c r="U3607" s="70">
        <v>804098</v>
      </c>
      <c r="V3607" t="s">
        <v>84</v>
      </c>
      <c r="W3607" t="s">
        <v>19506</v>
      </c>
    </row>
    <row r="3608" spans="1:23">
      <c r="A3608" s="123" t="s">
        <v>16041</v>
      </c>
      <c r="B3608" s="62" t="s">
        <v>10127</v>
      </c>
      <c r="I3608" s="36" t="s">
        <v>10012</v>
      </c>
      <c r="M3608" s="62" t="s">
        <v>9163</v>
      </c>
      <c r="O3608" s="3"/>
      <c r="Q3608" s="146" t="s">
        <v>16041</v>
      </c>
      <c r="R3608" s="178" t="s">
        <v>18752</v>
      </c>
      <c r="S3608" s="40">
        <v>1348072</v>
      </c>
      <c r="U3608" s="70">
        <v>668477</v>
      </c>
      <c r="V3608" t="s">
        <v>84</v>
      </c>
      <c r="W3608" t="s">
        <v>19506</v>
      </c>
    </row>
    <row r="3609" spans="1:23">
      <c r="A3609" s="123" t="s">
        <v>16042</v>
      </c>
      <c r="B3609" s="62" t="s">
        <v>10127</v>
      </c>
      <c r="I3609" s="36" t="s">
        <v>10012</v>
      </c>
      <c r="M3609" s="62" t="s">
        <v>9163</v>
      </c>
      <c r="O3609" s="3"/>
      <c r="Q3609" s="146" t="s">
        <v>16042</v>
      </c>
      <c r="R3609" s="178" t="s">
        <v>18752</v>
      </c>
      <c r="S3609" s="40">
        <v>1348070</v>
      </c>
      <c r="U3609" s="70">
        <v>668480</v>
      </c>
      <c r="V3609" t="s">
        <v>84</v>
      </c>
      <c r="W3609" t="s">
        <v>19506</v>
      </c>
    </row>
    <row r="3610" spans="1:23">
      <c r="A3610" s="123" t="s">
        <v>16043</v>
      </c>
      <c r="B3610" s="62" t="s">
        <v>10028</v>
      </c>
      <c r="I3610" s="36" t="s">
        <v>10012</v>
      </c>
      <c r="M3610" s="62" t="s">
        <v>9151</v>
      </c>
      <c r="O3610" s="3"/>
      <c r="Q3610" s="146" t="s">
        <v>19383</v>
      </c>
      <c r="R3610" s="178" t="s">
        <v>18752</v>
      </c>
      <c r="S3610" s="40">
        <v>1293540</v>
      </c>
      <c r="U3610" s="70">
        <v>760428</v>
      </c>
      <c r="V3610" t="s">
        <v>84</v>
      </c>
      <c r="W3610" t="s">
        <v>19506</v>
      </c>
    </row>
    <row r="3611" spans="1:23">
      <c r="A3611" s="123" t="s">
        <v>16059</v>
      </c>
      <c r="B3611" s="62" t="s">
        <v>8207</v>
      </c>
      <c r="I3611" s="36" t="s">
        <v>10012</v>
      </c>
      <c r="M3611" s="62" t="s">
        <v>9151</v>
      </c>
      <c r="O3611" s="3"/>
      <c r="R3611" s="178" t="s">
        <v>18752</v>
      </c>
      <c r="S3611" s="40">
        <v>873681</v>
      </c>
      <c r="U3611" s="70">
        <v>661006</v>
      </c>
      <c r="V3611" t="s">
        <v>84</v>
      </c>
      <c r="W3611" s="3" t="s">
        <v>19506</v>
      </c>
    </row>
    <row r="3612" spans="1:23">
      <c r="A3612" s="123" t="s">
        <v>16060</v>
      </c>
      <c r="B3612" s="62" t="s">
        <v>7834</v>
      </c>
      <c r="I3612" s="36" t="s">
        <v>10012</v>
      </c>
      <c r="M3612" s="62" t="s">
        <v>9151</v>
      </c>
      <c r="O3612" s="3"/>
      <c r="R3612" s="178" t="s">
        <v>18752</v>
      </c>
      <c r="S3612" s="40">
        <v>1289670</v>
      </c>
      <c r="U3612" s="70">
        <v>661008</v>
      </c>
      <c r="V3612" t="s">
        <v>84</v>
      </c>
      <c r="W3612" s="3" t="s">
        <v>19506</v>
      </c>
    </row>
    <row r="3613" spans="1:23">
      <c r="A3613" s="123" t="s">
        <v>15808</v>
      </c>
      <c r="B3613" s="62" t="s">
        <v>10028</v>
      </c>
      <c r="I3613" s="36" t="s">
        <v>10012</v>
      </c>
      <c r="M3613" s="62" t="s">
        <v>7342</v>
      </c>
      <c r="O3613" s="3"/>
      <c r="Q3613" t="s">
        <v>19388</v>
      </c>
      <c r="S3613" s="40">
        <v>992890</v>
      </c>
      <c r="U3613" s="70">
        <v>748699</v>
      </c>
      <c r="V3613" s="179" t="s">
        <v>19660</v>
      </c>
      <c r="W3613" t="s">
        <v>19507</v>
      </c>
    </row>
    <row r="3614" spans="1:23">
      <c r="A3614" s="123" t="s">
        <v>15809</v>
      </c>
      <c r="B3614" s="62" t="s">
        <v>10028</v>
      </c>
      <c r="I3614" s="36" t="s">
        <v>10012</v>
      </c>
      <c r="M3614" s="62" t="s">
        <v>9156</v>
      </c>
      <c r="O3614" s="3"/>
      <c r="Q3614" t="s">
        <v>19388</v>
      </c>
      <c r="S3614" s="40">
        <v>1040975</v>
      </c>
      <c r="U3614" s="70">
        <v>748838</v>
      </c>
      <c r="V3614" s="179" t="s">
        <v>19660</v>
      </c>
      <c r="W3614" t="s">
        <v>19507</v>
      </c>
    </row>
    <row r="3615" spans="1:23">
      <c r="A3615" s="123" t="s">
        <v>15810</v>
      </c>
      <c r="B3615" s="62" t="s">
        <v>18142</v>
      </c>
      <c r="I3615" s="36" t="s">
        <v>10012</v>
      </c>
      <c r="M3615" s="62" t="s">
        <v>9163</v>
      </c>
      <c r="O3615" s="3"/>
      <c r="Q3615" t="s">
        <v>19388</v>
      </c>
      <c r="S3615" s="40">
        <v>1074124</v>
      </c>
      <c r="U3615" s="70">
        <v>639385</v>
      </c>
      <c r="V3615" s="179" t="s">
        <v>19660</v>
      </c>
      <c r="W3615" t="s">
        <v>19507</v>
      </c>
    </row>
    <row r="3616" spans="1:23">
      <c r="A3616" s="123" t="s">
        <v>15811</v>
      </c>
      <c r="B3616" s="62" t="s">
        <v>18212</v>
      </c>
      <c r="I3616" s="36" t="s">
        <v>10012</v>
      </c>
      <c r="M3616" s="62" t="s">
        <v>11</v>
      </c>
      <c r="O3616" s="3"/>
      <c r="Q3616" t="s">
        <v>19388</v>
      </c>
      <c r="S3616" s="40">
        <v>992781</v>
      </c>
      <c r="U3616" s="70">
        <v>639401</v>
      </c>
      <c r="V3616" s="179" t="s">
        <v>19660</v>
      </c>
      <c r="W3616" t="s">
        <v>19507</v>
      </c>
    </row>
    <row r="3617" spans="1:23">
      <c r="A3617" s="123" t="s">
        <v>15812</v>
      </c>
      <c r="B3617" s="62" t="s">
        <v>18141</v>
      </c>
      <c r="I3617" s="36" t="s">
        <v>10012</v>
      </c>
      <c r="M3617" s="62" t="s">
        <v>9163</v>
      </c>
      <c r="O3617" s="3"/>
      <c r="Q3617" t="s">
        <v>19388</v>
      </c>
      <c r="S3617" s="40">
        <v>1038996</v>
      </c>
      <c r="U3617" s="70">
        <v>639403</v>
      </c>
      <c r="V3617" s="179" t="s">
        <v>19660</v>
      </c>
      <c r="W3617" t="s">
        <v>19507</v>
      </c>
    </row>
    <row r="3618" spans="1:23">
      <c r="A3618" s="123" t="s">
        <v>15813</v>
      </c>
      <c r="B3618" s="62" t="s">
        <v>18213</v>
      </c>
      <c r="I3618" s="36" t="s">
        <v>10012</v>
      </c>
      <c r="M3618" s="62" t="s">
        <v>859</v>
      </c>
      <c r="O3618" s="3"/>
      <c r="Q3618" t="s">
        <v>19388</v>
      </c>
      <c r="S3618" s="40">
        <v>1040873</v>
      </c>
      <c r="U3618" s="70">
        <v>640802</v>
      </c>
      <c r="V3618" s="179" t="s">
        <v>19661</v>
      </c>
      <c r="W3618" t="s">
        <v>19507</v>
      </c>
    </row>
    <row r="3619" spans="1:23">
      <c r="A3619" s="123" t="s">
        <v>15823</v>
      </c>
      <c r="B3619" s="62" t="s">
        <v>7951</v>
      </c>
      <c r="I3619" s="36" t="s">
        <v>10012</v>
      </c>
      <c r="M3619" s="62" t="s">
        <v>9156</v>
      </c>
      <c r="O3619" s="3"/>
      <c r="Q3619" t="s">
        <v>19388</v>
      </c>
      <c r="S3619" s="40">
        <v>1074006</v>
      </c>
      <c r="U3619" s="70">
        <v>661170</v>
      </c>
      <c r="V3619" s="179" t="s">
        <v>19660</v>
      </c>
      <c r="W3619" t="s">
        <v>19507</v>
      </c>
    </row>
    <row r="3620" spans="1:23">
      <c r="A3620" s="123" t="s">
        <v>15824</v>
      </c>
      <c r="B3620" s="62" t="s">
        <v>18215</v>
      </c>
      <c r="I3620" s="36" t="s">
        <v>10012</v>
      </c>
      <c r="M3620" s="62" t="s">
        <v>859</v>
      </c>
      <c r="O3620" s="3"/>
      <c r="Q3620" t="s">
        <v>19388</v>
      </c>
      <c r="S3620" s="40">
        <v>1041354</v>
      </c>
      <c r="U3620" s="70">
        <v>661171</v>
      </c>
      <c r="V3620" s="179" t="s">
        <v>19660</v>
      </c>
      <c r="W3620" t="s">
        <v>19507</v>
      </c>
    </row>
    <row r="3621" spans="1:23">
      <c r="A3621" s="123" t="s">
        <v>15825</v>
      </c>
      <c r="B3621" s="62" t="s">
        <v>18216</v>
      </c>
      <c r="I3621" s="36" t="s">
        <v>10012</v>
      </c>
      <c r="M3621" s="62" t="s">
        <v>9163</v>
      </c>
      <c r="O3621" s="3"/>
      <c r="Q3621" t="s">
        <v>19388</v>
      </c>
      <c r="S3621" s="40">
        <v>1040924</v>
      </c>
      <c r="U3621" s="70">
        <v>665123</v>
      </c>
      <c r="V3621" s="179" t="s">
        <v>19660</v>
      </c>
      <c r="W3621" t="s">
        <v>19507</v>
      </c>
    </row>
    <row r="3622" spans="1:23">
      <c r="A3622" s="123" t="s">
        <v>15826</v>
      </c>
      <c r="B3622" s="62" t="s">
        <v>18217</v>
      </c>
      <c r="I3622" s="36" t="s">
        <v>10012</v>
      </c>
      <c r="M3622" s="62" t="s">
        <v>9163</v>
      </c>
      <c r="O3622" s="3"/>
      <c r="Q3622" t="s">
        <v>19388</v>
      </c>
      <c r="S3622" s="40">
        <v>1040932</v>
      </c>
      <c r="U3622" s="70">
        <v>665124</v>
      </c>
      <c r="V3622" s="179" t="s">
        <v>19660</v>
      </c>
      <c r="W3622" t="s">
        <v>19507</v>
      </c>
    </row>
    <row r="3623" spans="1:23">
      <c r="A3623" s="123" t="s">
        <v>15827</v>
      </c>
      <c r="B3623" s="62" t="s">
        <v>18196</v>
      </c>
      <c r="I3623" s="36" t="s">
        <v>10012</v>
      </c>
      <c r="M3623" s="62" t="s">
        <v>9163</v>
      </c>
      <c r="O3623" s="3"/>
      <c r="Q3623" t="s">
        <v>19388</v>
      </c>
      <c r="S3623" s="40">
        <v>1040347</v>
      </c>
      <c r="U3623" s="70">
        <v>671478</v>
      </c>
      <c r="V3623" s="179" t="s">
        <v>19661</v>
      </c>
      <c r="W3623" t="s">
        <v>19507</v>
      </c>
    </row>
    <row r="3624" spans="1:23">
      <c r="A3624" s="123" t="s">
        <v>15828</v>
      </c>
      <c r="B3624" s="62" t="s">
        <v>18218</v>
      </c>
      <c r="I3624" s="36" t="s">
        <v>10012</v>
      </c>
      <c r="M3624" s="62" t="s">
        <v>9163</v>
      </c>
      <c r="O3624" s="3"/>
      <c r="Q3624" t="s">
        <v>19388</v>
      </c>
      <c r="S3624" s="40">
        <v>1040258</v>
      </c>
      <c r="U3624" s="70">
        <v>760419</v>
      </c>
      <c r="V3624" s="179" t="s">
        <v>19661</v>
      </c>
      <c r="W3624" t="s">
        <v>19507</v>
      </c>
    </row>
    <row r="3625" spans="1:23">
      <c r="A3625" s="123" t="s">
        <v>15829</v>
      </c>
      <c r="B3625" s="62" t="s">
        <v>18196</v>
      </c>
      <c r="I3625" s="36" t="s">
        <v>10012</v>
      </c>
      <c r="M3625" s="62" t="s">
        <v>9163</v>
      </c>
      <c r="O3625" s="3"/>
      <c r="Q3625" t="s">
        <v>19388</v>
      </c>
      <c r="S3625" s="40">
        <v>1040382</v>
      </c>
      <c r="U3625" s="70">
        <v>675066</v>
      </c>
      <c r="V3625" s="179" t="s">
        <v>19661</v>
      </c>
      <c r="W3625" t="s">
        <v>19507</v>
      </c>
    </row>
    <row r="3626" spans="1:23">
      <c r="A3626" s="123" t="s">
        <v>16065</v>
      </c>
      <c r="B3626" s="62" t="s">
        <v>10028</v>
      </c>
      <c r="I3626" s="36" t="s">
        <v>10012</v>
      </c>
      <c r="M3626" s="62" t="s">
        <v>9163</v>
      </c>
      <c r="O3626" s="3"/>
      <c r="Q3626" t="s">
        <v>66</v>
      </c>
      <c r="S3626" s="40">
        <v>1038988</v>
      </c>
      <c r="U3626" s="70">
        <v>749956</v>
      </c>
      <c r="V3626" s="179" t="s">
        <v>19660</v>
      </c>
      <c r="W3626" t="s">
        <v>19507</v>
      </c>
    </row>
    <row r="3627" spans="1:23">
      <c r="A3627" s="123" t="s">
        <v>15757</v>
      </c>
      <c r="B3627" s="62" t="s">
        <v>7879</v>
      </c>
      <c r="I3627" s="36" t="s">
        <v>10012</v>
      </c>
      <c r="M3627" s="62" t="s">
        <v>9163</v>
      </c>
      <c r="O3627" s="3"/>
      <c r="Q3627" t="s">
        <v>66</v>
      </c>
      <c r="S3627" s="40">
        <v>994685</v>
      </c>
      <c r="U3627" s="70">
        <v>598750</v>
      </c>
      <c r="V3627" s="62"/>
      <c r="W3627" s="171" t="s">
        <v>19475</v>
      </c>
    </row>
    <row r="3628" spans="1:23">
      <c r="A3628" s="123" t="s">
        <v>15759</v>
      </c>
      <c r="B3628" s="62" t="s">
        <v>18188</v>
      </c>
      <c r="I3628" s="36" t="s">
        <v>10012</v>
      </c>
      <c r="M3628" s="62" t="s">
        <v>14</v>
      </c>
      <c r="O3628" s="3"/>
      <c r="Q3628" t="s">
        <v>66</v>
      </c>
      <c r="S3628" s="40">
        <v>1040896</v>
      </c>
      <c r="U3628" s="70">
        <v>598756</v>
      </c>
      <c r="V3628" s="62"/>
      <c r="W3628" s="171" t="s">
        <v>19475</v>
      </c>
    </row>
    <row r="3629" spans="1:23">
      <c r="A3629" s="123" t="s">
        <v>15760</v>
      </c>
      <c r="B3629" s="62" t="s">
        <v>10028</v>
      </c>
      <c r="I3629" s="36" t="s">
        <v>10012</v>
      </c>
      <c r="M3629" s="62" t="s">
        <v>7342</v>
      </c>
      <c r="O3629" s="3"/>
      <c r="Q3629" t="s">
        <v>66</v>
      </c>
      <c r="S3629" s="40">
        <v>1040900</v>
      </c>
      <c r="U3629" s="70">
        <v>738795</v>
      </c>
      <c r="V3629" s="62"/>
      <c r="W3629" s="171" t="s">
        <v>19475</v>
      </c>
    </row>
    <row r="3630" spans="1:23">
      <c r="A3630" s="123" t="s">
        <v>15761</v>
      </c>
      <c r="B3630" s="62" t="s">
        <v>18189</v>
      </c>
      <c r="I3630" s="36" t="s">
        <v>10012</v>
      </c>
      <c r="M3630" s="62" t="s">
        <v>9163</v>
      </c>
      <c r="O3630" s="3"/>
      <c r="Q3630" t="s">
        <v>66</v>
      </c>
      <c r="S3630" s="40">
        <v>993267</v>
      </c>
      <c r="U3630" s="70">
        <v>602526</v>
      </c>
      <c r="V3630" s="62"/>
      <c r="W3630" s="171" t="s">
        <v>19475</v>
      </c>
    </row>
    <row r="3631" spans="1:23">
      <c r="A3631" s="123" t="s">
        <v>15762</v>
      </c>
      <c r="B3631" s="62" t="s">
        <v>18190</v>
      </c>
      <c r="I3631" s="36" t="s">
        <v>10012</v>
      </c>
      <c r="M3631" s="62" t="s">
        <v>7342</v>
      </c>
      <c r="O3631" s="3"/>
      <c r="Q3631" t="s">
        <v>66</v>
      </c>
      <c r="S3631" s="40">
        <v>1040644</v>
      </c>
      <c r="U3631" s="70">
        <v>604330</v>
      </c>
      <c r="V3631" s="62"/>
      <c r="W3631" s="171" t="s">
        <v>19475</v>
      </c>
    </row>
    <row r="3632" spans="1:23">
      <c r="A3632" s="123" t="s">
        <v>15763</v>
      </c>
      <c r="B3632" s="62" t="s">
        <v>10028</v>
      </c>
      <c r="I3632" s="36" t="s">
        <v>10012</v>
      </c>
      <c r="M3632" s="62" t="s">
        <v>7342</v>
      </c>
      <c r="O3632" s="3"/>
      <c r="Q3632" t="s">
        <v>66</v>
      </c>
      <c r="S3632" s="40">
        <v>1040645</v>
      </c>
      <c r="U3632" s="70">
        <v>739325</v>
      </c>
      <c r="V3632" s="62"/>
      <c r="W3632" s="171" t="s">
        <v>19475</v>
      </c>
    </row>
    <row r="3633" spans="1:23">
      <c r="A3633" s="123" t="s">
        <v>15764</v>
      </c>
      <c r="B3633" s="62" t="s">
        <v>18191</v>
      </c>
      <c r="I3633" s="36" t="s">
        <v>10012</v>
      </c>
      <c r="M3633" s="62" t="s">
        <v>9156</v>
      </c>
      <c r="O3633" s="3"/>
      <c r="Q3633" t="s">
        <v>66</v>
      </c>
      <c r="S3633" s="40">
        <v>1040647</v>
      </c>
      <c r="U3633" s="70">
        <v>604331</v>
      </c>
      <c r="V3633" s="62"/>
      <c r="W3633" s="171" t="s">
        <v>19475</v>
      </c>
    </row>
    <row r="3634" spans="1:23">
      <c r="A3634" s="123" t="s">
        <v>15765</v>
      </c>
      <c r="B3634" s="62" t="s">
        <v>18192</v>
      </c>
      <c r="I3634" s="36" t="s">
        <v>10012</v>
      </c>
      <c r="M3634" s="62" t="s">
        <v>7342</v>
      </c>
      <c r="O3634" s="3"/>
      <c r="Q3634" t="s">
        <v>66</v>
      </c>
      <c r="S3634" s="40">
        <v>990657</v>
      </c>
      <c r="U3634" s="70">
        <v>604332</v>
      </c>
      <c r="V3634" s="62"/>
      <c r="W3634" s="171" t="s">
        <v>19475</v>
      </c>
    </row>
    <row r="3635" spans="1:23">
      <c r="A3635" s="123" t="s">
        <v>15768</v>
      </c>
      <c r="B3635" s="62" t="s">
        <v>10028</v>
      </c>
      <c r="I3635" s="36" t="s">
        <v>10012</v>
      </c>
      <c r="M3635" s="62" t="s">
        <v>7342</v>
      </c>
      <c r="O3635" s="3"/>
      <c r="Q3635" t="s">
        <v>66</v>
      </c>
      <c r="S3635" s="40">
        <v>993420</v>
      </c>
      <c r="U3635" s="70">
        <v>743269</v>
      </c>
      <c r="V3635" s="62"/>
      <c r="W3635" s="171" t="s">
        <v>19475</v>
      </c>
    </row>
    <row r="3636" spans="1:23">
      <c r="A3636" s="123" t="s">
        <v>15769</v>
      </c>
      <c r="B3636" s="62" t="s">
        <v>10028</v>
      </c>
      <c r="I3636" s="36" t="s">
        <v>10012</v>
      </c>
      <c r="M3636" s="62" t="s">
        <v>9156</v>
      </c>
      <c r="O3636" s="3"/>
      <c r="Q3636" t="s">
        <v>66</v>
      </c>
      <c r="S3636" s="40">
        <v>1015304</v>
      </c>
      <c r="U3636" s="70">
        <v>744095</v>
      </c>
      <c r="V3636" s="62"/>
      <c r="W3636" s="171" t="s">
        <v>19475</v>
      </c>
    </row>
    <row r="3637" spans="1:23">
      <c r="A3637" s="123" t="s">
        <v>15771</v>
      </c>
      <c r="B3637" s="62" t="s">
        <v>10028</v>
      </c>
      <c r="I3637" s="36" t="s">
        <v>10012</v>
      </c>
      <c r="M3637" s="62" t="s">
        <v>7342</v>
      </c>
      <c r="O3637" s="3"/>
      <c r="Q3637" t="s">
        <v>66</v>
      </c>
      <c r="S3637" s="40">
        <v>1068240</v>
      </c>
      <c r="U3637" s="70">
        <v>744097</v>
      </c>
      <c r="V3637" s="62"/>
      <c r="W3637" s="171" t="s">
        <v>19475</v>
      </c>
    </row>
    <row r="3638" spans="1:23">
      <c r="A3638" s="123" t="s">
        <v>15772</v>
      </c>
      <c r="B3638" s="62" t="s">
        <v>10028</v>
      </c>
      <c r="I3638" s="36" t="s">
        <v>10012</v>
      </c>
      <c r="M3638" s="62" t="s">
        <v>7342</v>
      </c>
      <c r="O3638" s="3"/>
      <c r="Q3638" t="s">
        <v>66</v>
      </c>
      <c r="S3638" s="40">
        <v>1040499</v>
      </c>
      <c r="U3638" s="70">
        <v>744098</v>
      </c>
      <c r="V3638" s="62"/>
      <c r="W3638" s="171" t="s">
        <v>19475</v>
      </c>
    </row>
    <row r="3639" spans="1:23">
      <c r="A3639" s="123" t="s">
        <v>15773</v>
      </c>
      <c r="B3639" s="62" t="s">
        <v>10028</v>
      </c>
      <c r="I3639" s="36" t="s">
        <v>10012</v>
      </c>
      <c r="M3639" s="62" t="s">
        <v>7342</v>
      </c>
      <c r="O3639" s="3"/>
      <c r="Q3639" t="s">
        <v>66</v>
      </c>
      <c r="S3639" s="40">
        <v>1015306</v>
      </c>
      <c r="U3639" s="70">
        <v>744099</v>
      </c>
      <c r="V3639" s="62"/>
      <c r="W3639" s="171" t="s">
        <v>19475</v>
      </c>
    </row>
    <row r="3640" spans="1:23">
      <c r="A3640" s="123" t="s">
        <v>15774</v>
      </c>
      <c r="B3640" s="62" t="s">
        <v>10028</v>
      </c>
      <c r="I3640" s="36" t="s">
        <v>10012</v>
      </c>
      <c r="M3640" s="62" t="s">
        <v>7342</v>
      </c>
      <c r="O3640" s="3"/>
      <c r="Q3640" t="s">
        <v>66</v>
      </c>
      <c r="S3640" s="40">
        <v>1040507</v>
      </c>
      <c r="U3640" s="70">
        <v>744100</v>
      </c>
      <c r="V3640" s="62"/>
      <c r="W3640" s="171" t="s">
        <v>19475</v>
      </c>
    </row>
    <row r="3641" spans="1:23">
      <c r="A3641" s="123" t="s">
        <v>15775</v>
      </c>
      <c r="B3641" s="62" t="s">
        <v>10028</v>
      </c>
      <c r="I3641" s="36" t="s">
        <v>10012</v>
      </c>
      <c r="M3641" s="62" t="s">
        <v>9156</v>
      </c>
      <c r="O3641" s="3"/>
      <c r="Q3641" t="s">
        <v>66</v>
      </c>
      <c r="S3641" s="40">
        <v>1288038</v>
      </c>
      <c r="U3641" s="70">
        <v>744200</v>
      </c>
      <c r="V3641" s="62"/>
      <c r="W3641" s="171" t="s">
        <v>19475</v>
      </c>
    </row>
    <row r="3642" spans="1:23">
      <c r="A3642" s="123" t="s">
        <v>15776</v>
      </c>
      <c r="B3642" s="62" t="s">
        <v>18194</v>
      </c>
      <c r="I3642" s="36" t="s">
        <v>10012</v>
      </c>
      <c r="M3642" s="62" t="s">
        <v>9163</v>
      </c>
      <c r="O3642" s="3"/>
      <c r="Q3642" t="s">
        <v>66</v>
      </c>
      <c r="S3642" s="40">
        <v>1288035</v>
      </c>
      <c r="U3642" s="70">
        <v>842569</v>
      </c>
      <c r="V3642" s="62"/>
      <c r="W3642" s="171" t="s">
        <v>19475</v>
      </c>
    </row>
    <row r="3643" spans="1:23">
      <c r="A3643" s="123" t="s">
        <v>15778</v>
      </c>
      <c r="B3643" s="62" t="s">
        <v>10028</v>
      </c>
      <c r="I3643" s="36" t="s">
        <v>10012</v>
      </c>
      <c r="M3643" s="62" t="s">
        <v>9156</v>
      </c>
      <c r="O3643" s="3"/>
      <c r="Q3643" t="s">
        <v>66</v>
      </c>
      <c r="S3643" s="40">
        <v>1040969</v>
      </c>
      <c r="U3643" s="70">
        <v>747397</v>
      </c>
      <c r="V3643" s="62"/>
      <c r="W3643" s="171" t="s">
        <v>19475</v>
      </c>
    </row>
    <row r="3644" spans="1:23">
      <c r="A3644" s="123" t="s">
        <v>15781</v>
      </c>
      <c r="B3644" s="62" t="s">
        <v>18196</v>
      </c>
      <c r="I3644" s="36" t="s">
        <v>10012</v>
      </c>
      <c r="M3644" s="62" t="s">
        <v>9163</v>
      </c>
      <c r="O3644" s="3"/>
      <c r="Q3644" t="s">
        <v>66</v>
      </c>
      <c r="S3644" s="40">
        <v>1042002</v>
      </c>
      <c r="U3644" s="70">
        <v>631855</v>
      </c>
      <c r="V3644" s="62"/>
      <c r="W3644" s="171" t="s">
        <v>19475</v>
      </c>
    </row>
    <row r="3645" spans="1:23">
      <c r="A3645" s="123" t="s">
        <v>15782</v>
      </c>
      <c r="B3645" s="62" t="s">
        <v>18197</v>
      </c>
      <c r="I3645" s="36" t="s">
        <v>10012</v>
      </c>
      <c r="M3645" s="62" t="s">
        <v>9163</v>
      </c>
      <c r="O3645" s="3"/>
      <c r="Q3645" t="s">
        <v>66</v>
      </c>
      <c r="S3645" s="40">
        <v>1040862</v>
      </c>
      <c r="U3645" s="70">
        <v>631856</v>
      </c>
      <c r="V3645" s="62"/>
      <c r="W3645" s="171" t="s">
        <v>19475</v>
      </c>
    </row>
    <row r="3646" spans="1:23">
      <c r="A3646" s="123" t="s">
        <v>15784</v>
      </c>
      <c r="B3646" s="62" t="s">
        <v>7824</v>
      </c>
      <c r="I3646" s="36" t="s">
        <v>10012</v>
      </c>
      <c r="M3646" s="62" t="s">
        <v>9163</v>
      </c>
      <c r="O3646" s="3"/>
      <c r="Q3646" t="s">
        <v>66</v>
      </c>
      <c r="S3646" s="40">
        <v>1290565</v>
      </c>
      <c r="U3646" s="70">
        <v>648793</v>
      </c>
      <c r="V3646" s="62"/>
      <c r="W3646" s="171" t="s">
        <v>19475</v>
      </c>
    </row>
    <row r="3647" spans="1:23">
      <c r="A3647" s="123" t="s">
        <v>15786</v>
      </c>
      <c r="B3647" s="62" t="s">
        <v>18199</v>
      </c>
      <c r="I3647" s="36" t="s">
        <v>10012</v>
      </c>
      <c r="M3647" s="62" t="s">
        <v>9163</v>
      </c>
      <c r="O3647" s="3"/>
      <c r="Q3647" t="s">
        <v>66</v>
      </c>
      <c r="S3647" s="40">
        <v>1343310</v>
      </c>
      <c r="U3647" s="70">
        <v>651313</v>
      </c>
      <c r="V3647" s="62"/>
      <c r="W3647" s="171" t="s">
        <v>19475</v>
      </c>
    </row>
    <row r="3648" spans="1:23">
      <c r="A3648" s="123" t="s">
        <v>15787</v>
      </c>
      <c r="B3648" s="62" t="s">
        <v>10028</v>
      </c>
      <c r="I3648" s="36" t="s">
        <v>10012</v>
      </c>
      <c r="M3648" s="62" t="s">
        <v>7342</v>
      </c>
      <c r="O3648" s="3"/>
      <c r="Q3648" t="s">
        <v>66</v>
      </c>
      <c r="S3648" s="40">
        <v>1040547</v>
      </c>
      <c r="U3648" s="70">
        <v>755817</v>
      </c>
      <c r="V3648" s="62"/>
      <c r="W3648" s="171" t="s">
        <v>19475</v>
      </c>
    </row>
    <row r="3649" spans="1:23">
      <c r="A3649" s="123" t="s">
        <v>4938</v>
      </c>
      <c r="B3649" s="62" t="s">
        <v>17397</v>
      </c>
      <c r="I3649" s="36" t="s">
        <v>10012</v>
      </c>
      <c r="M3649" s="62" t="s">
        <v>7086</v>
      </c>
      <c r="O3649" s="3"/>
      <c r="Q3649" t="s">
        <v>66</v>
      </c>
      <c r="S3649" s="40">
        <v>994667</v>
      </c>
      <c r="U3649" s="70">
        <v>686877</v>
      </c>
      <c r="V3649" s="62"/>
      <c r="W3649" s="171" t="s">
        <v>19475</v>
      </c>
    </row>
    <row r="3650" spans="1:23">
      <c r="A3650" s="123" t="s">
        <v>15790</v>
      </c>
      <c r="B3650" s="62" t="s">
        <v>18201</v>
      </c>
      <c r="I3650" s="36" t="s">
        <v>10012</v>
      </c>
      <c r="M3650" s="62" t="s">
        <v>9163</v>
      </c>
      <c r="O3650" s="3"/>
      <c r="Q3650" t="s">
        <v>66</v>
      </c>
      <c r="S3650" s="40">
        <v>1041845</v>
      </c>
      <c r="U3650" s="70">
        <v>661174</v>
      </c>
      <c r="V3650" s="62"/>
      <c r="W3650" s="171" t="s">
        <v>19475</v>
      </c>
    </row>
    <row r="3651" spans="1:23">
      <c r="A3651" s="123" t="s">
        <v>15792</v>
      </c>
      <c r="B3651" s="62" t="s">
        <v>18202</v>
      </c>
      <c r="I3651" s="36" t="s">
        <v>10012</v>
      </c>
      <c r="M3651" s="62" t="s">
        <v>9163</v>
      </c>
      <c r="O3651" s="3"/>
      <c r="Q3651" t="s">
        <v>66</v>
      </c>
      <c r="S3651" s="40">
        <v>1040333</v>
      </c>
      <c r="U3651" s="70">
        <v>665131</v>
      </c>
      <c r="V3651" s="62"/>
      <c r="W3651" s="171" t="s">
        <v>19475</v>
      </c>
    </row>
    <row r="3652" spans="1:23">
      <c r="A3652" s="123" t="s">
        <v>15794</v>
      </c>
      <c r="B3652" s="62" t="s">
        <v>10028</v>
      </c>
      <c r="I3652" s="36" t="s">
        <v>10012</v>
      </c>
      <c r="M3652" s="62" t="s">
        <v>7342</v>
      </c>
      <c r="O3652" s="3"/>
      <c r="Q3652" t="s">
        <v>66</v>
      </c>
      <c r="S3652" s="40">
        <v>1040553</v>
      </c>
      <c r="U3652" s="70">
        <v>760121</v>
      </c>
      <c r="V3652" s="62"/>
      <c r="W3652" s="171" t="s">
        <v>19475</v>
      </c>
    </row>
    <row r="3653" spans="1:23">
      <c r="A3653" s="123" t="s">
        <v>15795</v>
      </c>
      <c r="B3653" s="62" t="s">
        <v>10028</v>
      </c>
      <c r="I3653" s="36" t="s">
        <v>10012</v>
      </c>
      <c r="M3653" s="62" t="s">
        <v>7342</v>
      </c>
      <c r="O3653" s="3"/>
      <c r="Q3653" t="s">
        <v>66</v>
      </c>
      <c r="S3653" s="40">
        <v>1040912</v>
      </c>
      <c r="U3653" s="70">
        <v>760122</v>
      </c>
      <c r="V3653" s="62"/>
      <c r="W3653" s="171" t="s">
        <v>19475</v>
      </c>
    </row>
    <row r="3654" spans="1:23">
      <c r="A3654" s="123" t="s">
        <v>15796</v>
      </c>
      <c r="B3654" s="62" t="s">
        <v>10028</v>
      </c>
      <c r="I3654" s="36" t="s">
        <v>10012</v>
      </c>
      <c r="M3654" s="62" t="s">
        <v>7342</v>
      </c>
      <c r="O3654" s="3"/>
      <c r="Q3654" t="s">
        <v>66</v>
      </c>
      <c r="S3654" s="40">
        <v>1040634</v>
      </c>
      <c r="U3654" s="70">
        <v>760914</v>
      </c>
      <c r="V3654" s="62"/>
      <c r="W3654" s="171" t="s">
        <v>19475</v>
      </c>
    </row>
    <row r="3655" spans="1:23">
      <c r="A3655" s="123" t="s">
        <v>16068</v>
      </c>
      <c r="B3655" s="62" t="s">
        <v>17382</v>
      </c>
      <c r="I3655" s="36" t="s">
        <v>10012</v>
      </c>
      <c r="M3655" s="62" t="s">
        <v>9163</v>
      </c>
      <c r="O3655" s="3"/>
      <c r="Q3655" t="s">
        <v>66</v>
      </c>
      <c r="R3655" s="3"/>
      <c r="S3655" s="40">
        <v>1027099</v>
      </c>
      <c r="U3655" s="70">
        <v>606475</v>
      </c>
      <c r="W3655" s="171" t="s">
        <v>19475</v>
      </c>
    </row>
    <row r="3656" spans="1:23">
      <c r="A3656" s="123" t="s">
        <v>16070</v>
      </c>
      <c r="B3656" s="62" t="s">
        <v>18285</v>
      </c>
      <c r="I3656" s="36" t="s">
        <v>10012</v>
      </c>
      <c r="M3656" s="62" t="s">
        <v>9163</v>
      </c>
      <c r="O3656" s="3"/>
      <c r="Q3656" t="s">
        <v>66</v>
      </c>
      <c r="R3656" s="3"/>
      <c r="S3656" s="40">
        <v>1069386</v>
      </c>
      <c r="U3656" s="70">
        <v>606817</v>
      </c>
      <c r="W3656" s="171" t="s">
        <v>19475</v>
      </c>
    </row>
    <row r="3657" spans="1:23">
      <c r="A3657" s="123" t="s">
        <v>16071</v>
      </c>
      <c r="B3657" s="62" t="s">
        <v>18188</v>
      </c>
      <c r="I3657" s="36" t="s">
        <v>10012</v>
      </c>
      <c r="M3657" s="62" t="s">
        <v>7086</v>
      </c>
      <c r="O3657" s="3"/>
      <c r="Q3657" t="s">
        <v>66</v>
      </c>
      <c r="R3657" s="3"/>
      <c r="S3657" s="40">
        <v>1041015</v>
      </c>
      <c r="U3657" s="70">
        <v>620888</v>
      </c>
      <c r="W3657" s="171" t="s">
        <v>19475</v>
      </c>
    </row>
    <row r="3658" spans="1:23">
      <c r="A3658" s="123" t="s">
        <v>16074</v>
      </c>
      <c r="B3658" s="62" t="s">
        <v>7951</v>
      </c>
      <c r="I3658" s="36" t="s">
        <v>10012</v>
      </c>
      <c r="M3658" s="62" t="s">
        <v>9163</v>
      </c>
      <c r="O3658" s="3"/>
      <c r="Q3658" t="s">
        <v>66</v>
      </c>
      <c r="R3658" s="3"/>
      <c r="S3658" s="40">
        <v>1070976</v>
      </c>
      <c r="U3658" s="70">
        <v>621403</v>
      </c>
      <c r="V3658" s="3"/>
      <c r="W3658" s="171" t="s">
        <v>19475</v>
      </c>
    </row>
    <row r="3659" spans="1:23">
      <c r="A3659" s="123" t="s">
        <v>16075</v>
      </c>
      <c r="B3659" s="62" t="s">
        <v>18279</v>
      </c>
      <c r="I3659" s="36" t="s">
        <v>10012</v>
      </c>
      <c r="M3659" s="62" t="s">
        <v>7086</v>
      </c>
      <c r="O3659" s="3"/>
      <c r="Q3659" t="s">
        <v>66</v>
      </c>
      <c r="R3659" s="3"/>
      <c r="S3659" s="40">
        <v>1071126</v>
      </c>
      <c r="U3659" s="70">
        <v>625411</v>
      </c>
      <c r="V3659" s="3"/>
      <c r="W3659" s="171" t="s">
        <v>19475</v>
      </c>
    </row>
    <row r="3660" spans="1:23">
      <c r="A3660" s="123" t="s">
        <v>16081</v>
      </c>
      <c r="B3660" s="62" t="s">
        <v>7879</v>
      </c>
      <c r="I3660" s="36" t="s">
        <v>10012</v>
      </c>
      <c r="M3660" s="62" t="s">
        <v>9163</v>
      </c>
      <c r="O3660" s="3"/>
      <c r="Q3660" t="s">
        <v>66</v>
      </c>
      <c r="R3660" s="3"/>
      <c r="S3660" s="40">
        <v>1041897</v>
      </c>
      <c r="U3660" s="70">
        <v>632399</v>
      </c>
      <c r="V3660" s="3"/>
      <c r="W3660" s="171" t="s">
        <v>19475</v>
      </c>
    </row>
    <row r="3661" spans="1:23">
      <c r="A3661" s="123" t="s">
        <v>16086</v>
      </c>
      <c r="B3661" s="62" t="s">
        <v>18290</v>
      </c>
      <c r="I3661" s="36" t="s">
        <v>10012</v>
      </c>
      <c r="M3661" s="62" t="s">
        <v>9163</v>
      </c>
      <c r="O3661" s="3"/>
      <c r="Q3661" t="s">
        <v>66</v>
      </c>
      <c r="R3661" s="3"/>
      <c r="S3661" s="40">
        <v>1040282</v>
      </c>
      <c r="U3661" s="70">
        <v>642553</v>
      </c>
      <c r="V3661" s="3"/>
      <c r="W3661" s="171" t="s">
        <v>19475</v>
      </c>
    </row>
    <row r="3662" spans="1:23">
      <c r="A3662" s="123" t="s">
        <v>16087</v>
      </c>
      <c r="B3662" s="62" t="s">
        <v>18290</v>
      </c>
      <c r="I3662" s="36" t="s">
        <v>10012</v>
      </c>
      <c r="M3662" s="62" t="s">
        <v>9163</v>
      </c>
      <c r="O3662" s="3"/>
      <c r="Q3662" t="s">
        <v>66</v>
      </c>
      <c r="R3662" s="3"/>
      <c r="S3662" s="40">
        <v>1040283</v>
      </c>
      <c r="U3662" s="70">
        <v>642554</v>
      </c>
      <c r="V3662" s="3"/>
      <c r="W3662" s="171" t="s">
        <v>19475</v>
      </c>
    </row>
    <row r="3663" spans="1:23">
      <c r="A3663" s="123" t="s">
        <v>16092</v>
      </c>
      <c r="B3663" s="62" t="s">
        <v>18294</v>
      </c>
      <c r="I3663" s="36" t="s">
        <v>10012</v>
      </c>
      <c r="M3663" s="62" t="s">
        <v>7086</v>
      </c>
      <c r="O3663" s="3"/>
      <c r="Q3663" t="s">
        <v>66</v>
      </c>
      <c r="R3663" s="3"/>
      <c r="S3663" s="40">
        <v>1040767</v>
      </c>
      <c r="U3663" s="70">
        <v>650231</v>
      </c>
      <c r="W3663" s="171" t="s">
        <v>19475</v>
      </c>
    </row>
    <row r="3664" spans="1:23">
      <c r="A3664" s="123" t="s">
        <v>16094</v>
      </c>
      <c r="B3664" s="62" t="s">
        <v>18295</v>
      </c>
      <c r="I3664" s="36" t="s">
        <v>10012</v>
      </c>
      <c r="M3664" s="62" t="s">
        <v>9163</v>
      </c>
      <c r="O3664" s="3"/>
      <c r="Q3664" t="s">
        <v>66</v>
      </c>
      <c r="R3664" s="3"/>
      <c r="S3664" s="40">
        <v>1040177</v>
      </c>
      <c r="U3664" s="70">
        <v>650246</v>
      </c>
      <c r="W3664" s="171" t="s">
        <v>19475</v>
      </c>
    </row>
    <row r="3665" spans="1:23">
      <c r="A3665" s="123" t="s">
        <v>16099</v>
      </c>
      <c r="B3665" s="62" t="s">
        <v>18299</v>
      </c>
      <c r="I3665" s="36" t="s">
        <v>10012</v>
      </c>
      <c r="M3665" s="62" t="s">
        <v>9163</v>
      </c>
      <c r="O3665" s="3"/>
      <c r="Q3665" t="s">
        <v>66</v>
      </c>
      <c r="R3665" s="3"/>
      <c r="S3665" s="40">
        <v>1068426</v>
      </c>
      <c r="U3665" s="70">
        <v>657170</v>
      </c>
      <c r="W3665" s="171" t="s">
        <v>19475</v>
      </c>
    </row>
    <row r="3666" spans="1:23">
      <c r="A3666" s="123" t="s">
        <v>16104</v>
      </c>
      <c r="B3666" s="62" t="s">
        <v>18292</v>
      </c>
      <c r="I3666" s="36" t="s">
        <v>10012</v>
      </c>
      <c r="M3666" s="62" t="s">
        <v>7086</v>
      </c>
      <c r="O3666" s="3"/>
      <c r="Q3666" t="s">
        <v>66</v>
      </c>
      <c r="R3666" s="3"/>
      <c r="S3666" s="40">
        <v>1071805</v>
      </c>
      <c r="U3666" s="70">
        <v>673801</v>
      </c>
      <c r="W3666" s="171" t="s">
        <v>19475</v>
      </c>
    </row>
    <row r="3667" spans="1:23">
      <c r="A3667" s="123" t="s">
        <v>16106</v>
      </c>
      <c r="B3667" s="62" t="s">
        <v>10028</v>
      </c>
      <c r="I3667" s="36" t="s">
        <v>10012</v>
      </c>
      <c r="M3667" s="62" t="s">
        <v>347</v>
      </c>
      <c r="O3667" s="3"/>
      <c r="Q3667" s="156" t="s">
        <v>19390</v>
      </c>
      <c r="R3667" s="3"/>
      <c r="S3667" s="40">
        <v>767055</v>
      </c>
      <c r="U3667" s="70">
        <v>837423</v>
      </c>
      <c r="V3667" s="62"/>
      <c r="W3667" s="171" t="s">
        <v>19475</v>
      </c>
    </row>
    <row r="3668" spans="1:23">
      <c r="A3668" s="123" t="s">
        <v>16107</v>
      </c>
      <c r="B3668" s="62" t="s">
        <v>10028</v>
      </c>
      <c r="I3668" s="36" t="s">
        <v>10012</v>
      </c>
      <c r="M3668" s="62" t="s">
        <v>7342</v>
      </c>
      <c r="O3668" s="3"/>
      <c r="Q3668" s="156" t="s">
        <v>18773</v>
      </c>
      <c r="R3668" s="3"/>
      <c r="S3668" s="40">
        <v>1060956</v>
      </c>
      <c r="U3668" s="70">
        <v>740174</v>
      </c>
      <c r="V3668" s="62"/>
      <c r="W3668" s="171" t="s">
        <v>19475</v>
      </c>
    </row>
    <row r="3669" spans="1:23">
      <c r="A3669" s="123" t="s">
        <v>16108</v>
      </c>
      <c r="B3669" s="62" t="s">
        <v>10028</v>
      </c>
      <c r="I3669" s="36" t="s">
        <v>10012</v>
      </c>
      <c r="M3669" s="62" t="s">
        <v>9163</v>
      </c>
      <c r="O3669" s="3"/>
      <c r="Q3669" s="156" t="s">
        <v>19391</v>
      </c>
      <c r="R3669" s="3"/>
      <c r="S3669" s="40">
        <v>1040008</v>
      </c>
      <c r="U3669" s="70">
        <v>741566</v>
      </c>
      <c r="V3669" s="62"/>
      <c r="W3669" s="171" t="s">
        <v>19475</v>
      </c>
    </row>
    <row r="3670" spans="1:23">
      <c r="A3670" s="123" t="s">
        <v>16112</v>
      </c>
      <c r="B3670" s="62" t="s">
        <v>10028</v>
      </c>
      <c r="I3670" s="36" t="s">
        <v>10012</v>
      </c>
      <c r="M3670" s="62" t="s">
        <v>11</v>
      </c>
      <c r="O3670" s="3"/>
      <c r="Q3670" s="156" t="s">
        <v>19394</v>
      </c>
      <c r="R3670" s="3"/>
      <c r="S3670" s="40">
        <v>886860</v>
      </c>
      <c r="U3670" s="70">
        <v>746245</v>
      </c>
      <c r="V3670" s="62"/>
      <c r="W3670" s="171" t="s">
        <v>19475</v>
      </c>
    </row>
    <row r="3671" spans="1:23">
      <c r="A3671" s="123" t="s">
        <v>16113</v>
      </c>
      <c r="B3671" s="62" t="s">
        <v>18300</v>
      </c>
      <c r="I3671" s="36" t="s">
        <v>10012</v>
      </c>
      <c r="M3671" s="62" t="s">
        <v>9163</v>
      </c>
      <c r="O3671" s="3"/>
      <c r="Q3671" s="156" t="s">
        <v>19391</v>
      </c>
      <c r="R3671" s="3"/>
      <c r="S3671" s="40">
        <v>1040695</v>
      </c>
      <c r="U3671" s="70">
        <v>636528</v>
      </c>
      <c r="V3671" s="62"/>
      <c r="W3671" s="171" t="s">
        <v>19475</v>
      </c>
    </row>
    <row r="3672" spans="1:23">
      <c r="A3672" s="123" t="s">
        <v>16121</v>
      </c>
      <c r="B3672" s="62" t="s">
        <v>18301</v>
      </c>
      <c r="I3672" s="36" t="s">
        <v>10012</v>
      </c>
      <c r="M3672" s="62" t="s">
        <v>9163</v>
      </c>
      <c r="O3672" s="3"/>
      <c r="Q3672" s="156" t="s">
        <v>19391</v>
      </c>
      <c r="R3672" s="3"/>
      <c r="S3672" s="40">
        <v>1040372</v>
      </c>
      <c r="U3672" s="70">
        <v>673045</v>
      </c>
      <c r="V3672" s="62"/>
      <c r="W3672" s="171" t="s">
        <v>19475</v>
      </c>
    </row>
    <row r="3673" spans="1:23">
      <c r="A3673" s="123" t="s">
        <v>16123</v>
      </c>
      <c r="B3673" s="101" t="s">
        <v>18303</v>
      </c>
      <c r="I3673" s="36" t="s">
        <v>10012</v>
      </c>
      <c r="M3673" s="101" t="s">
        <v>9163</v>
      </c>
      <c r="O3673" s="3"/>
      <c r="Q3673" s="147" t="s">
        <v>19401</v>
      </c>
      <c r="R3673" s="101"/>
      <c r="S3673" s="40">
        <v>876064</v>
      </c>
      <c r="U3673" s="113">
        <v>648354</v>
      </c>
      <c r="V3673" s="101" t="s">
        <v>8611</v>
      </c>
      <c r="W3673" s="147" t="s">
        <v>19483</v>
      </c>
    </row>
    <row r="3674" spans="1:23">
      <c r="A3674" s="123" t="s">
        <v>16124</v>
      </c>
      <c r="B3674" s="62" t="s">
        <v>18304</v>
      </c>
      <c r="I3674" s="36" t="s">
        <v>10012</v>
      </c>
      <c r="M3674" s="62" t="s">
        <v>9163</v>
      </c>
      <c r="O3674" s="3"/>
      <c r="Q3674" s="157" t="s">
        <v>19402</v>
      </c>
      <c r="R3674" s="179"/>
      <c r="S3674" s="40">
        <v>1302299</v>
      </c>
      <c r="U3674" s="70">
        <v>598824</v>
      </c>
      <c r="V3674" s="179" t="s">
        <v>10028</v>
      </c>
      <c r="W3674" s="171" t="s">
        <v>19475</v>
      </c>
    </row>
    <row r="3675" spans="1:23">
      <c r="A3675" s="123" t="s">
        <v>16125</v>
      </c>
      <c r="B3675" s="62" t="s">
        <v>18305</v>
      </c>
      <c r="I3675" s="36" t="s">
        <v>10012</v>
      </c>
      <c r="M3675" s="62" t="s">
        <v>9166</v>
      </c>
      <c r="O3675" s="3"/>
      <c r="Q3675" s="157" t="s">
        <v>19402</v>
      </c>
      <c r="R3675" s="179"/>
      <c r="S3675" s="40">
        <v>933270</v>
      </c>
      <c r="U3675" s="70">
        <v>849428</v>
      </c>
      <c r="V3675" s="179" t="s">
        <v>10028</v>
      </c>
      <c r="W3675" s="171" t="s">
        <v>19475</v>
      </c>
    </row>
    <row r="3676" spans="1:23">
      <c r="A3676" s="123" t="s">
        <v>16126</v>
      </c>
      <c r="B3676" s="62" t="s">
        <v>18306</v>
      </c>
      <c r="I3676" s="36" t="s">
        <v>10012</v>
      </c>
      <c r="M3676" s="62" t="s">
        <v>9163</v>
      </c>
      <c r="O3676" s="3"/>
      <c r="Q3676" s="157" t="s">
        <v>19402</v>
      </c>
      <c r="R3676" s="179"/>
      <c r="S3676" s="40">
        <v>1148646</v>
      </c>
      <c r="U3676" s="70">
        <v>607122</v>
      </c>
      <c r="V3676" s="179" t="s">
        <v>10028</v>
      </c>
      <c r="W3676" s="171" t="s">
        <v>19475</v>
      </c>
    </row>
    <row r="3677" spans="1:23">
      <c r="A3677" s="123" t="s">
        <v>16127</v>
      </c>
      <c r="B3677" s="62" t="s">
        <v>18307</v>
      </c>
      <c r="I3677" s="36" t="s">
        <v>10012</v>
      </c>
      <c r="M3677" s="62" t="s">
        <v>9163</v>
      </c>
      <c r="O3677" s="3"/>
      <c r="Q3677" s="157" t="s">
        <v>19402</v>
      </c>
      <c r="R3677" s="179"/>
      <c r="S3677" s="40">
        <v>1148649</v>
      </c>
      <c r="U3677" s="70">
        <v>607123</v>
      </c>
      <c r="V3677" s="179" t="s">
        <v>10028</v>
      </c>
      <c r="W3677" s="171" t="s">
        <v>19475</v>
      </c>
    </row>
    <row r="3678" spans="1:23">
      <c r="A3678" s="123" t="s">
        <v>16128</v>
      </c>
      <c r="B3678" s="62" t="s">
        <v>18308</v>
      </c>
      <c r="I3678" s="36" t="s">
        <v>10012</v>
      </c>
      <c r="M3678" s="62" t="s">
        <v>9163</v>
      </c>
      <c r="O3678" s="3"/>
      <c r="Q3678" s="157" t="s">
        <v>19402</v>
      </c>
      <c r="R3678" s="179"/>
      <c r="S3678" s="40">
        <v>1150184</v>
      </c>
      <c r="U3678" s="70">
        <v>607125</v>
      </c>
      <c r="V3678" s="179" t="s">
        <v>10028</v>
      </c>
      <c r="W3678" s="171" t="s">
        <v>19475</v>
      </c>
    </row>
    <row r="3679" spans="1:23">
      <c r="A3679" s="123" t="s">
        <v>16129</v>
      </c>
      <c r="B3679" s="62" t="s">
        <v>18309</v>
      </c>
      <c r="I3679" s="36" t="s">
        <v>10012</v>
      </c>
      <c r="M3679" s="62" t="s">
        <v>9144</v>
      </c>
      <c r="O3679" s="3"/>
      <c r="Q3679" s="157" t="s">
        <v>19402</v>
      </c>
      <c r="R3679" s="179"/>
      <c r="S3679" s="40">
        <v>1214280</v>
      </c>
      <c r="U3679" s="70">
        <v>839012</v>
      </c>
      <c r="V3679" s="179" t="s">
        <v>10028</v>
      </c>
      <c r="W3679" s="171" t="s">
        <v>19475</v>
      </c>
    </row>
    <row r="3680" spans="1:23">
      <c r="A3680" s="123" t="s">
        <v>16130</v>
      </c>
      <c r="B3680" s="62" t="s">
        <v>18310</v>
      </c>
      <c r="I3680" s="36" t="s">
        <v>10012</v>
      </c>
      <c r="M3680" s="62" t="s">
        <v>9163</v>
      </c>
      <c r="O3680" s="3"/>
      <c r="Q3680" s="157" t="s">
        <v>19402</v>
      </c>
      <c r="R3680" s="179"/>
      <c r="S3680" s="40">
        <v>1214285</v>
      </c>
      <c r="U3680" s="70">
        <v>607126</v>
      </c>
      <c r="V3680" s="179" t="s">
        <v>10028</v>
      </c>
      <c r="W3680" s="171" t="s">
        <v>19475</v>
      </c>
    </row>
    <row r="3681" spans="1:23">
      <c r="A3681" s="123" t="s">
        <v>16131</v>
      </c>
      <c r="B3681" s="62" t="s">
        <v>18306</v>
      </c>
      <c r="I3681" s="36" t="s">
        <v>10012</v>
      </c>
      <c r="M3681" s="62" t="s">
        <v>9163</v>
      </c>
      <c r="O3681" s="3"/>
      <c r="Q3681" s="157" t="s">
        <v>19402</v>
      </c>
      <c r="R3681" s="179"/>
      <c r="S3681" s="40">
        <v>1214289</v>
      </c>
      <c r="U3681" s="70">
        <v>607128</v>
      </c>
      <c r="V3681" s="179" t="s">
        <v>10028</v>
      </c>
      <c r="W3681" s="171" t="s">
        <v>19475</v>
      </c>
    </row>
    <row r="3682" spans="1:23">
      <c r="A3682" s="123" t="s">
        <v>16132</v>
      </c>
      <c r="B3682" s="62" t="s">
        <v>18307</v>
      </c>
      <c r="I3682" s="36" t="s">
        <v>10012</v>
      </c>
      <c r="M3682" s="62" t="s">
        <v>9163</v>
      </c>
      <c r="O3682" s="3"/>
      <c r="Q3682" s="157" t="s">
        <v>19402</v>
      </c>
      <c r="R3682" s="179"/>
      <c r="S3682" s="40">
        <v>1214290</v>
      </c>
      <c r="U3682" s="70">
        <v>607129</v>
      </c>
      <c r="V3682" s="179" t="s">
        <v>10028</v>
      </c>
      <c r="W3682" s="171" t="s">
        <v>19475</v>
      </c>
    </row>
    <row r="3683" spans="1:23">
      <c r="A3683" s="123" t="s">
        <v>16133</v>
      </c>
      <c r="B3683" s="62" t="s">
        <v>18307</v>
      </c>
      <c r="I3683" s="36" t="s">
        <v>10012</v>
      </c>
      <c r="M3683" s="62" t="s">
        <v>9163</v>
      </c>
      <c r="O3683" s="3"/>
      <c r="Q3683" s="157" t="s">
        <v>19402</v>
      </c>
      <c r="R3683" s="179"/>
      <c r="S3683" s="40">
        <v>1214291</v>
      </c>
      <c r="U3683" s="70">
        <v>607130</v>
      </c>
      <c r="V3683" s="179" t="s">
        <v>10028</v>
      </c>
      <c r="W3683" s="171" t="s">
        <v>19475</v>
      </c>
    </row>
    <row r="3684" spans="1:23">
      <c r="A3684" s="123" t="s">
        <v>16134</v>
      </c>
      <c r="B3684" s="62" t="s">
        <v>18311</v>
      </c>
      <c r="I3684" s="36" t="s">
        <v>10012</v>
      </c>
      <c r="M3684" s="62" t="s">
        <v>9163</v>
      </c>
      <c r="O3684" s="3"/>
      <c r="Q3684" s="157" t="s">
        <v>19402</v>
      </c>
      <c r="R3684" s="179"/>
      <c r="S3684" s="40">
        <v>1214293</v>
      </c>
      <c r="U3684" s="70">
        <v>607131</v>
      </c>
      <c r="V3684" s="179" t="s">
        <v>10028</v>
      </c>
      <c r="W3684" s="171" t="s">
        <v>19475</v>
      </c>
    </row>
    <row r="3685" spans="1:23">
      <c r="A3685" s="123" t="s">
        <v>16135</v>
      </c>
      <c r="B3685" s="62" t="s">
        <v>18310</v>
      </c>
      <c r="I3685" s="36" t="s">
        <v>10012</v>
      </c>
      <c r="M3685" s="62" t="s">
        <v>9163</v>
      </c>
      <c r="O3685" s="3"/>
      <c r="Q3685" s="157" t="s">
        <v>19402</v>
      </c>
      <c r="R3685" s="179"/>
      <c r="S3685" s="40">
        <v>1214296</v>
      </c>
      <c r="U3685" s="70">
        <v>607132</v>
      </c>
      <c r="V3685" s="179" t="s">
        <v>10028</v>
      </c>
      <c r="W3685" s="171" t="s">
        <v>19475</v>
      </c>
    </row>
    <row r="3686" spans="1:23">
      <c r="A3686" s="123" t="s">
        <v>16136</v>
      </c>
      <c r="B3686" s="62" t="s">
        <v>18312</v>
      </c>
      <c r="I3686" s="36" t="s">
        <v>10012</v>
      </c>
      <c r="M3686" s="62" t="s">
        <v>9163</v>
      </c>
      <c r="O3686" s="3"/>
      <c r="Q3686" s="157" t="s">
        <v>19402</v>
      </c>
      <c r="R3686" s="179"/>
      <c r="S3686" s="40">
        <v>1214299</v>
      </c>
      <c r="U3686" s="70">
        <v>607133</v>
      </c>
      <c r="V3686" s="179" t="s">
        <v>10028</v>
      </c>
      <c r="W3686" s="171" t="s">
        <v>19475</v>
      </c>
    </row>
    <row r="3687" spans="1:23">
      <c r="A3687" s="123" t="s">
        <v>16137</v>
      </c>
      <c r="B3687" s="62" t="s">
        <v>10140</v>
      </c>
      <c r="I3687" s="36" t="s">
        <v>10012</v>
      </c>
      <c r="M3687" s="62" t="s">
        <v>9163</v>
      </c>
      <c r="O3687" s="3"/>
      <c r="Q3687" s="157" t="s">
        <v>19402</v>
      </c>
      <c r="R3687" s="179"/>
      <c r="S3687" s="40">
        <v>1214309</v>
      </c>
      <c r="U3687" s="70">
        <v>607134</v>
      </c>
      <c r="V3687" s="179" t="s">
        <v>10028</v>
      </c>
      <c r="W3687" s="171" t="s">
        <v>19475</v>
      </c>
    </row>
    <row r="3688" spans="1:23">
      <c r="A3688" s="123" t="s">
        <v>16138</v>
      </c>
      <c r="B3688" s="62" t="s">
        <v>17397</v>
      </c>
      <c r="I3688" s="36" t="s">
        <v>10012</v>
      </c>
      <c r="M3688" s="62" t="s">
        <v>9163</v>
      </c>
      <c r="O3688" s="3"/>
      <c r="Q3688" s="157" t="s">
        <v>19402</v>
      </c>
      <c r="R3688" s="179"/>
      <c r="S3688" s="40">
        <v>1214310</v>
      </c>
      <c r="U3688" s="70">
        <v>607135</v>
      </c>
      <c r="V3688" s="179" t="s">
        <v>10028</v>
      </c>
      <c r="W3688" s="171" t="s">
        <v>19475</v>
      </c>
    </row>
    <row r="3689" spans="1:23">
      <c r="A3689" s="123" t="s">
        <v>16139</v>
      </c>
      <c r="B3689" s="62" t="s">
        <v>18313</v>
      </c>
      <c r="I3689" s="36" t="s">
        <v>10012</v>
      </c>
      <c r="M3689" s="62" t="s">
        <v>9163</v>
      </c>
      <c r="O3689" s="3"/>
      <c r="Q3689" s="157" t="s">
        <v>19402</v>
      </c>
      <c r="R3689" s="179"/>
      <c r="S3689" s="40">
        <v>1214323</v>
      </c>
      <c r="U3689" s="70">
        <v>607136</v>
      </c>
      <c r="V3689" s="179" t="s">
        <v>10028</v>
      </c>
      <c r="W3689" s="171" t="s">
        <v>19475</v>
      </c>
    </row>
    <row r="3690" spans="1:23">
      <c r="A3690" s="123" t="s">
        <v>16140</v>
      </c>
      <c r="B3690" s="62" t="s">
        <v>18314</v>
      </c>
      <c r="I3690" s="36" t="s">
        <v>10012</v>
      </c>
      <c r="M3690" s="62" t="s">
        <v>9163</v>
      </c>
      <c r="O3690" s="3"/>
      <c r="Q3690" s="157" t="s">
        <v>19402</v>
      </c>
      <c r="R3690" s="179"/>
      <c r="S3690" s="40">
        <v>1214326</v>
      </c>
      <c r="U3690" s="70">
        <v>607137</v>
      </c>
      <c r="V3690" s="179" t="s">
        <v>10028</v>
      </c>
      <c r="W3690" s="171" t="s">
        <v>19475</v>
      </c>
    </row>
    <row r="3691" spans="1:23">
      <c r="A3691" s="123" t="s">
        <v>16141</v>
      </c>
      <c r="B3691" s="62" t="s">
        <v>18315</v>
      </c>
      <c r="I3691" s="36" t="s">
        <v>10012</v>
      </c>
      <c r="M3691" s="62" t="s">
        <v>9163</v>
      </c>
      <c r="O3691" s="3"/>
      <c r="Q3691" s="157" t="s">
        <v>19402</v>
      </c>
      <c r="R3691" s="179"/>
      <c r="S3691" s="40">
        <v>1300951</v>
      </c>
      <c r="U3691" s="70">
        <v>607139</v>
      </c>
      <c r="V3691" s="179" t="s">
        <v>10028</v>
      </c>
      <c r="W3691" s="171" t="s">
        <v>19475</v>
      </c>
    </row>
    <row r="3692" spans="1:23">
      <c r="A3692" s="123" t="s">
        <v>16142</v>
      </c>
      <c r="B3692" s="62" t="s">
        <v>8069</v>
      </c>
      <c r="I3692" s="36" t="s">
        <v>10012</v>
      </c>
      <c r="M3692" s="62" t="s">
        <v>9163</v>
      </c>
      <c r="O3692" s="3"/>
      <c r="Q3692" s="157" t="s">
        <v>19402</v>
      </c>
      <c r="R3692" s="179"/>
      <c r="S3692" s="40">
        <v>1300963</v>
      </c>
      <c r="U3692" s="70">
        <v>607141</v>
      </c>
      <c r="V3692" s="179" t="s">
        <v>10028</v>
      </c>
      <c r="W3692" s="171" t="s">
        <v>19475</v>
      </c>
    </row>
    <row r="3693" spans="1:23">
      <c r="A3693" s="123" t="s">
        <v>16143</v>
      </c>
      <c r="B3693" s="62" t="s">
        <v>18316</v>
      </c>
      <c r="I3693" s="36" t="s">
        <v>10012</v>
      </c>
      <c r="M3693" s="62" t="s">
        <v>14</v>
      </c>
      <c r="O3693" s="3"/>
      <c r="Q3693" s="157" t="s">
        <v>19402</v>
      </c>
      <c r="R3693" s="179"/>
      <c r="S3693" s="40">
        <v>1290382</v>
      </c>
      <c r="U3693" s="70">
        <v>681008</v>
      </c>
      <c r="V3693" s="179" t="s">
        <v>10028</v>
      </c>
      <c r="W3693" s="171" t="s">
        <v>19475</v>
      </c>
    </row>
    <row r="3694" spans="1:23">
      <c r="A3694" s="123" t="s">
        <v>16144</v>
      </c>
      <c r="B3694" s="62" t="s">
        <v>10028</v>
      </c>
      <c r="I3694" s="36" t="s">
        <v>10012</v>
      </c>
      <c r="M3694" s="62" t="s">
        <v>14</v>
      </c>
      <c r="O3694" s="3"/>
      <c r="Q3694" s="157" t="s">
        <v>19402</v>
      </c>
      <c r="R3694" s="179"/>
      <c r="S3694" s="40">
        <v>1290385</v>
      </c>
      <c r="U3694" s="70">
        <v>740184</v>
      </c>
      <c r="V3694" s="179" t="s">
        <v>10028</v>
      </c>
      <c r="W3694" s="171" t="s">
        <v>19475</v>
      </c>
    </row>
    <row r="3695" spans="1:23">
      <c r="A3695" s="123" t="s">
        <v>16145</v>
      </c>
      <c r="B3695" s="62" t="s">
        <v>18317</v>
      </c>
      <c r="I3695" s="36" t="s">
        <v>10012</v>
      </c>
      <c r="M3695" s="62" t="s">
        <v>9163</v>
      </c>
      <c r="O3695" s="3"/>
      <c r="Q3695" s="157" t="s">
        <v>19402</v>
      </c>
      <c r="R3695" s="179"/>
      <c r="S3695" s="40">
        <v>1290407</v>
      </c>
      <c r="U3695" s="70">
        <v>607173</v>
      </c>
      <c r="V3695" s="179" t="s">
        <v>10028</v>
      </c>
      <c r="W3695" s="171" t="s">
        <v>19475</v>
      </c>
    </row>
    <row r="3696" spans="1:23">
      <c r="A3696" s="123" t="s">
        <v>16147</v>
      </c>
      <c r="B3696" s="62" t="s">
        <v>18319</v>
      </c>
      <c r="I3696" s="36" t="s">
        <v>10012</v>
      </c>
      <c r="M3696" s="62" t="s">
        <v>9163</v>
      </c>
      <c r="O3696" s="3"/>
      <c r="Q3696" s="157" t="s">
        <v>19402</v>
      </c>
      <c r="R3696" s="179"/>
      <c r="S3696" s="40">
        <v>1325134</v>
      </c>
      <c r="U3696" s="70">
        <v>612710</v>
      </c>
      <c r="V3696" s="179" t="s">
        <v>10028</v>
      </c>
      <c r="W3696" s="171" t="s">
        <v>19475</v>
      </c>
    </row>
    <row r="3697" spans="1:23">
      <c r="A3697" s="123" t="s">
        <v>16148</v>
      </c>
      <c r="B3697" s="62" t="s">
        <v>18320</v>
      </c>
      <c r="I3697" s="36" t="s">
        <v>10012</v>
      </c>
      <c r="M3697" s="62" t="s">
        <v>9163</v>
      </c>
      <c r="O3697" s="3"/>
      <c r="Q3697" s="157" t="s">
        <v>19402</v>
      </c>
      <c r="R3697" s="179"/>
      <c r="S3697" s="40">
        <v>1325165</v>
      </c>
      <c r="U3697" s="70">
        <v>612711</v>
      </c>
      <c r="V3697" s="179" t="s">
        <v>10028</v>
      </c>
      <c r="W3697" s="171" t="s">
        <v>19475</v>
      </c>
    </row>
    <row r="3698" spans="1:23">
      <c r="A3698" s="123" t="s">
        <v>16149</v>
      </c>
      <c r="B3698" s="62" t="s">
        <v>333</v>
      </c>
      <c r="I3698" s="36" t="s">
        <v>10012</v>
      </c>
      <c r="M3698" s="62" t="s">
        <v>9163</v>
      </c>
      <c r="O3698" s="3"/>
      <c r="Q3698" s="157" t="s">
        <v>19402</v>
      </c>
      <c r="R3698" s="179"/>
      <c r="S3698" s="40">
        <v>1325199</v>
      </c>
      <c r="U3698" s="70">
        <v>612712</v>
      </c>
      <c r="V3698" s="179" t="s">
        <v>10028</v>
      </c>
      <c r="W3698" s="171" t="s">
        <v>19475</v>
      </c>
    </row>
    <row r="3699" spans="1:23">
      <c r="A3699" s="123" t="s">
        <v>16153</v>
      </c>
      <c r="B3699" s="62" t="s">
        <v>18323</v>
      </c>
      <c r="I3699" s="36" t="s">
        <v>10012</v>
      </c>
      <c r="M3699" s="62" t="s">
        <v>9163</v>
      </c>
      <c r="O3699" s="3"/>
      <c r="Q3699" s="157" t="s">
        <v>19402</v>
      </c>
      <c r="R3699" s="179"/>
      <c r="S3699" s="40">
        <v>885260</v>
      </c>
      <c r="U3699" s="70">
        <v>804126</v>
      </c>
      <c r="V3699" s="179" t="s">
        <v>10028</v>
      </c>
      <c r="W3699" s="171" t="s">
        <v>19475</v>
      </c>
    </row>
    <row r="3700" spans="1:23">
      <c r="A3700" s="123" t="s">
        <v>16154</v>
      </c>
      <c r="B3700" s="62" t="s">
        <v>18324</v>
      </c>
      <c r="I3700" s="36" t="s">
        <v>10012</v>
      </c>
      <c r="M3700" s="62" t="s">
        <v>14</v>
      </c>
      <c r="O3700" s="3"/>
      <c r="Q3700" s="157" t="s">
        <v>19402</v>
      </c>
      <c r="R3700" s="179"/>
      <c r="S3700" s="40">
        <v>1302673</v>
      </c>
      <c r="U3700" s="70">
        <v>622475</v>
      </c>
      <c r="V3700" s="179" t="s">
        <v>10028</v>
      </c>
      <c r="W3700" s="171" t="s">
        <v>19475</v>
      </c>
    </row>
    <row r="3701" spans="1:23">
      <c r="A3701" s="123" t="s">
        <v>16155</v>
      </c>
      <c r="B3701" s="62" t="s">
        <v>18325</v>
      </c>
      <c r="I3701" s="36" t="s">
        <v>10012</v>
      </c>
      <c r="M3701" s="62" t="s">
        <v>14</v>
      </c>
      <c r="O3701" s="3"/>
      <c r="Q3701" s="157" t="s">
        <v>19402</v>
      </c>
      <c r="R3701" s="179"/>
      <c r="S3701" s="40">
        <v>1303036</v>
      </c>
      <c r="U3701" s="70">
        <v>842613</v>
      </c>
      <c r="V3701" s="179" t="s">
        <v>10028</v>
      </c>
      <c r="W3701" s="171" t="s">
        <v>19475</v>
      </c>
    </row>
    <row r="3702" spans="1:23">
      <c r="A3702" s="123" t="s">
        <v>16169</v>
      </c>
      <c r="B3702" s="62" t="s">
        <v>10136</v>
      </c>
      <c r="I3702" s="36" t="s">
        <v>10012</v>
      </c>
      <c r="M3702" s="62" t="s">
        <v>9163</v>
      </c>
      <c r="O3702" s="3"/>
      <c r="Q3702" s="157" t="s">
        <v>19402</v>
      </c>
      <c r="R3702" s="179"/>
      <c r="S3702" s="40">
        <v>883850</v>
      </c>
      <c r="U3702" s="70">
        <v>636513</v>
      </c>
      <c r="V3702" s="179" t="s">
        <v>10028</v>
      </c>
      <c r="W3702" s="171" t="s">
        <v>19475</v>
      </c>
    </row>
    <row r="3703" spans="1:23">
      <c r="A3703" s="123" t="s">
        <v>220</v>
      </c>
      <c r="B3703" s="62" t="s">
        <v>221</v>
      </c>
      <c r="I3703" s="36" t="s">
        <v>10012</v>
      </c>
      <c r="M3703" s="62" t="s">
        <v>7086</v>
      </c>
      <c r="O3703" s="3"/>
      <c r="Q3703" s="157" t="s">
        <v>19402</v>
      </c>
      <c r="R3703" s="179"/>
      <c r="S3703" s="40">
        <v>1303081</v>
      </c>
      <c r="U3703" s="70">
        <v>645309</v>
      </c>
      <c r="V3703" s="179" t="s">
        <v>10028</v>
      </c>
      <c r="W3703" s="171" t="s">
        <v>19475</v>
      </c>
    </row>
    <row r="3704" spans="1:23">
      <c r="A3704" s="123" t="s">
        <v>16174</v>
      </c>
      <c r="B3704" s="62" t="s">
        <v>18333</v>
      </c>
      <c r="I3704" s="36" t="s">
        <v>10012</v>
      </c>
      <c r="M3704" s="62" t="s">
        <v>859</v>
      </c>
      <c r="O3704" s="3"/>
      <c r="Q3704" s="157" t="s">
        <v>19402</v>
      </c>
      <c r="R3704" s="179"/>
      <c r="S3704" s="40">
        <v>1303088</v>
      </c>
      <c r="U3704" s="70">
        <v>753907</v>
      </c>
      <c r="V3704" s="179" t="s">
        <v>10028</v>
      </c>
      <c r="W3704" s="171" t="s">
        <v>19475</v>
      </c>
    </row>
    <row r="3705" spans="1:23">
      <c r="A3705" s="123" t="s">
        <v>16175</v>
      </c>
      <c r="B3705" s="62" t="s">
        <v>18334</v>
      </c>
      <c r="I3705" s="36" t="s">
        <v>10012</v>
      </c>
      <c r="M3705" s="62" t="s">
        <v>9163</v>
      </c>
      <c r="O3705" s="3"/>
      <c r="Q3705" s="157" t="s">
        <v>19402</v>
      </c>
      <c r="R3705" s="179"/>
      <c r="S3705" s="40">
        <v>1302853</v>
      </c>
      <c r="U3705" s="70">
        <v>652783</v>
      </c>
      <c r="V3705" s="179" t="s">
        <v>10028</v>
      </c>
      <c r="W3705" s="171" t="s">
        <v>19475</v>
      </c>
    </row>
    <row r="3706" spans="1:23">
      <c r="A3706" s="123" t="s">
        <v>16181</v>
      </c>
      <c r="B3706" s="62" t="s">
        <v>18337</v>
      </c>
      <c r="I3706" s="36" t="s">
        <v>10012</v>
      </c>
      <c r="M3706" s="62" t="s">
        <v>9163</v>
      </c>
      <c r="O3706" s="3"/>
      <c r="Q3706" s="157" t="s">
        <v>19402</v>
      </c>
      <c r="R3706" s="179"/>
      <c r="S3706" s="40">
        <v>1290272</v>
      </c>
      <c r="U3706" s="70">
        <v>659757</v>
      </c>
      <c r="V3706" s="179" t="s">
        <v>10028</v>
      </c>
      <c r="W3706" s="171" t="s">
        <v>19475</v>
      </c>
    </row>
    <row r="3707" spans="1:23">
      <c r="A3707" s="123" t="s">
        <v>16182</v>
      </c>
      <c r="B3707" s="62" t="s">
        <v>18304</v>
      </c>
      <c r="I3707" s="36" t="s">
        <v>10012</v>
      </c>
      <c r="M3707" s="62" t="s">
        <v>9163</v>
      </c>
      <c r="O3707" s="3"/>
      <c r="Q3707" s="157" t="s">
        <v>19402</v>
      </c>
      <c r="R3707" s="179"/>
      <c r="S3707" s="40">
        <v>1298095</v>
      </c>
      <c r="U3707" s="70">
        <v>662757</v>
      </c>
      <c r="V3707" s="179" t="s">
        <v>10028</v>
      </c>
      <c r="W3707" s="171" t="s">
        <v>19475</v>
      </c>
    </row>
    <row r="3708" spans="1:23">
      <c r="A3708" s="123" t="s">
        <v>16192</v>
      </c>
      <c r="B3708" s="62" t="s">
        <v>333</v>
      </c>
      <c r="I3708" s="36" t="s">
        <v>10012</v>
      </c>
      <c r="M3708" s="62" t="s">
        <v>9163</v>
      </c>
      <c r="O3708" s="3"/>
      <c r="Q3708" s="157" t="s">
        <v>19402</v>
      </c>
      <c r="R3708" s="179"/>
      <c r="S3708" s="40">
        <v>1047579</v>
      </c>
      <c r="U3708" s="70">
        <v>672490</v>
      </c>
      <c r="V3708" s="179" t="s">
        <v>10028</v>
      </c>
      <c r="W3708" s="171" t="s">
        <v>19475</v>
      </c>
    </row>
    <row r="3709" spans="1:23">
      <c r="A3709" s="123" t="s">
        <v>16194</v>
      </c>
      <c r="B3709" s="62" t="s">
        <v>10136</v>
      </c>
      <c r="I3709" s="36" t="s">
        <v>10012</v>
      </c>
      <c r="M3709" s="62" t="s">
        <v>9163</v>
      </c>
      <c r="O3709" s="3"/>
      <c r="Q3709" s="157" t="s">
        <v>19402</v>
      </c>
      <c r="R3709" s="179"/>
      <c r="S3709" s="40">
        <v>882687</v>
      </c>
      <c r="U3709" s="70">
        <v>635341</v>
      </c>
      <c r="V3709" s="179" t="s">
        <v>3106</v>
      </c>
      <c r="W3709" s="171" t="s">
        <v>19475</v>
      </c>
    </row>
    <row r="3710" spans="1:23">
      <c r="A3710" s="123" t="s">
        <v>16195</v>
      </c>
      <c r="B3710" s="62" t="s">
        <v>18343</v>
      </c>
      <c r="I3710" s="36" t="s">
        <v>10012</v>
      </c>
      <c r="M3710" s="62" t="s">
        <v>9163</v>
      </c>
      <c r="O3710" s="3"/>
      <c r="Q3710" s="157" t="s">
        <v>19402</v>
      </c>
      <c r="R3710" s="179"/>
      <c r="S3710" s="40">
        <v>888622</v>
      </c>
      <c r="U3710" s="70">
        <v>671373</v>
      </c>
      <c r="V3710" s="179" t="s">
        <v>3106</v>
      </c>
      <c r="W3710" s="171" t="s">
        <v>19475</v>
      </c>
    </row>
    <row r="3711" spans="1:23">
      <c r="A3711" s="123" t="s">
        <v>16196</v>
      </c>
      <c r="B3711" s="62" t="s">
        <v>10153</v>
      </c>
      <c r="I3711" s="36" t="s">
        <v>10012</v>
      </c>
      <c r="M3711" s="62" t="s">
        <v>9163</v>
      </c>
      <c r="O3711" s="3"/>
      <c r="Q3711" s="157" t="s">
        <v>19402</v>
      </c>
      <c r="R3711" s="179"/>
      <c r="S3711" s="40">
        <v>888560</v>
      </c>
      <c r="U3711" s="70">
        <v>671374</v>
      </c>
      <c r="V3711" s="179" t="s">
        <v>3106</v>
      </c>
      <c r="W3711" s="171" t="s">
        <v>19475</v>
      </c>
    </row>
    <row r="3712" spans="1:23">
      <c r="A3712" s="123" t="s">
        <v>16198</v>
      </c>
      <c r="B3712" s="62" t="s">
        <v>10136</v>
      </c>
      <c r="I3712" s="36" t="s">
        <v>10012</v>
      </c>
      <c r="M3712" s="62" t="s">
        <v>9163</v>
      </c>
      <c r="O3712" s="3"/>
      <c r="Q3712" s="157" t="s">
        <v>19402</v>
      </c>
      <c r="R3712" s="179"/>
      <c r="S3712" s="40">
        <v>882768</v>
      </c>
      <c r="U3712" s="70">
        <v>815666</v>
      </c>
      <c r="V3712" s="179" t="s">
        <v>3106</v>
      </c>
      <c r="W3712" s="171" t="s">
        <v>19475</v>
      </c>
    </row>
    <row r="3713" spans="1:23">
      <c r="A3713" s="123" t="s">
        <v>16204</v>
      </c>
      <c r="B3713" s="62" t="s">
        <v>10136</v>
      </c>
      <c r="I3713" s="36" t="s">
        <v>10012</v>
      </c>
      <c r="M3713" s="62" t="s">
        <v>9163</v>
      </c>
      <c r="O3713" s="3"/>
      <c r="Q3713" s="157" t="s">
        <v>19402</v>
      </c>
      <c r="R3713" s="179"/>
      <c r="S3713" s="40">
        <v>882862</v>
      </c>
      <c r="U3713" s="70">
        <v>602919</v>
      </c>
      <c r="V3713" s="179" t="s">
        <v>3106</v>
      </c>
      <c r="W3713" s="171" t="s">
        <v>19475</v>
      </c>
    </row>
    <row r="3714" spans="1:23">
      <c r="A3714" s="123" t="s">
        <v>16209</v>
      </c>
      <c r="B3714" s="62" t="s">
        <v>18345</v>
      </c>
      <c r="I3714" s="36" t="s">
        <v>10012</v>
      </c>
      <c r="M3714" s="62" t="s">
        <v>11</v>
      </c>
      <c r="O3714" s="3"/>
      <c r="Q3714" s="157" t="s">
        <v>19402</v>
      </c>
      <c r="R3714" s="179"/>
      <c r="S3714" s="40">
        <v>883579</v>
      </c>
      <c r="U3714" s="70">
        <v>623410</v>
      </c>
      <c r="V3714" s="179" t="s">
        <v>3106</v>
      </c>
      <c r="W3714" s="171" t="s">
        <v>19475</v>
      </c>
    </row>
    <row r="3715" spans="1:23">
      <c r="A3715" s="123" t="s">
        <v>16211</v>
      </c>
      <c r="B3715" s="62" t="s">
        <v>18346</v>
      </c>
      <c r="I3715" s="36" t="s">
        <v>10012</v>
      </c>
      <c r="M3715" s="62" t="s">
        <v>9163</v>
      </c>
      <c r="O3715" s="3"/>
      <c r="Q3715" s="157" t="s">
        <v>19402</v>
      </c>
      <c r="R3715" s="179"/>
      <c r="S3715" s="40">
        <v>877839</v>
      </c>
      <c r="U3715" s="70">
        <v>610040</v>
      </c>
      <c r="V3715" s="179" t="s">
        <v>8611</v>
      </c>
      <c r="W3715" s="171" t="s">
        <v>19475</v>
      </c>
    </row>
    <row r="3716" spans="1:23">
      <c r="A3716" s="123" t="s">
        <v>16216</v>
      </c>
      <c r="B3716" s="62" t="s">
        <v>18351</v>
      </c>
      <c r="I3716" s="36" t="s">
        <v>10012</v>
      </c>
      <c r="M3716" s="62" t="s">
        <v>9163</v>
      </c>
      <c r="O3716" s="3"/>
      <c r="Q3716" s="157" t="s">
        <v>19402</v>
      </c>
      <c r="R3716" s="179"/>
      <c r="S3716" s="40">
        <v>885908</v>
      </c>
      <c r="U3716" s="70">
        <v>652144</v>
      </c>
      <c r="V3716" s="179" t="s">
        <v>8611</v>
      </c>
      <c r="W3716" s="171" t="s">
        <v>19475</v>
      </c>
    </row>
    <row r="3717" spans="1:23">
      <c r="A3717" s="123" t="s">
        <v>16217</v>
      </c>
      <c r="B3717" s="62" t="s">
        <v>18352</v>
      </c>
      <c r="I3717" s="36" t="s">
        <v>10012</v>
      </c>
      <c r="M3717" s="62" t="s">
        <v>9163</v>
      </c>
      <c r="O3717" s="3"/>
      <c r="Q3717" s="157" t="s">
        <v>19402</v>
      </c>
      <c r="R3717" s="179"/>
      <c r="S3717" s="40">
        <v>885369</v>
      </c>
      <c r="U3717" s="70">
        <v>815654</v>
      </c>
      <c r="V3717" s="179" t="s">
        <v>8611</v>
      </c>
      <c r="W3717" s="171" t="s">
        <v>19475</v>
      </c>
    </row>
    <row r="3718" spans="1:23">
      <c r="A3718" s="123" t="s">
        <v>16218</v>
      </c>
      <c r="B3718" s="62" t="s">
        <v>18350</v>
      </c>
      <c r="I3718" s="36" t="s">
        <v>10012</v>
      </c>
      <c r="M3718" s="62" t="s">
        <v>9163</v>
      </c>
      <c r="O3718" s="3"/>
      <c r="Q3718" s="157" t="s">
        <v>19402</v>
      </c>
      <c r="R3718" s="179"/>
      <c r="S3718" s="40">
        <v>885932</v>
      </c>
      <c r="U3718" s="70">
        <v>815839</v>
      </c>
      <c r="V3718" s="179" t="s">
        <v>8611</v>
      </c>
      <c r="W3718" s="171" t="s">
        <v>19475</v>
      </c>
    </row>
    <row r="3719" spans="1:23">
      <c r="A3719" s="123" t="s">
        <v>16222</v>
      </c>
      <c r="B3719" s="62" t="s">
        <v>10028</v>
      </c>
      <c r="I3719" s="36" t="s">
        <v>10012</v>
      </c>
      <c r="M3719" s="62" t="s">
        <v>11</v>
      </c>
      <c r="O3719" s="3"/>
      <c r="Q3719" s="157" t="s">
        <v>19402</v>
      </c>
      <c r="R3719" s="179"/>
      <c r="S3719" s="40">
        <v>885788</v>
      </c>
      <c r="U3719" s="70">
        <v>805064</v>
      </c>
      <c r="V3719" s="179" t="s">
        <v>8611</v>
      </c>
      <c r="W3719" s="171" t="s">
        <v>19475</v>
      </c>
    </row>
    <row r="3720" spans="1:23">
      <c r="A3720" s="123" t="s">
        <v>16223</v>
      </c>
      <c r="B3720" s="62" t="s">
        <v>18356</v>
      </c>
      <c r="I3720" s="36" t="s">
        <v>10012</v>
      </c>
      <c r="M3720" s="62" t="s">
        <v>9163</v>
      </c>
      <c r="O3720" s="3"/>
      <c r="Q3720" s="157" t="s">
        <v>19402</v>
      </c>
      <c r="R3720" s="179"/>
      <c r="S3720" s="40">
        <v>1302235</v>
      </c>
      <c r="U3720" s="70">
        <v>815630</v>
      </c>
      <c r="V3720" s="179" t="s">
        <v>19662</v>
      </c>
      <c r="W3720" s="171" t="s">
        <v>19475</v>
      </c>
    </row>
    <row r="3721" spans="1:23">
      <c r="A3721" s="123" t="s">
        <v>16224</v>
      </c>
      <c r="B3721" s="62" t="s">
        <v>18357</v>
      </c>
      <c r="I3721" s="36" t="s">
        <v>10012</v>
      </c>
      <c r="M3721" s="62" t="s">
        <v>9163</v>
      </c>
      <c r="O3721" s="3"/>
      <c r="Q3721" s="157" t="s">
        <v>19402</v>
      </c>
      <c r="R3721" s="179"/>
      <c r="S3721" s="40">
        <v>1302275</v>
      </c>
      <c r="U3721" s="70">
        <v>598820</v>
      </c>
      <c r="V3721" s="179" t="s">
        <v>19662</v>
      </c>
      <c r="W3721" s="171" t="s">
        <v>19475</v>
      </c>
    </row>
    <row r="3722" spans="1:23">
      <c r="A3722" s="123" t="s">
        <v>16227</v>
      </c>
      <c r="B3722" s="62" t="s">
        <v>18360</v>
      </c>
      <c r="I3722" s="36" t="s">
        <v>10012</v>
      </c>
      <c r="M3722" s="62" t="s">
        <v>859</v>
      </c>
      <c r="O3722" s="3"/>
      <c r="Q3722" s="157" t="s">
        <v>19402</v>
      </c>
      <c r="R3722" s="179"/>
      <c r="S3722" s="40">
        <v>876148</v>
      </c>
      <c r="U3722" s="70">
        <v>682072</v>
      </c>
      <c r="V3722" s="179" t="s">
        <v>2738</v>
      </c>
      <c r="W3722" s="171" t="s">
        <v>19475</v>
      </c>
    </row>
    <row r="3723" spans="1:23">
      <c r="A3723" s="123" t="s">
        <v>16228</v>
      </c>
      <c r="B3723" s="62" t="s">
        <v>18361</v>
      </c>
      <c r="I3723" s="36" t="s">
        <v>10012</v>
      </c>
      <c r="M3723" s="62" t="s">
        <v>9163</v>
      </c>
      <c r="O3723" s="3"/>
      <c r="Q3723" s="157" t="s">
        <v>19402</v>
      </c>
      <c r="R3723" s="179"/>
      <c r="S3723" s="40">
        <v>884152</v>
      </c>
      <c r="U3723" s="70">
        <v>617300</v>
      </c>
      <c r="V3723" s="179" t="s">
        <v>2738</v>
      </c>
      <c r="W3723" s="171" t="s">
        <v>19475</v>
      </c>
    </row>
    <row r="3724" spans="1:23">
      <c r="A3724" s="123" t="s">
        <v>16230</v>
      </c>
      <c r="B3724" s="62" t="s">
        <v>10028</v>
      </c>
      <c r="I3724" s="36" t="s">
        <v>10012</v>
      </c>
      <c r="M3724" s="62" t="s">
        <v>14</v>
      </c>
      <c r="O3724" s="3"/>
      <c r="Q3724" s="157" t="s">
        <v>19402</v>
      </c>
      <c r="R3724" s="179"/>
      <c r="S3724" s="40">
        <v>1302376</v>
      </c>
      <c r="U3724" s="70">
        <v>741436</v>
      </c>
      <c r="V3724" s="179" t="s">
        <v>19662</v>
      </c>
      <c r="W3724" s="171" t="s">
        <v>19475</v>
      </c>
    </row>
    <row r="3725" spans="1:23">
      <c r="A3725" s="123" t="s">
        <v>16231</v>
      </c>
      <c r="B3725" s="62" t="s">
        <v>18362</v>
      </c>
      <c r="I3725" s="36" t="s">
        <v>10012</v>
      </c>
      <c r="M3725" s="62" t="s">
        <v>14</v>
      </c>
      <c r="O3725" s="3"/>
      <c r="Q3725" s="157" t="s">
        <v>19402</v>
      </c>
      <c r="R3725" s="179"/>
      <c r="S3725" s="40">
        <v>1302387</v>
      </c>
      <c r="U3725" s="70">
        <v>611252</v>
      </c>
      <c r="V3725" s="179" t="s">
        <v>19662</v>
      </c>
      <c r="W3725" s="171" t="s">
        <v>19475</v>
      </c>
    </row>
    <row r="3726" spans="1:23">
      <c r="A3726" s="123" t="s">
        <v>16233</v>
      </c>
      <c r="B3726" s="62" t="s">
        <v>10028</v>
      </c>
      <c r="I3726" s="36" t="s">
        <v>10012</v>
      </c>
      <c r="M3726" s="62" t="s">
        <v>14</v>
      </c>
      <c r="O3726" s="3"/>
      <c r="Q3726" s="157" t="s">
        <v>19402</v>
      </c>
      <c r="R3726" s="179"/>
      <c r="S3726" s="40">
        <v>890552</v>
      </c>
      <c r="U3726" s="70">
        <v>743837</v>
      </c>
      <c r="V3726" s="179" t="s">
        <v>19662</v>
      </c>
      <c r="W3726" s="171" t="s">
        <v>19475</v>
      </c>
    </row>
    <row r="3727" spans="1:23">
      <c r="A3727" s="123" t="s">
        <v>16236</v>
      </c>
      <c r="B3727" s="62" t="s">
        <v>10028</v>
      </c>
      <c r="I3727" s="36" t="s">
        <v>10012</v>
      </c>
      <c r="M3727" s="62" t="s">
        <v>9163</v>
      </c>
      <c r="O3727" s="3"/>
      <c r="Q3727" s="157" t="s">
        <v>19402</v>
      </c>
      <c r="R3727" s="179"/>
      <c r="S3727" s="40">
        <v>1302699</v>
      </c>
      <c r="U3727" s="70">
        <v>748340</v>
      </c>
      <c r="V3727" s="179" t="s">
        <v>19662</v>
      </c>
      <c r="W3727" s="171" t="s">
        <v>19475</v>
      </c>
    </row>
    <row r="3728" spans="1:23">
      <c r="A3728" s="123" t="s">
        <v>16237</v>
      </c>
      <c r="B3728" s="62" t="s">
        <v>18304</v>
      </c>
      <c r="I3728" s="36" t="s">
        <v>10012</v>
      </c>
      <c r="M3728" s="62" t="s">
        <v>9163</v>
      </c>
      <c r="O3728" s="3"/>
      <c r="Q3728" s="157" t="s">
        <v>19402</v>
      </c>
      <c r="R3728" s="179"/>
      <c r="S3728" s="40">
        <v>933275</v>
      </c>
      <c r="U3728" s="70">
        <v>635367</v>
      </c>
      <c r="V3728" s="179" t="s">
        <v>19662</v>
      </c>
      <c r="W3728" s="171" t="s">
        <v>19475</v>
      </c>
    </row>
    <row r="3729" spans="1:23">
      <c r="A3729" s="123" t="s">
        <v>239</v>
      </c>
      <c r="B3729" s="62" t="s">
        <v>10028</v>
      </c>
      <c r="I3729" s="36" t="s">
        <v>10012</v>
      </c>
      <c r="M3729" s="62" t="s">
        <v>14</v>
      </c>
      <c r="O3729" s="3"/>
      <c r="Q3729" s="157" t="s">
        <v>19402</v>
      </c>
      <c r="R3729" s="179"/>
      <c r="S3729" s="40">
        <v>1302785</v>
      </c>
      <c r="U3729" s="70">
        <v>750600</v>
      </c>
      <c r="V3729" s="179" t="s">
        <v>19662</v>
      </c>
      <c r="W3729" s="171" t="s">
        <v>19475</v>
      </c>
    </row>
    <row r="3730" spans="1:23">
      <c r="A3730" s="123" t="s">
        <v>16239</v>
      </c>
      <c r="B3730" s="62" t="s">
        <v>18366</v>
      </c>
      <c r="I3730" s="36" t="s">
        <v>10012</v>
      </c>
      <c r="M3730" s="62" t="s">
        <v>859</v>
      </c>
      <c r="O3730" s="3"/>
      <c r="Q3730" s="157" t="s">
        <v>19402</v>
      </c>
      <c r="R3730" s="179"/>
      <c r="S3730" s="40">
        <v>1303071</v>
      </c>
      <c r="U3730" s="70">
        <v>641710</v>
      </c>
      <c r="V3730" s="179" t="s">
        <v>19662</v>
      </c>
      <c r="W3730" s="171" t="s">
        <v>19475</v>
      </c>
    </row>
    <row r="3731" spans="1:23">
      <c r="A3731" s="123" t="s">
        <v>16241</v>
      </c>
      <c r="B3731" s="62" t="s">
        <v>18368</v>
      </c>
      <c r="I3731" s="36" t="s">
        <v>10012</v>
      </c>
      <c r="M3731" s="62" t="s">
        <v>14</v>
      </c>
      <c r="O3731" s="3"/>
      <c r="Q3731" s="157" t="s">
        <v>19402</v>
      </c>
      <c r="R3731" s="179"/>
      <c r="S3731" s="40">
        <v>1303079</v>
      </c>
      <c r="U3731" s="70">
        <v>645305</v>
      </c>
      <c r="V3731" s="179" t="s">
        <v>19662</v>
      </c>
      <c r="W3731" s="171" t="s">
        <v>19475</v>
      </c>
    </row>
    <row r="3732" spans="1:23">
      <c r="A3732" s="123" t="s">
        <v>16242</v>
      </c>
      <c r="B3732" s="62" t="s">
        <v>18356</v>
      </c>
      <c r="I3732" s="36" t="s">
        <v>10012</v>
      </c>
      <c r="M3732" s="62" t="s">
        <v>14</v>
      </c>
      <c r="O3732" s="3"/>
      <c r="Q3732" s="157" t="s">
        <v>19402</v>
      </c>
      <c r="R3732" s="179"/>
      <c r="S3732" s="40">
        <v>1302843</v>
      </c>
      <c r="U3732" s="70">
        <v>645308</v>
      </c>
      <c r="V3732" s="179" t="s">
        <v>19662</v>
      </c>
      <c r="W3732" s="171" t="s">
        <v>19475</v>
      </c>
    </row>
    <row r="3733" spans="1:23">
      <c r="A3733" s="123" t="s">
        <v>16242</v>
      </c>
      <c r="B3733" s="62" t="s">
        <v>18368</v>
      </c>
      <c r="I3733" s="36" t="s">
        <v>10012</v>
      </c>
      <c r="M3733" s="62" t="s">
        <v>14</v>
      </c>
      <c r="O3733" s="3"/>
      <c r="Q3733" s="157" t="s">
        <v>19402</v>
      </c>
      <c r="R3733" s="179"/>
      <c r="S3733" s="40">
        <v>1302843</v>
      </c>
      <c r="U3733" s="70">
        <v>645307</v>
      </c>
      <c r="V3733" s="179" t="s">
        <v>19662</v>
      </c>
      <c r="W3733" s="171" t="s">
        <v>19475</v>
      </c>
    </row>
    <row r="3734" spans="1:23">
      <c r="A3734" s="123" t="s">
        <v>16246</v>
      </c>
      <c r="B3734" s="62" t="s">
        <v>10136</v>
      </c>
      <c r="I3734" s="36" t="s">
        <v>10012</v>
      </c>
      <c r="M3734" s="62" t="s">
        <v>9163</v>
      </c>
      <c r="O3734" s="3"/>
      <c r="Q3734" s="157" t="s">
        <v>19402</v>
      </c>
      <c r="R3734" s="179"/>
      <c r="S3734" s="40">
        <v>884777</v>
      </c>
      <c r="U3734" s="70">
        <v>815582</v>
      </c>
      <c r="V3734" s="179" t="s">
        <v>3106</v>
      </c>
      <c r="W3734" s="171" t="s">
        <v>19475</v>
      </c>
    </row>
    <row r="3735" spans="1:23">
      <c r="A3735" s="123" t="s">
        <v>16254</v>
      </c>
      <c r="B3735" s="62" t="s">
        <v>10135</v>
      </c>
      <c r="I3735" s="36" t="s">
        <v>10012</v>
      </c>
      <c r="M3735" s="62" t="s">
        <v>9163</v>
      </c>
      <c r="O3735" s="3"/>
      <c r="Q3735" s="157" t="s">
        <v>19402</v>
      </c>
      <c r="R3735" s="179"/>
      <c r="S3735" s="40">
        <v>883902</v>
      </c>
      <c r="U3735" s="70">
        <v>638631</v>
      </c>
      <c r="V3735" s="179" t="s">
        <v>3106</v>
      </c>
      <c r="W3735" s="171" t="s">
        <v>19475</v>
      </c>
    </row>
    <row r="3736" spans="1:23">
      <c r="A3736" s="123" t="s">
        <v>16255</v>
      </c>
      <c r="B3736" s="62" t="s">
        <v>10140</v>
      </c>
      <c r="I3736" s="36" t="s">
        <v>10012</v>
      </c>
      <c r="M3736" s="62" t="s">
        <v>9163</v>
      </c>
      <c r="O3736" s="3"/>
      <c r="Q3736" s="157" t="s">
        <v>19402</v>
      </c>
      <c r="R3736" s="179"/>
      <c r="S3736" s="40">
        <v>883905</v>
      </c>
      <c r="U3736" s="70">
        <v>638632</v>
      </c>
      <c r="V3736" s="179" t="s">
        <v>3106</v>
      </c>
      <c r="W3736" s="171" t="s">
        <v>19475</v>
      </c>
    </row>
    <row r="3737" spans="1:23">
      <c r="A3737" s="123" t="s">
        <v>16256</v>
      </c>
      <c r="B3737" s="62" t="s">
        <v>10136</v>
      </c>
      <c r="I3737" s="36" t="s">
        <v>10012</v>
      </c>
      <c r="M3737" s="62" t="s">
        <v>9163</v>
      </c>
      <c r="O3737" s="3"/>
      <c r="Q3737" s="157" t="s">
        <v>19402</v>
      </c>
      <c r="R3737" s="179"/>
      <c r="S3737" s="40">
        <v>885001</v>
      </c>
      <c r="U3737" s="70">
        <v>660417</v>
      </c>
      <c r="V3737" s="179" t="s">
        <v>3106</v>
      </c>
      <c r="W3737" s="171" t="s">
        <v>19475</v>
      </c>
    </row>
    <row r="3738" spans="1:23">
      <c r="A3738" s="123" t="s">
        <v>16257</v>
      </c>
      <c r="B3738" s="62" t="s">
        <v>18372</v>
      </c>
      <c r="I3738" s="36" t="s">
        <v>10012</v>
      </c>
      <c r="M3738" s="62" t="s">
        <v>9163</v>
      </c>
      <c r="O3738" s="3"/>
      <c r="Q3738" s="157" t="s">
        <v>19402</v>
      </c>
      <c r="R3738" s="179"/>
      <c r="S3738" s="40">
        <v>885007</v>
      </c>
      <c r="U3738" s="70">
        <v>660418</v>
      </c>
      <c r="V3738" s="179" t="s">
        <v>3106</v>
      </c>
      <c r="W3738" s="171" t="s">
        <v>19475</v>
      </c>
    </row>
    <row r="3739" spans="1:23">
      <c r="A3739" s="123" t="s">
        <v>16265</v>
      </c>
      <c r="B3739" s="62" t="s">
        <v>18374</v>
      </c>
      <c r="I3739" s="36" t="s">
        <v>10012</v>
      </c>
      <c r="M3739" s="62" t="s">
        <v>7086</v>
      </c>
      <c r="O3739" s="3"/>
      <c r="Q3739" s="157" t="s">
        <v>19402</v>
      </c>
      <c r="R3739" s="179"/>
      <c r="S3739" s="40">
        <v>1302636</v>
      </c>
      <c r="U3739" s="70">
        <v>620696</v>
      </c>
      <c r="V3739" s="179" t="s">
        <v>19662</v>
      </c>
      <c r="W3739" s="171" t="s">
        <v>19475</v>
      </c>
    </row>
    <row r="3740" spans="1:23">
      <c r="A3740" s="123" t="s">
        <v>16266</v>
      </c>
      <c r="B3740" s="62" t="s">
        <v>17473</v>
      </c>
      <c r="I3740" s="36" t="s">
        <v>10012</v>
      </c>
      <c r="M3740" s="62" t="s">
        <v>7086</v>
      </c>
      <c r="O3740" s="3"/>
      <c r="Q3740" s="157" t="s">
        <v>19402</v>
      </c>
      <c r="R3740" s="179"/>
      <c r="S3740" s="40">
        <v>1302660</v>
      </c>
      <c r="U3740" s="70">
        <v>620697</v>
      </c>
      <c r="V3740" s="179" t="s">
        <v>19662</v>
      </c>
      <c r="W3740" s="171" t="s">
        <v>19475</v>
      </c>
    </row>
    <row r="3741" spans="1:23">
      <c r="A3741" s="123" t="s">
        <v>16267</v>
      </c>
      <c r="B3741" s="62" t="s">
        <v>18375</v>
      </c>
      <c r="I3741" s="36" t="s">
        <v>10012</v>
      </c>
      <c r="M3741" s="62" t="s">
        <v>7086</v>
      </c>
      <c r="O3741" s="3"/>
      <c r="Q3741" s="157" t="s">
        <v>19402</v>
      </c>
      <c r="R3741" s="179"/>
      <c r="S3741" s="40">
        <v>1302661</v>
      </c>
      <c r="U3741" s="70">
        <v>620698</v>
      </c>
      <c r="V3741" s="179" t="s">
        <v>19662</v>
      </c>
      <c r="W3741" s="171" t="s">
        <v>19475</v>
      </c>
    </row>
    <row r="3742" spans="1:23">
      <c r="A3742" s="123" t="s">
        <v>16268</v>
      </c>
      <c r="B3742" s="62" t="s">
        <v>8206</v>
      </c>
      <c r="I3742" s="36" t="s">
        <v>10012</v>
      </c>
      <c r="M3742" s="62" t="s">
        <v>9163</v>
      </c>
      <c r="O3742" s="3"/>
      <c r="Q3742" s="157" t="s">
        <v>19402</v>
      </c>
      <c r="R3742" s="179"/>
      <c r="S3742" s="40">
        <v>1302662</v>
      </c>
      <c r="U3742" s="70">
        <v>620699</v>
      </c>
      <c r="V3742" s="179" t="s">
        <v>19662</v>
      </c>
      <c r="W3742" s="171" t="s">
        <v>19475</v>
      </c>
    </row>
    <row r="3743" spans="1:23">
      <c r="A3743" s="123" t="s">
        <v>16274</v>
      </c>
      <c r="B3743" s="62" t="s">
        <v>10028</v>
      </c>
      <c r="I3743" s="36" t="s">
        <v>10012</v>
      </c>
      <c r="M3743" s="62" t="s">
        <v>11</v>
      </c>
      <c r="O3743" s="3"/>
      <c r="Q3743" s="157" t="s">
        <v>19402</v>
      </c>
      <c r="R3743" s="179"/>
      <c r="S3743" s="40">
        <v>264494</v>
      </c>
      <c r="U3743" s="70">
        <v>805043</v>
      </c>
      <c r="V3743" s="179" t="s">
        <v>3106</v>
      </c>
      <c r="W3743" s="171" t="s">
        <v>19475</v>
      </c>
    </row>
    <row r="3744" spans="1:23">
      <c r="A3744" s="126" t="s">
        <v>16227</v>
      </c>
      <c r="B3744" s="99" t="s">
        <v>18360</v>
      </c>
      <c r="I3744" s="36" t="s">
        <v>10012</v>
      </c>
      <c r="M3744" s="99" t="s">
        <v>859</v>
      </c>
      <c r="O3744" s="3"/>
      <c r="Q3744" s="106" t="s">
        <v>19403</v>
      </c>
      <c r="R3744" s="99"/>
      <c r="S3744" s="40">
        <v>876148</v>
      </c>
      <c r="U3744" s="112">
        <v>682072</v>
      </c>
      <c r="V3744" s="99" t="s">
        <v>2738</v>
      </c>
      <c r="W3744" s="106" t="s">
        <v>19508</v>
      </c>
    </row>
    <row r="3745" spans="1:23">
      <c r="A3745" s="126" t="s">
        <v>16228</v>
      </c>
      <c r="B3745" s="99" t="s">
        <v>18361</v>
      </c>
      <c r="I3745" s="36" t="s">
        <v>10012</v>
      </c>
      <c r="M3745" s="99" t="s">
        <v>9163</v>
      </c>
      <c r="O3745" s="3"/>
      <c r="Q3745" s="106" t="s">
        <v>19404</v>
      </c>
      <c r="R3745" s="99"/>
      <c r="S3745" s="40">
        <v>884152</v>
      </c>
      <c r="U3745" s="112">
        <v>617300</v>
      </c>
      <c r="V3745" s="99" t="s">
        <v>2738</v>
      </c>
      <c r="W3745" s="106" t="s">
        <v>19508</v>
      </c>
    </row>
    <row r="3746" spans="1:23">
      <c r="A3746" s="66" t="s">
        <v>16277</v>
      </c>
      <c r="B3746" s="62" t="s">
        <v>10028</v>
      </c>
      <c r="I3746" s="36" t="s">
        <v>10012</v>
      </c>
      <c r="M3746" s="102" t="s">
        <v>9150</v>
      </c>
      <c r="O3746" s="3"/>
      <c r="Q3746" s="157" t="s">
        <v>19402</v>
      </c>
      <c r="S3746" s="40">
        <v>1017700</v>
      </c>
      <c r="U3746" s="70">
        <v>850389</v>
      </c>
      <c r="W3746" s="171" t="s">
        <v>19475</v>
      </c>
    </row>
    <row r="3747" spans="1:23">
      <c r="A3747" s="66" t="s">
        <v>16279</v>
      </c>
      <c r="B3747" s="62" t="s">
        <v>18378</v>
      </c>
      <c r="I3747" s="36" t="s">
        <v>10012</v>
      </c>
      <c r="M3747" s="102" t="s">
        <v>859</v>
      </c>
      <c r="O3747" s="3"/>
      <c r="Q3747" s="157" t="s">
        <v>19402</v>
      </c>
      <c r="S3747" s="40">
        <v>1019850</v>
      </c>
      <c r="U3747" s="70">
        <v>635176</v>
      </c>
      <c r="W3747" s="171" t="s">
        <v>19475</v>
      </c>
    </row>
    <row r="3748" spans="1:23">
      <c r="A3748" s="66" t="s">
        <v>16280</v>
      </c>
      <c r="B3748" s="62" t="s">
        <v>18379</v>
      </c>
      <c r="I3748" s="36" t="s">
        <v>10012</v>
      </c>
      <c r="M3748" s="102" t="s">
        <v>9150</v>
      </c>
      <c r="O3748" s="3"/>
      <c r="Q3748" s="157" t="s">
        <v>19402</v>
      </c>
      <c r="S3748" s="40">
        <v>1021311</v>
      </c>
      <c r="U3748" s="70">
        <v>635177</v>
      </c>
      <c r="W3748" s="171" t="s">
        <v>19475</v>
      </c>
    </row>
    <row r="3749" spans="1:23">
      <c r="A3749" s="66" t="s">
        <v>16281</v>
      </c>
      <c r="B3749" s="62" t="s">
        <v>18380</v>
      </c>
      <c r="I3749" s="36" t="s">
        <v>10012</v>
      </c>
      <c r="M3749" s="102" t="s">
        <v>859</v>
      </c>
      <c r="O3749" s="3"/>
      <c r="Q3749" s="157" t="s">
        <v>19402</v>
      </c>
      <c r="S3749" s="40">
        <v>1015054</v>
      </c>
      <c r="U3749" s="70">
        <v>635180</v>
      </c>
      <c r="W3749" s="171" t="s">
        <v>19475</v>
      </c>
    </row>
    <row r="3750" spans="1:23">
      <c r="A3750" s="66" t="s">
        <v>16282</v>
      </c>
      <c r="B3750" s="62" t="s">
        <v>18380</v>
      </c>
      <c r="I3750" s="36" t="s">
        <v>10012</v>
      </c>
      <c r="M3750" s="102" t="s">
        <v>859</v>
      </c>
      <c r="O3750" s="3"/>
      <c r="Q3750" s="157" t="s">
        <v>19402</v>
      </c>
      <c r="S3750" s="40">
        <v>1014132</v>
      </c>
      <c r="U3750" s="70">
        <v>684019</v>
      </c>
      <c r="W3750" s="171" t="s">
        <v>19475</v>
      </c>
    </row>
    <row r="3751" spans="1:23">
      <c r="A3751" s="66" t="s">
        <v>8964</v>
      </c>
      <c r="B3751" s="62" t="s">
        <v>18381</v>
      </c>
      <c r="I3751" s="36" t="s">
        <v>10012</v>
      </c>
      <c r="M3751" s="102" t="s">
        <v>859</v>
      </c>
      <c r="O3751" s="3"/>
      <c r="Q3751" s="157" t="s">
        <v>19402</v>
      </c>
      <c r="S3751" s="40">
        <v>1026288</v>
      </c>
      <c r="U3751" s="70">
        <v>637191</v>
      </c>
      <c r="W3751" s="171" t="s">
        <v>19475</v>
      </c>
    </row>
    <row r="3752" spans="1:23">
      <c r="A3752" s="66" t="s">
        <v>16288</v>
      </c>
      <c r="B3752" s="62" t="s">
        <v>10028</v>
      </c>
      <c r="I3752" s="36" t="s">
        <v>10012</v>
      </c>
      <c r="M3752" s="102" t="s">
        <v>9150</v>
      </c>
      <c r="O3752" s="3"/>
      <c r="Q3752" s="157" t="s">
        <v>19402</v>
      </c>
      <c r="S3752" s="40">
        <v>1012940</v>
      </c>
      <c r="U3752" s="70">
        <v>850439</v>
      </c>
      <c r="W3752" s="171" t="s">
        <v>19475</v>
      </c>
    </row>
    <row r="3753" spans="1:23">
      <c r="A3753" s="66" t="s">
        <v>16403</v>
      </c>
      <c r="B3753" s="62" t="s">
        <v>18420</v>
      </c>
      <c r="I3753" s="36" t="s">
        <v>10012</v>
      </c>
      <c r="M3753" s="102" t="s">
        <v>11</v>
      </c>
      <c r="O3753" s="3"/>
      <c r="Q3753" s="158" t="s">
        <v>19406</v>
      </c>
      <c r="S3753" s="40">
        <v>760683</v>
      </c>
      <c r="U3753" s="70">
        <v>596596</v>
      </c>
      <c r="W3753" s="171" t="s">
        <v>19475</v>
      </c>
    </row>
    <row r="3754" spans="1:23">
      <c r="A3754" s="66" t="s">
        <v>16408</v>
      </c>
      <c r="B3754" s="62" t="s">
        <v>10028</v>
      </c>
      <c r="I3754" s="36" t="s">
        <v>10012</v>
      </c>
      <c r="M3754" s="62" t="s">
        <v>11</v>
      </c>
      <c r="O3754" s="3"/>
      <c r="Q3754" s="157" t="s">
        <v>19402</v>
      </c>
      <c r="R3754" s="3"/>
      <c r="S3754" s="40">
        <v>990038</v>
      </c>
      <c r="U3754" s="70">
        <v>825765</v>
      </c>
      <c r="V3754" s="187" t="s">
        <v>19663</v>
      </c>
      <c r="W3754" s="171" t="s">
        <v>19475</v>
      </c>
    </row>
    <row r="3755" spans="1:23">
      <c r="A3755" s="66" t="s">
        <v>16438</v>
      </c>
      <c r="B3755" s="62" t="s">
        <v>18444</v>
      </c>
      <c r="I3755" s="36" t="s">
        <v>10012</v>
      </c>
      <c r="M3755" s="62" t="s">
        <v>9166</v>
      </c>
      <c r="O3755" s="3"/>
      <c r="Q3755" s="157" t="s">
        <v>19402</v>
      </c>
      <c r="R3755" s="3"/>
      <c r="S3755" s="40">
        <v>709834</v>
      </c>
      <c r="U3755" s="70">
        <v>739939</v>
      </c>
      <c r="V3755" s="187" t="s">
        <v>19663</v>
      </c>
      <c r="W3755" s="171" t="s">
        <v>19475</v>
      </c>
    </row>
    <row r="3756" spans="1:23">
      <c r="A3756" s="66" t="s">
        <v>16447</v>
      </c>
      <c r="B3756" s="62" t="s">
        <v>10028</v>
      </c>
      <c r="I3756" s="36" t="s">
        <v>10012</v>
      </c>
      <c r="M3756" s="62" t="s">
        <v>11</v>
      </c>
      <c r="O3756" s="3"/>
      <c r="Q3756" s="157" t="s">
        <v>19402</v>
      </c>
      <c r="R3756" s="3"/>
      <c r="S3756" s="40">
        <v>887857</v>
      </c>
      <c r="U3756" s="70">
        <v>832453</v>
      </c>
      <c r="V3756" s="187" t="s">
        <v>19663</v>
      </c>
      <c r="W3756" s="171" t="s">
        <v>19475</v>
      </c>
    </row>
    <row r="3757" spans="1:23">
      <c r="A3757" s="66" t="s">
        <v>16458</v>
      </c>
      <c r="B3757" s="62" t="s">
        <v>18454</v>
      </c>
      <c r="I3757" s="36" t="s">
        <v>10012</v>
      </c>
      <c r="M3757" s="62" t="s">
        <v>859</v>
      </c>
      <c r="O3757" s="3"/>
      <c r="Q3757" s="157" t="s">
        <v>19402</v>
      </c>
      <c r="R3757" s="3"/>
      <c r="S3757" s="40">
        <v>709741</v>
      </c>
      <c r="U3757" s="70">
        <v>620846</v>
      </c>
      <c r="V3757" s="187" t="s">
        <v>19663</v>
      </c>
      <c r="W3757" s="171" t="s">
        <v>19475</v>
      </c>
    </row>
    <row r="3758" spans="1:23">
      <c r="A3758" s="66" t="s">
        <v>16468</v>
      </c>
      <c r="B3758" s="62" t="s">
        <v>10028</v>
      </c>
      <c r="I3758" s="36" t="s">
        <v>10012</v>
      </c>
      <c r="M3758" s="62" t="s">
        <v>9149</v>
      </c>
      <c r="O3758" s="3"/>
      <c r="Q3758" s="157" t="s">
        <v>19402</v>
      </c>
      <c r="R3758" s="3"/>
      <c r="S3758" s="40">
        <v>1037332</v>
      </c>
      <c r="U3758" s="70">
        <v>744662</v>
      </c>
      <c r="V3758" s="187" t="s">
        <v>19663</v>
      </c>
      <c r="W3758" s="171" t="s">
        <v>19475</v>
      </c>
    </row>
    <row r="3759" spans="1:23">
      <c r="A3759" s="66" t="s">
        <v>16496</v>
      </c>
      <c r="B3759" s="62" t="s">
        <v>10028</v>
      </c>
      <c r="I3759" s="36" t="s">
        <v>10012</v>
      </c>
      <c r="M3759" s="62" t="s">
        <v>14</v>
      </c>
      <c r="O3759" s="3"/>
      <c r="Q3759" s="157" t="s">
        <v>19402</v>
      </c>
      <c r="R3759" s="3"/>
      <c r="S3759" s="40">
        <v>1361968</v>
      </c>
      <c r="U3759" s="70">
        <v>845534</v>
      </c>
      <c r="V3759" s="187" t="s">
        <v>19663</v>
      </c>
      <c r="W3759" s="171" t="s">
        <v>19475</v>
      </c>
    </row>
    <row r="3760" spans="1:23">
      <c r="A3760" s="66" t="s">
        <v>16521</v>
      </c>
      <c r="B3760" s="62" t="s">
        <v>18490</v>
      </c>
      <c r="I3760" s="36" t="s">
        <v>10012</v>
      </c>
      <c r="M3760" s="62" t="s">
        <v>859</v>
      </c>
      <c r="O3760" s="3"/>
      <c r="Q3760" s="157" t="s">
        <v>19402</v>
      </c>
      <c r="R3760" s="3"/>
      <c r="S3760" s="40">
        <v>709985</v>
      </c>
      <c r="U3760" s="70">
        <v>633272</v>
      </c>
      <c r="V3760" s="187" t="s">
        <v>19663</v>
      </c>
      <c r="W3760" s="171" t="s">
        <v>19475</v>
      </c>
    </row>
    <row r="3761" spans="1:23">
      <c r="A3761" s="66" t="s">
        <v>16542</v>
      </c>
      <c r="B3761" s="62" t="s">
        <v>10028</v>
      </c>
      <c r="I3761" s="36" t="s">
        <v>10012</v>
      </c>
      <c r="M3761" s="62" t="s">
        <v>9143</v>
      </c>
      <c r="O3761" s="3"/>
      <c r="Q3761" s="157" t="s">
        <v>19402</v>
      </c>
      <c r="R3761" s="3"/>
      <c r="S3761" s="40">
        <v>989425</v>
      </c>
      <c r="U3761" s="70">
        <v>748625</v>
      </c>
      <c r="V3761" s="187" t="s">
        <v>19663</v>
      </c>
      <c r="W3761" s="171" t="s">
        <v>19475</v>
      </c>
    </row>
    <row r="3762" spans="1:23">
      <c r="A3762" s="66" t="s">
        <v>16545</v>
      </c>
      <c r="B3762" s="62" t="s">
        <v>10028</v>
      </c>
      <c r="I3762" s="36" t="s">
        <v>10012</v>
      </c>
      <c r="M3762" s="62" t="s">
        <v>859</v>
      </c>
      <c r="O3762" s="3"/>
      <c r="Q3762" s="157" t="s">
        <v>19402</v>
      </c>
      <c r="R3762" s="3"/>
      <c r="S3762" s="40">
        <v>890532</v>
      </c>
      <c r="U3762" s="70">
        <v>748816</v>
      </c>
      <c r="V3762" s="187" t="s">
        <v>19663</v>
      </c>
      <c r="W3762" s="171" t="s">
        <v>19475</v>
      </c>
    </row>
    <row r="3763" spans="1:23">
      <c r="A3763" s="127" t="s">
        <v>16560</v>
      </c>
      <c r="B3763" s="92"/>
      <c r="I3763" s="36" t="s">
        <v>10012</v>
      </c>
      <c r="M3763" s="92"/>
      <c r="O3763" s="3"/>
      <c r="Q3763" s="157" t="s">
        <v>19402</v>
      </c>
      <c r="R3763" s="3"/>
      <c r="S3763" s="40">
        <v>989870</v>
      </c>
      <c r="U3763" s="70">
        <v>828106</v>
      </c>
      <c r="V3763" s="187" t="s">
        <v>19663</v>
      </c>
      <c r="W3763" s="171" t="s">
        <v>19475</v>
      </c>
    </row>
    <row r="3764" spans="1:23">
      <c r="A3764" s="66" t="s">
        <v>16564</v>
      </c>
      <c r="B3764" s="62" t="s">
        <v>10028</v>
      </c>
      <c r="I3764" s="36" t="s">
        <v>10012</v>
      </c>
      <c r="M3764" s="62" t="s">
        <v>9149</v>
      </c>
      <c r="O3764" s="3"/>
      <c r="Q3764" s="157" t="s">
        <v>19402</v>
      </c>
      <c r="R3764" s="3"/>
      <c r="S3764" s="40">
        <v>989022</v>
      </c>
      <c r="U3764" s="70">
        <v>749557</v>
      </c>
      <c r="V3764" s="187" t="s">
        <v>19663</v>
      </c>
      <c r="W3764" s="171" t="s">
        <v>19475</v>
      </c>
    </row>
    <row r="3765" spans="1:23">
      <c r="A3765" s="66" t="s">
        <v>16642</v>
      </c>
      <c r="B3765" s="62" t="s">
        <v>10028</v>
      </c>
      <c r="I3765" s="36" t="s">
        <v>10012</v>
      </c>
      <c r="M3765" s="62" t="s">
        <v>9143</v>
      </c>
      <c r="O3765" s="3"/>
      <c r="Q3765" s="157" t="s">
        <v>19402</v>
      </c>
      <c r="R3765" s="3"/>
      <c r="S3765" s="40">
        <v>989447</v>
      </c>
      <c r="U3765" s="70">
        <v>753120</v>
      </c>
      <c r="V3765" s="187" t="s">
        <v>19663</v>
      </c>
      <c r="W3765" s="171" t="s">
        <v>19475</v>
      </c>
    </row>
    <row r="3766" spans="1:23">
      <c r="A3766" s="66" t="s">
        <v>16665</v>
      </c>
      <c r="B3766" s="62" t="s">
        <v>18569</v>
      </c>
      <c r="I3766" s="36" t="s">
        <v>10012</v>
      </c>
      <c r="M3766" s="62" t="s">
        <v>859</v>
      </c>
      <c r="O3766" s="3"/>
      <c r="Q3766" s="157" t="s">
        <v>19402</v>
      </c>
      <c r="R3766" s="3"/>
      <c r="S3766" s="40">
        <v>709573</v>
      </c>
      <c r="U3766" s="70">
        <v>651021</v>
      </c>
      <c r="V3766" s="187" t="s">
        <v>19663</v>
      </c>
      <c r="W3766" s="171" t="s">
        <v>19475</v>
      </c>
    </row>
    <row r="3767" spans="1:23">
      <c r="A3767" s="128" t="s">
        <v>16734</v>
      </c>
      <c r="B3767" s="91" t="s">
        <v>18605</v>
      </c>
      <c r="I3767" s="36" t="s">
        <v>10012</v>
      </c>
      <c r="M3767" s="91" t="s">
        <v>859</v>
      </c>
      <c r="O3767" s="3"/>
      <c r="Q3767" s="157" t="s">
        <v>19402</v>
      </c>
      <c r="R3767" s="3"/>
      <c r="S3767" s="40">
        <v>869443</v>
      </c>
      <c r="U3767" s="70">
        <v>664708</v>
      </c>
      <c r="V3767" s="187" t="s">
        <v>19663</v>
      </c>
      <c r="W3767" s="171" t="s">
        <v>19475</v>
      </c>
    </row>
    <row r="3768" spans="1:23">
      <c r="A3768" s="66" t="s">
        <v>16784</v>
      </c>
      <c r="B3768" s="62" t="s">
        <v>10028</v>
      </c>
      <c r="I3768" s="36" t="s">
        <v>10012</v>
      </c>
      <c r="M3768" s="62" t="s">
        <v>7342</v>
      </c>
      <c r="O3768" s="3"/>
      <c r="Q3768" s="157" t="s">
        <v>19402</v>
      </c>
      <c r="R3768" s="3"/>
      <c r="S3768" s="40">
        <v>712122</v>
      </c>
      <c r="U3768" s="70">
        <v>760786</v>
      </c>
      <c r="V3768" s="187" t="s">
        <v>19663</v>
      </c>
      <c r="W3768" s="171" t="s">
        <v>19475</v>
      </c>
    </row>
    <row r="3769" spans="1:23">
      <c r="A3769" s="66" t="s">
        <v>16802</v>
      </c>
      <c r="B3769" s="62" t="s">
        <v>18636</v>
      </c>
      <c r="I3769" s="36" t="s">
        <v>10012</v>
      </c>
      <c r="M3769" s="62" t="s">
        <v>7342</v>
      </c>
      <c r="O3769" s="3"/>
      <c r="Q3769" s="157" t="s">
        <v>19402</v>
      </c>
      <c r="R3769" s="3"/>
      <c r="S3769" s="40">
        <v>508105</v>
      </c>
      <c r="U3769" s="70">
        <v>762150</v>
      </c>
      <c r="V3769" s="187" t="s">
        <v>19663</v>
      </c>
      <c r="W3769" s="171" t="s">
        <v>19475</v>
      </c>
    </row>
    <row r="3770" spans="1:23">
      <c r="A3770" s="66" t="s">
        <v>16815</v>
      </c>
      <c r="B3770" s="62" t="s">
        <v>10028</v>
      </c>
      <c r="I3770" s="36" t="s">
        <v>10012</v>
      </c>
      <c r="M3770" s="62" t="s">
        <v>7342</v>
      </c>
      <c r="O3770" s="3"/>
      <c r="Q3770" s="157" t="s">
        <v>19402</v>
      </c>
      <c r="R3770" s="3"/>
      <c r="S3770" s="40">
        <v>890526</v>
      </c>
      <c r="U3770" s="70">
        <v>763302</v>
      </c>
      <c r="V3770" s="187" t="s">
        <v>19663</v>
      </c>
      <c r="W3770" s="171" t="s">
        <v>19475</v>
      </c>
    </row>
    <row r="3771" spans="1:23">
      <c r="A3771" s="103" t="s">
        <v>16819</v>
      </c>
      <c r="B3771" s="103"/>
      <c r="I3771" s="36" t="s">
        <v>10012</v>
      </c>
      <c r="M3771" s="103" t="s">
        <v>9145</v>
      </c>
      <c r="O3771" s="3"/>
      <c r="Q3771" s="157" t="s">
        <v>19402</v>
      </c>
      <c r="R3771" s="3"/>
      <c r="S3771" s="40">
        <v>742486</v>
      </c>
      <c r="U3771" s="103">
        <v>739589</v>
      </c>
      <c r="V3771" s="188" t="s">
        <v>19664</v>
      </c>
      <c r="W3771" s="172" t="s">
        <v>19510</v>
      </c>
    </row>
    <row r="3772" spans="1:23">
      <c r="A3772" s="103" t="s">
        <v>16824</v>
      </c>
      <c r="B3772" s="103" t="s">
        <v>18649</v>
      </c>
      <c r="I3772" s="36" t="s">
        <v>10012</v>
      </c>
      <c r="M3772" s="103" t="s">
        <v>7342</v>
      </c>
      <c r="O3772" s="3"/>
      <c r="Q3772" s="157" t="s">
        <v>19402</v>
      </c>
      <c r="R3772" s="3"/>
      <c r="S3772" s="40">
        <v>594768</v>
      </c>
      <c r="U3772" s="103">
        <v>745025</v>
      </c>
      <c r="V3772" s="188" t="s">
        <v>19664</v>
      </c>
      <c r="W3772" s="172" t="s">
        <v>19510</v>
      </c>
    </row>
    <row r="3773" spans="1:23">
      <c r="A3773" s="103" t="s">
        <v>16825</v>
      </c>
      <c r="B3773" s="103" t="s">
        <v>18650</v>
      </c>
      <c r="I3773" s="36" t="s">
        <v>10012</v>
      </c>
      <c r="M3773" s="103" t="s">
        <v>7342</v>
      </c>
      <c r="O3773" s="3"/>
      <c r="Q3773" s="157" t="s">
        <v>19402</v>
      </c>
      <c r="R3773" s="3"/>
      <c r="S3773" s="40">
        <v>715995</v>
      </c>
      <c r="U3773" s="103">
        <v>796320</v>
      </c>
      <c r="V3773" s="188" t="s">
        <v>19664</v>
      </c>
      <c r="W3773" s="172" t="s">
        <v>19510</v>
      </c>
    </row>
    <row r="3774" spans="1:23">
      <c r="A3774" s="103" t="s">
        <v>16834</v>
      </c>
      <c r="B3774" s="103" t="s">
        <v>18655</v>
      </c>
      <c r="I3774" s="36" t="s">
        <v>10012</v>
      </c>
      <c r="M3774" s="103" t="s">
        <v>7342</v>
      </c>
      <c r="O3774" s="3"/>
      <c r="Q3774" s="157" t="s">
        <v>19402</v>
      </c>
      <c r="R3774" s="3"/>
      <c r="S3774" s="40">
        <v>594788</v>
      </c>
      <c r="U3774" s="103">
        <v>785954</v>
      </c>
      <c r="V3774" s="188" t="s">
        <v>19664</v>
      </c>
      <c r="W3774" s="172" t="s">
        <v>19510</v>
      </c>
    </row>
    <row r="3775" spans="1:23">
      <c r="A3775" s="103" t="s">
        <v>16842</v>
      </c>
      <c r="B3775" s="103" t="s">
        <v>18659</v>
      </c>
      <c r="I3775" s="36" t="s">
        <v>10012</v>
      </c>
      <c r="M3775" s="103" t="s">
        <v>9151</v>
      </c>
      <c r="O3775" s="3"/>
      <c r="Q3775" s="157" t="s">
        <v>19402</v>
      </c>
      <c r="R3775" s="3"/>
      <c r="S3775" s="40">
        <v>764571</v>
      </c>
      <c r="U3775" s="103">
        <v>655525</v>
      </c>
      <c r="V3775" s="188" t="s">
        <v>19664</v>
      </c>
      <c r="W3775" s="172" t="s">
        <v>19510</v>
      </c>
    </row>
    <row r="3776" spans="1:23">
      <c r="A3776" s="103" t="s">
        <v>16845</v>
      </c>
      <c r="B3776" s="103" t="s">
        <v>18663</v>
      </c>
      <c r="I3776" s="36" t="s">
        <v>10012</v>
      </c>
      <c r="M3776" s="103" t="s">
        <v>7342</v>
      </c>
      <c r="O3776" s="3"/>
      <c r="Q3776" s="157" t="s">
        <v>19402</v>
      </c>
      <c r="R3776" s="3"/>
      <c r="S3776" s="40">
        <v>577501</v>
      </c>
      <c r="U3776" s="103">
        <v>788526</v>
      </c>
      <c r="V3776" s="188" t="s">
        <v>19664</v>
      </c>
      <c r="W3776" s="172" t="s">
        <v>19510</v>
      </c>
    </row>
    <row r="3777" spans="1:23">
      <c r="A3777" s="103" t="s">
        <v>16847</v>
      </c>
      <c r="B3777" s="103" t="s">
        <v>18668</v>
      </c>
      <c r="I3777" s="36" t="s">
        <v>10012</v>
      </c>
      <c r="M3777" s="103" t="s">
        <v>11</v>
      </c>
      <c r="O3777" s="3"/>
      <c r="Q3777" s="157" t="s">
        <v>19402</v>
      </c>
      <c r="R3777" s="3"/>
      <c r="S3777" s="40">
        <v>588573</v>
      </c>
      <c r="U3777" s="103">
        <v>789011</v>
      </c>
      <c r="V3777" s="188" t="s">
        <v>19664</v>
      </c>
      <c r="W3777" s="172" t="s">
        <v>19510</v>
      </c>
    </row>
    <row r="3778" spans="1:23">
      <c r="A3778" s="103" t="s">
        <v>16858</v>
      </c>
      <c r="B3778" s="103" t="s">
        <v>18674</v>
      </c>
      <c r="I3778" s="36" t="s">
        <v>10012</v>
      </c>
      <c r="M3778" s="103" t="s">
        <v>9152</v>
      </c>
      <c r="O3778" s="3"/>
      <c r="Q3778" s="157" t="s">
        <v>19402</v>
      </c>
      <c r="R3778" s="3"/>
      <c r="S3778" s="40">
        <v>600772</v>
      </c>
      <c r="U3778" s="103">
        <v>740148</v>
      </c>
      <c r="V3778" s="188" t="s">
        <v>19664</v>
      </c>
      <c r="W3778" s="172" t="s">
        <v>19510</v>
      </c>
    </row>
    <row r="3779" spans="1:23">
      <c r="A3779" s="103" t="s">
        <v>16859</v>
      </c>
      <c r="B3779" s="103"/>
      <c r="I3779" s="36" t="s">
        <v>10012</v>
      </c>
      <c r="M3779" s="103" t="s">
        <v>9162</v>
      </c>
      <c r="O3779" s="3"/>
      <c r="Q3779" s="157" t="s">
        <v>19402</v>
      </c>
      <c r="R3779" s="3"/>
      <c r="S3779" s="40">
        <v>608479</v>
      </c>
      <c r="U3779" s="103">
        <v>795729</v>
      </c>
      <c r="V3779" s="188" t="s">
        <v>19664</v>
      </c>
      <c r="W3779" s="172" t="s">
        <v>19510</v>
      </c>
    </row>
    <row r="3780" spans="1:23">
      <c r="A3780" s="103" t="s">
        <v>16861</v>
      </c>
      <c r="B3780" s="103"/>
      <c r="I3780" s="36" t="s">
        <v>10012</v>
      </c>
      <c r="M3780" s="103" t="s">
        <v>9162</v>
      </c>
      <c r="O3780" s="3"/>
      <c r="Q3780" s="157" t="s">
        <v>19402</v>
      </c>
      <c r="R3780" s="3"/>
      <c r="S3780" s="40">
        <v>617021</v>
      </c>
      <c r="U3780" s="103">
        <v>795969</v>
      </c>
      <c r="V3780" s="188" t="s">
        <v>19664</v>
      </c>
      <c r="W3780" s="172" t="s">
        <v>19510</v>
      </c>
    </row>
    <row r="3781" spans="1:23">
      <c r="A3781" s="103" t="s">
        <v>16862</v>
      </c>
      <c r="B3781" s="103"/>
      <c r="I3781" s="36" t="s">
        <v>10012</v>
      </c>
      <c r="M3781" s="103" t="s">
        <v>9152</v>
      </c>
      <c r="O3781" s="3"/>
      <c r="Q3781" s="157" t="s">
        <v>19402</v>
      </c>
      <c r="R3781" s="3"/>
      <c r="S3781" s="40">
        <v>601289</v>
      </c>
      <c r="U3781" s="103">
        <v>741927</v>
      </c>
      <c r="V3781" s="188" t="s">
        <v>19664</v>
      </c>
      <c r="W3781" s="172" t="s">
        <v>19510</v>
      </c>
    </row>
    <row r="3782" spans="1:23">
      <c r="A3782" s="103" t="s">
        <v>16863</v>
      </c>
      <c r="B3782" s="103" t="s">
        <v>18675</v>
      </c>
      <c r="I3782" s="36" t="s">
        <v>10012</v>
      </c>
      <c r="M3782" s="103" t="s">
        <v>9166</v>
      </c>
      <c r="O3782" s="3"/>
      <c r="Q3782" s="157" t="s">
        <v>19402</v>
      </c>
      <c r="R3782" s="3"/>
      <c r="S3782" s="40">
        <v>608734</v>
      </c>
      <c r="U3782" s="103">
        <v>851923</v>
      </c>
      <c r="V3782" s="188" t="s">
        <v>19664</v>
      </c>
      <c r="W3782" s="172" t="s">
        <v>19510</v>
      </c>
    </row>
    <row r="3783" spans="1:23">
      <c r="A3783" s="103" t="s">
        <v>16864</v>
      </c>
      <c r="B3783" s="103" t="s">
        <v>18676</v>
      </c>
      <c r="I3783" s="36" t="s">
        <v>10012</v>
      </c>
      <c r="M3783" s="103" t="s">
        <v>9166</v>
      </c>
      <c r="O3783" s="3"/>
      <c r="Q3783" s="157" t="s">
        <v>19402</v>
      </c>
      <c r="R3783" s="3"/>
      <c r="S3783" s="40">
        <v>608738</v>
      </c>
      <c r="U3783" s="103">
        <v>854322</v>
      </c>
      <c r="V3783" s="188" t="s">
        <v>19664</v>
      </c>
      <c r="W3783" s="172" t="s">
        <v>19510</v>
      </c>
    </row>
    <row r="3784" spans="1:23">
      <c r="A3784" s="103" t="s">
        <v>16865</v>
      </c>
      <c r="B3784" s="103"/>
      <c r="I3784" s="36" t="s">
        <v>10012</v>
      </c>
      <c r="M3784" s="103" t="s">
        <v>9143</v>
      </c>
      <c r="O3784" s="3"/>
      <c r="Q3784" s="157" t="s">
        <v>19402</v>
      </c>
      <c r="R3784" s="3"/>
      <c r="S3784" s="40">
        <v>608739</v>
      </c>
      <c r="U3784" s="103">
        <v>829622</v>
      </c>
      <c r="V3784" s="188" t="s">
        <v>19664</v>
      </c>
      <c r="W3784" s="172" t="s">
        <v>19510</v>
      </c>
    </row>
    <row r="3785" spans="1:23">
      <c r="A3785" s="103" t="s">
        <v>16866</v>
      </c>
      <c r="B3785" s="103" t="s">
        <v>18677</v>
      </c>
      <c r="I3785" s="36" t="s">
        <v>10012</v>
      </c>
      <c r="M3785" s="103" t="s">
        <v>9166</v>
      </c>
      <c r="O3785" s="3"/>
      <c r="Q3785" s="157" t="s">
        <v>19402</v>
      </c>
      <c r="R3785" s="3"/>
      <c r="S3785" s="40">
        <v>608754</v>
      </c>
      <c r="U3785" s="103">
        <v>854715</v>
      </c>
      <c r="V3785" s="188" t="s">
        <v>19664</v>
      </c>
      <c r="W3785" s="172" t="s">
        <v>19510</v>
      </c>
    </row>
    <row r="3786" spans="1:23">
      <c r="A3786" s="103" t="s">
        <v>16867</v>
      </c>
      <c r="B3786" s="103" t="s">
        <v>18677</v>
      </c>
      <c r="I3786" s="36" t="s">
        <v>10012</v>
      </c>
      <c r="M3786" s="103" t="s">
        <v>9166</v>
      </c>
      <c r="O3786" s="3"/>
      <c r="Q3786" s="157" t="s">
        <v>19402</v>
      </c>
      <c r="R3786" s="3"/>
      <c r="S3786" s="40">
        <v>608756</v>
      </c>
      <c r="U3786" s="103">
        <v>854350</v>
      </c>
      <c r="V3786" s="188" t="s">
        <v>19664</v>
      </c>
      <c r="W3786" s="172" t="s">
        <v>19510</v>
      </c>
    </row>
    <row r="3787" spans="1:23">
      <c r="A3787" s="103" t="s">
        <v>16868</v>
      </c>
      <c r="B3787" s="103" t="s">
        <v>18677</v>
      </c>
      <c r="I3787" s="36" t="s">
        <v>10012</v>
      </c>
      <c r="M3787" s="103" t="s">
        <v>9166</v>
      </c>
      <c r="O3787" s="3"/>
      <c r="Q3787" s="157" t="s">
        <v>19402</v>
      </c>
      <c r="R3787" s="3"/>
      <c r="S3787" s="40">
        <v>608757</v>
      </c>
      <c r="U3787" s="103">
        <v>850938</v>
      </c>
      <c r="V3787" s="188" t="s">
        <v>19664</v>
      </c>
      <c r="W3787" s="172" t="s">
        <v>19510</v>
      </c>
    </row>
    <row r="3788" spans="1:23">
      <c r="A3788" s="103" t="s">
        <v>16869</v>
      </c>
      <c r="B3788" s="103" t="s">
        <v>18676</v>
      </c>
      <c r="I3788" s="36" t="s">
        <v>10012</v>
      </c>
      <c r="M3788" s="103" t="s">
        <v>9166</v>
      </c>
      <c r="O3788" s="3"/>
      <c r="Q3788" s="157" t="s">
        <v>19402</v>
      </c>
      <c r="R3788" s="3"/>
      <c r="S3788" s="40">
        <v>608765</v>
      </c>
      <c r="U3788" s="103">
        <v>851234</v>
      </c>
      <c r="V3788" s="188" t="s">
        <v>19664</v>
      </c>
      <c r="W3788" s="172" t="s">
        <v>19510</v>
      </c>
    </row>
    <row r="3789" spans="1:23">
      <c r="A3789" s="103" t="s">
        <v>16870</v>
      </c>
      <c r="B3789" s="103" t="s">
        <v>18678</v>
      </c>
      <c r="I3789" s="36" t="s">
        <v>10012</v>
      </c>
      <c r="M3789" s="103" t="s">
        <v>11</v>
      </c>
      <c r="O3789" s="3"/>
      <c r="Q3789" s="157" t="s">
        <v>19402</v>
      </c>
      <c r="R3789" s="3"/>
      <c r="S3789" s="40">
        <v>576226</v>
      </c>
      <c r="U3789" s="103">
        <v>848035</v>
      </c>
      <c r="V3789" s="188" t="s">
        <v>19664</v>
      </c>
      <c r="W3789" s="172" t="s">
        <v>19510</v>
      </c>
    </row>
    <row r="3790" spans="1:23">
      <c r="A3790" s="103" t="s">
        <v>16872</v>
      </c>
      <c r="B3790" s="103" t="s">
        <v>18680</v>
      </c>
      <c r="I3790" s="36" t="s">
        <v>10012</v>
      </c>
      <c r="M3790" s="103" t="s">
        <v>9166</v>
      </c>
      <c r="O3790" s="3"/>
      <c r="Q3790" s="157" t="s">
        <v>19402</v>
      </c>
      <c r="R3790" s="3"/>
      <c r="S3790" s="40">
        <v>608809</v>
      </c>
      <c r="U3790" s="103">
        <v>851236</v>
      </c>
      <c r="V3790" s="188" t="s">
        <v>19664</v>
      </c>
      <c r="W3790" s="172" t="s">
        <v>19510</v>
      </c>
    </row>
    <row r="3791" spans="1:23">
      <c r="A3791" s="103" t="s">
        <v>16873</v>
      </c>
      <c r="B3791" s="103" t="s">
        <v>18681</v>
      </c>
      <c r="I3791" s="36" t="s">
        <v>10012</v>
      </c>
      <c r="M3791" s="103" t="s">
        <v>9166</v>
      </c>
      <c r="O3791" s="3"/>
      <c r="Q3791" s="157" t="s">
        <v>19402</v>
      </c>
      <c r="R3791" s="3"/>
      <c r="S3791" s="40">
        <v>608835</v>
      </c>
      <c r="U3791" s="103">
        <v>853241</v>
      </c>
      <c r="V3791" s="188" t="s">
        <v>19664</v>
      </c>
      <c r="W3791" s="172" t="s">
        <v>19510</v>
      </c>
    </row>
    <row r="3792" spans="1:23">
      <c r="A3792" s="103" t="s">
        <v>16874</v>
      </c>
      <c r="B3792" s="103" t="s">
        <v>18682</v>
      </c>
      <c r="I3792" s="36" t="s">
        <v>10012</v>
      </c>
      <c r="M3792" s="103" t="s">
        <v>9166</v>
      </c>
      <c r="O3792" s="3"/>
      <c r="Q3792" s="157" t="s">
        <v>19402</v>
      </c>
      <c r="R3792" s="3"/>
      <c r="S3792" s="40">
        <v>610961</v>
      </c>
      <c r="U3792" s="103">
        <v>851690</v>
      </c>
      <c r="V3792" s="188" t="s">
        <v>19664</v>
      </c>
      <c r="W3792" s="172" t="s">
        <v>19510</v>
      </c>
    </row>
    <row r="3793" spans="1:23">
      <c r="A3793" s="103" t="s">
        <v>16876</v>
      </c>
      <c r="B3793" s="103" t="s">
        <v>18683</v>
      </c>
      <c r="I3793" s="36" t="s">
        <v>10012</v>
      </c>
      <c r="M3793" s="103" t="s">
        <v>9166</v>
      </c>
      <c r="O3793" s="3"/>
      <c r="Q3793" s="157" t="s">
        <v>19402</v>
      </c>
      <c r="R3793" s="3"/>
      <c r="S3793" s="40">
        <v>608210</v>
      </c>
      <c r="U3793" s="103">
        <v>849653</v>
      </c>
      <c r="V3793" s="188" t="s">
        <v>19664</v>
      </c>
      <c r="W3793" s="172" t="s">
        <v>19510</v>
      </c>
    </row>
    <row r="3794" spans="1:23">
      <c r="A3794" s="103" t="s">
        <v>16877</v>
      </c>
      <c r="B3794" s="103" t="s">
        <v>18684</v>
      </c>
      <c r="I3794" s="36" t="s">
        <v>10012</v>
      </c>
      <c r="M3794" s="103" t="s">
        <v>9166</v>
      </c>
      <c r="O3794" s="3"/>
      <c r="Q3794" s="157" t="s">
        <v>19402</v>
      </c>
      <c r="R3794" s="3"/>
      <c r="S3794" s="40">
        <v>611213</v>
      </c>
      <c r="U3794" s="103">
        <v>853475</v>
      </c>
      <c r="V3794" s="188" t="s">
        <v>19664</v>
      </c>
      <c r="W3794" s="172" t="s">
        <v>19510</v>
      </c>
    </row>
    <row r="3795" spans="1:23">
      <c r="A3795" s="103" t="s">
        <v>16880</v>
      </c>
      <c r="B3795" s="103" t="s">
        <v>18308</v>
      </c>
      <c r="I3795" s="36" t="s">
        <v>10012</v>
      </c>
      <c r="M3795" s="103" t="s">
        <v>7086</v>
      </c>
      <c r="O3795" s="3"/>
      <c r="Q3795" s="157" t="s">
        <v>19402</v>
      </c>
      <c r="R3795" s="3"/>
      <c r="S3795" s="40">
        <v>1303052</v>
      </c>
      <c r="U3795" s="103">
        <v>636600</v>
      </c>
      <c r="V3795" s="188" t="s">
        <v>19664</v>
      </c>
      <c r="W3795" s="172" t="s">
        <v>19510</v>
      </c>
    </row>
    <row r="3796" spans="1:23">
      <c r="A3796" s="103" t="s">
        <v>16881</v>
      </c>
      <c r="B3796" s="103" t="s">
        <v>18687</v>
      </c>
      <c r="I3796" s="36" t="s">
        <v>10012</v>
      </c>
      <c r="M3796" s="103" t="s">
        <v>9166</v>
      </c>
      <c r="O3796" s="3"/>
      <c r="Q3796" s="157" t="s">
        <v>19402</v>
      </c>
      <c r="R3796" s="3"/>
      <c r="S3796" s="40">
        <v>620012</v>
      </c>
      <c r="U3796" s="103">
        <v>850183</v>
      </c>
      <c r="V3796" s="188" t="s">
        <v>19664</v>
      </c>
      <c r="W3796" s="172" t="s">
        <v>19510</v>
      </c>
    </row>
    <row r="3797" spans="1:23">
      <c r="A3797" s="103" t="s">
        <v>16882</v>
      </c>
      <c r="B3797" s="103" t="s">
        <v>18688</v>
      </c>
      <c r="I3797" s="36" t="s">
        <v>10012</v>
      </c>
      <c r="M3797" s="103" t="s">
        <v>7086</v>
      </c>
      <c r="O3797" s="3"/>
      <c r="Q3797" s="157" t="s">
        <v>19402</v>
      </c>
      <c r="R3797" s="3"/>
      <c r="S3797" s="40">
        <v>608229</v>
      </c>
      <c r="U3797" s="103">
        <v>644618</v>
      </c>
      <c r="V3797" s="188" t="s">
        <v>19664</v>
      </c>
      <c r="W3797" s="172" t="s">
        <v>19510</v>
      </c>
    </row>
    <row r="3798" spans="1:23">
      <c r="A3798" s="103" t="s">
        <v>16883</v>
      </c>
      <c r="B3798" s="103"/>
      <c r="I3798" s="36" t="s">
        <v>10012</v>
      </c>
      <c r="M3798" s="103" t="s">
        <v>9161</v>
      </c>
      <c r="O3798" s="3"/>
      <c r="Q3798" s="157" t="s">
        <v>19402</v>
      </c>
      <c r="R3798" s="3"/>
      <c r="S3798" s="40">
        <v>1002755</v>
      </c>
      <c r="U3798" s="103">
        <v>756171</v>
      </c>
      <c r="V3798" s="188" t="s">
        <v>19664</v>
      </c>
      <c r="W3798" s="172" t="s">
        <v>19510</v>
      </c>
    </row>
    <row r="3799" spans="1:23">
      <c r="A3799" s="103" t="s">
        <v>16884</v>
      </c>
      <c r="B3799" s="103"/>
      <c r="I3799" s="36" t="s">
        <v>10012</v>
      </c>
      <c r="M3799" s="103" t="s">
        <v>9162</v>
      </c>
      <c r="O3799" s="3"/>
      <c r="Q3799" s="157" t="s">
        <v>19402</v>
      </c>
      <c r="R3799" s="3"/>
      <c r="S3799" s="40">
        <v>617109</v>
      </c>
      <c r="U3799" s="103">
        <v>796454</v>
      </c>
      <c r="V3799" s="188" t="s">
        <v>19664</v>
      </c>
      <c r="W3799" s="172" t="s">
        <v>19510</v>
      </c>
    </row>
    <row r="3800" spans="1:23">
      <c r="A3800" s="103" t="s">
        <v>16885</v>
      </c>
      <c r="B3800" s="103" t="s">
        <v>18689</v>
      </c>
      <c r="I3800" s="36" t="s">
        <v>10012</v>
      </c>
      <c r="M3800" s="103" t="s">
        <v>859</v>
      </c>
      <c r="O3800" s="3"/>
      <c r="Q3800" s="157" t="s">
        <v>19402</v>
      </c>
      <c r="R3800" s="3"/>
      <c r="S3800" s="40">
        <v>608206</v>
      </c>
      <c r="U3800" s="103">
        <v>756802</v>
      </c>
      <c r="V3800" s="188" t="s">
        <v>19664</v>
      </c>
      <c r="W3800" s="172" t="s">
        <v>19510</v>
      </c>
    </row>
    <row r="3801" spans="1:23">
      <c r="A3801" s="103" t="s">
        <v>16886</v>
      </c>
      <c r="B3801" s="103"/>
      <c r="I3801" s="36" t="s">
        <v>10012</v>
      </c>
      <c r="M3801" s="103" t="s">
        <v>9162</v>
      </c>
      <c r="O3801" s="3"/>
      <c r="Q3801" s="157" t="s">
        <v>19402</v>
      </c>
      <c r="R3801" s="3"/>
      <c r="S3801" s="40">
        <v>608610</v>
      </c>
      <c r="U3801" s="103">
        <v>796345</v>
      </c>
      <c r="V3801" s="188" t="s">
        <v>19664</v>
      </c>
      <c r="W3801" s="172" t="s">
        <v>19510</v>
      </c>
    </row>
    <row r="3802" spans="1:23">
      <c r="A3802" s="103" t="s">
        <v>16887</v>
      </c>
      <c r="B3802" s="103" t="s">
        <v>18690</v>
      </c>
      <c r="I3802" s="36" t="s">
        <v>10012</v>
      </c>
      <c r="M3802" s="103" t="s">
        <v>9166</v>
      </c>
      <c r="O3802" s="3"/>
      <c r="Q3802" s="157" t="s">
        <v>19402</v>
      </c>
      <c r="R3802" s="3"/>
      <c r="S3802" s="40">
        <v>661086</v>
      </c>
      <c r="U3802" s="103">
        <v>852774</v>
      </c>
      <c r="V3802" s="188" t="s">
        <v>19664</v>
      </c>
      <c r="W3802" s="172" t="s">
        <v>19510</v>
      </c>
    </row>
    <row r="3803" spans="1:23">
      <c r="A3803" s="103" t="s">
        <v>16888</v>
      </c>
      <c r="B3803" s="103" t="s">
        <v>18691</v>
      </c>
      <c r="I3803" s="36" t="s">
        <v>10012</v>
      </c>
      <c r="M3803" s="103" t="s">
        <v>7086</v>
      </c>
      <c r="O3803" s="3"/>
      <c r="Q3803" s="157" t="s">
        <v>19402</v>
      </c>
      <c r="R3803" s="3"/>
      <c r="S3803" s="40">
        <v>608642</v>
      </c>
      <c r="U3803" s="103">
        <v>758656</v>
      </c>
      <c r="V3803" s="188" t="s">
        <v>19664</v>
      </c>
      <c r="W3803" s="172" t="s">
        <v>19510</v>
      </c>
    </row>
    <row r="3804" spans="1:23">
      <c r="A3804" s="103" t="s">
        <v>16889</v>
      </c>
      <c r="B3804" s="103"/>
      <c r="I3804" s="36" t="s">
        <v>10012</v>
      </c>
      <c r="M3804" s="103" t="s">
        <v>9162</v>
      </c>
      <c r="O3804" s="3"/>
      <c r="Q3804" s="157" t="s">
        <v>19402</v>
      </c>
      <c r="R3804" s="3"/>
      <c r="S3804" s="40">
        <v>669575</v>
      </c>
      <c r="U3804" s="103">
        <v>794619</v>
      </c>
      <c r="V3804" s="188" t="s">
        <v>19664</v>
      </c>
      <c r="W3804" s="172" t="s">
        <v>19510</v>
      </c>
    </row>
    <row r="3805" spans="1:23">
      <c r="A3805" s="103" t="s">
        <v>16891</v>
      </c>
      <c r="B3805" s="103" t="s">
        <v>18693</v>
      </c>
      <c r="I3805" s="36" t="s">
        <v>10012</v>
      </c>
      <c r="M3805" s="103" t="s">
        <v>9166</v>
      </c>
      <c r="O3805" s="3"/>
      <c r="Q3805" s="157" t="s">
        <v>19402</v>
      </c>
      <c r="R3805" s="3"/>
      <c r="S3805" s="40">
        <v>609397</v>
      </c>
      <c r="U3805" s="103">
        <v>850673</v>
      </c>
      <c r="V3805" s="188" t="s">
        <v>19664</v>
      </c>
      <c r="W3805" s="172" t="s">
        <v>19510</v>
      </c>
    </row>
    <row r="3806" spans="1:23">
      <c r="A3806" s="103" t="s">
        <v>16893</v>
      </c>
      <c r="B3806" s="103"/>
      <c r="I3806" s="36" t="s">
        <v>10012</v>
      </c>
      <c r="M3806" s="103" t="s">
        <v>9166</v>
      </c>
      <c r="O3806" s="3"/>
      <c r="Q3806" s="157" t="s">
        <v>19402</v>
      </c>
      <c r="R3806" s="3"/>
      <c r="S3806" s="40">
        <v>609121</v>
      </c>
      <c r="U3806" s="103">
        <v>853380</v>
      </c>
      <c r="V3806" s="188" t="s">
        <v>19664</v>
      </c>
      <c r="W3806" s="172" t="s">
        <v>19510</v>
      </c>
    </row>
    <row r="3807" spans="1:23">
      <c r="A3807" s="103" t="s">
        <v>16894</v>
      </c>
      <c r="B3807" s="103"/>
      <c r="I3807" s="36" t="s">
        <v>10012</v>
      </c>
      <c r="M3807" s="103" t="s">
        <v>9166</v>
      </c>
      <c r="O3807" s="3"/>
      <c r="Q3807" s="157" t="s">
        <v>19402</v>
      </c>
      <c r="R3807" s="3"/>
      <c r="S3807" s="40">
        <v>609125</v>
      </c>
      <c r="U3807" s="103">
        <v>852001</v>
      </c>
      <c r="V3807" s="188" t="s">
        <v>19664</v>
      </c>
      <c r="W3807" s="172" t="s">
        <v>19510</v>
      </c>
    </row>
    <row r="3808" spans="1:23">
      <c r="A3808" s="103" t="s">
        <v>16894</v>
      </c>
      <c r="B3808" s="103" t="s">
        <v>18695</v>
      </c>
      <c r="I3808" s="36" t="s">
        <v>10012</v>
      </c>
      <c r="M3808" s="103" t="s">
        <v>9166</v>
      </c>
      <c r="O3808" s="3"/>
      <c r="Q3808" s="157" t="s">
        <v>19402</v>
      </c>
      <c r="R3808" s="3"/>
      <c r="S3808" s="40">
        <v>609125</v>
      </c>
      <c r="U3808" s="103">
        <v>852626</v>
      </c>
      <c r="V3808" s="188" t="s">
        <v>19664</v>
      </c>
      <c r="W3808" s="172" t="s">
        <v>19510</v>
      </c>
    </row>
    <row r="3809" spans="1:23">
      <c r="A3809" s="103" t="s">
        <v>16895</v>
      </c>
      <c r="B3809" s="103" t="s">
        <v>18696</v>
      </c>
      <c r="I3809" s="36" t="s">
        <v>10012</v>
      </c>
      <c r="M3809" s="103" t="s">
        <v>9166</v>
      </c>
      <c r="O3809" s="3"/>
      <c r="Q3809" s="157" t="s">
        <v>19402</v>
      </c>
      <c r="R3809" s="3"/>
      <c r="S3809" s="40">
        <v>611277</v>
      </c>
      <c r="U3809" s="103">
        <v>850496</v>
      </c>
      <c r="V3809" s="188" t="s">
        <v>19664</v>
      </c>
      <c r="W3809" s="172" t="s">
        <v>19510</v>
      </c>
    </row>
    <row r="3810" spans="1:23">
      <c r="A3810" s="103" t="s">
        <v>16896</v>
      </c>
      <c r="B3810" s="103" t="s">
        <v>18696</v>
      </c>
      <c r="I3810" s="36" t="s">
        <v>10012</v>
      </c>
      <c r="M3810" s="103" t="s">
        <v>9166</v>
      </c>
      <c r="O3810" s="3"/>
      <c r="Q3810" s="157" t="s">
        <v>19402</v>
      </c>
      <c r="R3810" s="3"/>
      <c r="S3810" s="40">
        <v>609184</v>
      </c>
      <c r="U3810" s="103">
        <v>852121</v>
      </c>
      <c r="V3810" s="188" t="s">
        <v>19664</v>
      </c>
      <c r="W3810" s="172" t="s">
        <v>19510</v>
      </c>
    </row>
    <row r="3811" spans="1:23">
      <c r="A3811" s="103" t="s">
        <v>16898</v>
      </c>
      <c r="B3811" s="103" t="s">
        <v>18697</v>
      </c>
      <c r="I3811" s="36" t="s">
        <v>10012</v>
      </c>
      <c r="M3811" s="103" t="s">
        <v>9166</v>
      </c>
      <c r="O3811" s="3"/>
      <c r="Q3811" s="157" t="s">
        <v>19402</v>
      </c>
      <c r="R3811" s="3"/>
      <c r="S3811" s="40">
        <v>609291</v>
      </c>
      <c r="U3811" s="103">
        <v>850866</v>
      </c>
      <c r="V3811" s="188" t="s">
        <v>19664</v>
      </c>
      <c r="W3811" s="172" t="s">
        <v>19510</v>
      </c>
    </row>
    <row r="3812" spans="1:23">
      <c r="A3812" s="103" t="s">
        <v>16900</v>
      </c>
      <c r="B3812" s="103" t="s">
        <v>18699</v>
      </c>
      <c r="I3812" s="36" t="s">
        <v>10012</v>
      </c>
      <c r="M3812" s="103" t="s">
        <v>11</v>
      </c>
      <c r="O3812" s="3"/>
      <c r="Q3812" s="157" t="s">
        <v>19402</v>
      </c>
      <c r="R3812" s="3"/>
      <c r="S3812" s="40">
        <v>576716</v>
      </c>
      <c r="U3812" s="103">
        <v>847840</v>
      </c>
      <c r="V3812" s="188" t="s">
        <v>19664</v>
      </c>
      <c r="W3812" s="172" t="s">
        <v>19510</v>
      </c>
    </row>
    <row r="3813" spans="1:23">
      <c r="A3813" s="103" t="s">
        <v>16901</v>
      </c>
      <c r="B3813" s="103"/>
      <c r="I3813" s="36" t="s">
        <v>10012</v>
      </c>
      <c r="M3813" s="103" t="s">
        <v>9144</v>
      </c>
      <c r="O3813" s="3"/>
      <c r="Q3813" s="157" t="s">
        <v>19402</v>
      </c>
      <c r="R3813" s="3"/>
      <c r="S3813" s="40">
        <v>608213</v>
      </c>
      <c r="U3813" s="103">
        <v>794623</v>
      </c>
      <c r="V3813" s="188" t="s">
        <v>19664</v>
      </c>
      <c r="W3813" s="172" t="s">
        <v>19510</v>
      </c>
    </row>
    <row r="3814" spans="1:23">
      <c r="A3814" s="103" t="s">
        <v>16902</v>
      </c>
      <c r="B3814" s="103" t="s">
        <v>18700</v>
      </c>
      <c r="I3814" s="36" t="s">
        <v>10012</v>
      </c>
      <c r="M3814" s="103" t="s">
        <v>9166</v>
      </c>
      <c r="O3814" s="3"/>
      <c r="Q3814" s="157" t="s">
        <v>19402</v>
      </c>
      <c r="R3814" s="3"/>
      <c r="S3814" s="40">
        <v>621404</v>
      </c>
      <c r="U3814" s="103">
        <v>852228</v>
      </c>
      <c r="V3814" s="188" t="s">
        <v>19664</v>
      </c>
      <c r="W3814" s="172" t="s">
        <v>19510</v>
      </c>
    </row>
    <row r="3815" spans="1:23">
      <c r="A3815" s="103" t="s">
        <v>10389</v>
      </c>
      <c r="B3815" s="103"/>
      <c r="I3815" s="36" t="s">
        <v>10012</v>
      </c>
      <c r="M3815" s="103"/>
      <c r="O3815" s="3"/>
      <c r="Q3815" s="157" t="s">
        <v>19402</v>
      </c>
      <c r="S3815" s="40">
        <v>1076781</v>
      </c>
      <c r="U3815" s="103">
        <v>800080</v>
      </c>
      <c r="V3815" s="188" t="s">
        <v>19665</v>
      </c>
      <c r="W3815" s="172" t="s">
        <v>19510</v>
      </c>
    </row>
    <row r="3816" spans="1:23">
      <c r="A3816" s="103" t="s">
        <v>17098</v>
      </c>
      <c r="B3816" s="103"/>
      <c r="I3816" s="36" t="s">
        <v>10012</v>
      </c>
      <c r="M3816" s="103"/>
      <c r="O3816" s="3"/>
      <c r="Q3816" s="157" t="s">
        <v>19402</v>
      </c>
      <c r="S3816" s="40">
        <v>1335354</v>
      </c>
      <c r="U3816" s="103">
        <v>639406</v>
      </c>
      <c r="V3816" s="188" t="s">
        <v>19665</v>
      </c>
      <c r="W3816" s="172" t="s">
        <v>19510</v>
      </c>
    </row>
    <row r="3817" spans="1:23">
      <c r="A3817" s="103" t="s">
        <v>9285</v>
      </c>
      <c r="B3817" s="103"/>
      <c r="I3817" s="36" t="s">
        <v>10012</v>
      </c>
      <c r="M3817" s="103" t="s">
        <v>14</v>
      </c>
      <c r="O3817" s="3"/>
      <c r="Q3817" s="157" t="s">
        <v>19402</v>
      </c>
      <c r="S3817" s="40">
        <v>995506</v>
      </c>
      <c r="U3817" s="103">
        <v>746120</v>
      </c>
      <c r="V3817" s="188" t="s">
        <v>19665</v>
      </c>
      <c r="W3817" s="172" t="s">
        <v>19510</v>
      </c>
    </row>
    <row r="3818" spans="1:23">
      <c r="A3818" s="103" t="s">
        <v>9289</v>
      </c>
      <c r="B3818" s="103"/>
      <c r="I3818" s="36" t="s">
        <v>10012</v>
      </c>
      <c r="M3818" s="103" t="s">
        <v>14</v>
      </c>
      <c r="O3818" s="3"/>
      <c r="Q3818" s="157" t="s">
        <v>19402</v>
      </c>
      <c r="S3818" s="40">
        <v>989901</v>
      </c>
      <c r="U3818" s="103">
        <v>749047</v>
      </c>
      <c r="V3818" s="188" t="s">
        <v>19665</v>
      </c>
      <c r="W3818" s="172" t="s">
        <v>19510</v>
      </c>
    </row>
    <row r="3819" spans="1:23">
      <c r="A3819" s="103" t="s">
        <v>9290</v>
      </c>
      <c r="B3819" s="103"/>
      <c r="I3819" s="36" t="s">
        <v>10012</v>
      </c>
      <c r="M3819" s="103" t="s">
        <v>14</v>
      </c>
      <c r="O3819" s="3"/>
      <c r="Q3819" s="157" t="s">
        <v>19402</v>
      </c>
      <c r="S3819" s="40">
        <v>1058528</v>
      </c>
      <c r="U3819" s="103">
        <v>643818</v>
      </c>
      <c r="V3819" s="188" t="s">
        <v>19665</v>
      </c>
      <c r="W3819" s="172" t="s">
        <v>19510</v>
      </c>
    </row>
    <row r="3820" spans="1:23">
      <c r="A3820" s="103" t="s">
        <v>9291</v>
      </c>
      <c r="B3820" s="103"/>
      <c r="I3820" s="36" t="s">
        <v>10012</v>
      </c>
      <c r="M3820" s="103" t="s">
        <v>14</v>
      </c>
      <c r="O3820" s="3"/>
      <c r="Q3820" s="157" t="s">
        <v>19402</v>
      </c>
      <c r="S3820" s="40">
        <v>996630</v>
      </c>
      <c r="U3820" s="103">
        <v>753811</v>
      </c>
      <c r="V3820" s="188" t="s">
        <v>19665</v>
      </c>
      <c r="W3820" s="172" t="s">
        <v>19510</v>
      </c>
    </row>
    <row r="3821" spans="1:23">
      <c r="A3821" s="103" t="s">
        <v>9678</v>
      </c>
      <c r="B3821" s="103"/>
      <c r="I3821" s="36" t="s">
        <v>10012</v>
      </c>
      <c r="M3821" s="103" t="s">
        <v>7086</v>
      </c>
      <c r="O3821" s="3"/>
      <c r="Q3821" s="157" t="s">
        <v>19402</v>
      </c>
      <c r="S3821" s="40">
        <v>875235</v>
      </c>
      <c r="U3821" s="103">
        <v>630518</v>
      </c>
      <c r="V3821" s="188" t="s">
        <v>19665</v>
      </c>
      <c r="W3821" s="172" t="s">
        <v>19510</v>
      </c>
    </row>
    <row r="3822" spans="1:23">
      <c r="A3822" s="103" t="s">
        <v>9690</v>
      </c>
      <c r="B3822" s="103"/>
      <c r="I3822" s="36" t="s">
        <v>10012</v>
      </c>
      <c r="M3822" s="103" t="s">
        <v>7086</v>
      </c>
      <c r="O3822" s="3"/>
      <c r="Q3822" s="157" t="s">
        <v>19402</v>
      </c>
      <c r="S3822" s="40">
        <v>1070410</v>
      </c>
      <c r="U3822" s="103">
        <v>656353</v>
      </c>
      <c r="V3822" s="188" t="s">
        <v>19665</v>
      </c>
      <c r="W3822" s="172" t="s">
        <v>19510</v>
      </c>
    </row>
    <row r="3823" spans="1:23">
      <c r="A3823" s="103" t="s">
        <v>9799</v>
      </c>
      <c r="B3823" s="103"/>
      <c r="I3823" s="36" t="s">
        <v>10012</v>
      </c>
      <c r="M3823" s="103" t="s">
        <v>9161</v>
      </c>
      <c r="O3823" s="3"/>
      <c r="Q3823" s="157" t="s">
        <v>19402</v>
      </c>
      <c r="S3823" s="40">
        <v>1149005</v>
      </c>
      <c r="U3823" s="103">
        <v>743603</v>
      </c>
      <c r="V3823" s="188" t="s">
        <v>19665</v>
      </c>
      <c r="W3823" s="172" t="s">
        <v>19510</v>
      </c>
    </row>
    <row r="3824" spans="1:23">
      <c r="A3824" s="103" t="s">
        <v>9800</v>
      </c>
      <c r="B3824" s="103"/>
      <c r="I3824" s="36" t="s">
        <v>10012</v>
      </c>
      <c r="M3824" s="103" t="s">
        <v>9161</v>
      </c>
      <c r="O3824" s="3"/>
      <c r="Q3824" s="157" t="s">
        <v>19402</v>
      </c>
      <c r="S3824" s="40">
        <v>1149779</v>
      </c>
      <c r="U3824" s="103">
        <v>618853</v>
      </c>
      <c r="V3824" s="188" t="s">
        <v>19665</v>
      </c>
      <c r="W3824" s="172" t="s">
        <v>19510</v>
      </c>
    </row>
    <row r="3825" spans="1:23">
      <c r="A3825" s="103" t="s">
        <v>9801</v>
      </c>
      <c r="B3825" s="103"/>
      <c r="I3825" s="36" t="s">
        <v>10012</v>
      </c>
      <c r="M3825" s="103" t="s">
        <v>9161</v>
      </c>
      <c r="O3825" s="3"/>
      <c r="Q3825" s="157" t="s">
        <v>19402</v>
      </c>
      <c r="S3825" s="40">
        <v>1149813</v>
      </c>
      <c r="U3825" s="103">
        <v>624468</v>
      </c>
      <c r="V3825" s="188" t="s">
        <v>19665</v>
      </c>
      <c r="W3825" s="172" t="s">
        <v>19510</v>
      </c>
    </row>
    <row r="3826" spans="1:23">
      <c r="A3826" s="103" t="s">
        <v>9802</v>
      </c>
      <c r="B3826" s="103"/>
      <c r="I3826" s="36" t="s">
        <v>10012</v>
      </c>
      <c r="M3826" s="103" t="s">
        <v>9161</v>
      </c>
      <c r="O3826" s="3"/>
      <c r="Q3826" s="157" t="s">
        <v>19402</v>
      </c>
      <c r="S3826" s="40">
        <v>1149814</v>
      </c>
      <c r="U3826" s="103">
        <v>624469</v>
      </c>
      <c r="V3826" s="188" t="s">
        <v>19665</v>
      </c>
      <c r="W3826" s="172" t="s">
        <v>19510</v>
      </c>
    </row>
    <row r="3827" spans="1:23">
      <c r="A3827" s="103" t="s">
        <v>9803</v>
      </c>
      <c r="B3827" s="103"/>
      <c r="I3827" s="36" t="s">
        <v>10012</v>
      </c>
      <c r="M3827" s="103" t="s">
        <v>9161</v>
      </c>
      <c r="O3827" s="3"/>
      <c r="Q3827" s="157" t="s">
        <v>19402</v>
      </c>
      <c r="S3827" s="40">
        <v>1149845</v>
      </c>
      <c r="U3827" s="103">
        <v>746633</v>
      </c>
      <c r="V3827" s="188" t="s">
        <v>19665</v>
      </c>
      <c r="W3827" s="172" t="s">
        <v>19510</v>
      </c>
    </row>
    <row r="3828" spans="1:23">
      <c r="A3828" s="103" t="s">
        <v>9804</v>
      </c>
      <c r="B3828" s="103"/>
      <c r="I3828" s="36" t="s">
        <v>10012</v>
      </c>
      <c r="M3828" s="103" t="s">
        <v>9161</v>
      </c>
      <c r="O3828" s="3"/>
      <c r="Q3828" s="157" t="s">
        <v>19402</v>
      </c>
      <c r="S3828" s="40">
        <v>1149080</v>
      </c>
      <c r="U3828" s="103">
        <v>746634</v>
      </c>
      <c r="V3828" s="188" t="s">
        <v>19665</v>
      </c>
      <c r="W3828" s="172" t="s">
        <v>19510</v>
      </c>
    </row>
    <row r="3829" spans="1:23">
      <c r="A3829" s="103" t="s">
        <v>9805</v>
      </c>
      <c r="B3829" s="103"/>
      <c r="I3829" s="36" t="s">
        <v>10012</v>
      </c>
      <c r="M3829" s="103" t="s">
        <v>9161</v>
      </c>
      <c r="O3829" s="3"/>
      <c r="Q3829" s="157" t="s">
        <v>19402</v>
      </c>
      <c r="S3829" s="40">
        <v>1149846</v>
      </c>
      <c r="U3829" s="103">
        <v>628413</v>
      </c>
      <c r="V3829" s="188" t="s">
        <v>19665</v>
      </c>
      <c r="W3829" s="172" t="s">
        <v>19510</v>
      </c>
    </row>
    <row r="3830" spans="1:23">
      <c r="A3830" s="103" t="s">
        <v>9806</v>
      </c>
      <c r="B3830" s="103"/>
      <c r="I3830" s="36" t="s">
        <v>10012</v>
      </c>
      <c r="M3830" s="103" t="s">
        <v>9161</v>
      </c>
      <c r="O3830" s="3"/>
      <c r="Q3830" s="157" t="s">
        <v>19402</v>
      </c>
      <c r="S3830" s="40">
        <v>1149847</v>
      </c>
      <c r="U3830" s="103">
        <v>628414</v>
      </c>
      <c r="V3830" s="188" t="s">
        <v>19665</v>
      </c>
      <c r="W3830" s="172" t="s">
        <v>19510</v>
      </c>
    </row>
    <row r="3831" spans="1:23">
      <c r="A3831" s="103" t="s">
        <v>9807</v>
      </c>
      <c r="B3831" s="103"/>
      <c r="I3831" s="36" t="s">
        <v>10012</v>
      </c>
      <c r="M3831" s="103" t="s">
        <v>9161</v>
      </c>
      <c r="O3831" s="3"/>
      <c r="Q3831" s="157" t="s">
        <v>19402</v>
      </c>
      <c r="S3831" s="40">
        <v>1149848</v>
      </c>
      <c r="U3831" s="103">
        <v>628415</v>
      </c>
      <c r="V3831" s="188" t="s">
        <v>19665</v>
      </c>
      <c r="W3831" s="172" t="s">
        <v>19510</v>
      </c>
    </row>
    <row r="3832" spans="1:23">
      <c r="A3832" s="103" t="s">
        <v>9808</v>
      </c>
      <c r="B3832" s="103"/>
      <c r="I3832" s="36" t="s">
        <v>10012</v>
      </c>
      <c r="M3832" s="103" t="s">
        <v>9161</v>
      </c>
      <c r="O3832" s="3"/>
      <c r="Q3832" s="157" t="s">
        <v>19402</v>
      </c>
      <c r="S3832" s="40">
        <v>1149081</v>
      </c>
      <c r="U3832" s="103">
        <v>746635</v>
      </c>
      <c r="V3832" s="188" t="s">
        <v>19665</v>
      </c>
      <c r="W3832" s="172" t="s">
        <v>19510</v>
      </c>
    </row>
    <row r="3833" spans="1:23">
      <c r="A3833" s="103" t="s">
        <v>9809</v>
      </c>
      <c r="B3833" s="103"/>
      <c r="I3833" s="36" t="s">
        <v>10012</v>
      </c>
      <c r="M3833" s="103" t="s">
        <v>9161</v>
      </c>
      <c r="O3833" s="3"/>
      <c r="Q3833" s="157" t="s">
        <v>19402</v>
      </c>
      <c r="S3833" s="40">
        <v>875185</v>
      </c>
      <c r="U3833" s="103">
        <v>628416</v>
      </c>
      <c r="V3833" s="188" t="s">
        <v>19665</v>
      </c>
      <c r="W3833" s="172" t="s">
        <v>19510</v>
      </c>
    </row>
    <row r="3834" spans="1:23">
      <c r="A3834" s="103" t="s">
        <v>9810</v>
      </c>
      <c r="B3834" s="103"/>
      <c r="I3834" s="36" t="s">
        <v>10012</v>
      </c>
      <c r="M3834" s="103" t="s">
        <v>9161</v>
      </c>
      <c r="O3834" s="3"/>
      <c r="Q3834" s="157" t="s">
        <v>19402</v>
      </c>
      <c r="S3834" s="40">
        <v>1149849</v>
      </c>
      <c r="U3834" s="103">
        <v>628418</v>
      </c>
      <c r="V3834" s="188" t="s">
        <v>19665</v>
      </c>
      <c r="W3834" s="172" t="s">
        <v>19510</v>
      </c>
    </row>
    <row r="3835" spans="1:23">
      <c r="A3835" s="103" t="s">
        <v>9815</v>
      </c>
      <c r="B3835" s="103"/>
      <c r="I3835" s="36" t="s">
        <v>10012</v>
      </c>
      <c r="M3835" s="103" t="s">
        <v>9161</v>
      </c>
      <c r="O3835" s="3"/>
      <c r="Q3835" s="157" t="s">
        <v>19402</v>
      </c>
      <c r="S3835" s="40">
        <v>1149854</v>
      </c>
      <c r="U3835" s="103">
        <v>746980</v>
      </c>
      <c r="V3835" s="188" t="s">
        <v>19665</v>
      </c>
      <c r="W3835" s="172" t="s">
        <v>19510</v>
      </c>
    </row>
    <row r="3836" spans="1:23">
      <c r="A3836" s="103" t="s">
        <v>9819</v>
      </c>
      <c r="B3836" s="103"/>
      <c r="I3836" s="36" t="s">
        <v>10012</v>
      </c>
      <c r="M3836" s="103" t="s">
        <v>9161</v>
      </c>
      <c r="O3836" s="3"/>
      <c r="Q3836" s="157" t="s">
        <v>19402</v>
      </c>
      <c r="S3836" s="40">
        <v>724560</v>
      </c>
      <c r="U3836" s="103">
        <v>749132</v>
      </c>
      <c r="V3836" s="188" t="s">
        <v>19665</v>
      </c>
      <c r="W3836" s="172" t="s">
        <v>19510</v>
      </c>
    </row>
    <row r="3837" spans="1:23">
      <c r="A3837" s="103" t="s">
        <v>9821</v>
      </c>
      <c r="B3837" s="103"/>
      <c r="I3837" s="36" t="s">
        <v>10012</v>
      </c>
      <c r="M3837" s="103" t="s">
        <v>9161</v>
      </c>
      <c r="O3837" s="3"/>
      <c r="Q3837" s="157" t="s">
        <v>19402</v>
      </c>
      <c r="S3837" s="40">
        <v>1301335</v>
      </c>
      <c r="U3837" s="103">
        <v>638537</v>
      </c>
      <c r="V3837" s="188" t="s">
        <v>19665</v>
      </c>
      <c r="W3837" s="172" t="s">
        <v>19510</v>
      </c>
    </row>
    <row r="3838" spans="1:23">
      <c r="A3838" s="103" t="s">
        <v>9824</v>
      </c>
      <c r="B3838" s="103"/>
      <c r="I3838" s="36" t="s">
        <v>10012</v>
      </c>
      <c r="M3838" s="103" t="s">
        <v>9161</v>
      </c>
      <c r="O3838" s="3"/>
      <c r="Q3838" s="157" t="s">
        <v>19402</v>
      </c>
      <c r="S3838" s="40">
        <v>1150004</v>
      </c>
      <c r="U3838" s="103">
        <v>756818</v>
      </c>
      <c r="V3838" s="188" t="s">
        <v>19665</v>
      </c>
      <c r="W3838" s="172" t="s">
        <v>19510</v>
      </c>
    </row>
    <row r="3839" spans="1:23">
      <c r="A3839" s="103" t="s">
        <v>9825</v>
      </c>
      <c r="B3839" s="103"/>
      <c r="I3839" s="36" t="s">
        <v>10012</v>
      </c>
      <c r="M3839" s="103" t="s">
        <v>9161</v>
      </c>
      <c r="O3839" s="3"/>
      <c r="Q3839" s="157" t="s">
        <v>19402</v>
      </c>
      <c r="S3839" s="40">
        <v>1149329</v>
      </c>
      <c r="U3839" s="103">
        <v>663456</v>
      </c>
      <c r="V3839" s="188" t="s">
        <v>19665</v>
      </c>
      <c r="W3839" s="172" t="s">
        <v>19510</v>
      </c>
    </row>
    <row r="3840" spans="1:23">
      <c r="A3840" s="103" t="s">
        <v>9826</v>
      </c>
      <c r="B3840" s="103"/>
      <c r="I3840" s="36" t="s">
        <v>10012</v>
      </c>
      <c r="M3840" s="103" t="s">
        <v>9161</v>
      </c>
      <c r="O3840" s="3"/>
      <c r="Q3840" s="157" t="s">
        <v>19402</v>
      </c>
      <c r="S3840" s="40">
        <v>1149330</v>
      </c>
      <c r="U3840" s="103">
        <v>757556</v>
      </c>
      <c r="V3840" s="188" t="s">
        <v>19665</v>
      </c>
      <c r="W3840" s="172" t="s">
        <v>19510</v>
      </c>
    </row>
    <row r="3841" spans="1:23">
      <c r="A3841" s="103" t="s">
        <v>9827</v>
      </c>
      <c r="B3841" s="103"/>
      <c r="I3841" s="36" t="s">
        <v>10012</v>
      </c>
      <c r="M3841" s="103" t="s">
        <v>9161</v>
      </c>
      <c r="O3841" s="3"/>
      <c r="Q3841" s="157" t="s">
        <v>19402</v>
      </c>
      <c r="S3841" s="40">
        <v>1301399</v>
      </c>
      <c r="U3841" s="103">
        <v>663587</v>
      </c>
      <c r="V3841" s="188" t="s">
        <v>19665</v>
      </c>
      <c r="W3841" s="172" t="s">
        <v>19510</v>
      </c>
    </row>
    <row r="3842" spans="1:23">
      <c r="A3842" s="103" t="s">
        <v>9829</v>
      </c>
      <c r="B3842" s="103"/>
      <c r="I3842" s="36" t="s">
        <v>10012</v>
      </c>
      <c r="M3842" s="103" t="s">
        <v>9161</v>
      </c>
      <c r="O3842" s="3"/>
      <c r="Q3842" s="157" t="s">
        <v>19402</v>
      </c>
      <c r="S3842" s="40">
        <v>1149331</v>
      </c>
      <c r="U3842" s="103">
        <v>663590</v>
      </c>
      <c r="V3842" s="188" t="s">
        <v>19665</v>
      </c>
      <c r="W3842" s="172" t="s">
        <v>19510</v>
      </c>
    </row>
    <row r="3843" spans="1:23">
      <c r="A3843" s="103" t="s">
        <v>9830</v>
      </c>
      <c r="B3843" s="103"/>
      <c r="I3843" s="36" t="s">
        <v>10012</v>
      </c>
      <c r="M3843" s="103" t="s">
        <v>9161</v>
      </c>
      <c r="O3843" s="3"/>
      <c r="Q3843" s="157" t="s">
        <v>19402</v>
      </c>
      <c r="S3843" s="40">
        <v>1150013</v>
      </c>
      <c r="U3843" s="103">
        <v>757573</v>
      </c>
      <c r="V3843" s="188" t="s">
        <v>19665</v>
      </c>
      <c r="W3843" s="172" t="s">
        <v>19510</v>
      </c>
    </row>
    <row r="3844" spans="1:23">
      <c r="A3844" s="103" t="s">
        <v>9832</v>
      </c>
      <c r="B3844" s="103"/>
      <c r="I3844" s="36" t="s">
        <v>10012</v>
      </c>
      <c r="M3844" s="103" t="s">
        <v>9161</v>
      </c>
      <c r="O3844" s="3"/>
      <c r="Q3844" s="157" t="s">
        <v>19402</v>
      </c>
      <c r="S3844" s="40">
        <v>1150014</v>
      </c>
      <c r="U3844" s="103">
        <v>757575</v>
      </c>
      <c r="V3844" s="188" t="s">
        <v>19665</v>
      </c>
      <c r="W3844" s="172" t="s">
        <v>19510</v>
      </c>
    </row>
    <row r="3845" spans="1:23">
      <c r="A3845" s="103" t="s">
        <v>9833</v>
      </c>
      <c r="B3845" s="103"/>
      <c r="I3845" s="36" t="s">
        <v>10012</v>
      </c>
      <c r="M3845" s="103" t="s">
        <v>9161</v>
      </c>
      <c r="O3845" s="3"/>
      <c r="Q3845" s="157" t="s">
        <v>19402</v>
      </c>
      <c r="S3845" s="40">
        <v>1150015</v>
      </c>
      <c r="U3845" s="103">
        <v>663593</v>
      </c>
      <c r="V3845" s="188" t="s">
        <v>19665</v>
      </c>
      <c r="W3845" s="172" t="s">
        <v>19510</v>
      </c>
    </row>
    <row r="3846" spans="1:23">
      <c r="A3846" s="103" t="s">
        <v>9834</v>
      </c>
      <c r="B3846" s="103"/>
      <c r="I3846" s="36" t="s">
        <v>10012</v>
      </c>
      <c r="M3846" s="103" t="s">
        <v>9161</v>
      </c>
      <c r="O3846" s="3"/>
      <c r="Q3846" s="157" t="s">
        <v>19402</v>
      </c>
      <c r="S3846" s="40">
        <v>1150016</v>
      </c>
      <c r="U3846" s="103">
        <v>663594</v>
      </c>
      <c r="V3846" s="188" t="s">
        <v>19665</v>
      </c>
      <c r="W3846" s="172" t="s">
        <v>19510</v>
      </c>
    </row>
    <row r="3847" spans="1:23">
      <c r="A3847" s="103" t="s">
        <v>9835</v>
      </c>
      <c r="B3847" s="103"/>
      <c r="I3847" s="36" t="s">
        <v>10012</v>
      </c>
      <c r="M3847" s="103" t="s">
        <v>9161</v>
      </c>
      <c r="O3847" s="3"/>
      <c r="Q3847" s="157" t="s">
        <v>19402</v>
      </c>
      <c r="S3847" s="40">
        <v>1150017</v>
      </c>
      <c r="U3847" s="103">
        <v>663595</v>
      </c>
      <c r="V3847" s="188" t="s">
        <v>19665</v>
      </c>
      <c r="W3847" s="172" t="s">
        <v>19510</v>
      </c>
    </row>
    <row r="3848" spans="1:23">
      <c r="A3848" s="103" t="s">
        <v>9836</v>
      </c>
      <c r="B3848" s="103"/>
      <c r="I3848" s="36" t="s">
        <v>10012</v>
      </c>
      <c r="M3848" s="103" t="s">
        <v>9161</v>
      </c>
      <c r="O3848" s="3"/>
      <c r="Q3848" s="157" t="s">
        <v>19402</v>
      </c>
      <c r="S3848" s="40">
        <v>1150018</v>
      </c>
      <c r="U3848" s="103">
        <v>663596</v>
      </c>
      <c r="V3848" s="188" t="s">
        <v>19665</v>
      </c>
      <c r="W3848" s="172" t="s">
        <v>19510</v>
      </c>
    </row>
    <row r="3849" spans="1:23">
      <c r="A3849" s="103" t="s">
        <v>9837</v>
      </c>
      <c r="B3849" s="103"/>
      <c r="I3849" s="36" t="s">
        <v>10012</v>
      </c>
      <c r="M3849" s="103" t="s">
        <v>9161</v>
      </c>
      <c r="O3849" s="3"/>
      <c r="Q3849" s="157" t="s">
        <v>19402</v>
      </c>
      <c r="S3849" s="40">
        <v>1150019</v>
      </c>
      <c r="U3849" s="103">
        <v>663597</v>
      </c>
      <c r="V3849" s="188" t="s">
        <v>19665</v>
      </c>
      <c r="W3849" s="172" t="s">
        <v>19510</v>
      </c>
    </row>
    <row r="3850" spans="1:23">
      <c r="A3850" s="103" t="s">
        <v>9838</v>
      </c>
      <c r="B3850" s="103"/>
      <c r="I3850" s="36" t="s">
        <v>10012</v>
      </c>
      <c r="M3850" s="103" t="s">
        <v>9161</v>
      </c>
      <c r="O3850" s="3"/>
      <c r="Q3850" s="157" t="s">
        <v>19402</v>
      </c>
      <c r="S3850" s="40">
        <v>1150021</v>
      </c>
      <c r="U3850" s="103">
        <v>663598</v>
      </c>
      <c r="V3850" s="188" t="s">
        <v>19665</v>
      </c>
      <c r="W3850" s="172" t="s">
        <v>19510</v>
      </c>
    </row>
    <row r="3851" spans="1:23">
      <c r="A3851" s="103" t="s">
        <v>9839</v>
      </c>
      <c r="B3851" s="103"/>
      <c r="I3851" s="36" t="s">
        <v>10012</v>
      </c>
      <c r="M3851" s="103" t="s">
        <v>9161</v>
      </c>
      <c r="O3851" s="3"/>
      <c r="Q3851" s="157" t="s">
        <v>19402</v>
      </c>
      <c r="S3851" s="40">
        <v>1150022</v>
      </c>
      <c r="U3851" s="103">
        <v>663599</v>
      </c>
      <c r="V3851" s="188" t="s">
        <v>19665</v>
      </c>
      <c r="W3851" s="172" t="s">
        <v>19510</v>
      </c>
    </row>
    <row r="3852" spans="1:23">
      <c r="A3852" s="103" t="s">
        <v>9840</v>
      </c>
      <c r="B3852" s="103"/>
      <c r="I3852" s="36" t="s">
        <v>10012</v>
      </c>
      <c r="M3852" s="103" t="s">
        <v>9161</v>
      </c>
      <c r="O3852" s="3"/>
      <c r="Q3852" s="157" t="s">
        <v>19402</v>
      </c>
      <c r="S3852" s="40">
        <v>1150079</v>
      </c>
      <c r="U3852" s="103">
        <v>670550</v>
      </c>
      <c r="V3852" s="188" t="s">
        <v>19665</v>
      </c>
      <c r="W3852" s="172" t="s">
        <v>19510</v>
      </c>
    </row>
    <row r="3853" spans="1:23">
      <c r="A3853" s="103" t="s">
        <v>9939</v>
      </c>
      <c r="B3853" s="103"/>
      <c r="I3853" s="36" t="s">
        <v>10012</v>
      </c>
      <c r="M3853" s="103" t="s">
        <v>9163</v>
      </c>
      <c r="O3853" s="3"/>
      <c r="Q3853" s="157" t="s">
        <v>19402</v>
      </c>
      <c r="S3853" s="40">
        <v>1062272</v>
      </c>
      <c r="U3853" s="103">
        <v>755574</v>
      </c>
      <c r="V3853" s="188" t="s">
        <v>19665</v>
      </c>
      <c r="W3853" s="172" t="s">
        <v>19510</v>
      </c>
    </row>
    <row r="3854" spans="1:23">
      <c r="A3854" s="103" t="s">
        <v>9827</v>
      </c>
      <c r="B3854" s="103"/>
      <c r="I3854" s="36" t="s">
        <v>10012</v>
      </c>
      <c r="M3854" s="103" t="s">
        <v>9164</v>
      </c>
      <c r="O3854" s="3"/>
      <c r="Q3854" s="157" t="s">
        <v>19402</v>
      </c>
      <c r="S3854" s="40">
        <v>1301399</v>
      </c>
      <c r="U3854" s="103">
        <v>663586</v>
      </c>
      <c r="V3854" s="188" t="s">
        <v>19665</v>
      </c>
      <c r="W3854" s="172" t="s">
        <v>19510</v>
      </c>
    </row>
    <row r="3855" spans="1:23">
      <c r="A3855" s="103" t="s">
        <v>9985</v>
      </c>
      <c r="B3855" s="103"/>
      <c r="I3855" s="36" t="s">
        <v>10012</v>
      </c>
      <c r="M3855" s="103" t="s">
        <v>9164</v>
      </c>
      <c r="O3855" s="3"/>
      <c r="Q3855" s="157" t="s">
        <v>19402</v>
      </c>
      <c r="S3855" s="40">
        <v>875192</v>
      </c>
      <c r="U3855" s="103">
        <v>663592</v>
      </c>
      <c r="V3855" s="188" t="s">
        <v>19665</v>
      </c>
      <c r="W3855" s="172" t="s">
        <v>19510</v>
      </c>
    </row>
    <row r="3856" spans="1:23">
      <c r="A3856" s="103" t="s">
        <v>17100</v>
      </c>
      <c r="B3856" s="103" t="s">
        <v>18702</v>
      </c>
      <c r="I3856" s="36" t="s">
        <v>10012</v>
      </c>
      <c r="M3856" s="103" t="s">
        <v>7086</v>
      </c>
      <c r="O3856" s="3"/>
      <c r="Q3856" s="157" t="s">
        <v>19402</v>
      </c>
      <c r="S3856" s="40">
        <v>573683</v>
      </c>
      <c r="U3856" s="103">
        <v>531</v>
      </c>
      <c r="V3856" s="188" t="s">
        <v>19666</v>
      </c>
      <c r="W3856" s="172" t="s">
        <v>19510</v>
      </c>
    </row>
    <row r="3857" spans="1:23">
      <c r="A3857" s="103" t="s">
        <v>17101</v>
      </c>
      <c r="B3857" s="103" t="s">
        <v>18703</v>
      </c>
      <c r="I3857" s="36" t="s">
        <v>10012</v>
      </c>
      <c r="M3857" s="103" t="s">
        <v>11</v>
      </c>
      <c r="O3857" s="3"/>
      <c r="Q3857" s="157" t="s">
        <v>19402</v>
      </c>
      <c r="S3857" s="40">
        <v>574223</v>
      </c>
      <c r="U3857" s="103">
        <v>1061</v>
      </c>
      <c r="V3857" s="188" t="s">
        <v>19666</v>
      </c>
      <c r="W3857" s="172" t="s">
        <v>19510</v>
      </c>
    </row>
    <row r="3858" spans="1:23">
      <c r="A3858" s="104" t="s">
        <v>17103</v>
      </c>
      <c r="B3858" s="104" t="s">
        <v>18704</v>
      </c>
      <c r="I3858" s="36" t="s">
        <v>10012</v>
      </c>
      <c r="M3858" s="104" t="s">
        <v>9161</v>
      </c>
      <c r="O3858" s="3"/>
      <c r="Q3858" s="157" t="s">
        <v>19402</v>
      </c>
      <c r="S3858" s="40">
        <v>1149980</v>
      </c>
      <c r="U3858" s="104">
        <v>657993</v>
      </c>
      <c r="V3858" s="188" t="s">
        <v>19667</v>
      </c>
      <c r="W3858" s="172" t="s">
        <v>19510</v>
      </c>
    </row>
    <row r="3859" spans="1:23">
      <c r="A3859" s="104" t="s">
        <v>17105</v>
      </c>
      <c r="B3859" s="104" t="s">
        <v>18166</v>
      </c>
      <c r="I3859" s="36" t="s">
        <v>10012</v>
      </c>
      <c r="M3859" s="104" t="s">
        <v>7086</v>
      </c>
      <c r="O3859" s="3"/>
      <c r="Q3859" s="157" t="s">
        <v>19402</v>
      </c>
      <c r="S3859" s="40">
        <v>1041247</v>
      </c>
      <c r="U3859" s="104">
        <v>623115</v>
      </c>
      <c r="V3859" s="188" t="s">
        <v>19667</v>
      </c>
      <c r="W3859" s="172" t="s">
        <v>19510</v>
      </c>
    </row>
    <row r="3860" spans="1:23">
      <c r="A3860" s="104" t="s">
        <v>17107</v>
      </c>
      <c r="B3860" s="103"/>
      <c r="I3860" s="36" t="s">
        <v>10012</v>
      </c>
      <c r="M3860" s="104" t="s">
        <v>9154</v>
      </c>
      <c r="O3860" s="3"/>
      <c r="Q3860" s="157" t="s">
        <v>19402</v>
      </c>
      <c r="S3860" s="40">
        <v>609813</v>
      </c>
      <c r="U3860" s="104">
        <v>846737</v>
      </c>
      <c r="V3860" s="188" t="s">
        <v>19667</v>
      </c>
      <c r="W3860" s="172" t="s">
        <v>19510</v>
      </c>
    </row>
    <row r="3861" spans="1:23">
      <c r="A3861" s="104" t="s">
        <v>17108</v>
      </c>
      <c r="B3861" s="104" t="s">
        <v>18706</v>
      </c>
      <c r="I3861" s="36" t="s">
        <v>10012</v>
      </c>
      <c r="M3861" s="104" t="s">
        <v>7086</v>
      </c>
      <c r="O3861" s="3"/>
      <c r="Q3861" s="157" t="s">
        <v>19402</v>
      </c>
      <c r="S3861" s="40">
        <v>593836</v>
      </c>
      <c r="U3861" s="104">
        <v>751450</v>
      </c>
      <c r="V3861" s="188" t="s">
        <v>19667</v>
      </c>
      <c r="W3861" s="172" t="s">
        <v>19510</v>
      </c>
    </row>
    <row r="3862" spans="1:23">
      <c r="A3862" s="104" t="s">
        <v>17109</v>
      </c>
      <c r="B3862" s="103"/>
      <c r="I3862" s="36" t="s">
        <v>10012</v>
      </c>
      <c r="M3862" s="104" t="s">
        <v>9162</v>
      </c>
      <c r="O3862" s="3"/>
      <c r="Q3862" s="157" t="s">
        <v>19402</v>
      </c>
      <c r="S3862" s="40">
        <v>616333</v>
      </c>
      <c r="U3862" s="104">
        <v>794881</v>
      </c>
      <c r="V3862" s="188" t="s">
        <v>19667</v>
      </c>
      <c r="W3862" s="172" t="s">
        <v>19510</v>
      </c>
    </row>
    <row r="3863" spans="1:23">
      <c r="A3863" s="104" t="s">
        <v>17110</v>
      </c>
      <c r="B3863" s="104" t="s">
        <v>18707</v>
      </c>
      <c r="I3863" s="36" t="s">
        <v>10012</v>
      </c>
      <c r="M3863" s="104" t="s">
        <v>36</v>
      </c>
      <c r="O3863" s="3"/>
      <c r="Q3863" s="157" t="s">
        <v>19402</v>
      </c>
      <c r="S3863" s="40">
        <v>616548</v>
      </c>
      <c r="U3863" s="104">
        <v>823440</v>
      </c>
      <c r="V3863" s="188" t="s">
        <v>19667</v>
      </c>
      <c r="W3863" s="172" t="s">
        <v>19510</v>
      </c>
    </row>
    <row r="3864" spans="1:23">
      <c r="A3864" s="104" t="s">
        <v>17111</v>
      </c>
      <c r="B3864" s="103"/>
      <c r="I3864" s="36" t="s">
        <v>10012</v>
      </c>
      <c r="M3864" s="104" t="s">
        <v>9154</v>
      </c>
      <c r="O3864" s="3"/>
      <c r="Q3864" s="157" t="s">
        <v>19402</v>
      </c>
      <c r="S3864" s="40">
        <v>610618</v>
      </c>
      <c r="U3864" s="104">
        <v>846420</v>
      </c>
      <c r="V3864" s="188" t="s">
        <v>19667</v>
      </c>
      <c r="W3864" s="172" t="s">
        <v>19510</v>
      </c>
    </row>
    <row r="3865" spans="1:23">
      <c r="A3865" s="104" t="s">
        <v>17113</v>
      </c>
      <c r="B3865" s="104" t="s">
        <v>18708</v>
      </c>
      <c r="I3865" s="36" t="s">
        <v>10012</v>
      </c>
      <c r="M3865" s="104" t="s">
        <v>9143</v>
      </c>
      <c r="O3865" s="3"/>
      <c r="Q3865" s="157" t="s">
        <v>19402</v>
      </c>
      <c r="S3865" s="40">
        <v>627952</v>
      </c>
      <c r="U3865" s="104">
        <v>797124</v>
      </c>
      <c r="V3865" s="188" t="s">
        <v>19667</v>
      </c>
      <c r="W3865" s="172" t="s">
        <v>19510</v>
      </c>
    </row>
    <row r="3866" spans="1:23">
      <c r="A3866" s="104" t="s">
        <v>17114</v>
      </c>
      <c r="B3866" s="103"/>
      <c r="I3866" s="36" t="s">
        <v>10012</v>
      </c>
      <c r="M3866" s="104" t="s">
        <v>9162</v>
      </c>
      <c r="O3866" s="3"/>
      <c r="Q3866" s="157" t="s">
        <v>19402</v>
      </c>
      <c r="S3866" s="40">
        <v>622802</v>
      </c>
      <c r="U3866" s="104">
        <v>797757</v>
      </c>
      <c r="V3866" s="188" t="s">
        <v>19667</v>
      </c>
      <c r="W3866" s="172" t="s">
        <v>19510</v>
      </c>
    </row>
    <row r="3867" spans="1:23">
      <c r="A3867" s="104" t="s">
        <v>17115</v>
      </c>
      <c r="B3867" s="104" t="s">
        <v>17267</v>
      </c>
      <c r="I3867" s="36" t="s">
        <v>10012</v>
      </c>
      <c r="M3867" s="104" t="s">
        <v>9143</v>
      </c>
      <c r="O3867" s="3"/>
      <c r="Q3867" s="157" t="s">
        <v>19402</v>
      </c>
      <c r="S3867" s="40">
        <v>593833</v>
      </c>
      <c r="U3867" s="104">
        <v>795785</v>
      </c>
      <c r="V3867" s="188" t="s">
        <v>19667</v>
      </c>
      <c r="W3867" s="172" t="s">
        <v>19510</v>
      </c>
    </row>
    <row r="3868" spans="1:23">
      <c r="A3868" s="104" t="s">
        <v>17116</v>
      </c>
      <c r="B3868" s="103"/>
      <c r="I3868" s="36" t="s">
        <v>10012</v>
      </c>
      <c r="M3868" s="104" t="s">
        <v>9152</v>
      </c>
      <c r="O3868" s="3"/>
      <c r="Q3868" s="157" t="s">
        <v>19402</v>
      </c>
      <c r="S3868" s="40">
        <v>620234</v>
      </c>
      <c r="U3868" s="104">
        <v>754815</v>
      </c>
      <c r="V3868" s="188" t="s">
        <v>19667</v>
      </c>
      <c r="W3868" s="172" t="s">
        <v>19510</v>
      </c>
    </row>
    <row r="3869" spans="1:23">
      <c r="A3869" s="104" t="s">
        <v>17117</v>
      </c>
      <c r="B3869" s="103"/>
      <c r="I3869" s="36" t="s">
        <v>10012</v>
      </c>
      <c r="M3869" s="104" t="s">
        <v>9154</v>
      </c>
      <c r="O3869" s="3"/>
      <c r="Q3869" s="157" t="s">
        <v>19402</v>
      </c>
      <c r="S3869" s="40">
        <v>610660</v>
      </c>
      <c r="U3869" s="104">
        <v>845649</v>
      </c>
      <c r="V3869" s="188" t="s">
        <v>19667</v>
      </c>
      <c r="W3869" s="172" t="s">
        <v>19510</v>
      </c>
    </row>
    <row r="3870" spans="1:23">
      <c r="A3870" s="104" t="s">
        <v>17118</v>
      </c>
      <c r="B3870" s="103"/>
      <c r="I3870" s="36" t="s">
        <v>10012</v>
      </c>
      <c r="M3870" s="104" t="s">
        <v>14</v>
      </c>
      <c r="O3870" s="3"/>
      <c r="Q3870" s="157" t="s">
        <v>19402</v>
      </c>
      <c r="S3870" s="40">
        <v>661263</v>
      </c>
      <c r="U3870" s="104">
        <v>846724</v>
      </c>
      <c r="V3870" s="188" t="s">
        <v>19667</v>
      </c>
      <c r="W3870" s="172" t="s">
        <v>19510</v>
      </c>
    </row>
    <row r="3871" spans="1:23">
      <c r="A3871" s="104" t="s">
        <v>17119</v>
      </c>
      <c r="B3871" s="103"/>
      <c r="I3871" s="36" t="s">
        <v>10012</v>
      </c>
      <c r="M3871" s="104" t="s">
        <v>14</v>
      </c>
      <c r="O3871" s="3"/>
      <c r="Q3871" s="157" t="s">
        <v>19402</v>
      </c>
      <c r="S3871" s="40">
        <v>609930</v>
      </c>
      <c r="U3871" s="104">
        <v>847004</v>
      </c>
      <c r="V3871" s="188" t="s">
        <v>19667</v>
      </c>
      <c r="W3871" s="172" t="s">
        <v>19510</v>
      </c>
    </row>
    <row r="3872" spans="1:23">
      <c r="A3872" s="104" t="s">
        <v>17120</v>
      </c>
      <c r="B3872" s="104" t="s">
        <v>18709</v>
      </c>
      <c r="I3872" s="36" t="s">
        <v>10012</v>
      </c>
      <c r="M3872" s="104" t="s">
        <v>9166</v>
      </c>
      <c r="O3872" s="3"/>
      <c r="Q3872" s="157" t="s">
        <v>19402</v>
      </c>
      <c r="S3872" s="40">
        <v>593873</v>
      </c>
      <c r="U3872" s="104">
        <v>758086</v>
      </c>
      <c r="V3872" s="188" t="s">
        <v>19667</v>
      </c>
      <c r="W3872" s="172" t="s">
        <v>19510</v>
      </c>
    </row>
    <row r="3873" spans="1:23">
      <c r="A3873" s="104" t="s">
        <v>17121</v>
      </c>
      <c r="B3873" s="103"/>
      <c r="I3873" s="36" t="s">
        <v>10012</v>
      </c>
      <c r="M3873" s="104" t="s">
        <v>9162</v>
      </c>
      <c r="O3873" s="3"/>
      <c r="Q3873" s="157" t="s">
        <v>19402</v>
      </c>
      <c r="S3873" s="40">
        <v>619784</v>
      </c>
      <c r="U3873" s="104">
        <v>796424</v>
      </c>
      <c r="V3873" s="188" t="s">
        <v>19667</v>
      </c>
      <c r="W3873" s="172" t="s">
        <v>19510</v>
      </c>
    </row>
    <row r="3874" spans="1:23">
      <c r="A3874" s="104" t="s">
        <v>17122</v>
      </c>
      <c r="B3874" s="104" t="s">
        <v>18710</v>
      </c>
      <c r="I3874" s="36" t="s">
        <v>10012</v>
      </c>
      <c r="M3874" s="104" t="s">
        <v>7086</v>
      </c>
      <c r="O3874" s="3"/>
      <c r="Q3874" s="157" t="s">
        <v>19402</v>
      </c>
      <c r="S3874" s="40">
        <v>577843</v>
      </c>
      <c r="U3874" s="104">
        <v>843345</v>
      </c>
      <c r="V3874" s="188" t="s">
        <v>19667</v>
      </c>
      <c r="W3874" s="172" t="s">
        <v>19510</v>
      </c>
    </row>
    <row r="3875" spans="1:23">
      <c r="A3875" s="103" t="s">
        <v>17129</v>
      </c>
      <c r="B3875" s="103" t="s">
        <v>18713</v>
      </c>
      <c r="I3875" s="36" t="s">
        <v>10012</v>
      </c>
      <c r="M3875" s="103" t="s">
        <v>9166</v>
      </c>
      <c r="O3875" s="3"/>
      <c r="Q3875" s="157" t="s">
        <v>19402</v>
      </c>
      <c r="S3875" s="40">
        <v>609609</v>
      </c>
      <c r="U3875" s="103">
        <v>852034</v>
      </c>
      <c r="V3875" s="188" t="s">
        <v>19668</v>
      </c>
      <c r="W3875" s="172" t="s">
        <v>19510</v>
      </c>
    </row>
    <row r="3876" spans="1:23">
      <c r="A3876" s="66" t="s">
        <v>17134</v>
      </c>
      <c r="B3876" s="62" t="s">
        <v>10028</v>
      </c>
      <c r="I3876" s="36" t="s">
        <v>10012</v>
      </c>
      <c r="M3876" s="72"/>
      <c r="O3876" s="3"/>
      <c r="Q3876" s="72" t="s">
        <v>19408</v>
      </c>
      <c r="R3876" s="181" t="s">
        <v>19522</v>
      </c>
      <c r="S3876" s="40">
        <v>1360737</v>
      </c>
      <c r="U3876" s="72"/>
      <c r="V3876" s="179" t="s">
        <v>84</v>
      </c>
      <c r="W3876" s="72" t="s">
        <v>18254</v>
      </c>
    </row>
    <row r="3877" spans="1:23">
      <c r="A3877" s="66" t="s">
        <v>17142</v>
      </c>
      <c r="B3877" s="62" t="s">
        <v>10028</v>
      </c>
      <c r="I3877" s="36" t="s">
        <v>10012</v>
      </c>
      <c r="M3877" s="72"/>
      <c r="O3877" s="3"/>
      <c r="Q3877" s="160" t="s">
        <v>19414</v>
      </c>
      <c r="R3877" s="160" t="s">
        <v>19523</v>
      </c>
      <c r="S3877" s="40">
        <v>868530</v>
      </c>
      <c r="U3877" s="72"/>
      <c r="V3877" s="179" t="s">
        <v>84</v>
      </c>
      <c r="W3877" s="72" t="s">
        <v>19506</v>
      </c>
    </row>
    <row r="3878" spans="1:23">
      <c r="A3878" s="66" t="s">
        <v>17143</v>
      </c>
      <c r="B3878" s="62" t="s">
        <v>10028</v>
      </c>
      <c r="I3878" s="36" t="s">
        <v>10012</v>
      </c>
      <c r="M3878" s="72"/>
      <c r="O3878" s="3"/>
      <c r="Q3878" s="160" t="s">
        <v>19414</v>
      </c>
      <c r="R3878" s="160" t="s">
        <v>19523</v>
      </c>
      <c r="S3878" s="40">
        <v>1318158</v>
      </c>
      <c r="U3878" s="72"/>
      <c r="V3878" s="179" t="s">
        <v>84</v>
      </c>
      <c r="W3878" s="72" t="s">
        <v>19506</v>
      </c>
    </row>
    <row r="3879" spans="1:23">
      <c r="A3879" s="66" t="s">
        <v>17154</v>
      </c>
      <c r="B3879" s="62" t="s">
        <v>10028</v>
      </c>
      <c r="I3879" s="36" t="s">
        <v>10012</v>
      </c>
      <c r="M3879" s="3"/>
      <c r="O3879" s="3"/>
      <c r="Q3879" s="160" t="s">
        <v>19418</v>
      </c>
      <c r="R3879" s="160" t="s">
        <v>19523</v>
      </c>
      <c r="S3879" s="40">
        <v>1291270</v>
      </c>
      <c r="U3879" s="3"/>
      <c r="V3879" s="179" t="s">
        <v>84</v>
      </c>
      <c r="W3879" s="72" t="s">
        <v>19506</v>
      </c>
    </row>
    <row r="3880" spans="1:23">
      <c r="A3880" s="66" t="s">
        <v>17158</v>
      </c>
      <c r="B3880" s="62" t="s">
        <v>10028</v>
      </c>
      <c r="I3880" s="36" t="s">
        <v>10012</v>
      </c>
      <c r="M3880" s="3"/>
      <c r="O3880" s="3"/>
      <c r="Q3880" s="160" t="s">
        <v>19414</v>
      </c>
      <c r="R3880" s="160" t="s">
        <v>19523</v>
      </c>
      <c r="S3880" s="40">
        <v>873671</v>
      </c>
      <c r="U3880" s="3"/>
      <c r="V3880" s="179" t="s">
        <v>84</v>
      </c>
      <c r="W3880" s="72" t="s">
        <v>19506</v>
      </c>
    </row>
    <row r="3881" spans="1:23">
      <c r="A3881" s="66" t="s">
        <v>17159</v>
      </c>
      <c r="B3881" s="62" t="s">
        <v>10028</v>
      </c>
      <c r="I3881" s="36" t="s">
        <v>10012</v>
      </c>
      <c r="M3881" s="3"/>
      <c r="O3881" s="3"/>
      <c r="Q3881" s="160" t="s">
        <v>19420</v>
      </c>
      <c r="R3881" s="160" t="s">
        <v>19523</v>
      </c>
      <c r="S3881" s="40">
        <v>873668</v>
      </c>
      <c r="U3881" s="3"/>
      <c r="V3881" s="179" t="s">
        <v>84</v>
      </c>
      <c r="W3881" s="72" t="s">
        <v>19506</v>
      </c>
    </row>
    <row r="3882" spans="1:23">
      <c r="A3882" s="66" t="s">
        <v>17164</v>
      </c>
      <c r="B3882" s="62" t="s">
        <v>18719</v>
      </c>
      <c r="I3882" s="36" t="s">
        <v>10012</v>
      </c>
      <c r="M3882" s="3"/>
      <c r="O3882" s="3"/>
      <c r="Q3882" s="160" t="s">
        <v>19422</v>
      </c>
      <c r="R3882" s="160" t="s">
        <v>19523</v>
      </c>
      <c r="S3882" s="40">
        <v>760284</v>
      </c>
      <c r="U3882" s="3"/>
      <c r="V3882" s="179" t="s">
        <v>84</v>
      </c>
      <c r="W3882" s="72" t="s">
        <v>19506</v>
      </c>
    </row>
    <row r="3883" spans="1:23">
      <c r="A3883" s="66" t="s">
        <v>17165</v>
      </c>
      <c r="B3883" s="62" t="s">
        <v>18720</v>
      </c>
      <c r="I3883" s="36" t="s">
        <v>10012</v>
      </c>
      <c r="M3883" s="72"/>
      <c r="O3883" s="3"/>
      <c r="Q3883" s="160" t="s">
        <v>19422</v>
      </c>
      <c r="R3883" s="160" t="s">
        <v>19523</v>
      </c>
      <c r="S3883" s="40">
        <v>869070</v>
      </c>
      <c r="U3883" s="72"/>
      <c r="V3883" s="179" t="s">
        <v>84</v>
      </c>
      <c r="W3883" s="72" t="s">
        <v>19506</v>
      </c>
    </row>
    <row r="3884" spans="1:23">
      <c r="A3884" s="66" t="s">
        <v>17166</v>
      </c>
      <c r="B3884" s="62" t="s">
        <v>10028</v>
      </c>
      <c r="I3884" s="36" t="s">
        <v>10012</v>
      </c>
      <c r="M3884" s="72"/>
      <c r="O3884" s="3"/>
      <c r="Q3884" s="160" t="s">
        <v>19423</v>
      </c>
      <c r="R3884" s="160" t="s">
        <v>19523</v>
      </c>
      <c r="S3884" s="40">
        <v>760004</v>
      </c>
      <c r="U3884" s="72"/>
      <c r="V3884" s="179" t="s">
        <v>84</v>
      </c>
      <c r="W3884" s="72" t="s">
        <v>19506</v>
      </c>
    </row>
    <row r="3885" spans="1:23">
      <c r="A3885" s="66" t="s">
        <v>17171</v>
      </c>
      <c r="B3885" s="62" t="s">
        <v>10028</v>
      </c>
      <c r="I3885" s="36" t="s">
        <v>10012</v>
      </c>
      <c r="M3885" s="72"/>
      <c r="O3885" s="3"/>
      <c r="Q3885" s="160" t="s">
        <v>19425</v>
      </c>
      <c r="R3885" s="160" t="s">
        <v>10215</v>
      </c>
      <c r="S3885" s="40">
        <v>1261961</v>
      </c>
      <c r="U3885" s="72"/>
      <c r="V3885" s="179" t="s">
        <v>84</v>
      </c>
      <c r="W3885" s="72" t="s">
        <v>19506</v>
      </c>
    </row>
    <row r="3886" spans="1:23">
      <c r="A3886" s="66" t="s">
        <v>17172</v>
      </c>
      <c r="B3886" s="62" t="s">
        <v>10028</v>
      </c>
      <c r="I3886" s="36" t="s">
        <v>10012</v>
      </c>
      <c r="M3886" s="72"/>
      <c r="O3886" s="3"/>
      <c r="Q3886" s="72"/>
      <c r="R3886" s="160" t="s">
        <v>19523</v>
      </c>
      <c r="S3886" s="40">
        <v>1287782</v>
      </c>
      <c r="U3886" s="72"/>
      <c r="V3886" s="179" t="s">
        <v>84</v>
      </c>
      <c r="W3886" s="72" t="s">
        <v>19506</v>
      </c>
    </row>
    <row r="3887" spans="1:23">
      <c r="A3887" s="66" t="s">
        <v>17173</v>
      </c>
      <c r="B3887" s="62" t="s">
        <v>10127</v>
      </c>
      <c r="I3887" s="36" t="s">
        <v>10012</v>
      </c>
      <c r="M3887" s="72"/>
      <c r="O3887" s="3"/>
      <c r="Q3887" s="72"/>
      <c r="R3887" s="160" t="s">
        <v>19523</v>
      </c>
      <c r="S3887" s="40">
        <v>1347366</v>
      </c>
      <c r="U3887" s="72"/>
      <c r="V3887" s="179" t="s">
        <v>84</v>
      </c>
      <c r="W3887" s="72" t="s">
        <v>19506</v>
      </c>
    </row>
    <row r="3888" spans="1:23">
      <c r="A3888" s="66" t="s">
        <v>17174</v>
      </c>
      <c r="B3888" s="62" t="s">
        <v>18721</v>
      </c>
      <c r="I3888" s="36" t="s">
        <v>10012</v>
      </c>
      <c r="M3888" s="72"/>
      <c r="O3888" s="3"/>
      <c r="Q3888" s="72" t="s">
        <v>19426</v>
      </c>
      <c r="R3888" s="181" t="s">
        <v>19522</v>
      </c>
      <c r="S3888" s="40">
        <v>834198</v>
      </c>
      <c r="U3888" s="72"/>
      <c r="V3888" s="179" t="s">
        <v>84</v>
      </c>
      <c r="W3888" s="95" t="s">
        <v>19511</v>
      </c>
    </row>
    <row r="3889" spans="1:23">
      <c r="A3889" s="66" t="s">
        <v>17175</v>
      </c>
      <c r="B3889" s="62" t="s">
        <v>8423</v>
      </c>
      <c r="I3889" s="36" t="s">
        <v>10012</v>
      </c>
      <c r="M3889" s="72"/>
      <c r="O3889" s="3"/>
      <c r="Q3889" s="72" t="s">
        <v>19417</v>
      </c>
      <c r="R3889" s="181" t="s">
        <v>19522</v>
      </c>
      <c r="S3889" s="40">
        <v>834718</v>
      </c>
      <c r="U3889" s="72"/>
      <c r="V3889" s="179" t="s">
        <v>84</v>
      </c>
      <c r="W3889" s="95" t="s">
        <v>18254</v>
      </c>
    </row>
    <row r="3890" spans="1:23">
      <c r="A3890" s="66" t="s">
        <v>17176</v>
      </c>
      <c r="B3890" s="62" t="s">
        <v>10028</v>
      </c>
      <c r="I3890" s="36" t="s">
        <v>10012</v>
      </c>
      <c r="M3890" s="72"/>
      <c r="O3890" s="3"/>
      <c r="Q3890" s="72" t="s">
        <v>19416</v>
      </c>
      <c r="R3890" s="181" t="s">
        <v>19522</v>
      </c>
      <c r="S3890" s="40">
        <v>834710</v>
      </c>
      <c r="U3890" s="72"/>
      <c r="V3890" s="179" t="s">
        <v>84</v>
      </c>
      <c r="W3890" s="95" t="s">
        <v>18254</v>
      </c>
    </row>
    <row r="3891" spans="1:23">
      <c r="A3891" s="71" t="s">
        <v>17177</v>
      </c>
      <c r="B3891" s="133"/>
      <c r="I3891" s="36" t="s">
        <v>10012</v>
      </c>
      <c r="M3891" s="72"/>
      <c r="O3891" s="3"/>
      <c r="Q3891" s="72" t="s">
        <v>19410</v>
      </c>
      <c r="R3891" s="181" t="s">
        <v>19522</v>
      </c>
      <c r="S3891" s="40">
        <v>1347920</v>
      </c>
      <c r="U3891" s="71"/>
      <c r="V3891" s="95"/>
      <c r="W3891" s="95" t="s">
        <v>18254</v>
      </c>
    </row>
    <row r="3892" spans="1:23">
      <c r="A3892" s="66" t="s">
        <v>17178</v>
      </c>
      <c r="B3892" s="62" t="s">
        <v>10028</v>
      </c>
      <c r="I3892" s="36" t="s">
        <v>10012</v>
      </c>
      <c r="M3892" s="62" t="s">
        <v>9151</v>
      </c>
      <c r="O3892" s="3"/>
      <c r="Q3892" s="160"/>
      <c r="R3892" s="160" t="s">
        <v>19524</v>
      </c>
      <c r="S3892" s="40">
        <v>1288840</v>
      </c>
      <c r="U3892" s="70">
        <v>743557</v>
      </c>
      <c r="V3892" s="179" t="s">
        <v>8633</v>
      </c>
      <c r="W3892" s="72" t="s">
        <v>19506</v>
      </c>
    </row>
    <row r="3893" spans="1:23">
      <c r="A3893" s="66" t="s">
        <v>17178</v>
      </c>
      <c r="B3893" s="62" t="s">
        <v>10028</v>
      </c>
      <c r="I3893" s="36" t="s">
        <v>10012</v>
      </c>
      <c r="M3893" s="62" t="s">
        <v>9151</v>
      </c>
      <c r="O3893" s="3"/>
      <c r="Q3893" s="160"/>
      <c r="R3893" s="160" t="s">
        <v>19524</v>
      </c>
      <c r="S3893" s="40">
        <v>1288840</v>
      </c>
      <c r="U3893" s="70">
        <v>743557</v>
      </c>
      <c r="V3893" s="179" t="s">
        <v>8633</v>
      </c>
      <c r="W3893" s="72" t="s">
        <v>19506</v>
      </c>
    </row>
    <row r="3894" spans="1:23">
      <c r="A3894" s="66" t="s">
        <v>17185</v>
      </c>
      <c r="B3894" s="62" t="s">
        <v>10028</v>
      </c>
      <c r="I3894" s="36" t="s">
        <v>10012</v>
      </c>
      <c r="M3894" s="62" t="s">
        <v>9151</v>
      </c>
      <c r="O3894" s="3"/>
      <c r="Q3894" s="160" t="s">
        <v>19427</v>
      </c>
      <c r="R3894" s="160" t="s">
        <v>19525</v>
      </c>
      <c r="S3894" s="40">
        <v>1264133</v>
      </c>
      <c r="U3894" s="70">
        <v>458</v>
      </c>
      <c r="V3894" s="179" t="s">
        <v>19674</v>
      </c>
      <c r="W3894" s="72" t="s">
        <v>19506</v>
      </c>
    </row>
    <row r="3895" spans="1:23">
      <c r="A3895" s="66" t="s">
        <v>17186</v>
      </c>
      <c r="B3895" s="62" t="s">
        <v>10028</v>
      </c>
      <c r="I3895" s="36" t="s">
        <v>10012</v>
      </c>
      <c r="M3895" s="62" t="s">
        <v>9151</v>
      </c>
      <c r="O3895" s="3"/>
      <c r="Q3895" s="160" t="s">
        <v>19427</v>
      </c>
      <c r="R3895" s="160" t="s">
        <v>19525</v>
      </c>
      <c r="S3895" s="40">
        <v>1263987</v>
      </c>
      <c r="U3895" s="70">
        <v>750839</v>
      </c>
      <c r="V3895" s="179" t="s">
        <v>19674</v>
      </c>
      <c r="W3895" s="72" t="s">
        <v>19506</v>
      </c>
    </row>
    <row r="3896" spans="1:23">
      <c r="A3896" s="66" t="s">
        <v>17187</v>
      </c>
      <c r="B3896" s="62" t="s">
        <v>10028</v>
      </c>
      <c r="I3896" s="36" t="s">
        <v>10012</v>
      </c>
      <c r="M3896" s="62" t="s">
        <v>9151</v>
      </c>
      <c r="O3896" s="3"/>
      <c r="Q3896" s="160" t="s">
        <v>19427</v>
      </c>
      <c r="R3896" s="160" t="s">
        <v>19525</v>
      </c>
      <c r="S3896" s="40">
        <v>1262328</v>
      </c>
      <c r="U3896" s="70">
        <v>750852</v>
      </c>
      <c r="V3896" s="179" t="s">
        <v>19674</v>
      </c>
      <c r="W3896" s="72" t="s">
        <v>19506</v>
      </c>
    </row>
    <row r="3897" spans="1:23">
      <c r="A3897" s="66" t="s">
        <v>17189</v>
      </c>
      <c r="B3897" s="62" t="s">
        <v>10028</v>
      </c>
      <c r="I3897" s="36" t="s">
        <v>10012</v>
      </c>
      <c r="M3897" s="62" t="s">
        <v>9156</v>
      </c>
      <c r="O3897" s="3"/>
      <c r="Q3897" s="143" t="s">
        <v>19428</v>
      </c>
      <c r="S3897" s="40">
        <v>993490</v>
      </c>
      <c r="U3897" s="70">
        <v>744094</v>
      </c>
      <c r="V3897" s="189" t="s">
        <v>109</v>
      </c>
      <c r="W3897" s="72" t="s">
        <v>19512</v>
      </c>
    </row>
    <row r="3898" spans="1:23">
      <c r="A3898" s="66" t="s">
        <v>17190</v>
      </c>
      <c r="B3898" s="62" t="s">
        <v>10028</v>
      </c>
      <c r="I3898" s="36" t="s">
        <v>10012</v>
      </c>
      <c r="M3898" s="62" t="s">
        <v>9149</v>
      </c>
      <c r="O3898" s="3"/>
      <c r="Q3898" s="145" t="s">
        <v>19429</v>
      </c>
      <c r="S3898" s="40">
        <v>889172</v>
      </c>
      <c r="U3898" s="70">
        <v>795980</v>
      </c>
      <c r="V3898" s="189" t="s">
        <v>109</v>
      </c>
      <c r="W3898" s="72" t="s">
        <v>19512</v>
      </c>
    </row>
    <row r="3899" spans="1:23">
      <c r="A3899" s="66" t="s">
        <v>17191</v>
      </c>
      <c r="B3899" s="62" t="s">
        <v>18722</v>
      </c>
      <c r="I3899" s="36" t="s">
        <v>10012</v>
      </c>
      <c r="M3899" s="62" t="s">
        <v>14</v>
      </c>
      <c r="O3899" s="3"/>
      <c r="Q3899" s="143" t="s">
        <v>19430</v>
      </c>
      <c r="S3899" s="40">
        <v>1062121</v>
      </c>
      <c r="U3899" s="70">
        <v>857662</v>
      </c>
      <c r="V3899" s="189" t="s">
        <v>109</v>
      </c>
      <c r="W3899" s="72" t="s">
        <v>19512</v>
      </c>
    </row>
    <row r="3900" spans="1:23">
      <c r="A3900" s="66" t="s">
        <v>17205</v>
      </c>
      <c r="B3900" s="62" t="s">
        <v>10028</v>
      </c>
      <c r="I3900" s="36" t="s">
        <v>10012</v>
      </c>
      <c r="M3900" s="62" t="s">
        <v>11</v>
      </c>
      <c r="O3900" s="3"/>
      <c r="Q3900" s="33" t="s">
        <v>19434</v>
      </c>
      <c r="S3900" s="40">
        <v>828364</v>
      </c>
      <c r="U3900" s="70">
        <v>829831</v>
      </c>
      <c r="V3900" s="174" t="s">
        <v>19678</v>
      </c>
      <c r="W3900" s="159" t="s">
        <v>19502</v>
      </c>
    </row>
    <row r="3901" spans="1:23">
      <c r="A3901" s="66" t="s">
        <v>17212</v>
      </c>
      <c r="B3901" s="62" t="s">
        <v>10028</v>
      </c>
      <c r="I3901" s="36" t="s">
        <v>10012</v>
      </c>
      <c r="M3901" s="62" t="s">
        <v>11</v>
      </c>
      <c r="O3901" s="3"/>
      <c r="Q3901" s="33" t="s">
        <v>19438</v>
      </c>
      <c r="S3901" s="40">
        <v>828369</v>
      </c>
      <c r="U3901" s="70">
        <v>827203</v>
      </c>
      <c r="V3901" s="174" t="s">
        <v>19682</v>
      </c>
      <c r="W3901" s="159" t="s">
        <v>19502</v>
      </c>
    </row>
    <row r="3902" spans="1:23">
      <c r="A3902" s="66" t="s">
        <v>17215</v>
      </c>
      <c r="B3902" s="62" t="s">
        <v>10028</v>
      </c>
      <c r="I3902" s="36" t="s">
        <v>10012</v>
      </c>
      <c r="M3902" s="62" t="s">
        <v>11</v>
      </c>
      <c r="O3902" s="3"/>
      <c r="Q3902" s="33" t="s">
        <v>19440</v>
      </c>
      <c r="S3902" s="40">
        <v>828413</v>
      </c>
      <c r="U3902" s="70">
        <v>830422</v>
      </c>
      <c r="V3902" s="174" t="s">
        <v>19683</v>
      </c>
      <c r="W3902" s="159" t="s">
        <v>19502</v>
      </c>
    </row>
    <row r="3903" spans="1:23">
      <c r="A3903" s="66" t="s">
        <v>17216</v>
      </c>
      <c r="B3903" s="62" t="s">
        <v>10028</v>
      </c>
      <c r="I3903" s="36" t="s">
        <v>10012</v>
      </c>
      <c r="M3903" s="62" t="s">
        <v>11</v>
      </c>
      <c r="O3903" s="3"/>
      <c r="Q3903" s="33" t="s">
        <v>19434</v>
      </c>
      <c r="S3903" s="40">
        <v>828418</v>
      </c>
      <c r="U3903" s="70">
        <v>830091</v>
      </c>
      <c r="V3903" s="174" t="s">
        <v>19672</v>
      </c>
      <c r="W3903" s="159" t="s">
        <v>19502</v>
      </c>
    </row>
    <row r="3904" spans="1:23">
      <c r="A3904" s="66" t="s">
        <v>17221</v>
      </c>
      <c r="B3904" s="62" t="s">
        <v>10028</v>
      </c>
      <c r="I3904" s="36" t="s">
        <v>10012</v>
      </c>
      <c r="M3904" s="62" t="s">
        <v>11</v>
      </c>
      <c r="O3904" s="3"/>
      <c r="Q3904" s="33" t="s">
        <v>19431</v>
      </c>
      <c r="S3904" s="40">
        <v>1067012</v>
      </c>
      <c r="U3904" s="70">
        <v>829254</v>
      </c>
      <c r="V3904" s="174" t="s">
        <v>19688</v>
      </c>
      <c r="W3904" s="159" t="s">
        <v>19502</v>
      </c>
    </row>
    <row r="3905" spans="1:23">
      <c r="A3905" s="99" t="s">
        <v>17232</v>
      </c>
      <c r="B3905" s="99" t="s">
        <v>18422</v>
      </c>
      <c r="I3905" s="36" t="s">
        <v>10012</v>
      </c>
      <c r="M3905" s="99" t="s">
        <v>10421</v>
      </c>
      <c r="O3905" s="3"/>
      <c r="Q3905" s="106" t="s">
        <v>19445</v>
      </c>
      <c r="S3905" s="40">
        <v>847707</v>
      </c>
      <c r="U3905" s="112">
        <v>652102</v>
      </c>
      <c r="V3905" s="99" t="s">
        <v>32</v>
      </c>
      <c r="W3905" s="106" t="s">
        <v>19495</v>
      </c>
    </row>
    <row r="3906" spans="1:23">
      <c r="A3906" s="99" t="s">
        <v>17237</v>
      </c>
      <c r="B3906" s="99" t="s">
        <v>10028</v>
      </c>
      <c r="I3906" s="36" t="s">
        <v>10012</v>
      </c>
      <c r="M3906" s="99" t="s">
        <v>9154</v>
      </c>
      <c r="O3906" s="3"/>
      <c r="Q3906" s="162" t="s">
        <v>19449</v>
      </c>
      <c r="S3906" s="40">
        <v>991112</v>
      </c>
      <c r="U3906" s="112">
        <v>846857</v>
      </c>
      <c r="V3906" s="99" t="s">
        <v>32</v>
      </c>
      <c r="W3906" s="106" t="s">
        <v>19498</v>
      </c>
    </row>
    <row r="3907" spans="1:23" ht="15" customHeight="1">
      <c r="A3907" s="50" t="s">
        <v>547</v>
      </c>
      <c r="E3907" s="33" t="s">
        <v>47</v>
      </c>
      <c r="F3907" s="33" t="s">
        <v>106</v>
      </c>
      <c r="I3907" s="36" t="s">
        <v>5</v>
      </c>
      <c r="J3907" t="s">
        <v>842</v>
      </c>
      <c r="K3907" t="s">
        <v>345</v>
      </c>
      <c r="L3907" t="s">
        <v>346</v>
      </c>
      <c r="M3907" t="s">
        <v>347</v>
      </c>
      <c r="N3907">
        <v>12</v>
      </c>
      <c r="O3907" s="3"/>
      <c r="P3907" s="30" t="s">
        <v>69</v>
      </c>
      <c r="Q3907" t="s">
        <v>860</v>
      </c>
      <c r="S3907">
        <v>1308871</v>
      </c>
      <c r="T3907" t="s">
        <v>547</v>
      </c>
    </row>
    <row r="3908" spans="1:23" ht="15" customHeight="1">
      <c r="A3908" s="50" t="s">
        <v>296</v>
      </c>
      <c r="E3908" s="33" t="s">
        <v>40</v>
      </c>
      <c r="F3908" s="33" t="s">
        <v>71</v>
      </c>
      <c r="I3908" s="36" t="s">
        <v>5</v>
      </c>
      <c r="J3908" t="s">
        <v>599</v>
      </c>
      <c r="K3908" t="s">
        <v>298</v>
      </c>
      <c r="L3908" t="s">
        <v>299</v>
      </c>
      <c r="M3908" t="s">
        <v>74</v>
      </c>
      <c r="N3908">
        <v>4</v>
      </c>
      <c r="O3908" s="3"/>
      <c r="P3908" s="30" t="s">
        <v>69</v>
      </c>
      <c r="Q3908" t="s">
        <v>860</v>
      </c>
      <c r="S3908">
        <v>1018726</v>
      </c>
      <c r="T3908" t="s">
        <v>296</v>
      </c>
    </row>
    <row r="3909" spans="1:23" ht="15" customHeight="1">
      <c r="A3909" s="50" t="s">
        <v>6215</v>
      </c>
      <c r="C3909" t="s">
        <v>6215</v>
      </c>
      <c r="I3909" s="36" t="s">
        <v>8470</v>
      </c>
      <c r="J3909">
        <v>3828</v>
      </c>
      <c r="K3909" t="s">
        <v>7125</v>
      </c>
      <c r="L3909" t="s">
        <v>7126</v>
      </c>
      <c r="M3909" t="s">
        <v>7106</v>
      </c>
      <c r="N3909">
        <v>5</v>
      </c>
      <c r="O3909" s="3"/>
      <c r="P3909" s="3" t="s">
        <v>69</v>
      </c>
      <c r="S3909">
        <v>988679</v>
      </c>
      <c r="T3909" t="s">
        <v>9107</v>
      </c>
    </row>
    <row r="3910" spans="1:23">
      <c r="A3910" t="s">
        <v>4565</v>
      </c>
      <c r="B3910" t="s">
        <v>8204</v>
      </c>
      <c r="C3910" t="s">
        <v>4565</v>
      </c>
      <c r="E3910" t="s">
        <v>109</v>
      </c>
      <c r="F3910" t="s">
        <v>303</v>
      </c>
      <c r="I3910" s="36" t="s">
        <v>8470</v>
      </c>
      <c r="J3910">
        <v>3867</v>
      </c>
      <c r="K3910" t="s">
        <v>7303</v>
      </c>
      <c r="L3910" t="s">
        <v>7304</v>
      </c>
      <c r="M3910" t="s">
        <v>7086</v>
      </c>
      <c r="N3910">
        <v>1</v>
      </c>
      <c r="O3910" s="3"/>
      <c r="P3910" t="s">
        <v>69</v>
      </c>
      <c r="Q3910" t="s">
        <v>20074</v>
      </c>
      <c r="S3910">
        <v>340353</v>
      </c>
      <c r="T3910" t="s">
        <v>4565</v>
      </c>
    </row>
    <row r="3911" spans="1:23">
      <c r="A3911" t="s">
        <v>5723</v>
      </c>
      <c r="B3911" t="s">
        <v>8326</v>
      </c>
      <c r="C3911" t="s">
        <v>5723</v>
      </c>
      <c r="E3911" t="s">
        <v>815</v>
      </c>
      <c r="F3911" t="s">
        <v>816</v>
      </c>
      <c r="I3911" s="36" t="s">
        <v>8470</v>
      </c>
      <c r="J3911">
        <v>3857</v>
      </c>
      <c r="K3911" t="s">
        <v>7091</v>
      </c>
      <c r="L3911" t="s">
        <v>7092</v>
      </c>
      <c r="M3911" t="s">
        <v>7086</v>
      </c>
      <c r="N3911">
        <v>1</v>
      </c>
      <c r="O3911" s="3"/>
      <c r="S3911">
        <v>165186</v>
      </c>
      <c r="T3911" t="s">
        <v>5723</v>
      </c>
    </row>
    <row r="3912" spans="1:23">
      <c r="A3912" t="s">
        <v>5724</v>
      </c>
      <c r="B3912" t="s">
        <v>8327</v>
      </c>
      <c r="C3912" t="s">
        <v>5724</v>
      </c>
      <c r="E3912" t="s">
        <v>815</v>
      </c>
      <c r="F3912" t="s">
        <v>816</v>
      </c>
      <c r="I3912" s="36" t="s">
        <v>8470</v>
      </c>
      <c r="J3912">
        <v>3857</v>
      </c>
      <c r="K3912" t="s">
        <v>7091</v>
      </c>
      <c r="L3912" t="s">
        <v>7092</v>
      </c>
      <c r="M3912" t="s">
        <v>7086</v>
      </c>
      <c r="N3912">
        <v>1</v>
      </c>
      <c r="O3912" s="3"/>
      <c r="S3912">
        <v>165192</v>
      </c>
      <c r="T3912" t="s">
        <v>5724</v>
      </c>
      <c r="U3912" t="s">
        <v>8327</v>
      </c>
    </row>
    <row r="3913" spans="1:23">
      <c r="A3913" t="s">
        <v>6183</v>
      </c>
      <c r="B3913" t="s">
        <v>8388</v>
      </c>
      <c r="C3913" t="s">
        <v>6183</v>
      </c>
      <c r="E3913" t="s">
        <v>109</v>
      </c>
      <c r="F3913" t="s">
        <v>303</v>
      </c>
      <c r="I3913" s="36" t="s">
        <v>8470</v>
      </c>
      <c r="J3913">
        <v>3893</v>
      </c>
      <c r="K3913" t="s">
        <v>7200</v>
      </c>
      <c r="L3913" t="s">
        <v>7201</v>
      </c>
      <c r="M3913" t="s">
        <v>7086</v>
      </c>
      <c r="N3913">
        <v>2</v>
      </c>
      <c r="O3913" s="3"/>
      <c r="S3913">
        <v>156681</v>
      </c>
      <c r="T3913" t="s">
        <v>6183</v>
      </c>
    </row>
    <row r="3914" spans="1:23" ht="15" customHeight="1">
      <c r="A3914" s="36" t="s">
        <v>1292</v>
      </c>
      <c r="C3914" t="s">
        <v>1292</v>
      </c>
      <c r="E3914" t="s">
        <v>40</v>
      </c>
      <c r="I3914" s="36" t="s">
        <v>8470</v>
      </c>
      <c r="J3914">
        <v>3511</v>
      </c>
      <c r="K3914" t="s">
        <v>7093</v>
      </c>
      <c r="L3914" t="s">
        <v>7094</v>
      </c>
      <c r="M3914" t="s">
        <v>859</v>
      </c>
      <c r="N3914">
        <v>1</v>
      </c>
      <c r="O3914" s="3"/>
      <c r="P3914" s="3" t="s">
        <v>69</v>
      </c>
      <c r="S3914">
        <v>1381332</v>
      </c>
      <c r="T3914" t="e">
        <v>#N/A</v>
      </c>
    </row>
    <row r="3915" spans="1:23" ht="15" customHeight="1">
      <c r="A3915" s="50" t="s">
        <v>2054</v>
      </c>
      <c r="C3915" t="s">
        <v>2054</v>
      </c>
      <c r="I3915" s="36" t="s">
        <v>8470</v>
      </c>
      <c r="J3915">
        <v>3854</v>
      </c>
      <c r="K3915" t="s">
        <v>7249</v>
      </c>
      <c r="L3915" t="s">
        <v>7250</v>
      </c>
      <c r="M3915" t="s">
        <v>7086</v>
      </c>
      <c r="N3915">
        <v>1</v>
      </c>
      <c r="O3915" s="3"/>
      <c r="P3915" s="3" t="s">
        <v>69</v>
      </c>
      <c r="S3915">
        <v>1381347</v>
      </c>
      <c r="T3915" t="e">
        <v>#N/A</v>
      </c>
    </row>
    <row r="3916" spans="1:23" ht="15" customHeight="1">
      <c r="A3916" t="s">
        <v>5301</v>
      </c>
      <c r="B3916" s="3"/>
      <c r="C3916" s="3" t="s">
        <v>5301</v>
      </c>
      <c r="E3916" t="s">
        <v>40</v>
      </c>
      <c r="I3916" s="36" t="s">
        <v>8470</v>
      </c>
      <c r="J3916">
        <v>3511</v>
      </c>
      <c r="K3916" t="s">
        <v>7093</v>
      </c>
      <c r="L3916" t="s">
        <v>7094</v>
      </c>
      <c r="M3916" t="s">
        <v>859</v>
      </c>
      <c r="N3916">
        <v>2</v>
      </c>
      <c r="O3916" s="3"/>
      <c r="P3916" s="3" t="s">
        <v>69</v>
      </c>
      <c r="S3916">
        <v>1012714</v>
      </c>
      <c r="T3916" t="e">
        <v>#N/A</v>
      </c>
    </row>
    <row r="3917" spans="1:23" ht="15" customHeight="1">
      <c r="A3917" t="s">
        <v>5304</v>
      </c>
      <c r="B3917" s="3"/>
      <c r="C3917" s="3" t="s">
        <v>5304</v>
      </c>
      <c r="E3917" t="s">
        <v>40</v>
      </c>
      <c r="I3917" s="36" t="s">
        <v>8470</v>
      </c>
      <c r="J3917">
        <v>3511</v>
      </c>
      <c r="K3917" t="s">
        <v>7093</v>
      </c>
      <c r="L3917" t="s">
        <v>7094</v>
      </c>
      <c r="M3917" t="s">
        <v>859</v>
      </c>
      <c r="N3917">
        <v>1</v>
      </c>
      <c r="O3917" s="3"/>
      <c r="P3917" s="3" t="s">
        <v>69</v>
      </c>
      <c r="S3917">
        <v>1013309</v>
      </c>
      <c r="T3917" t="e">
        <v>#N/A</v>
      </c>
    </row>
    <row r="3918" spans="1:23" ht="15" customHeight="1">
      <c r="A3918" t="s">
        <v>5306</v>
      </c>
      <c r="B3918" s="3"/>
      <c r="C3918" s="3" t="s">
        <v>5306</v>
      </c>
      <c r="E3918" t="s">
        <v>40</v>
      </c>
      <c r="I3918" s="36" t="s">
        <v>8470</v>
      </c>
      <c r="J3918">
        <v>3511</v>
      </c>
      <c r="K3918" t="s">
        <v>7093</v>
      </c>
      <c r="L3918" t="s">
        <v>7094</v>
      </c>
      <c r="M3918" t="s">
        <v>859</v>
      </c>
      <c r="N3918">
        <v>2</v>
      </c>
      <c r="O3918" s="3"/>
      <c r="P3918" s="3" t="s">
        <v>69</v>
      </c>
      <c r="S3918">
        <v>1021470</v>
      </c>
      <c r="T3918" t="e">
        <v>#N/A</v>
      </c>
    </row>
    <row r="3919" spans="1:23" ht="15" customHeight="1">
      <c r="A3919" s="60" t="s">
        <v>5311</v>
      </c>
      <c r="B3919" s="3"/>
      <c r="C3919" s="3" t="s">
        <v>5311</v>
      </c>
      <c r="E3919" t="s">
        <v>40</v>
      </c>
      <c r="F3919" t="s">
        <v>71</v>
      </c>
      <c r="I3919" s="36" t="s">
        <v>8470</v>
      </c>
      <c r="J3919">
        <v>3843</v>
      </c>
      <c r="K3919" t="s">
        <v>7088</v>
      </c>
      <c r="L3919" t="s">
        <v>7090</v>
      </c>
      <c r="M3919" t="s">
        <v>7089</v>
      </c>
      <c r="N3919">
        <v>1</v>
      </c>
      <c r="O3919" s="3"/>
      <c r="P3919" s="3" t="s">
        <v>69</v>
      </c>
      <c r="S3919">
        <v>1010339</v>
      </c>
      <c r="T3919" t="e">
        <v>#N/A</v>
      </c>
    </row>
    <row r="3920" spans="1:23" ht="15" customHeight="1">
      <c r="A3920" s="60" t="s">
        <v>5313</v>
      </c>
      <c r="B3920" s="3"/>
      <c r="C3920" s="3" t="s">
        <v>5313</v>
      </c>
      <c r="I3920" s="36" t="s">
        <v>8470</v>
      </c>
      <c r="J3920">
        <v>3843</v>
      </c>
      <c r="K3920" t="s">
        <v>7088</v>
      </c>
      <c r="L3920" t="s">
        <v>7090</v>
      </c>
      <c r="M3920" t="s">
        <v>7089</v>
      </c>
      <c r="N3920">
        <v>1</v>
      </c>
      <c r="O3920" s="3"/>
      <c r="P3920" s="3" t="s">
        <v>69</v>
      </c>
      <c r="S3920">
        <v>1009138</v>
      </c>
      <c r="T3920" t="e">
        <v>#N/A</v>
      </c>
    </row>
    <row r="3921" spans="1:20" ht="15" customHeight="1">
      <c r="A3921" s="60" t="s">
        <v>5316</v>
      </c>
      <c r="B3921" s="3"/>
      <c r="C3921" s="3" t="s">
        <v>5316</v>
      </c>
      <c r="E3921" t="s">
        <v>40</v>
      </c>
      <c r="F3921" t="s">
        <v>71</v>
      </c>
      <c r="I3921" s="36" t="s">
        <v>8470</v>
      </c>
      <c r="J3921">
        <v>3843</v>
      </c>
      <c r="K3921" t="s">
        <v>7088</v>
      </c>
      <c r="L3921" t="s">
        <v>7090</v>
      </c>
      <c r="M3921" t="s">
        <v>7089</v>
      </c>
      <c r="N3921">
        <v>1</v>
      </c>
      <c r="O3921" s="3"/>
      <c r="P3921" s="3" t="s">
        <v>69</v>
      </c>
      <c r="S3921">
        <v>1010147</v>
      </c>
      <c r="T3921" t="e">
        <v>#N/A</v>
      </c>
    </row>
    <row r="3922" spans="1:20" ht="15" customHeight="1">
      <c r="A3922" s="60" t="s">
        <v>5317</v>
      </c>
      <c r="B3922" s="3"/>
      <c r="C3922" s="3" t="s">
        <v>5317</v>
      </c>
      <c r="I3922" s="36" t="s">
        <v>8470</v>
      </c>
      <c r="J3922">
        <v>3843</v>
      </c>
      <c r="K3922" t="s">
        <v>7088</v>
      </c>
      <c r="L3922" t="s">
        <v>7090</v>
      </c>
      <c r="M3922" t="s">
        <v>7089</v>
      </c>
      <c r="N3922">
        <v>1</v>
      </c>
      <c r="O3922" s="3"/>
      <c r="P3922" s="3" t="s">
        <v>69</v>
      </c>
      <c r="S3922">
        <v>1009141</v>
      </c>
      <c r="T3922" t="e">
        <v>#N/A</v>
      </c>
    </row>
    <row r="3923" spans="1:20" ht="15" customHeight="1">
      <c r="A3923" s="60" t="s">
        <v>5318</v>
      </c>
      <c r="B3923" s="3"/>
      <c r="C3923" s="3" t="s">
        <v>5318</v>
      </c>
      <c r="E3923" t="s">
        <v>40</v>
      </c>
      <c r="F3923" t="s">
        <v>71</v>
      </c>
      <c r="I3923" s="36" t="s">
        <v>8470</v>
      </c>
      <c r="J3923">
        <v>3843</v>
      </c>
      <c r="K3923" t="s">
        <v>7088</v>
      </c>
      <c r="L3923" t="s">
        <v>7090</v>
      </c>
      <c r="M3923" t="s">
        <v>7089</v>
      </c>
      <c r="N3923">
        <v>1</v>
      </c>
      <c r="O3923" s="3"/>
      <c r="P3923" s="3" t="s">
        <v>69</v>
      </c>
      <c r="S3923">
        <v>1010338</v>
      </c>
      <c r="T3923" t="e">
        <v>#N/A</v>
      </c>
    </row>
    <row r="3924" spans="1:20" ht="15" customHeight="1">
      <c r="A3924" s="60" t="s">
        <v>5319</v>
      </c>
      <c r="B3924" s="3"/>
      <c r="C3924" s="3" t="s">
        <v>5319</v>
      </c>
      <c r="I3924" s="36" t="s">
        <v>8470</v>
      </c>
      <c r="J3924">
        <v>3843</v>
      </c>
      <c r="K3924" t="s">
        <v>7088</v>
      </c>
      <c r="L3924" t="s">
        <v>7090</v>
      </c>
      <c r="M3924" t="s">
        <v>7089</v>
      </c>
      <c r="N3924">
        <v>1</v>
      </c>
      <c r="O3924" s="3"/>
      <c r="P3924" s="3" t="s">
        <v>69</v>
      </c>
      <c r="S3924">
        <v>1009140</v>
      </c>
      <c r="T3924" t="e">
        <v>#N/A</v>
      </c>
    </row>
    <row r="3925" spans="1:20" ht="15" customHeight="1">
      <c r="A3925" s="60" t="s">
        <v>5332</v>
      </c>
      <c r="B3925" s="3"/>
      <c r="C3925" s="3" t="s">
        <v>5332</v>
      </c>
      <c r="E3925" t="s">
        <v>40</v>
      </c>
      <c r="I3925" s="36" t="s">
        <v>8470</v>
      </c>
      <c r="J3925">
        <v>3511</v>
      </c>
      <c r="K3925" t="s">
        <v>7093</v>
      </c>
      <c r="L3925" t="s">
        <v>7094</v>
      </c>
      <c r="M3925" t="s">
        <v>859</v>
      </c>
      <c r="N3925">
        <v>2</v>
      </c>
      <c r="O3925" s="3"/>
      <c r="P3925" s="3" t="s">
        <v>69</v>
      </c>
      <c r="S3925">
        <v>1017224</v>
      </c>
      <c r="T3925" t="e">
        <v>#N/A</v>
      </c>
    </row>
    <row r="3926" spans="1:20" ht="15" customHeight="1">
      <c r="A3926" s="60" t="s">
        <v>5348</v>
      </c>
      <c r="B3926" s="3"/>
      <c r="C3926" s="3" t="s">
        <v>5348</v>
      </c>
      <c r="E3926" t="s">
        <v>40</v>
      </c>
      <c r="I3926" s="36" t="s">
        <v>8470</v>
      </c>
      <c r="J3926">
        <v>3511</v>
      </c>
      <c r="K3926" t="s">
        <v>7093</v>
      </c>
      <c r="L3926" t="s">
        <v>7094</v>
      </c>
      <c r="M3926" t="s">
        <v>859</v>
      </c>
      <c r="N3926">
        <v>2</v>
      </c>
      <c r="O3926" s="3"/>
      <c r="P3926" s="3" t="s">
        <v>69</v>
      </c>
      <c r="S3926">
        <v>1012480</v>
      </c>
      <c r="T3926" t="e">
        <v>#N/A</v>
      </c>
    </row>
    <row r="3927" spans="1:20" ht="15" customHeight="1">
      <c r="A3927" s="60" t="s">
        <v>5349</v>
      </c>
      <c r="B3927" s="3"/>
      <c r="C3927" s="3" t="s">
        <v>5349</v>
      </c>
      <c r="E3927" t="s">
        <v>40</v>
      </c>
      <c r="I3927" s="36" t="s">
        <v>8470</v>
      </c>
      <c r="J3927">
        <v>3511</v>
      </c>
      <c r="K3927" t="s">
        <v>7093</v>
      </c>
      <c r="L3927" t="s">
        <v>7094</v>
      </c>
      <c r="M3927" t="s">
        <v>859</v>
      </c>
      <c r="N3927">
        <v>3</v>
      </c>
      <c r="O3927" s="3"/>
      <c r="P3927" s="3" t="s">
        <v>69</v>
      </c>
      <c r="S3927">
        <v>1017971</v>
      </c>
      <c r="T3927" t="e">
        <v>#N/A</v>
      </c>
    </row>
    <row r="3928" spans="1:20" ht="15" customHeight="1">
      <c r="A3928" s="60" t="s">
        <v>5362</v>
      </c>
      <c r="B3928" s="3"/>
      <c r="C3928" s="3" t="s">
        <v>5362</v>
      </c>
      <c r="I3928" s="36" t="s">
        <v>8470</v>
      </c>
      <c r="J3928">
        <v>2585</v>
      </c>
      <c r="K3928" t="s">
        <v>7099</v>
      </c>
      <c r="L3928" t="s">
        <v>7100</v>
      </c>
      <c r="M3928" t="s">
        <v>11</v>
      </c>
      <c r="N3928">
        <v>1</v>
      </c>
      <c r="O3928" s="3"/>
      <c r="P3928" s="3" t="s">
        <v>69</v>
      </c>
      <c r="S3928">
        <v>1027836</v>
      </c>
      <c r="T3928" t="e">
        <v>#N/A</v>
      </c>
    </row>
    <row r="3929" spans="1:20" ht="15" customHeight="1">
      <c r="A3929" s="60" t="s">
        <v>5363</v>
      </c>
      <c r="B3929" s="3"/>
      <c r="C3929" s="3" t="s">
        <v>5363</v>
      </c>
      <c r="E3929" t="s">
        <v>84</v>
      </c>
      <c r="F3929" t="s">
        <v>85</v>
      </c>
      <c r="I3929" s="36" t="s">
        <v>8470</v>
      </c>
      <c r="J3929">
        <v>4265</v>
      </c>
      <c r="K3929" t="s">
        <v>7147</v>
      </c>
      <c r="L3929" t="s">
        <v>7148</v>
      </c>
      <c r="M3929" t="s">
        <v>7117</v>
      </c>
      <c r="N3929">
        <v>1</v>
      </c>
      <c r="O3929" s="3"/>
      <c r="P3929" s="3" t="s">
        <v>69</v>
      </c>
      <c r="S3929">
        <v>1290536</v>
      </c>
      <c r="T3929" t="e">
        <v>#N/A</v>
      </c>
    </row>
    <row r="3930" spans="1:20" ht="15" customHeight="1">
      <c r="A3930" s="60" t="s">
        <v>5364</v>
      </c>
      <c r="B3930" s="3"/>
      <c r="C3930" s="3" t="s">
        <v>5364</v>
      </c>
      <c r="I3930" s="36" t="s">
        <v>8470</v>
      </c>
      <c r="J3930">
        <v>2585</v>
      </c>
      <c r="K3930" t="s">
        <v>7099</v>
      </c>
      <c r="L3930" t="s">
        <v>7100</v>
      </c>
      <c r="M3930" t="s">
        <v>11</v>
      </c>
      <c r="N3930">
        <v>1</v>
      </c>
      <c r="O3930" s="3"/>
      <c r="P3930" s="3" t="s">
        <v>69</v>
      </c>
      <c r="S3930">
        <v>899916</v>
      </c>
      <c r="T3930" t="e">
        <v>#N/A</v>
      </c>
    </row>
    <row r="3931" spans="1:20" ht="15" customHeight="1">
      <c r="A3931" s="60" t="s">
        <v>5365</v>
      </c>
      <c r="B3931" s="3"/>
      <c r="C3931" s="3" t="s">
        <v>5365</v>
      </c>
      <c r="E3931" t="s">
        <v>40</v>
      </c>
      <c r="I3931" s="36" t="s">
        <v>8470</v>
      </c>
      <c r="J3931">
        <v>3511</v>
      </c>
      <c r="K3931" t="s">
        <v>7093</v>
      </c>
      <c r="L3931" t="s">
        <v>7094</v>
      </c>
      <c r="M3931" t="s">
        <v>859</v>
      </c>
      <c r="N3931">
        <v>8</v>
      </c>
      <c r="O3931" s="3"/>
      <c r="P3931" s="3" t="s">
        <v>69</v>
      </c>
      <c r="S3931">
        <v>1016345</v>
      </c>
      <c r="T3931" t="e">
        <v>#N/A</v>
      </c>
    </row>
    <row r="3932" spans="1:20" ht="15" customHeight="1">
      <c r="A3932" s="60" t="s">
        <v>5366</v>
      </c>
      <c r="B3932" s="3"/>
      <c r="C3932" s="3" t="s">
        <v>5366</v>
      </c>
      <c r="E3932" t="s">
        <v>40</v>
      </c>
      <c r="I3932" s="36" t="s">
        <v>8470</v>
      </c>
      <c r="J3932">
        <v>3511</v>
      </c>
      <c r="K3932" t="s">
        <v>7093</v>
      </c>
      <c r="L3932" t="s">
        <v>7094</v>
      </c>
      <c r="M3932" t="s">
        <v>859</v>
      </c>
      <c r="N3932">
        <v>1</v>
      </c>
      <c r="O3932" s="3"/>
      <c r="P3932" s="3" t="s">
        <v>69</v>
      </c>
      <c r="S3932">
        <v>1007792</v>
      </c>
      <c r="T3932" t="e">
        <v>#N/A</v>
      </c>
    </row>
    <row r="3933" spans="1:20" ht="15" customHeight="1">
      <c r="A3933" s="60" t="s">
        <v>5367</v>
      </c>
      <c r="B3933" s="3"/>
      <c r="C3933" s="3" t="s">
        <v>5367</v>
      </c>
      <c r="I3933" s="36" t="s">
        <v>8470</v>
      </c>
      <c r="J3933">
        <v>3843</v>
      </c>
      <c r="K3933" t="s">
        <v>7088</v>
      </c>
      <c r="L3933" t="s">
        <v>7090</v>
      </c>
      <c r="M3933" t="s">
        <v>7089</v>
      </c>
      <c r="N3933">
        <v>1</v>
      </c>
      <c r="O3933" s="3"/>
      <c r="P3933" s="3" t="s">
        <v>69</v>
      </c>
      <c r="S3933">
        <v>1021374</v>
      </c>
      <c r="T3933" t="e">
        <v>#N/A</v>
      </c>
    </row>
    <row r="3934" spans="1:20" ht="15" customHeight="1">
      <c r="A3934" s="60" t="s">
        <v>5375</v>
      </c>
      <c r="B3934" s="3"/>
      <c r="C3934" s="3" t="s">
        <v>5375</v>
      </c>
      <c r="I3934" s="36" t="s">
        <v>8470</v>
      </c>
      <c r="J3934">
        <v>2586</v>
      </c>
      <c r="K3934" t="s">
        <v>7095</v>
      </c>
      <c r="L3934" t="s">
        <v>7096</v>
      </c>
      <c r="M3934" t="s">
        <v>11</v>
      </c>
      <c r="N3934">
        <v>3</v>
      </c>
      <c r="O3934" s="3"/>
      <c r="P3934" s="3" t="s">
        <v>69</v>
      </c>
      <c r="S3934">
        <v>907207</v>
      </c>
      <c r="T3934" t="e">
        <v>#N/A</v>
      </c>
    </row>
    <row r="3935" spans="1:20" ht="15" customHeight="1">
      <c r="A3935" s="60" t="s">
        <v>5382</v>
      </c>
      <c r="B3935" s="3" t="s">
        <v>8287</v>
      </c>
      <c r="C3935" s="3" t="s">
        <v>5382</v>
      </c>
      <c r="E3935" t="s">
        <v>31</v>
      </c>
      <c r="F3935" t="s">
        <v>32</v>
      </c>
      <c r="I3935" s="36" t="s">
        <v>8470</v>
      </c>
      <c r="J3935">
        <v>3204</v>
      </c>
      <c r="K3935" t="s">
        <v>7562</v>
      </c>
      <c r="L3935" t="s">
        <v>7563</v>
      </c>
      <c r="M3935" t="s">
        <v>7160</v>
      </c>
      <c r="N3935">
        <v>5</v>
      </c>
      <c r="O3935" s="3"/>
      <c r="P3935" s="3" t="s">
        <v>69</v>
      </c>
      <c r="S3935">
        <v>955363</v>
      </c>
      <c r="T3935" t="e">
        <v>#N/A</v>
      </c>
    </row>
    <row r="3936" spans="1:20" ht="15" customHeight="1">
      <c r="A3936" s="60" t="s">
        <v>5383</v>
      </c>
      <c r="B3936" s="3"/>
      <c r="C3936" s="3" t="s">
        <v>5383</v>
      </c>
      <c r="I3936" s="36" t="s">
        <v>8470</v>
      </c>
      <c r="J3936">
        <v>2585</v>
      </c>
      <c r="K3936" t="s">
        <v>7099</v>
      </c>
      <c r="L3936" t="s">
        <v>7100</v>
      </c>
      <c r="M3936" t="s">
        <v>11</v>
      </c>
      <c r="N3936">
        <v>1</v>
      </c>
      <c r="O3936" s="3"/>
      <c r="P3936" s="3" t="s">
        <v>69</v>
      </c>
      <c r="S3936">
        <v>1030570</v>
      </c>
      <c r="T3936" t="e">
        <v>#N/A</v>
      </c>
    </row>
    <row r="3937" spans="1:20" ht="15" customHeight="1">
      <c r="A3937" s="60" t="s">
        <v>5384</v>
      </c>
      <c r="B3937" s="3"/>
      <c r="C3937" s="3" t="s">
        <v>5384</v>
      </c>
      <c r="I3937" s="36" t="s">
        <v>8470</v>
      </c>
      <c r="J3937">
        <v>2600</v>
      </c>
      <c r="K3937" t="s">
        <v>7097</v>
      </c>
      <c r="L3937" t="s">
        <v>7098</v>
      </c>
      <c r="M3937" t="s">
        <v>11</v>
      </c>
      <c r="N3937">
        <v>14</v>
      </c>
      <c r="O3937" s="3"/>
      <c r="P3937" s="3" t="s">
        <v>69</v>
      </c>
      <c r="S3937">
        <v>902196</v>
      </c>
      <c r="T3937" t="e">
        <v>#N/A</v>
      </c>
    </row>
    <row r="3938" spans="1:20" ht="15" customHeight="1">
      <c r="A3938" s="60" t="s">
        <v>5397</v>
      </c>
      <c r="B3938" s="3"/>
      <c r="C3938" s="3" t="s">
        <v>5397</v>
      </c>
      <c r="I3938" s="36" t="s">
        <v>8470</v>
      </c>
      <c r="J3938">
        <v>2585</v>
      </c>
      <c r="K3938" t="s">
        <v>7099</v>
      </c>
      <c r="L3938" t="s">
        <v>7100</v>
      </c>
      <c r="M3938" t="s">
        <v>11</v>
      </c>
      <c r="N3938">
        <v>5</v>
      </c>
      <c r="O3938" s="3"/>
      <c r="P3938" s="3" t="s">
        <v>69</v>
      </c>
      <c r="S3938">
        <v>1309734</v>
      </c>
      <c r="T3938" t="e">
        <v>#N/A</v>
      </c>
    </row>
    <row r="3939" spans="1:20" ht="15" customHeight="1">
      <c r="A3939" s="60" t="s">
        <v>5401</v>
      </c>
      <c r="B3939" s="3"/>
      <c r="C3939" s="3" t="s">
        <v>5401</v>
      </c>
      <c r="E3939" t="s">
        <v>40</v>
      </c>
      <c r="I3939" s="36" t="s">
        <v>8470</v>
      </c>
      <c r="J3939">
        <v>3511</v>
      </c>
      <c r="K3939" t="s">
        <v>7093</v>
      </c>
      <c r="L3939" t="s">
        <v>7094</v>
      </c>
      <c r="M3939" t="s">
        <v>859</v>
      </c>
      <c r="N3939">
        <v>1</v>
      </c>
      <c r="O3939" s="3"/>
      <c r="P3939" s="3" t="s">
        <v>69</v>
      </c>
      <c r="S3939">
        <v>1016021</v>
      </c>
      <c r="T3939" t="e">
        <v>#N/A</v>
      </c>
    </row>
    <row r="3940" spans="1:20" ht="15" customHeight="1">
      <c r="A3940" s="60" t="s">
        <v>5403</v>
      </c>
      <c r="B3940" s="3"/>
      <c r="C3940" s="3" t="s">
        <v>5403</v>
      </c>
      <c r="E3940" t="s">
        <v>40</v>
      </c>
      <c r="I3940" s="36" t="s">
        <v>8470</v>
      </c>
      <c r="J3940">
        <v>3511</v>
      </c>
      <c r="K3940" t="s">
        <v>7093</v>
      </c>
      <c r="L3940" t="s">
        <v>7094</v>
      </c>
      <c r="M3940" t="s">
        <v>859</v>
      </c>
      <c r="N3940">
        <v>1</v>
      </c>
      <c r="O3940" s="3"/>
      <c r="P3940" s="3" t="s">
        <v>69</v>
      </c>
      <c r="S3940">
        <v>1014781</v>
      </c>
      <c r="T3940" t="e">
        <v>#N/A</v>
      </c>
    </row>
    <row r="3941" spans="1:20" ht="15" customHeight="1">
      <c r="A3941" s="60" t="s">
        <v>5407</v>
      </c>
      <c r="B3941" s="3"/>
      <c r="C3941" s="3" t="s">
        <v>5407</v>
      </c>
      <c r="E3941" t="s">
        <v>40</v>
      </c>
      <c r="I3941" s="36" t="s">
        <v>8470</v>
      </c>
      <c r="J3941">
        <v>3511</v>
      </c>
      <c r="K3941" t="s">
        <v>7093</v>
      </c>
      <c r="L3941" t="s">
        <v>7094</v>
      </c>
      <c r="M3941" t="s">
        <v>859</v>
      </c>
      <c r="N3941">
        <v>1</v>
      </c>
      <c r="O3941" s="3"/>
      <c r="P3941" s="3" t="s">
        <v>69</v>
      </c>
      <c r="S3941">
        <v>1011402</v>
      </c>
      <c r="T3941" t="e">
        <v>#N/A</v>
      </c>
    </row>
    <row r="3942" spans="1:20" ht="15" customHeight="1">
      <c r="A3942" s="60" t="s">
        <v>5410</v>
      </c>
      <c r="B3942" s="3"/>
      <c r="C3942" s="3" t="s">
        <v>5410</v>
      </c>
      <c r="I3942" s="36" t="s">
        <v>8470</v>
      </c>
      <c r="J3942">
        <v>2588</v>
      </c>
      <c r="K3942" t="s">
        <v>7114</v>
      </c>
      <c r="L3942" t="s">
        <v>7115</v>
      </c>
      <c r="M3942" t="s">
        <v>11</v>
      </c>
      <c r="N3942">
        <v>2</v>
      </c>
      <c r="O3942" s="3"/>
      <c r="P3942" s="3" t="s">
        <v>69</v>
      </c>
      <c r="S3942">
        <v>1027839</v>
      </c>
      <c r="T3942" t="e">
        <v>#N/A</v>
      </c>
    </row>
    <row r="3943" spans="1:20" ht="15" customHeight="1">
      <c r="A3943" s="60" t="s">
        <v>5414</v>
      </c>
      <c r="B3943" s="3"/>
      <c r="C3943" s="3" t="s">
        <v>5414</v>
      </c>
      <c r="I3943" s="36" t="s">
        <v>8470</v>
      </c>
      <c r="J3943">
        <v>2588</v>
      </c>
      <c r="K3943" t="s">
        <v>7114</v>
      </c>
      <c r="L3943" t="s">
        <v>7115</v>
      </c>
      <c r="M3943" t="s">
        <v>11</v>
      </c>
      <c r="N3943">
        <v>6</v>
      </c>
      <c r="O3943" s="3"/>
      <c r="P3943" s="3" t="s">
        <v>69</v>
      </c>
      <c r="S3943">
        <v>927060</v>
      </c>
      <c r="T3943" t="e">
        <v>#N/A</v>
      </c>
    </row>
    <row r="3944" spans="1:20" ht="15" customHeight="1">
      <c r="A3944" s="60" t="s">
        <v>5432</v>
      </c>
      <c r="B3944" s="3"/>
      <c r="C3944" s="3" t="s">
        <v>5432</v>
      </c>
      <c r="I3944" s="36" t="s">
        <v>8470</v>
      </c>
      <c r="J3944">
        <v>3900</v>
      </c>
      <c r="K3944" t="s">
        <v>7366</v>
      </c>
      <c r="L3944" t="s">
        <v>7367</v>
      </c>
      <c r="M3944" t="s">
        <v>7086</v>
      </c>
      <c r="N3944">
        <v>1</v>
      </c>
      <c r="O3944" s="3"/>
      <c r="P3944" s="3" t="s">
        <v>69</v>
      </c>
      <c r="S3944">
        <v>1019178</v>
      </c>
      <c r="T3944" t="e">
        <v>#N/A</v>
      </c>
    </row>
    <row r="3945" spans="1:20" ht="15" customHeight="1">
      <c r="A3945" s="60" t="s">
        <v>5439</v>
      </c>
      <c r="B3945" s="3"/>
      <c r="C3945" s="3" t="s">
        <v>5439</v>
      </c>
      <c r="I3945" s="36" t="s">
        <v>8470</v>
      </c>
      <c r="J3945">
        <v>2585</v>
      </c>
      <c r="K3945" t="s">
        <v>7099</v>
      </c>
      <c r="L3945" t="s">
        <v>7100</v>
      </c>
      <c r="M3945" t="s">
        <v>11</v>
      </c>
      <c r="N3945">
        <v>11</v>
      </c>
      <c r="O3945" s="3"/>
      <c r="P3945" s="3" t="s">
        <v>69</v>
      </c>
      <c r="S3945">
        <v>1027917</v>
      </c>
      <c r="T3945" t="e">
        <v>#N/A</v>
      </c>
    </row>
    <row r="3946" spans="1:20" ht="15" customHeight="1">
      <c r="A3946" s="60" t="s">
        <v>5441</v>
      </c>
      <c r="B3946" s="3"/>
      <c r="C3946" s="3" t="s">
        <v>5441</v>
      </c>
      <c r="I3946" s="36" t="s">
        <v>8470</v>
      </c>
      <c r="J3946">
        <v>3843</v>
      </c>
      <c r="K3946" t="s">
        <v>7088</v>
      </c>
      <c r="L3946" t="s">
        <v>7090</v>
      </c>
      <c r="M3946" t="s">
        <v>7089</v>
      </c>
      <c r="N3946">
        <v>1</v>
      </c>
      <c r="O3946" s="3"/>
      <c r="P3946" s="3" t="s">
        <v>69</v>
      </c>
      <c r="S3946">
        <v>1010375</v>
      </c>
      <c r="T3946" t="e">
        <v>#N/A</v>
      </c>
    </row>
    <row r="3947" spans="1:20" ht="15" customHeight="1">
      <c r="A3947" s="60" t="s">
        <v>5442</v>
      </c>
      <c r="B3947" s="3"/>
      <c r="C3947" s="3" t="s">
        <v>5442</v>
      </c>
      <c r="E3947" t="s">
        <v>40</v>
      </c>
      <c r="F3947" t="s">
        <v>71</v>
      </c>
      <c r="I3947" s="36" t="s">
        <v>8470</v>
      </c>
      <c r="J3947">
        <v>3843</v>
      </c>
      <c r="K3947" t="s">
        <v>7088</v>
      </c>
      <c r="L3947" t="s">
        <v>7090</v>
      </c>
      <c r="M3947" t="s">
        <v>7089</v>
      </c>
      <c r="N3947">
        <v>1</v>
      </c>
      <c r="O3947" s="3"/>
      <c r="P3947" s="3" t="s">
        <v>69</v>
      </c>
      <c r="S3947">
        <v>1010481</v>
      </c>
      <c r="T3947" t="e">
        <v>#N/A</v>
      </c>
    </row>
    <row r="3948" spans="1:20" ht="15" customHeight="1">
      <c r="A3948" s="60" t="s">
        <v>5443</v>
      </c>
      <c r="B3948" s="3"/>
      <c r="C3948" s="3" t="s">
        <v>5443</v>
      </c>
      <c r="I3948" s="36" t="s">
        <v>8470</v>
      </c>
      <c r="J3948">
        <v>3843</v>
      </c>
      <c r="K3948" t="s">
        <v>7088</v>
      </c>
      <c r="L3948" t="s">
        <v>7090</v>
      </c>
      <c r="M3948" t="s">
        <v>7089</v>
      </c>
      <c r="N3948">
        <v>1</v>
      </c>
      <c r="O3948" s="3"/>
      <c r="P3948" s="3" t="s">
        <v>69</v>
      </c>
      <c r="S3948">
        <v>1010006</v>
      </c>
      <c r="T3948" t="e">
        <v>#N/A</v>
      </c>
    </row>
    <row r="3949" spans="1:20" ht="15" customHeight="1">
      <c r="A3949" s="60" t="s">
        <v>5444</v>
      </c>
      <c r="B3949" s="3"/>
      <c r="C3949" s="3" t="s">
        <v>5444</v>
      </c>
      <c r="E3949" t="s">
        <v>40</v>
      </c>
      <c r="F3949" t="s">
        <v>71</v>
      </c>
      <c r="I3949" s="36" t="s">
        <v>8470</v>
      </c>
      <c r="J3949">
        <v>3843</v>
      </c>
      <c r="K3949" t="s">
        <v>7088</v>
      </c>
      <c r="L3949" t="s">
        <v>7090</v>
      </c>
      <c r="M3949" t="s">
        <v>7089</v>
      </c>
      <c r="N3949">
        <v>2</v>
      </c>
      <c r="O3949" s="3"/>
      <c r="P3949" s="3" t="s">
        <v>69</v>
      </c>
      <c r="S3949">
        <v>1010201</v>
      </c>
      <c r="T3949" t="e">
        <v>#N/A</v>
      </c>
    </row>
    <row r="3950" spans="1:20" ht="15" customHeight="1">
      <c r="A3950" s="60" t="s">
        <v>5447</v>
      </c>
      <c r="B3950" s="3"/>
      <c r="C3950" s="3" t="s">
        <v>5447</v>
      </c>
      <c r="E3950" t="s">
        <v>40</v>
      </c>
      <c r="F3950" t="s">
        <v>71</v>
      </c>
      <c r="I3950" s="36" t="s">
        <v>8470</v>
      </c>
      <c r="J3950">
        <v>3843</v>
      </c>
      <c r="K3950" t="s">
        <v>7088</v>
      </c>
      <c r="L3950" t="s">
        <v>7090</v>
      </c>
      <c r="M3950" t="s">
        <v>7089</v>
      </c>
      <c r="N3950">
        <v>1</v>
      </c>
      <c r="O3950" s="3"/>
      <c r="P3950" s="3" t="s">
        <v>69</v>
      </c>
      <c r="S3950">
        <v>1007148</v>
      </c>
      <c r="T3950" t="e">
        <v>#N/A</v>
      </c>
    </row>
    <row r="3951" spans="1:20" ht="15" customHeight="1">
      <c r="A3951" s="60" t="s">
        <v>5449</v>
      </c>
      <c r="B3951" s="3"/>
      <c r="C3951" s="3" t="s">
        <v>5449</v>
      </c>
      <c r="E3951" t="s">
        <v>40</v>
      </c>
      <c r="F3951" t="s">
        <v>71</v>
      </c>
      <c r="I3951" s="36" t="s">
        <v>8470</v>
      </c>
      <c r="J3951">
        <v>3843</v>
      </c>
      <c r="K3951" t="s">
        <v>7088</v>
      </c>
      <c r="L3951" t="s">
        <v>7090</v>
      </c>
      <c r="M3951" t="s">
        <v>7089</v>
      </c>
      <c r="N3951">
        <v>2</v>
      </c>
      <c r="O3951" s="3"/>
      <c r="P3951" s="3" t="s">
        <v>69</v>
      </c>
      <c r="S3951">
        <v>1010183</v>
      </c>
      <c r="T3951" t="e">
        <v>#N/A</v>
      </c>
    </row>
    <row r="3952" spans="1:20" ht="15" customHeight="1">
      <c r="A3952" s="60" t="s">
        <v>5451</v>
      </c>
      <c r="B3952" s="3"/>
      <c r="C3952" s="3" t="s">
        <v>5451</v>
      </c>
      <c r="E3952" t="s">
        <v>40</v>
      </c>
      <c r="F3952" t="s">
        <v>71</v>
      </c>
      <c r="I3952" s="36" t="s">
        <v>8470</v>
      </c>
      <c r="J3952">
        <v>3843</v>
      </c>
      <c r="K3952" t="s">
        <v>7088</v>
      </c>
      <c r="L3952" t="s">
        <v>7090</v>
      </c>
      <c r="M3952" t="s">
        <v>7089</v>
      </c>
      <c r="N3952">
        <v>2</v>
      </c>
      <c r="O3952" s="3"/>
      <c r="P3952" s="3" t="s">
        <v>69</v>
      </c>
      <c r="S3952">
        <v>1010184</v>
      </c>
      <c r="T3952" t="e">
        <v>#N/A</v>
      </c>
    </row>
    <row r="3953" spans="1:20" ht="15" customHeight="1">
      <c r="A3953" s="60" t="s">
        <v>5452</v>
      </c>
      <c r="B3953" s="3"/>
      <c r="C3953" s="3" t="s">
        <v>5452</v>
      </c>
      <c r="I3953" s="36" t="s">
        <v>8470</v>
      </c>
      <c r="J3953">
        <v>3843</v>
      </c>
      <c r="K3953" t="s">
        <v>7088</v>
      </c>
      <c r="L3953" t="s">
        <v>7090</v>
      </c>
      <c r="M3953" t="s">
        <v>7089</v>
      </c>
      <c r="N3953">
        <v>1</v>
      </c>
      <c r="O3953" s="3"/>
      <c r="P3953" s="3" t="s">
        <v>69</v>
      </c>
      <c r="S3953">
        <v>1010007</v>
      </c>
      <c r="T3953" t="e">
        <v>#N/A</v>
      </c>
    </row>
    <row r="3954" spans="1:20" ht="15" customHeight="1">
      <c r="A3954" s="60" t="s">
        <v>5453</v>
      </c>
      <c r="B3954" s="3"/>
      <c r="C3954" s="3" t="s">
        <v>5453</v>
      </c>
      <c r="E3954" t="s">
        <v>40</v>
      </c>
      <c r="F3954" t="s">
        <v>71</v>
      </c>
      <c r="I3954" s="36" t="s">
        <v>8470</v>
      </c>
      <c r="J3954">
        <v>3843</v>
      </c>
      <c r="K3954" t="s">
        <v>7088</v>
      </c>
      <c r="L3954" t="s">
        <v>7090</v>
      </c>
      <c r="M3954" t="s">
        <v>7089</v>
      </c>
      <c r="N3954">
        <v>2</v>
      </c>
      <c r="O3954" s="3"/>
      <c r="P3954" s="3" t="s">
        <v>69</v>
      </c>
      <c r="S3954">
        <v>1010186</v>
      </c>
      <c r="T3954" t="e">
        <v>#N/A</v>
      </c>
    </row>
    <row r="3955" spans="1:20" ht="15" customHeight="1">
      <c r="A3955" s="60" t="s">
        <v>5454</v>
      </c>
      <c r="B3955" s="3"/>
      <c r="C3955" s="3" t="s">
        <v>5454</v>
      </c>
      <c r="E3955" t="s">
        <v>40</v>
      </c>
      <c r="F3955" t="s">
        <v>71</v>
      </c>
      <c r="I3955" s="36" t="s">
        <v>8470</v>
      </c>
      <c r="J3955">
        <v>3843</v>
      </c>
      <c r="K3955" t="s">
        <v>7088</v>
      </c>
      <c r="L3955" t="s">
        <v>7090</v>
      </c>
      <c r="M3955" t="s">
        <v>7089</v>
      </c>
      <c r="N3955">
        <v>2</v>
      </c>
      <c r="O3955" s="3"/>
      <c r="P3955" s="3" t="s">
        <v>69</v>
      </c>
      <c r="S3955">
        <v>1010187</v>
      </c>
      <c r="T3955" t="e">
        <v>#N/A</v>
      </c>
    </row>
    <row r="3956" spans="1:20" ht="15" customHeight="1">
      <c r="A3956" s="60" t="s">
        <v>5455</v>
      </c>
      <c r="B3956" s="3"/>
      <c r="C3956" s="3" t="s">
        <v>5455</v>
      </c>
      <c r="E3956" t="s">
        <v>40</v>
      </c>
      <c r="F3956" t="s">
        <v>71</v>
      </c>
      <c r="I3956" s="36" t="s">
        <v>8470</v>
      </c>
      <c r="J3956">
        <v>3843</v>
      </c>
      <c r="K3956" t="s">
        <v>7088</v>
      </c>
      <c r="L3956" t="s">
        <v>7090</v>
      </c>
      <c r="M3956" t="s">
        <v>7089</v>
      </c>
      <c r="N3956">
        <v>2</v>
      </c>
      <c r="O3956" s="3"/>
      <c r="P3956" s="3" t="s">
        <v>69</v>
      </c>
      <c r="S3956">
        <v>1010188</v>
      </c>
      <c r="T3956" t="e">
        <v>#N/A</v>
      </c>
    </row>
    <row r="3957" spans="1:20" ht="15" customHeight="1">
      <c r="A3957" s="60" t="s">
        <v>5456</v>
      </c>
      <c r="B3957" s="3"/>
      <c r="C3957" s="3" t="s">
        <v>5456</v>
      </c>
      <c r="E3957" t="s">
        <v>40</v>
      </c>
      <c r="F3957" t="s">
        <v>71</v>
      </c>
      <c r="I3957" s="36" t="s">
        <v>8470</v>
      </c>
      <c r="J3957">
        <v>3843</v>
      </c>
      <c r="K3957" t="s">
        <v>7088</v>
      </c>
      <c r="L3957" t="s">
        <v>7090</v>
      </c>
      <c r="M3957" t="s">
        <v>7089</v>
      </c>
      <c r="N3957">
        <v>1</v>
      </c>
      <c r="O3957" s="3"/>
      <c r="P3957" s="3" t="s">
        <v>69</v>
      </c>
      <c r="S3957">
        <v>1010484</v>
      </c>
      <c r="T3957" t="e">
        <v>#N/A</v>
      </c>
    </row>
    <row r="3958" spans="1:20" ht="15" customHeight="1">
      <c r="A3958" s="60" t="s">
        <v>5458</v>
      </c>
      <c r="B3958" s="3"/>
      <c r="C3958" s="3" t="s">
        <v>5458</v>
      </c>
      <c r="I3958" s="36" t="s">
        <v>8470</v>
      </c>
      <c r="J3958">
        <v>3843</v>
      </c>
      <c r="K3958" t="s">
        <v>7088</v>
      </c>
      <c r="L3958" t="s">
        <v>7090</v>
      </c>
      <c r="M3958" t="s">
        <v>7089</v>
      </c>
      <c r="N3958">
        <v>1</v>
      </c>
      <c r="O3958" s="3"/>
      <c r="P3958" s="3" t="s">
        <v>69</v>
      </c>
      <c r="S3958">
        <v>1009954</v>
      </c>
      <c r="T3958" t="e">
        <v>#N/A</v>
      </c>
    </row>
    <row r="3959" spans="1:20" ht="15" customHeight="1">
      <c r="A3959" s="60" t="s">
        <v>5459</v>
      </c>
      <c r="B3959" s="3"/>
      <c r="C3959" s="3" t="s">
        <v>5459</v>
      </c>
      <c r="E3959" t="s">
        <v>40</v>
      </c>
      <c r="F3959" t="s">
        <v>71</v>
      </c>
      <c r="I3959" s="36" t="s">
        <v>8470</v>
      </c>
      <c r="J3959">
        <v>3843</v>
      </c>
      <c r="K3959" t="s">
        <v>7088</v>
      </c>
      <c r="L3959" t="s">
        <v>7090</v>
      </c>
      <c r="M3959" t="s">
        <v>7089</v>
      </c>
      <c r="N3959">
        <v>2</v>
      </c>
      <c r="O3959" s="3"/>
      <c r="P3959" s="3" t="s">
        <v>69</v>
      </c>
      <c r="S3959">
        <v>1010190</v>
      </c>
      <c r="T3959" t="e">
        <v>#N/A</v>
      </c>
    </row>
    <row r="3960" spans="1:20" ht="15" customHeight="1">
      <c r="A3960" s="60" t="s">
        <v>5460</v>
      </c>
      <c r="B3960" s="3"/>
      <c r="C3960" s="3" t="s">
        <v>5460</v>
      </c>
      <c r="E3960" t="s">
        <v>40</v>
      </c>
      <c r="F3960" t="s">
        <v>71</v>
      </c>
      <c r="I3960" s="36" t="s">
        <v>8470</v>
      </c>
      <c r="J3960">
        <v>3843</v>
      </c>
      <c r="K3960" t="s">
        <v>7088</v>
      </c>
      <c r="L3960" t="s">
        <v>7090</v>
      </c>
      <c r="M3960" t="s">
        <v>7089</v>
      </c>
      <c r="N3960">
        <v>2</v>
      </c>
      <c r="O3960" s="3"/>
      <c r="P3960" s="3" t="s">
        <v>69</v>
      </c>
      <c r="S3960">
        <v>1010191</v>
      </c>
      <c r="T3960" t="e">
        <v>#N/A</v>
      </c>
    </row>
    <row r="3961" spans="1:20" ht="15" customHeight="1">
      <c r="A3961" s="60" t="s">
        <v>5461</v>
      </c>
      <c r="B3961" s="3"/>
      <c r="C3961" s="3" t="s">
        <v>5461</v>
      </c>
      <c r="E3961" t="s">
        <v>40</v>
      </c>
      <c r="F3961" t="s">
        <v>71</v>
      </c>
      <c r="I3961" s="36" t="s">
        <v>8470</v>
      </c>
      <c r="J3961">
        <v>3843</v>
      </c>
      <c r="K3961" t="s">
        <v>7088</v>
      </c>
      <c r="L3961" t="s">
        <v>7090</v>
      </c>
      <c r="M3961" t="s">
        <v>7089</v>
      </c>
      <c r="N3961">
        <v>1</v>
      </c>
      <c r="O3961" s="3"/>
      <c r="P3961" s="3" t="s">
        <v>69</v>
      </c>
      <c r="S3961">
        <v>1011376</v>
      </c>
      <c r="T3961" t="e">
        <v>#N/A</v>
      </c>
    </row>
    <row r="3962" spans="1:20" ht="15" customHeight="1">
      <c r="A3962" s="60" t="s">
        <v>5462</v>
      </c>
      <c r="B3962" s="3"/>
      <c r="C3962" s="3" t="s">
        <v>5462</v>
      </c>
      <c r="E3962" t="s">
        <v>40</v>
      </c>
      <c r="F3962" t="s">
        <v>71</v>
      </c>
      <c r="I3962" s="36" t="s">
        <v>8470</v>
      </c>
      <c r="J3962">
        <v>3843</v>
      </c>
      <c r="K3962" t="s">
        <v>7088</v>
      </c>
      <c r="L3962" t="s">
        <v>7090</v>
      </c>
      <c r="M3962" t="s">
        <v>7089</v>
      </c>
      <c r="N3962">
        <v>1</v>
      </c>
      <c r="O3962" s="3"/>
      <c r="P3962" s="3" t="s">
        <v>69</v>
      </c>
      <c r="S3962">
        <v>1011415</v>
      </c>
      <c r="T3962" t="e">
        <v>#N/A</v>
      </c>
    </row>
    <row r="3963" spans="1:20" ht="15" customHeight="1">
      <c r="A3963" s="60" t="s">
        <v>5463</v>
      </c>
      <c r="B3963" s="3"/>
      <c r="C3963" s="3" t="s">
        <v>5463</v>
      </c>
      <c r="E3963" t="s">
        <v>40</v>
      </c>
      <c r="F3963" t="s">
        <v>71</v>
      </c>
      <c r="I3963" s="36" t="s">
        <v>8470</v>
      </c>
      <c r="J3963">
        <v>3843</v>
      </c>
      <c r="K3963" t="s">
        <v>7088</v>
      </c>
      <c r="L3963" t="s">
        <v>7090</v>
      </c>
      <c r="M3963" t="s">
        <v>7089</v>
      </c>
      <c r="N3963">
        <v>2</v>
      </c>
      <c r="O3963" s="3"/>
      <c r="P3963" s="3" t="s">
        <v>69</v>
      </c>
      <c r="S3963">
        <v>1009302</v>
      </c>
      <c r="T3963" t="e">
        <v>#N/A</v>
      </c>
    </row>
    <row r="3964" spans="1:20" ht="15" customHeight="1">
      <c r="A3964" s="60" t="s">
        <v>5464</v>
      </c>
      <c r="B3964" s="3"/>
      <c r="C3964" s="3" t="s">
        <v>5464</v>
      </c>
      <c r="E3964" t="s">
        <v>40</v>
      </c>
      <c r="I3964" s="36" t="s">
        <v>8470</v>
      </c>
      <c r="J3964">
        <v>3511</v>
      </c>
      <c r="K3964" t="s">
        <v>7093</v>
      </c>
      <c r="L3964" t="s">
        <v>7094</v>
      </c>
      <c r="M3964" t="s">
        <v>859</v>
      </c>
      <c r="N3964">
        <v>2</v>
      </c>
      <c r="O3964" s="3"/>
      <c r="P3964" s="3" t="s">
        <v>69</v>
      </c>
      <c r="S3964">
        <v>1026812</v>
      </c>
      <c r="T3964" t="e">
        <v>#N/A</v>
      </c>
    </row>
    <row r="3965" spans="1:20" ht="15" customHeight="1">
      <c r="A3965" s="60" t="s">
        <v>5465</v>
      </c>
      <c r="B3965" s="3"/>
      <c r="C3965" s="3" t="s">
        <v>5465</v>
      </c>
      <c r="I3965" s="36" t="s">
        <v>8470</v>
      </c>
      <c r="J3965">
        <v>3843</v>
      </c>
      <c r="K3965" t="s">
        <v>7088</v>
      </c>
      <c r="L3965" t="s">
        <v>7090</v>
      </c>
      <c r="M3965" t="s">
        <v>7089</v>
      </c>
      <c r="N3965">
        <v>1</v>
      </c>
      <c r="O3965" s="3"/>
      <c r="P3965" s="3" t="s">
        <v>69</v>
      </c>
      <c r="S3965">
        <v>1009938</v>
      </c>
      <c r="T3965" t="e">
        <v>#N/A</v>
      </c>
    </row>
    <row r="3966" spans="1:20" ht="15" customHeight="1">
      <c r="A3966" s="60" t="s">
        <v>5468</v>
      </c>
      <c r="B3966" s="3"/>
      <c r="C3966" s="3" t="s">
        <v>5468</v>
      </c>
      <c r="E3966" t="s">
        <v>40</v>
      </c>
      <c r="F3966" t="s">
        <v>71</v>
      </c>
      <c r="I3966" s="36" t="s">
        <v>8470</v>
      </c>
      <c r="J3966">
        <v>3843</v>
      </c>
      <c r="K3966" t="s">
        <v>7088</v>
      </c>
      <c r="L3966" t="s">
        <v>7090</v>
      </c>
      <c r="M3966" t="s">
        <v>7089</v>
      </c>
      <c r="N3966">
        <v>1</v>
      </c>
      <c r="O3966" s="3"/>
      <c r="P3966" s="3" t="s">
        <v>69</v>
      </c>
      <c r="S3966">
        <v>1010485</v>
      </c>
      <c r="T3966" t="e">
        <v>#N/A</v>
      </c>
    </row>
    <row r="3967" spans="1:20" ht="15" customHeight="1">
      <c r="A3967" s="60" t="s">
        <v>5469</v>
      </c>
      <c r="B3967" s="3"/>
      <c r="C3967" s="3" t="s">
        <v>5469</v>
      </c>
      <c r="E3967" t="s">
        <v>40</v>
      </c>
      <c r="F3967" t="s">
        <v>71</v>
      </c>
      <c r="I3967" s="36" t="s">
        <v>8470</v>
      </c>
      <c r="J3967">
        <v>3843</v>
      </c>
      <c r="K3967" t="s">
        <v>7088</v>
      </c>
      <c r="L3967" t="s">
        <v>7090</v>
      </c>
      <c r="M3967" t="s">
        <v>7089</v>
      </c>
      <c r="N3967">
        <v>1</v>
      </c>
      <c r="O3967" s="3"/>
      <c r="P3967" s="3" t="s">
        <v>69</v>
      </c>
      <c r="S3967">
        <v>1011370</v>
      </c>
      <c r="T3967" t="e">
        <v>#N/A</v>
      </c>
    </row>
    <row r="3968" spans="1:20" ht="15" customHeight="1">
      <c r="A3968" s="60" t="s">
        <v>5470</v>
      </c>
      <c r="B3968" s="3"/>
      <c r="C3968" s="3" t="s">
        <v>5470</v>
      </c>
      <c r="E3968" t="s">
        <v>40</v>
      </c>
      <c r="F3968" t="s">
        <v>71</v>
      </c>
      <c r="I3968" s="36" t="s">
        <v>8470</v>
      </c>
      <c r="J3968">
        <v>3843</v>
      </c>
      <c r="K3968" t="s">
        <v>7088</v>
      </c>
      <c r="L3968" t="s">
        <v>7090</v>
      </c>
      <c r="M3968" t="s">
        <v>7089</v>
      </c>
      <c r="N3968">
        <v>2</v>
      </c>
      <c r="O3968" s="3"/>
      <c r="P3968" s="3" t="s">
        <v>69</v>
      </c>
      <c r="S3968">
        <v>1010175</v>
      </c>
      <c r="T3968" t="e">
        <v>#N/A</v>
      </c>
    </row>
    <row r="3969" spans="1:20" ht="15" customHeight="1">
      <c r="A3969" s="60" t="s">
        <v>5471</v>
      </c>
      <c r="B3969" s="3"/>
      <c r="C3969" s="3" t="s">
        <v>5471</v>
      </c>
      <c r="E3969" t="s">
        <v>40</v>
      </c>
      <c r="F3969" t="s">
        <v>71</v>
      </c>
      <c r="I3969" s="36" t="s">
        <v>8470</v>
      </c>
      <c r="J3969">
        <v>3843</v>
      </c>
      <c r="K3969" t="s">
        <v>7088</v>
      </c>
      <c r="L3969" t="s">
        <v>7090</v>
      </c>
      <c r="M3969" t="s">
        <v>7089</v>
      </c>
      <c r="N3969">
        <v>2</v>
      </c>
      <c r="O3969" s="3"/>
      <c r="P3969" s="3" t="s">
        <v>69</v>
      </c>
      <c r="S3969">
        <v>1010176</v>
      </c>
      <c r="T3969" t="e">
        <v>#N/A</v>
      </c>
    </row>
    <row r="3970" spans="1:20" ht="15" customHeight="1">
      <c r="A3970" s="60" t="s">
        <v>5472</v>
      </c>
      <c r="B3970" s="3"/>
      <c r="C3970" s="3" t="s">
        <v>5472</v>
      </c>
      <c r="E3970" t="s">
        <v>40</v>
      </c>
      <c r="F3970" t="s">
        <v>71</v>
      </c>
      <c r="I3970" s="36" t="s">
        <v>8470</v>
      </c>
      <c r="J3970">
        <v>3843</v>
      </c>
      <c r="K3970" t="s">
        <v>7088</v>
      </c>
      <c r="L3970" t="s">
        <v>7090</v>
      </c>
      <c r="M3970" t="s">
        <v>7089</v>
      </c>
      <c r="N3970">
        <v>2</v>
      </c>
      <c r="O3970" s="3"/>
      <c r="P3970" s="3" t="s">
        <v>69</v>
      </c>
      <c r="S3970">
        <v>1010177</v>
      </c>
      <c r="T3970" t="e">
        <v>#N/A</v>
      </c>
    </row>
    <row r="3971" spans="1:20" ht="15" customHeight="1">
      <c r="A3971" s="60" t="s">
        <v>5473</v>
      </c>
      <c r="B3971" s="3"/>
      <c r="C3971" s="3" t="s">
        <v>5473</v>
      </c>
      <c r="E3971" t="s">
        <v>40</v>
      </c>
      <c r="F3971" t="s">
        <v>71</v>
      </c>
      <c r="I3971" s="36" t="s">
        <v>8470</v>
      </c>
      <c r="J3971">
        <v>3843</v>
      </c>
      <c r="K3971" t="s">
        <v>7088</v>
      </c>
      <c r="L3971" t="s">
        <v>7090</v>
      </c>
      <c r="M3971" t="s">
        <v>7089</v>
      </c>
      <c r="N3971">
        <v>2</v>
      </c>
      <c r="O3971" s="3"/>
      <c r="P3971" s="3" t="s">
        <v>69</v>
      </c>
      <c r="S3971">
        <v>1010178</v>
      </c>
      <c r="T3971" t="e">
        <v>#N/A</v>
      </c>
    </row>
    <row r="3972" spans="1:20" ht="15" customHeight="1">
      <c r="A3972" s="60" t="s">
        <v>5476</v>
      </c>
      <c r="B3972" s="3" t="s">
        <v>7878</v>
      </c>
      <c r="C3972" s="3" t="s">
        <v>5476</v>
      </c>
      <c r="E3972" t="s">
        <v>404</v>
      </c>
      <c r="F3972" t="s">
        <v>7654</v>
      </c>
      <c r="I3972" s="36" t="s">
        <v>8470</v>
      </c>
      <c r="J3972">
        <v>3220</v>
      </c>
      <c r="K3972" t="s">
        <v>7116</v>
      </c>
      <c r="L3972" t="s">
        <v>7118</v>
      </c>
      <c r="M3972" t="s">
        <v>7117</v>
      </c>
      <c r="N3972">
        <v>2</v>
      </c>
      <c r="O3972" s="3"/>
      <c r="P3972" s="3" t="s">
        <v>69</v>
      </c>
      <c r="S3972">
        <v>915748</v>
      </c>
      <c r="T3972" t="e">
        <v>#N/A</v>
      </c>
    </row>
    <row r="3973" spans="1:20" ht="15" customHeight="1">
      <c r="A3973" s="60" t="s">
        <v>5477</v>
      </c>
      <c r="B3973" s="3"/>
      <c r="C3973" s="3" t="s">
        <v>5477</v>
      </c>
      <c r="E3973" t="s">
        <v>40</v>
      </c>
      <c r="F3973" t="s">
        <v>71</v>
      </c>
      <c r="I3973" s="36" t="s">
        <v>8470</v>
      </c>
      <c r="J3973">
        <v>3843</v>
      </c>
      <c r="K3973" t="s">
        <v>7088</v>
      </c>
      <c r="L3973" t="s">
        <v>7090</v>
      </c>
      <c r="M3973" t="s">
        <v>7089</v>
      </c>
      <c r="N3973">
        <v>1</v>
      </c>
      <c r="O3973" s="3"/>
      <c r="P3973" s="3" t="s">
        <v>69</v>
      </c>
      <c r="S3973">
        <v>1010475</v>
      </c>
      <c r="T3973" t="e">
        <v>#N/A</v>
      </c>
    </row>
    <row r="3974" spans="1:20" ht="15" customHeight="1">
      <c r="A3974" s="60" t="s">
        <v>5478</v>
      </c>
      <c r="B3974" s="3"/>
      <c r="C3974" s="3" t="s">
        <v>5478</v>
      </c>
      <c r="E3974" t="s">
        <v>40</v>
      </c>
      <c r="F3974" t="s">
        <v>71</v>
      </c>
      <c r="I3974" s="36" t="s">
        <v>8470</v>
      </c>
      <c r="J3974">
        <v>3843</v>
      </c>
      <c r="K3974" t="s">
        <v>7088</v>
      </c>
      <c r="L3974" t="s">
        <v>7090</v>
      </c>
      <c r="M3974" t="s">
        <v>7089</v>
      </c>
      <c r="N3974">
        <v>2</v>
      </c>
      <c r="O3974" s="3"/>
      <c r="P3974" s="3" t="s">
        <v>69</v>
      </c>
      <c r="S3974">
        <v>1010165</v>
      </c>
      <c r="T3974" t="e">
        <v>#N/A</v>
      </c>
    </row>
    <row r="3975" spans="1:20" ht="15" customHeight="1">
      <c r="A3975" s="60" t="s">
        <v>5480</v>
      </c>
      <c r="B3975" s="3"/>
      <c r="C3975" s="3" t="s">
        <v>5480</v>
      </c>
      <c r="E3975" t="s">
        <v>40</v>
      </c>
      <c r="F3975" t="s">
        <v>71</v>
      </c>
      <c r="I3975" s="36" t="s">
        <v>8470</v>
      </c>
      <c r="J3975">
        <v>3843</v>
      </c>
      <c r="K3975" t="s">
        <v>7088</v>
      </c>
      <c r="L3975" t="s">
        <v>7090</v>
      </c>
      <c r="M3975" t="s">
        <v>7089</v>
      </c>
      <c r="N3975">
        <v>2</v>
      </c>
      <c r="O3975" s="3"/>
      <c r="P3975" s="3" t="s">
        <v>69</v>
      </c>
      <c r="S3975">
        <v>1010166</v>
      </c>
      <c r="T3975" t="e">
        <v>#N/A</v>
      </c>
    </row>
    <row r="3976" spans="1:20" ht="15" customHeight="1">
      <c r="A3976" s="60" t="s">
        <v>5481</v>
      </c>
      <c r="B3976" s="3"/>
      <c r="C3976" s="3" t="s">
        <v>5481</v>
      </c>
      <c r="E3976" t="s">
        <v>40</v>
      </c>
      <c r="F3976" t="s">
        <v>71</v>
      </c>
      <c r="I3976" s="36" t="s">
        <v>8470</v>
      </c>
      <c r="J3976">
        <v>3843</v>
      </c>
      <c r="K3976" t="s">
        <v>7088</v>
      </c>
      <c r="L3976" t="s">
        <v>7090</v>
      </c>
      <c r="M3976" t="s">
        <v>7089</v>
      </c>
      <c r="N3976">
        <v>1</v>
      </c>
      <c r="O3976" s="3"/>
      <c r="P3976" s="3" t="s">
        <v>69</v>
      </c>
      <c r="S3976">
        <v>1011373</v>
      </c>
      <c r="T3976" t="e">
        <v>#N/A</v>
      </c>
    </row>
    <row r="3977" spans="1:20" ht="15" customHeight="1">
      <c r="A3977" s="60" t="s">
        <v>5482</v>
      </c>
      <c r="B3977" s="3"/>
      <c r="C3977" s="3" t="s">
        <v>5482</v>
      </c>
      <c r="E3977" t="s">
        <v>40</v>
      </c>
      <c r="F3977" t="s">
        <v>71</v>
      </c>
      <c r="I3977" s="36" t="s">
        <v>8470</v>
      </c>
      <c r="J3977">
        <v>3843</v>
      </c>
      <c r="K3977" t="s">
        <v>7088</v>
      </c>
      <c r="L3977" t="s">
        <v>7090</v>
      </c>
      <c r="M3977" t="s">
        <v>7089</v>
      </c>
      <c r="N3977">
        <v>2</v>
      </c>
      <c r="O3977" s="3"/>
      <c r="P3977" s="3" t="s">
        <v>69</v>
      </c>
      <c r="S3977">
        <v>1010167</v>
      </c>
      <c r="T3977" t="e">
        <v>#N/A</v>
      </c>
    </row>
    <row r="3978" spans="1:20" ht="15" customHeight="1">
      <c r="A3978" s="60" t="s">
        <v>5483</v>
      </c>
      <c r="B3978" s="3"/>
      <c r="C3978" s="3" t="s">
        <v>5483</v>
      </c>
      <c r="E3978" t="s">
        <v>40</v>
      </c>
      <c r="F3978" t="s">
        <v>71</v>
      </c>
      <c r="I3978" s="36" t="s">
        <v>8470</v>
      </c>
      <c r="J3978">
        <v>3843</v>
      </c>
      <c r="K3978" t="s">
        <v>7088</v>
      </c>
      <c r="L3978" t="s">
        <v>7090</v>
      </c>
      <c r="M3978" t="s">
        <v>7089</v>
      </c>
      <c r="N3978">
        <v>2</v>
      </c>
      <c r="O3978" s="3"/>
      <c r="P3978" s="3" t="s">
        <v>69</v>
      </c>
      <c r="S3978">
        <v>1010168</v>
      </c>
      <c r="T3978" t="e">
        <v>#N/A</v>
      </c>
    </row>
    <row r="3979" spans="1:20" ht="15" customHeight="1">
      <c r="A3979" s="60" t="s">
        <v>5484</v>
      </c>
      <c r="B3979" s="3"/>
      <c r="C3979" s="3" t="s">
        <v>5484</v>
      </c>
      <c r="E3979" t="s">
        <v>40</v>
      </c>
      <c r="F3979" t="s">
        <v>71</v>
      </c>
      <c r="I3979" s="36" t="s">
        <v>8470</v>
      </c>
      <c r="J3979">
        <v>3843</v>
      </c>
      <c r="K3979" t="s">
        <v>7088</v>
      </c>
      <c r="L3979" t="s">
        <v>7090</v>
      </c>
      <c r="M3979" t="s">
        <v>7089</v>
      </c>
      <c r="N3979">
        <v>1</v>
      </c>
      <c r="O3979" s="3"/>
      <c r="P3979" s="3" t="s">
        <v>69</v>
      </c>
      <c r="S3979">
        <v>1010476</v>
      </c>
      <c r="T3979" t="e">
        <v>#N/A</v>
      </c>
    </row>
    <row r="3980" spans="1:20" ht="15" customHeight="1">
      <c r="A3980" s="60" t="s">
        <v>5486</v>
      </c>
      <c r="B3980" s="3"/>
      <c r="C3980" s="3" t="s">
        <v>5486</v>
      </c>
      <c r="I3980" s="36" t="s">
        <v>8470</v>
      </c>
      <c r="J3980">
        <v>3843</v>
      </c>
      <c r="K3980" t="s">
        <v>7088</v>
      </c>
      <c r="L3980" t="s">
        <v>7090</v>
      </c>
      <c r="M3980" t="s">
        <v>7089</v>
      </c>
      <c r="N3980">
        <v>1</v>
      </c>
      <c r="O3980" s="3"/>
      <c r="P3980" s="3" t="s">
        <v>69</v>
      </c>
      <c r="S3980">
        <v>1009500</v>
      </c>
      <c r="T3980" t="e">
        <v>#N/A</v>
      </c>
    </row>
    <row r="3981" spans="1:20" ht="15" customHeight="1">
      <c r="A3981" s="60" t="s">
        <v>5487</v>
      </c>
      <c r="B3981" s="3"/>
      <c r="C3981" s="3" t="s">
        <v>5487</v>
      </c>
      <c r="I3981" s="36" t="s">
        <v>8470</v>
      </c>
      <c r="J3981">
        <v>3843</v>
      </c>
      <c r="K3981" t="s">
        <v>7088</v>
      </c>
      <c r="L3981" t="s">
        <v>7090</v>
      </c>
      <c r="M3981" t="s">
        <v>7089</v>
      </c>
      <c r="N3981">
        <v>1</v>
      </c>
      <c r="O3981" s="3"/>
      <c r="P3981" s="3" t="s">
        <v>69</v>
      </c>
      <c r="S3981">
        <v>1009931</v>
      </c>
      <c r="T3981" t="e">
        <v>#N/A</v>
      </c>
    </row>
    <row r="3982" spans="1:20" ht="15" customHeight="1">
      <c r="A3982" s="60" t="s">
        <v>5488</v>
      </c>
      <c r="B3982" s="3"/>
      <c r="C3982" s="3" t="s">
        <v>5488</v>
      </c>
      <c r="E3982" t="s">
        <v>40</v>
      </c>
      <c r="F3982" t="s">
        <v>71</v>
      </c>
      <c r="I3982" s="36" t="s">
        <v>8470</v>
      </c>
      <c r="J3982">
        <v>3843</v>
      </c>
      <c r="K3982" t="s">
        <v>7088</v>
      </c>
      <c r="L3982" t="s">
        <v>7090</v>
      </c>
      <c r="M3982" t="s">
        <v>7089</v>
      </c>
      <c r="N3982">
        <v>2</v>
      </c>
      <c r="O3982" s="3"/>
      <c r="P3982" s="3" t="s">
        <v>69</v>
      </c>
      <c r="S3982">
        <v>1008430</v>
      </c>
      <c r="T3982" t="e">
        <v>#N/A</v>
      </c>
    </row>
    <row r="3983" spans="1:20" ht="15" customHeight="1">
      <c r="A3983" s="60" t="s">
        <v>5489</v>
      </c>
      <c r="B3983" s="3"/>
      <c r="C3983" s="3" t="s">
        <v>5489</v>
      </c>
      <c r="I3983" s="36" t="s">
        <v>8470</v>
      </c>
      <c r="J3983">
        <v>3843</v>
      </c>
      <c r="K3983" t="s">
        <v>7088</v>
      </c>
      <c r="L3983" t="s">
        <v>7090</v>
      </c>
      <c r="M3983" t="s">
        <v>7089</v>
      </c>
      <c r="N3983">
        <v>1</v>
      </c>
      <c r="O3983" s="3"/>
      <c r="P3983" s="3" t="s">
        <v>69</v>
      </c>
      <c r="S3983">
        <v>1009939</v>
      </c>
      <c r="T3983" t="e">
        <v>#N/A</v>
      </c>
    </row>
    <row r="3984" spans="1:20" ht="15" customHeight="1">
      <c r="A3984" s="60" t="s">
        <v>5490</v>
      </c>
      <c r="B3984" s="3"/>
      <c r="C3984" s="3" t="s">
        <v>5490</v>
      </c>
      <c r="E3984" t="s">
        <v>40</v>
      </c>
      <c r="F3984" t="s">
        <v>71</v>
      </c>
      <c r="I3984" s="36" t="s">
        <v>8470</v>
      </c>
      <c r="J3984">
        <v>3843</v>
      </c>
      <c r="K3984" t="s">
        <v>7088</v>
      </c>
      <c r="L3984" t="s">
        <v>7090</v>
      </c>
      <c r="M3984" t="s">
        <v>7089</v>
      </c>
      <c r="N3984">
        <v>2</v>
      </c>
      <c r="O3984" s="3"/>
      <c r="P3984" s="3" t="s">
        <v>69</v>
      </c>
      <c r="S3984">
        <v>1010164</v>
      </c>
      <c r="T3984" t="e">
        <v>#N/A</v>
      </c>
    </row>
    <row r="3985" spans="1:21" ht="15" customHeight="1">
      <c r="A3985" s="60" t="s">
        <v>5491</v>
      </c>
      <c r="B3985" s="3"/>
      <c r="C3985" s="3" t="s">
        <v>5491</v>
      </c>
      <c r="E3985" t="s">
        <v>40</v>
      </c>
      <c r="F3985" t="s">
        <v>71</v>
      </c>
      <c r="I3985" s="36" t="s">
        <v>8470</v>
      </c>
      <c r="J3985">
        <v>3843</v>
      </c>
      <c r="K3985" t="s">
        <v>7088</v>
      </c>
      <c r="L3985" t="s">
        <v>7090</v>
      </c>
      <c r="M3985" t="s">
        <v>7089</v>
      </c>
      <c r="N3985">
        <v>1</v>
      </c>
      <c r="O3985" s="3"/>
      <c r="P3985" s="3" t="s">
        <v>69</v>
      </c>
      <c r="S3985">
        <v>1010477</v>
      </c>
      <c r="T3985" t="e">
        <v>#N/A</v>
      </c>
    </row>
    <row r="3986" spans="1:21" ht="15" customHeight="1">
      <c r="A3986" s="60" t="s">
        <v>5492</v>
      </c>
      <c r="B3986" s="3"/>
      <c r="C3986" s="3" t="s">
        <v>5492</v>
      </c>
      <c r="E3986" t="s">
        <v>40</v>
      </c>
      <c r="F3986" t="s">
        <v>71</v>
      </c>
      <c r="I3986" s="36" t="s">
        <v>8470</v>
      </c>
      <c r="J3986">
        <v>3843</v>
      </c>
      <c r="K3986" t="s">
        <v>7088</v>
      </c>
      <c r="L3986" t="s">
        <v>7090</v>
      </c>
      <c r="M3986" t="s">
        <v>7089</v>
      </c>
      <c r="N3986">
        <v>2</v>
      </c>
      <c r="O3986" s="3"/>
      <c r="P3986" s="3" t="s">
        <v>69</v>
      </c>
      <c r="S3986">
        <v>1010169</v>
      </c>
      <c r="T3986" t="e">
        <v>#N/A</v>
      </c>
    </row>
    <row r="3987" spans="1:21" ht="15" customHeight="1">
      <c r="A3987" s="60" t="s">
        <v>5493</v>
      </c>
      <c r="B3987" s="3"/>
      <c r="C3987" s="3" t="s">
        <v>5493</v>
      </c>
      <c r="I3987" s="36" t="s">
        <v>8470</v>
      </c>
      <c r="J3987">
        <v>3843</v>
      </c>
      <c r="K3987" t="s">
        <v>7088</v>
      </c>
      <c r="L3987" t="s">
        <v>7090</v>
      </c>
      <c r="M3987" t="s">
        <v>7089</v>
      </c>
      <c r="N3987">
        <v>1</v>
      </c>
      <c r="O3987" s="3"/>
      <c r="P3987" s="3" t="s">
        <v>69</v>
      </c>
      <c r="S3987">
        <v>1009933</v>
      </c>
      <c r="T3987" t="e">
        <v>#N/A</v>
      </c>
    </row>
    <row r="3988" spans="1:21" ht="15" customHeight="1">
      <c r="A3988" s="60" t="s">
        <v>5511</v>
      </c>
      <c r="B3988" s="3" t="s">
        <v>8135</v>
      </c>
      <c r="C3988" s="3" t="s">
        <v>5511</v>
      </c>
      <c r="E3988" t="s">
        <v>98</v>
      </c>
      <c r="F3988" t="s">
        <v>99</v>
      </c>
      <c r="I3988" s="36" t="s">
        <v>8470</v>
      </c>
      <c r="J3988">
        <v>3220</v>
      </c>
      <c r="K3988" t="s">
        <v>7116</v>
      </c>
      <c r="L3988" t="s">
        <v>7118</v>
      </c>
      <c r="M3988" t="s">
        <v>7117</v>
      </c>
      <c r="N3988">
        <v>1</v>
      </c>
      <c r="O3988" s="3"/>
      <c r="P3988" s="3" t="s">
        <v>69</v>
      </c>
      <c r="S3988">
        <v>958882</v>
      </c>
      <c r="T3988" t="e">
        <v>#N/A</v>
      </c>
    </row>
    <row r="3989" spans="1:21" ht="15" customHeight="1">
      <c r="A3989" s="60" t="s">
        <v>5515</v>
      </c>
      <c r="B3989" s="3" t="s">
        <v>8301</v>
      </c>
      <c r="C3989" s="3" t="s">
        <v>5515</v>
      </c>
      <c r="I3989" s="36" t="s">
        <v>8470</v>
      </c>
      <c r="J3989">
        <v>3064</v>
      </c>
      <c r="K3989" t="s">
        <v>7299</v>
      </c>
      <c r="L3989" t="s">
        <v>7300</v>
      </c>
      <c r="M3989" t="s">
        <v>11</v>
      </c>
      <c r="N3989">
        <v>7</v>
      </c>
      <c r="O3989" s="3"/>
      <c r="P3989" s="3" t="s">
        <v>69</v>
      </c>
      <c r="S3989">
        <v>1023290</v>
      </c>
      <c r="T3989" t="e">
        <v>#N/A</v>
      </c>
      <c r="U3989" t="s">
        <v>7613</v>
      </c>
    </row>
    <row r="3990" spans="1:21" ht="15" customHeight="1">
      <c r="A3990" s="60" t="s">
        <v>5524</v>
      </c>
      <c r="B3990" s="3"/>
      <c r="C3990" s="3" t="s">
        <v>5524</v>
      </c>
      <c r="I3990" s="36" t="s">
        <v>8470</v>
      </c>
      <c r="J3990">
        <v>2595</v>
      </c>
      <c r="K3990" t="s">
        <v>7166</v>
      </c>
      <c r="L3990" t="s">
        <v>7167</v>
      </c>
      <c r="M3990" t="s">
        <v>11</v>
      </c>
      <c r="N3990">
        <v>4</v>
      </c>
      <c r="O3990" s="3"/>
      <c r="P3990" s="3" t="s">
        <v>69</v>
      </c>
      <c r="S3990">
        <v>926525</v>
      </c>
      <c r="T3990" t="e">
        <v>#N/A</v>
      </c>
    </row>
    <row r="3991" spans="1:21" ht="15" customHeight="1">
      <c r="A3991" s="60" t="s">
        <v>5531</v>
      </c>
      <c r="B3991" s="3"/>
      <c r="C3991" s="3" t="s">
        <v>5531</v>
      </c>
      <c r="I3991" s="36" t="s">
        <v>8470</v>
      </c>
      <c r="J3991">
        <v>2595</v>
      </c>
      <c r="K3991" t="s">
        <v>7166</v>
      </c>
      <c r="L3991" t="s">
        <v>7167</v>
      </c>
      <c r="M3991" t="s">
        <v>11</v>
      </c>
      <c r="N3991">
        <v>12</v>
      </c>
      <c r="O3991" s="3"/>
      <c r="P3991" s="3" t="s">
        <v>69</v>
      </c>
      <c r="S3991">
        <v>1030695</v>
      </c>
      <c r="T3991" t="e">
        <v>#N/A</v>
      </c>
    </row>
    <row r="3992" spans="1:21" ht="15" customHeight="1">
      <c r="A3992" s="60" t="s">
        <v>5545</v>
      </c>
      <c r="B3992" s="3"/>
      <c r="C3992" s="3" t="s">
        <v>5545</v>
      </c>
      <c r="E3992" t="s">
        <v>40</v>
      </c>
      <c r="I3992" s="36" t="s">
        <v>8470</v>
      </c>
      <c r="J3992">
        <v>3511</v>
      </c>
      <c r="K3992" t="s">
        <v>7093</v>
      </c>
      <c r="L3992" t="s">
        <v>7094</v>
      </c>
      <c r="M3992" t="s">
        <v>859</v>
      </c>
      <c r="N3992">
        <v>16</v>
      </c>
      <c r="O3992" s="3"/>
      <c r="P3992" s="3" t="s">
        <v>69</v>
      </c>
      <c r="S3992">
        <v>1013797</v>
      </c>
      <c r="T3992" t="e">
        <v>#N/A</v>
      </c>
    </row>
    <row r="3993" spans="1:21" ht="15" customHeight="1">
      <c r="A3993" s="60" t="s">
        <v>5546</v>
      </c>
      <c r="B3993" s="3"/>
      <c r="C3993" s="3" t="s">
        <v>5546</v>
      </c>
      <c r="E3993" t="s">
        <v>40</v>
      </c>
      <c r="I3993" s="36" t="s">
        <v>8470</v>
      </c>
      <c r="J3993">
        <v>3511</v>
      </c>
      <c r="K3993" t="s">
        <v>7093</v>
      </c>
      <c r="L3993" t="s">
        <v>7094</v>
      </c>
      <c r="M3993" t="s">
        <v>859</v>
      </c>
      <c r="N3993">
        <v>1</v>
      </c>
      <c r="O3993" s="3"/>
      <c r="P3993" s="3" t="s">
        <v>69</v>
      </c>
      <c r="S3993">
        <v>1026390</v>
      </c>
      <c r="T3993" t="e">
        <v>#N/A</v>
      </c>
    </row>
    <row r="3994" spans="1:21" ht="15" customHeight="1">
      <c r="A3994" s="60" t="s">
        <v>5531</v>
      </c>
      <c r="B3994" s="3"/>
      <c r="C3994" s="3" t="s">
        <v>5531</v>
      </c>
      <c r="I3994" s="36" t="s">
        <v>8470</v>
      </c>
      <c r="J3994">
        <v>2585</v>
      </c>
      <c r="K3994" t="s">
        <v>7099</v>
      </c>
      <c r="L3994" t="s">
        <v>7100</v>
      </c>
      <c r="M3994" t="s">
        <v>11</v>
      </c>
      <c r="N3994">
        <v>12</v>
      </c>
      <c r="O3994" s="3"/>
      <c r="P3994" s="3" t="s">
        <v>69</v>
      </c>
      <c r="S3994">
        <v>1030695</v>
      </c>
      <c r="T3994" t="e">
        <v>#N/A</v>
      </c>
    </row>
    <row r="3995" spans="1:21" ht="15" customHeight="1">
      <c r="A3995" s="60" t="s">
        <v>5547</v>
      </c>
      <c r="B3995" s="3"/>
      <c r="C3995" s="3" t="s">
        <v>5547</v>
      </c>
      <c r="E3995" t="s">
        <v>40</v>
      </c>
      <c r="I3995" s="36" t="s">
        <v>8470</v>
      </c>
      <c r="J3995">
        <v>3511</v>
      </c>
      <c r="K3995" t="s">
        <v>7093</v>
      </c>
      <c r="L3995" t="s">
        <v>7094</v>
      </c>
      <c r="M3995" t="s">
        <v>859</v>
      </c>
      <c r="N3995">
        <v>1</v>
      </c>
      <c r="O3995" s="3"/>
      <c r="P3995" s="3" t="s">
        <v>69</v>
      </c>
      <c r="S3995">
        <v>1014778</v>
      </c>
      <c r="T3995" t="e">
        <v>#N/A</v>
      </c>
    </row>
    <row r="3996" spans="1:21" ht="15" customHeight="1">
      <c r="A3996" s="60" t="s">
        <v>5553</v>
      </c>
      <c r="B3996" s="3"/>
      <c r="C3996" s="3" t="s">
        <v>5553</v>
      </c>
      <c r="I3996" s="36" t="s">
        <v>8470</v>
      </c>
      <c r="J3996">
        <v>103</v>
      </c>
      <c r="K3996" t="s">
        <v>7153</v>
      </c>
      <c r="L3996" t="s">
        <v>7154</v>
      </c>
      <c r="M3996" t="s">
        <v>11</v>
      </c>
      <c r="N3996">
        <v>1</v>
      </c>
      <c r="O3996" s="3"/>
      <c r="P3996" s="3" t="s">
        <v>69</v>
      </c>
      <c r="S3996">
        <v>1041959</v>
      </c>
      <c r="T3996" t="e">
        <v>#N/A</v>
      </c>
    </row>
    <row r="3997" spans="1:21" ht="15" customHeight="1">
      <c r="A3997" s="60" t="s">
        <v>5556</v>
      </c>
      <c r="B3997" s="3" t="s">
        <v>8307</v>
      </c>
      <c r="C3997" s="3" t="s">
        <v>5556</v>
      </c>
      <c r="E3997" t="s">
        <v>31</v>
      </c>
      <c r="F3997" t="s">
        <v>1553</v>
      </c>
      <c r="I3997" s="36" t="s">
        <v>8470</v>
      </c>
      <c r="J3997">
        <v>3878</v>
      </c>
      <c r="K3997" t="s">
        <v>7228</v>
      </c>
      <c r="L3997" t="s">
        <v>7229</v>
      </c>
      <c r="M3997" t="s">
        <v>7086</v>
      </c>
      <c r="N3997">
        <v>2</v>
      </c>
      <c r="O3997" s="3"/>
      <c r="P3997" s="3" t="s">
        <v>69</v>
      </c>
      <c r="S3997">
        <v>1033605</v>
      </c>
      <c r="T3997" t="e">
        <v>#N/A</v>
      </c>
    </row>
    <row r="3998" spans="1:21" ht="15" customHeight="1">
      <c r="A3998" s="60" t="s">
        <v>5558</v>
      </c>
      <c r="B3998" s="3"/>
      <c r="C3998" s="3" t="s">
        <v>5558</v>
      </c>
      <c r="I3998" s="36" t="s">
        <v>8470</v>
      </c>
      <c r="J3998">
        <v>3843</v>
      </c>
      <c r="K3998" t="s">
        <v>7088</v>
      </c>
      <c r="L3998" t="s">
        <v>7090</v>
      </c>
      <c r="M3998" t="s">
        <v>7089</v>
      </c>
      <c r="N3998">
        <v>2</v>
      </c>
      <c r="O3998" s="3"/>
      <c r="P3998" s="3" t="s">
        <v>69</v>
      </c>
      <c r="S3998">
        <v>1010126</v>
      </c>
      <c r="T3998" t="e">
        <v>#N/A</v>
      </c>
    </row>
    <row r="3999" spans="1:21" ht="15" customHeight="1">
      <c r="A3999" s="60" t="s">
        <v>5559</v>
      </c>
      <c r="B3999" s="3"/>
      <c r="C3999" s="3" t="s">
        <v>5559</v>
      </c>
      <c r="I3999" s="36" t="s">
        <v>8470</v>
      </c>
      <c r="J3999">
        <v>3843</v>
      </c>
      <c r="K3999" t="s">
        <v>7088</v>
      </c>
      <c r="L3999" t="s">
        <v>7090</v>
      </c>
      <c r="M3999" t="s">
        <v>7089</v>
      </c>
      <c r="N3999">
        <v>1</v>
      </c>
      <c r="O3999" s="3"/>
      <c r="P3999" s="3" t="s">
        <v>69</v>
      </c>
      <c r="S3999">
        <v>1010698</v>
      </c>
      <c r="T3999" t="e">
        <v>#N/A</v>
      </c>
    </row>
    <row r="4000" spans="1:21" ht="15" customHeight="1">
      <c r="A4000" s="50" t="s">
        <v>6038</v>
      </c>
      <c r="B4000" t="s">
        <v>8372</v>
      </c>
      <c r="C4000" t="s">
        <v>6038</v>
      </c>
      <c r="E4000" t="s">
        <v>404</v>
      </c>
      <c r="F4000" t="s">
        <v>7654</v>
      </c>
      <c r="I4000" s="36" t="s">
        <v>8470</v>
      </c>
      <c r="J4000">
        <v>3220</v>
      </c>
      <c r="K4000" t="s">
        <v>7116</v>
      </c>
      <c r="L4000" t="s">
        <v>7118</v>
      </c>
      <c r="M4000" t="s">
        <v>7117</v>
      </c>
      <c r="N4000">
        <v>5</v>
      </c>
      <c r="O4000" s="3"/>
      <c r="P4000" s="3" t="s">
        <v>69</v>
      </c>
      <c r="S4000">
        <v>923549</v>
      </c>
      <c r="T4000" t="e">
        <v>#N/A</v>
      </c>
    </row>
    <row r="4001" spans="1:24">
      <c r="A4001" s="66" t="s">
        <v>9456</v>
      </c>
      <c r="B4001" s="62" t="s">
        <v>380</v>
      </c>
      <c r="I4001" s="208" t="s">
        <v>10012</v>
      </c>
      <c r="M4001" s="62" t="s">
        <v>9151</v>
      </c>
      <c r="N4001" s="70">
        <v>2</v>
      </c>
      <c r="O4001" s="3"/>
      <c r="P4001" t="s">
        <v>69</v>
      </c>
      <c r="Q4001" s="88" t="s">
        <v>10355</v>
      </c>
      <c r="S4001">
        <v>1382712</v>
      </c>
      <c r="T4001" s="217"/>
      <c r="U4001" s="70"/>
      <c r="V4001" s="62"/>
      <c r="W4001" s="3"/>
      <c r="X4001" s="3"/>
    </row>
    <row r="4002" spans="1:24">
      <c r="A4002" s="66" t="s">
        <v>9462</v>
      </c>
      <c r="B4002" s="62" t="s">
        <v>10028</v>
      </c>
      <c r="I4002" s="208" t="s">
        <v>10012</v>
      </c>
      <c r="M4002" s="62" t="s">
        <v>9151</v>
      </c>
      <c r="N4002" s="70">
        <v>1</v>
      </c>
      <c r="O4002" s="3"/>
      <c r="P4002" t="s">
        <v>69</v>
      </c>
      <c r="Q4002" s="199" t="s">
        <v>10355</v>
      </c>
      <c r="S4002">
        <v>1382714</v>
      </c>
      <c r="T4002" s="217"/>
      <c r="U4002" s="70"/>
      <c r="V4002" s="62"/>
      <c r="W4002" s="3"/>
      <c r="X4002" s="3"/>
    </row>
    <row r="4003" spans="1:24">
      <c r="A4003" s="66" t="s">
        <v>9464</v>
      </c>
      <c r="B4003" s="62" t="s">
        <v>10028</v>
      </c>
      <c r="I4003" s="208" t="s">
        <v>10012</v>
      </c>
      <c r="M4003" s="62" t="s">
        <v>9151</v>
      </c>
      <c r="N4003" s="70">
        <v>1</v>
      </c>
      <c r="O4003" s="3"/>
      <c r="P4003" t="s">
        <v>69</v>
      </c>
      <c r="Q4003" s="199" t="s">
        <v>10355</v>
      </c>
      <c r="S4003">
        <v>1382716</v>
      </c>
      <c r="T4003" s="217"/>
      <c r="U4003" s="70"/>
      <c r="V4003" s="62"/>
      <c r="W4003" s="3"/>
      <c r="X4003" s="3"/>
    </row>
    <row r="4004" spans="1:24">
      <c r="A4004" s="96" t="s">
        <v>6616</v>
      </c>
      <c r="B4004" s="95"/>
      <c r="I4004" s="208" t="s">
        <v>10012</v>
      </c>
      <c r="M4004" s="95" t="s">
        <v>7106</v>
      </c>
      <c r="O4004" s="3"/>
      <c r="P4004" s="33" t="s">
        <v>69</v>
      </c>
      <c r="Q4004" s="3" t="s">
        <v>18923</v>
      </c>
      <c r="R4004" s="95"/>
      <c r="S4004">
        <v>988352</v>
      </c>
      <c r="T4004" s="3"/>
      <c r="U4004" s="95"/>
      <c r="V4004" s="95"/>
      <c r="W4004" s="3"/>
      <c r="X4004" s="3"/>
    </row>
    <row r="4005" spans="1:24">
      <c r="A4005" s="123" t="s">
        <v>16018</v>
      </c>
      <c r="B4005" s="62" t="s">
        <v>10028</v>
      </c>
      <c r="I4005" s="208" t="s">
        <v>10012</v>
      </c>
      <c r="M4005" s="62" t="s">
        <v>9151</v>
      </c>
      <c r="O4005" s="3"/>
      <c r="P4005" s="33" t="s">
        <v>69</v>
      </c>
      <c r="Q4005" s="201" t="s">
        <v>19379</v>
      </c>
      <c r="R4005" s="178" t="s">
        <v>18752</v>
      </c>
      <c r="S4005">
        <v>1381286</v>
      </c>
      <c r="T4005" s="3"/>
      <c r="U4005" s="70"/>
      <c r="V4005" s="33"/>
      <c r="W4005" s="3"/>
      <c r="X4005" s="3"/>
    </row>
    <row r="4006" spans="1:24">
      <c r="A4006" s="66" t="s">
        <v>17180</v>
      </c>
      <c r="B4006" s="62" t="s">
        <v>10028</v>
      </c>
      <c r="I4006" s="208" t="s">
        <v>10012</v>
      </c>
      <c r="M4006" s="62" t="s">
        <v>9151</v>
      </c>
      <c r="O4006" s="3"/>
      <c r="P4006" s="33" t="s">
        <v>69</v>
      </c>
      <c r="Q4006" s="160" t="s">
        <v>19427</v>
      </c>
      <c r="R4006" s="160"/>
      <c r="S4006">
        <v>1381290</v>
      </c>
      <c r="T4006" s="3"/>
      <c r="U4006" s="70"/>
      <c r="V4006" s="62"/>
      <c r="W4006" s="95"/>
      <c r="X4006" s="3"/>
    </row>
    <row r="4007" spans="1:24">
      <c r="A4007" s="66" t="s">
        <v>17181</v>
      </c>
      <c r="B4007" s="62" t="s">
        <v>10028</v>
      </c>
      <c r="I4007" s="208" t="s">
        <v>10012</v>
      </c>
      <c r="M4007" s="62" t="s">
        <v>9151</v>
      </c>
      <c r="O4007" s="3"/>
      <c r="P4007" s="33" t="s">
        <v>69</v>
      </c>
      <c r="Q4007" s="160" t="s">
        <v>19427</v>
      </c>
      <c r="R4007" s="160"/>
      <c r="S4007">
        <v>1380608</v>
      </c>
      <c r="T4007" s="3"/>
      <c r="U4007" s="70"/>
      <c r="V4007" s="62"/>
      <c r="W4007" s="95"/>
      <c r="X4007" s="3"/>
    </row>
    <row r="4008" spans="1:24">
      <c r="A4008" s="99" t="s">
        <v>17235</v>
      </c>
      <c r="B4008" s="99" t="s">
        <v>10028</v>
      </c>
      <c r="I4008" s="208" t="s">
        <v>10012</v>
      </c>
      <c r="M4008" s="99" t="s">
        <v>9154</v>
      </c>
      <c r="O4008" s="3"/>
      <c r="P4008" s="33" t="s">
        <v>69</v>
      </c>
      <c r="Q4008" s="106" t="s">
        <v>19447</v>
      </c>
      <c r="S4008">
        <v>1382370</v>
      </c>
      <c r="T4008" s="3"/>
      <c r="U4008" s="218"/>
      <c r="V4008" s="219"/>
      <c r="W4008" s="220"/>
      <c r="X4008" s="3"/>
    </row>
    <row r="4009" spans="1:24">
      <c r="A4009" s="99" t="s">
        <v>17236</v>
      </c>
      <c r="B4009" s="99" t="s">
        <v>10028</v>
      </c>
      <c r="I4009" s="208" t="s">
        <v>10012</v>
      </c>
      <c r="M4009" s="99" t="s">
        <v>9154</v>
      </c>
      <c r="O4009" s="3"/>
      <c r="P4009" s="33" t="s">
        <v>69</v>
      </c>
      <c r="Q4009" s="106" t="s">
        <v>19448</v>
      </c>
      <c r="S4009">
        <v>1382437</v>
      </c>
      <c r="T4009" s="3"/>
      <c r="U4009" s="218"/>
      <c r="V4009" s="219"/>
      <c r="W4009" s="220"/>
      <c r="X4009" s="3"/>
    </row>
    <row r="4010" spans="1:24">
      <c r="A4010" s="59" t="s">
        <v>3566</v>
      </c>
      <c r="B4010" s="16" t="s">
        <v>8089</v>
      </c>
      <c r="C4010" s="16" t="s">
        <v>3566</v>
      </c>
      <c r="E4010" s="16" t="s">
        <v>40</v>
      </c>
      <c r="F4010" s="16" t="s">
        <v>7642</v>
      </c>
      <c r="I4010" s="36" t="s">
        <v>8470</v>
      </c>
      <c r="J4010" s="16">
        <v>2893</v>
      </c>
      <c r="K4010" s="16" t="s">
        <v>7234</v>
      </c>
      <c r="L4010" s="16" t="s">
        <v>7193</v>
      </c>
      <c r="M4010" s="16" t="s">
        <v>7192</v>
      </c>
      <c r="N4010" s="16">
        <v>1</v>
      </c>
      <c r="O4010" s="3"/>
      <c r="P4010" s="3" t="s">
        <v>69</v>
      </c>
      <c r="S4010">
        <v>1034748</v>
      </c>
      <c r="T4010" s="3"/>
      <c r="U4010" s="3"/>
      <c r="V4010" s="3"/>
      <c r="W4010" s="3"/>
      <c r="X4010" s="3"/>
    </row>
    <row r="4011" spans="1:24" ht="15" customHeight="1">
      <c r="A4011" s="50" t="s">
        <v>1111</v>
      </c>
      <c r="C4011" t="s">
        <v>1111</v>
      </c>
      <c r="E4011" t="s">
        <v>40</v>
      </c>
      <c r="I4011" s="36" t="s">
        <v>8470</v>
      </c>
      <c r="J4011">
        <v>3511</v>
      </c>
      <c r="K4011" t="s">
        <v>7093</v>
      </c>
      <c r="L4011" t="s">
        <v>7094</v>
      </c>
      <c r="M4011" t="s">
        <v>859</v>
      </c>
      <c r="N4011">
        <v>1</v>
      </c>
      <c r="O4011" s="3"/>
      <c r="P4011" s="3" t="s">
        <v>69</v>
      </c>
      <c r="S4011" s="40" t="s">
        <v>301</v>
      </c>
      <c r="T4011" t="e">
        <v>#N/A</v>
      </c>
    </row>
    <row r="4012" spans="1:24">
      <c r="T4012" s="3"/>
      <c r="U4012" s="3"/>
      <c r="V4012" s="3"/>
      <c r="W4012" s="3"/>
      <c r="X4012" s="3"/>
    </row>
  </sheetData>
  <autoFilter ref="A1:W4011"/>
  <conditionalFormatting sqref="P13">
    <cfRule type="containsText" dxfId="476" priority="638" operator="containsText" text="blue">
      <formula>NOT(ISERROR(SEARCH("blue",P13)))</formula>
    </cfRule>
  </conditionalFormatting>
  <conditionalFormatting sqref="P14 P17:P37 P144:P147 P58:P142 P40:P56">
    <cfRule type="containsText" dxfId="475" priority="635" operator="containsText" text="white">
      <formula>NOT(ISERROR(SEARCH("white",P14)))</formula>
    </cfRule>
    <cfRule type="containsText" dxfId="474" priority="637" operator="containsText" text="blue">
      <formula>NOT(ISERROR(SEARCH("blue",P14)))</formula>
    </cfRule>
  </conditionalFormatting>
  <conditionalFormatting sqref="P15:P16">
    <cfRule type="containsText" dxfId="473" priority="632" operator="containsText" text="white">
      <formula>NOT(ISERROR(SEARCH("white",P15)))</formula>
    </cfRule>
    <cfRule type="containsText" dxfId="472" priority="634" operator="containsText" text="blue">
      <formula>NOT(ISERROR(SEARCH("blue",P15)))</formula>
    </cfRule>
  </conditionalFormatting>
  <conditionalFormatting sqref="P38">
    <cfRule type="containsText" dxfId="471" priority="626" operator="containsText" text="white">
      <formula>NOT(ISERROR(SEARCH("white",P38)))</formula>
    </cfRule>
    <cfRule type="containsText" dxfId="470" priority="628" operator="containsText" text="blue">
      <formula>NOT(ISERROR(SEARCH("blue",P38)))</formula>
    </cfRule>
  </conditionalFormatting>
  <conditionalFormatting sqref="P57">
    <cfRule type="containsText" dxfId="469" priority="617" operator="containsText" text="white">
      <formula>NOT(ISERROR(SEARCH("white",P57)))</formula>
    </cfRule>
    <cfRule type="containsText" dxfId="468" priority="619" operator="containsText" text="blue">
      <formula>NOT(ISERROR(SEARCH("blue",P57)))</formula>
    </cfRule>
  </conditionalFormatting>
  <conditionalFormatting sqref="P143">
    <cfRule type="containsText" dxfId="467" priority="611" operator="containsText" text="white">
      <formula>NOT(ISERROR(SEARCH("white",P143)))</formula>
    </cfRule>
    <cfRule type="containsText" dxfId="466" priority="613" operator="containsText" text="blue">
      <formula>NOT(ISERROR(SEARCH("blue",P143)))</formula>
    </cfRule>
  </conditionalFormatting>
  <conditionalFormatting sqref="P148">
    <cfRule type="containsText" dxfId="465" priority="599" operator="containsText" text="white">
      <formula>NOT(ISERROR(SEARCH("white",P148)))</formula>
    </cfRule>
    <cfRule type="containsText" dxfId="464" priority="601" operator="containsText" text="blue">
      <formula>NOT(ISERROR(SEARCH("blue",P148)))</formula>
    </cfRule>
  </conditionalFormatting>
  <conditionalFormatting sqref="P149:Q149">
    <cfRule type="containsText" dxfId="463" priority="596" operator="containsText" text="white">
      <formula>NOT(ISERROR(SEARCH("white",P149)))</formula>
    </cfRule>
    <cfRule type="containsText" dxfId="462" priority="598" operator="containsText" text="blue">
      <formula>NOT(ISERROR(SEARCH("blue",P149)))</formula>
    </cfRule>
  </conditionalFormatting>
  <conditionalFormatting sqref="P150">
    <cfRule type="containsText" dxfId="461" priority="593" operator="containsText" text="white">
      <formula>NOT(ISERROR(SEARCH("white",P150)))</formula>
    </cfRule>
    <cfRule type="containsText" dxfId="460" priority="595" operator="containsText" text="blue">
      <formula>NOT(ISERROR(SEARCH("blue",P150)))</formula>
    </cfRule>
  </conditionalFormatting>
  <conditionalFormatting sqref="P151">
    <cfRule type="containsText" dxfId="459" priority="590" operator="containsText" text="white">
      <formula>NOT(ISERROR(SEARCH("white",P151)))</formula>
    </cfRule>
    <cfRule type="containsText" dxfId="458" priority="592" operator="containsText" text="blue">
      <formula>NOT(ISERROR(SEARCH("blue",P151)))</formula>
    </cfRule>
  </conditionalFormatting>
  <conditionalFormatting sqref="P152">
    <cfRule type="containsText" dxfId="457" priority="587" operator="containsText" text="white">
      <formula>NOT(ISERROR(SEARCH("white",P152)))</formula>
    </cfRule>
    <cfRule type="containsText" dxfId="456" priority="589" operator="containsText" text="blue">
      <formula>NOT(ISERROR(SEARCH("blue",P152)))</formula>
    </cfRule>
  </conditionalFormatting>
  <conditionalFormatting sqref="H153">
    <cfRule type="containsText" dxfId="455" priority="584" operator="containsText" text="white">
      <formula>NOT(ISERROR(SEARCH("white",H153)))</formula>
    </cfRule>
    <cfRule type="containsText" dxfId="454" priority="586" operator="containsText" text="blue">
      <formula>NOT(ISERROR(SEARCH("blue",H153)))</formula>
    </cfRule>
  </conditionalFormatting>
  <conditionalFormatting sqref="H154">
    <cfRule type="containsText" dxfId="453" priority="581" operator="containsText" text="white">
      <formula>NOT(ISERROR(SEARCH("white",H154)))</formula>
    </cfRule>
    <cfRule type="containsText" dxfId="452" priority="583" operator="containsText" text="blue">
      <formula>NOT(ISERROR(SEARCH("blue",H154)))</formula>
    </cfRule>
  </conditionalFormatting>
  <conditionalFormatting sqref="H155">
    <cfRule type="containsText" dxfId="451" priority="578" operator="containsText" text="white">
      <formula>NOT(ISERROR(SEARCH("white",H155)))</formula>
    </cfRule>
    <cfRule type="containsText" dxfId="450" priority="580" operator="containsText" text="blue">
      <formula>NOT(ISERROR(SEARCH("blue",H155)))</formula>
    </cfRule>
  </conditionalFormatting>
  <conditionalFormatting sqref="H156:H159">
    <cfRule type="containsText" dxfId="449" priority="575" operator="containsText" text="white">
      <formula>NOT(ISERROR(SEARCH("white",H156)))</formula>
    </cfRule>
    <cfRule type="containsText" dxfId="448" priority="577" operator="containsText" text="blue">
      <formula>NOT(ISERROR(SEARCH("blue",H156)))</formula>
    </cfRule>
  </conditionalFormatting>
  <conditionalFormatting sqref="H160:H161">
    <cfRule type="containsText" dxfId="447" priority="572" operator="containsText" text="white">
      <formula>NOT(ISERROR(SEARCH("white",H160)))</formula>
    </cfRule>
    <cfRule type="containsText" dxfId="446" priority="574" operator="containsText" text="blue">
      <formula>NOT(ISERROR(SEARCH("blue",H160)))</formula>
    </cfRule>
  </conditionalFormatting>
  <conditionalFormatting sqref="P162 P988:P1167 P181:P740">
    <cfRule type="containsText" dxfId="445" priority="561" operator="containsText" text="black">
      <formula>NOT(ISERROR(SEARCH("black",P162)))</formula>
    </cfRule>
    <cfRule type="containsText" dxfId="444" priority="562" operator="containsText" text="white">
      <formula>NOT(ISERROR(SEARCH("white",P162)))</formula>
    </cfRule>
    <cfRule type="containsText" dxfId="443" priority="564" operator="containsText" text="blue">
      <formula>NOT(ISERROR(SEARCH("blue",P162)))</formula>
    </cfRule>
  </conditionalFormatting>
  <conditionalFormatting sqref="P163">
    <cfRule type="containsText" dxfId="442" priority="553" operator="containsText" text="black">
      <formula>NOT(ISERROR(SEARCH("black",P163)))</formula>
    </cfRule>
    <cfRule type="containsText" dxfId="441" priority="555" operator="containsText" text="white">
      <formula>NOT(ISERROR(SEARCH("white",P163)))</formula>
    </cfRule>
    <cfRule type="containsText" dxfId="440" priority="556" operator="containsText" text="blue">
      <formula>NOT(ISERROR(SEARCH("blue",P163)))</formula>
    </cfRule>
  </conditionalFormatting>
  <conditionalFormatting sqref="P164">
    <cfRule type="containsText" dxfId="439" priority="549" operator="containsText" text="black">
      <formula>NOT(ISERROR(SEARCH("black",P164)))</formula>
    </cfRule>
    <cfRule type="containsText" dxfId="438" priority="551" operator="containsText" text="white">
      <formula>NOT(ISERROR(SEARCH("white",P164)))</formula>
    </cfRule>
    <cfRule type="containsText" dxfId="437" priority="552" operator="containsText" text="blue">
      <formula>NOT(ISERROR(SEARCH("blue",P164)))</formula>
    </cfRule>
  </conditionalFormatting>
  <conditionalFormatting sqref="P165">
    <cfRule type="containsText" dxfId="436" priority="545" operator="containsText" text="black">
      <formula>NOT(ISERROR(SEARCH("black",P165)))</formula>
    </cfRule>
    <cfRule type="containsText" dxfId="435" priority="547" operator="containsText" text="white">
      <formula>NOT(ISERROR(SEARCH("white",P165)))</formula>
    </cfRule>
    <cfRule type="containsText" dxfId="434" priority="548" operator="containsText" text="blue">
      <formula>NOT(ISERROR(SEARCH("blue",P165)))</formula>
    </cfRule>
  </conditionalFormatting>
  <conditionalFormatting sqref="P166">
    <cfRule type="containsText" dxfId="433" priority="541" operator="containsText" text="black">
      <formula>NOT(ISERROR(SEARCH("black",P166)))</formula>
    </cfRule>
    <cfRule type="containsText" dxfId="432" priority="543" operator="containsText" text="white">
      <formula>NOT(ISERROR(SEARCH("white",P166)))</formula>
    </cfRule>
    <cfRule type="containsText" dxfId="431" priority="544" operator="containsText" text="blue">
      <formula>NOT(ISERROR(SEARCH("blue",P166)))</formula>
    </cfRule>
  </conditionalFormatting>
  <conditionalFormatting sqref="P167">
    <cfRule type="containsText" dxfId="430" priority="537" operator="containsText" text="black">
      <formula>NOT(ISERROR(SEARCH("black",P167)))</formula>
    </cfRule>
    <cfRule type="containsText" dxfId="429" priority="539" operator="containsText" text="white">
      <formula>NOT(ISERROR(SEARCH("white",P167)))</formula>
    </cfRule>
    <cfRule type="containsText" dxfId="428" priority="540" operator="containsText" text="blue">
      <formula>NOT(ISERROR(SEARCH("blue",P167)))</formula>
    </cfRule>
  </conditionalFormatting>
  <conditionalFormatting sqref="P168">
    <cfRule type="containsText" dxfId="427" priority="533" operator="containsText" text="black">
      <formula>NOT(ISERROR(SEARCH("black",P168)))</formula>
    </cfRule>
    <cfRule type="containsText" dxfId="426" priority="535" operator="containsText" text="white">
      <formula>NOT(ISERROR(SEARCH("white",P168)))</formula>
    </cfRule>
    <cfRule type="containsText" dxfId="425" priority="536" operator="containsText" text="blue">
      <formula>NOT(ISERROR(SEARCH("blue",P168)))</formula>
    </cfRule>
  </conditionalFormatting>
  <conditionalFormatting sqref="P169">
    <cfRule type="containsText" dxfId="424" priority="529" operator="containsText" text="black">
      <formula>NOT(ISERROR(SEARCH("black",P169)))</formula>
    </cfRule>
    <cfRule type="containsText" dxfId="423" priority="531" operator="containsText" text="white">
      <formula>NOT(ISERROR(SEARCH("white",P169)))</formula>
    </cfRule>
    <cfRule type="containsText" dxfId="422" priority="532" operator="containsText" text="blue">
      <formula>NOT(ISERROR(SEARCH("blue",P169)))</formula>
    </cfRule>
  </conditionalFormatting>
  <conditionalFormatting sqref="P170">
    <cfRule type="containsText" dxfId="421" priority="525" operator="containsText" text="black">
      <formula>NOT(ISERROR(SEARCH("black",P170)))</formula>
    </cfRule>
    <cfRule type="containsText" dxfId="420" priority="527" operator="containsText" text="white">
      <formula>NOT(ISERROR(SEARCH("white",P170)))</formula>
    </cfRule>
    <cfRule type="containsText" dxfId="419" priority="528" operator="containsText" text="blue">
      <formula>NOT(ISERROR(SEARCH("blue",P170)))</formula>
    </cfRule>
  </conditionalFormatting>
  <conditionalFormatting sqref="P171">
    <cfRule type="containsText" dxfId="418" priority="517" operator="containsText" text="black">
      <formula>NOT(ISERROR(SEARCH("black",P171)))</formula>
    </cfRule>
    <cfRule type="containsText" dxfId="417" priority="519" operator="containsText" text="white">
      <formula>NOT(ISERROR(SEARCH("white",P171)))</formula>
    </cfRule>
    <cfRule type="containsText" dxfId="416" priority="520" operator="containsText" text="blue">
      <formula>NOT(ISERROR(SEARCH("blue",P171)))</formula>
    </cfRule>
  </conditionalFormatting>
  <conditionalFormatting sqref="P172">
    <cfRule type="containsText" dxfId="415" priority="513" operator="containsText" text="black">
      <formula>NOT(ISERROR(SEARCH("black",P172)))</formula>
    </cfRule>
    <cfRule type="containsText" dxfId="414" priority="515" operator="containsText" text="white">
      <formula>NOT(ISERROR(SEARCH("white",P172)))</formula>
    </cfRule>
    <cfRule type="containsText" dxfId="413" priority="516" operator="containsText" text="blue">
      <formula>NOT(ISERROR(SEARCH("blue",P172)))</formula>
    </cfRule>
  </conditionalFormatting>
  <conditionalFormatting sqref="P173">
    <cfRule type="containsText" dxfId="412" priority="509" operator="containsText" text="black">
      <formula>NOT(ISERROR(SEARCH("black",P173)))</formula>
    </cfRule>
    <cfRule type="containsText" dxfId="411" priority="511" operator="containsText" text="white">
      <formula>NOT(ISERROR(SEARCH("white",P173)))</formula>
    </cfRule>
    <cfRule type="containsText" dxfId="410" priority="512" operator="containsText" text="blue">
      <formula>NOT(ISERROR(SEARCH("blue",P173)))</formula>
    </cfRule>
  </conditionalFormatting>
  <conditionalFormatting sqref="P174">
    <cfRule type="containsText" dxfId="409" priority="505" operator="containsText" text="black">
      <formula>NOT(ISERROR(SEARCH("black",P174)))</formula>
    </cfRule>
    <cfRule type="containsText" dxfId="408" priority="507" operator="containsText" text="white">
      <formula>NOT(ISERROR(SEARCH("white",P174)))</formula>
    </cfRule>
    <cfRule type="containsText" dxfId="407" priority="508" operator="containsText" text="blue">
      <formula>NOT(ISERROR(SEARCH("blue",P174)))</formula>
    </cfRule>
  </conditionalFormatting>
  <conditionalFormatting sqref="P175">
    <cfRule type="containsText" dxfId="406" priority="501" operator="containsText" text="black">
      <formula>NOT(ISERROR(SEARCH("black",P175)))</formula>
    </cfRule>
    <cfRule type="containsText" dxfId="405" priority="503" operator="containsText" text="white">
      <formula>NOT(ISERROR(SEARCH("white",P175)))</formula>
    </cfRule>
    <cfRule type="containsText" dxfId="404" priority="504" operator="containsText" text="blue">
      <formula>NOT(ISERROR(SEARCH("blue",P175)))</formula>
    </cfRule>
  </conditionalFormatting>
  <conditionalFormatting sqref="P176">
    <cfRule type="containsText" dxfId="403" priority="497" operator="containsText" text="black">
      <formula>NOT(ISERROR(SEARCH("black",P176)))</formula>
    </cfRule>
    <cfRule type="containsText" dxfId="402" priority="499" operator="containsText" text="white">
      <formula>NOT(ISERROR(SEARCH("white",P176)))</formula>
    </cfRule>
    <cfRule type="containsText" dxfId="401" priority="500" operator="containsText" text="blue">
      <formula>NOT(ISERROR(SEARCH("blue",P176)))</formula>
    </cfRule>
  </conditionalFormatting>
  <conditionalFormatting sqref="P177">
    <cfRule type="containsText" dxfId="400" priority="493" operator="containsText" text="black">
      <formula>NOT(ISERROR(SEARCH("black",P177)))</formula>
    </cfRule>
    <cfRule type="containsText" dxfId="399" priority="495" operator="containsText" text="white">
      <formula>NOT(ISERROR(SEARCH("white",P177)))</formula>
    </cfRule>
    <cfRule type="containsText" dxfId="398" priority="496" operator="containsText" text="blue">
      <formula>NOT(ISERROR(SEARCH("blue",P177)))</formula>
    </cfRule>
  </conditionalFormatting>
  <conditionalFormatting sqref="P178">
    <cfRule type="containsText" dxfId="397" priority="489" operator="containsText" text="black">
      <formula>NOT(ISERROR(SEARCH("black",P178)))</formula>
    </cfRule>
    <cfRule type="containsText" dxfId="396" priority="491" operator="containsText" text="white">
      <formula>NOT(ISERROR(SEARCH("white",P178)))</formula>
    </cfRule>
    <cfRule type="containsText" dxfId="395" priority="492" operator="containsText" text="blue">
      <formula>NOT(ISERROR(SEARCH("blue",P178)))</formula>
    </cfRule>
  </conditionalFormatting>
  <conditionalFormatting sqref="P179">
    <cfRule type="containsText" dxfId="394" priority="485" operator="containsText" text="black">
      <formula>NOT(ISERROR(SEARCH("black",P179)))</formula>
    </cfRule>
    <cfRule type="containsText" dxfId="393" priority="487" operator="containsText" text="white">
      <formula>NOT(ISERROR(SEARCH("white",P179)))</formula>
    </cfRule>
    <cfRule type="containsText" dxfId="392" priority="488" operator="containsText" text="blue">
      <formula>NOT(ISERROR(SEARCH("blue",P179)))</formula>
    </cfRule>
  </conditionalFormatting>
  <conditionalFormatting sqref="P180">
    <cfRule type="containsText" dxfId="391" priority="480" operator="containsText" text="black">
      <formula>NOT(ISERROR(SEARCH("black",P180)))</formula>
    </cfRule>
    <cfRule type="containsText" dxfId="390" priority="482" operator="containsText" text="white">
      <formula>NOT(ISERROR(SEARCH("white",P180)))</formula>
    </cfRule>
    <cfRule type="containsText" dxfId="389" priority="483" operator="containsText" text="blue">
      <formula>NOT(ISERROR(SEARCH("blue",P180)))</formula>
    </cfRule>
  </conditionalFormatting>
  <conditionalFormatting sqref="Q657 Q560">
    <cfRule type="containsText" dxfId="388" priority="470" operator="containsText" text="black">
      <formula>NOT(ISERROR(SEARCH("black",Q560)))</formula>
    </cfRule>
    <cfRule type="containsText" dxfId="387" priority="472" operator="containsText" text="white">
      <formula>NOT(ISERROR(SEARCH("white",Q560)))</formula>
    </cfRule>
    <cfRule type="containsText" dxfId="386" priority="473" operator="containsText" text="blue">
      <formula>NOT(ISERROR(SEARCH("blue",Q560)))</formula>
    </cfRule>
  </conditionalFormatting>
  <conditionalFormatting sqref="P741:P986">
    <cfRule type="containsText" dxfId="385" priority="464" operator="containsText" text="black">
      <formula>NOT(ISERROR(SEARCH("black",P741)))</formula>
    </cfRule>
    <cfRule type="containsText" dxfId="384" priority="466" operator="containsText" text="white">
      <formula>NOT(ISERROR(SEARCH("white",P741)))</formula>
    </cfRule>
    <cfRule type="containsText" dxfId="383" priority="467" operator="containsText" text="blue">
      <formula>NOT(ISERROR(SEARCH("blue",P741)))</formula>
    </cfRule>
  </conditionalFormatting>
  <conditionalFormatting sqref="P987">
    <cfRule type="containsText" dxfId="382" priority="459" operator="containsText" text="black">
      <formula>NOT(ISERROR(SEARCH("black",P987)))</formula>
    </cfRule>
    <cfRule type="containsText" dxfId="381" priority="461" operator="containsText" text="white">
      <formula>NOT(ISERROR(SEARCH("white",P987)))</formula>
    </cfRule>
    <cfRule type="containsText" dxfId="380" priority="462" operator="containsText" text="blue">
      <formula>NOT(ISERROR(SEARCH("blue",P987)))</formula>
    </cfRule>
  </conditionalFormatting>
  <conditionalFormatting sqref="P1168:P1331 P1526:P1538 P3211:P3383">
    <cfRule type="containsText" dxfId="379" priority="440" operator="containsText" text="grey">
      <formula>NOT(ISERROR(SEARCH("grey",P1168)))</formula>
    </cfRule>
    <cfRule type="containsText" dxfId="378" priority="441" operator="containsText" text="black">
      <formula>NOT(ISERROR(SEARCH("black",P1168)))</formula>
    </cfRule>
    <cfRule type="containsText" dxfId="377" priority="442" operator="containsText" text="white">
      <formula>NOT(ISERROR(SEARCH("white",P1168)))</formula>
    </cfRule>
    <cfRule type="containsText" dxfId="376" priority="443" operator="containsText" text="blue">
      <formula>NOT(ISERROR(SEARCH("blue",P1168)))</formula>
    </cfRule>
    <cfRule type="containsText" dxfId="375" priority="444" operator="containsText" text="black">
      <formula>NOT(ISERROR(SEARCH("black",P1168)))</formula>
    </cfRule>
    <cfRule type="containsText" dxfId="374" priority="445" operator="containsText" text="white">
      <formula>NOT(ISERROR(SEARCH("white",P1168)))</formula>
    </cfRule>
    <cfRule type="containsText" dxfId="373" priority="446" operator="containsText" text="blue">
      <formula>NOT(ISERROR(SEARCH("blue",P1168)))</formula>
    </cfRule>
    <cfRule type="containsText" dxfId="372" priority="447" operator="containsText" text="black">
      <formula>NOT(ISERROR(SEARCH("black",P1168)))</formula>
    </cfRule>
    <cfRule type="containsText" dxfId="371" priority="448" operator="containsText" text="white">
      <formula>NOT(ISERROR(SEARCH("white",P1168)))</formula>
    </cfRule>
    <cfRule type="containsText" dxfId="370" priority="449" operator="containsText" text="blue">
      <formula>NOT(ISERROR(SEARCH("blue",P1168)))</formula>
    </cfRule>
    <cfRule type="containsText" dxfId="369" priority="450" operator="containsText" text="black">
      <formula>NOT(ISERROR(SEARCH("black",P1168)))</formula>
    </cfRule>
    <cfRule type="containsText" dxfId="368" priority="451" operator="containsText" text="white">
      <formula>NOT(ISERROR(SEARCH("white",P1168)))</formula>
    </cfRule>
    <cfRule type="containsText" dxfId="367" priority="452" operator="containsText" text="blue">
      <formula>NOT(ISERROR(SEARCH("blue",P1168)))</formula>
    </cfRule>
  </conditionalFormatting>
  <conditionalFormatting sqref="P1332">
    <cfRule type="containsText" dxfId="366" priority="413" operator="containsText" text="grey">
      <formula>NOT(ISERROR(SEARCH("grey",P1332)))</formula>
    </cfRule>
    <cfRule type="containsText" dxfId="365" priority="414" operator="containsText" text="black">
      <formula>NOT(ISERROR(SEARCH("black",P1332)))</formula>
    </cfRule>
    <cfRule type="containsText" dxfId="364" priority="415" operator="containsText" text="white">
      <formula>NOT(ISERROR(SEARCH("white",P1332)))</formula>
    </cfRule>
    <cfRule type="containsText" dxfId="363" priority="416" operator="containsText" text="blue">
      <formula>NOT(ISERROR(SEARCH("blue",P1332)))</formula>
    </cfRule>
    <cfRule type="containsText" dxfId="362" priority="417" operator="containsText" text="black">
      <formula>NOT(ISERROR(SEARCH("black",P1332)))</formula>
    </cfRule>
    <cfRule type="containsText" dxfId="361" priority="418" operator="containsText" text="white">
      <formula>NOT(ISERROR(SEARCH("white",P1332)))</formula>
    </cfRule>
    <cfRule type="containsText" dxfId="360" priority="419" operator="containsText" text="blue">
      <formula>NOT(ISERROR(SEARCH("blue",P1332)))</formula>
    </cfRule>
    <cfRule type="containsText" dxfId="359" priority="420" operator="containsText" text="black">
      <formula>NOT(ISERROR(SEARCH("black",P1332)))</formula>
    </cfRule>
    <cfRule type="containsText" dxfId="358" priority="421" operator="containsText" text="white">
      <formula>NOT(ISERROR(SEARCH("white",P1332)))</formula>
    </cfRule>
    <cfRule type="containsText" dxfId="357" priority="422" operator="containsText" text="blue">
      <formula>NOT(ISERROR(SEARCH("blue",P1332)))</formula>
    </cfRule>
    <cfRule type="containsText" dxfId="356" priority="423" operator="containsText" text="black">
      <formula>NOT(ISERROR(SEARCH("black",P1332)))</formula>
    </cfRule>
    <cfRule type="containsText" dxfId="355" priority="424" operator="containsText" text="white">
      <formula>NOT(ISERROR(SEARCH("white",P1332)))</formula>
    </cfRule>
    <cfRule type="containsText" dxfId="354" priority="425" operator="containsText" text="blue">
      <formula>NOT(ISERROR(SEARCH("blue",P1332)))</formula>
    </cfRule>
  </conditionalFormatting>
  <conditionalFormatting sqref="P1333">
    <cfRule type="containsText" dxfId="353" priority="400" operator="containsText" text="grey">
      <formula>NOT(ISERROR(SEARCH("grey",P1333)))</formula>
    </cfRule>
    <cfRule type="containsText" dxfId="352" priority="401" operator="containsText" text="black">
      <formula>NOT(ISERROR(SEARCH("black",P1333)))</formula>
    </cfRule>
    <cfRule type="containsText" dxfId="351" priority="402" operator="containsText" text="white">
      <formula>NOT(ISERROR(SEARCH("white",P1333)))</formula>
    </cfRule>
    <cfRule type="containsText" dxfId="350" priority="403" operator="containsText" text="blue">
      <formula>NOT(ISERROR(SEARCH("blue",P1333)))</formula>
    </cfRule>
    <cfRule type="containsText" dxfId="349" priority="404" operator="containsText" text="black">
      <formula>NOT(ISERROR(SEARCH("black",P1333)))</formula>
    </cfRule>
    <cfRule type="containsText" dxfId="348" priority="405" operator="containsText" text="white">
      <formula>NOT(ISERROR(SEARCH("white",P1333)))</formula>
    </cfRule>
    <cfRule type="containsText" dxfId="347" priority="406" operator="containsText" text="blue">
      <formula>NOT(ISERROR(SEARCH("blue",P1333)))</formula>
    </cfRule>
    <cfRule type="containsText" dxfId="346" priority="407" operator="containsText" text="black">
      <formula>NOT(ISERROR(SEARCH("black",P1333)))</formula>
    </cfRule>
    <cfRule type="containsText" dxfId="345" priority="408" operator="containsText" text="white">
      <formula>NOT(ISERROR(SEARCH("white",P1333)))</formula>
    </cfRule>
    <cfRule type="containsText" dxfId="344" priority="409" operator="containsText" text="blue">
      <formula>NOT(ISERROR(SEARCH("blue",P1333)))</formula>
    </cfRule>
    <cfRule type="containsText" dxfId="343" priority="410" operator="containsText" text="black">
      <formula>NOT(ISERROR(SEARCH("black",P1333)))</formula>
    </cfRule>
    <cfRule type="containsText" dxfId="342" priority="411" operator="containsText" text="white">
      <formula>NOT(ISERROR(SEARCH("white",P1333)))</formula>
    </cfRule>
    <cfRule type="containsText" dxfId="341" priority="412" operator="containsText" text="blue">
      <formula>NOT(ISERROR(SEARCH("blue",P1333)))</formula>
    </cfRule>
  </conditionalFormatting>
  <conditionalFormatting sqref="P1334">
    <cfRule type="containsText" dxfId="340" priority="387" operator="containsText" text="grey">
      <formula>NOT(ISERROR(SEARCH("grey",P1334)))</formula>
    </cfRule>
    <cfRule type="containsText" dxfId="339" priority="388" operator="containsText" text="black">
      <formula>NOT(ISERROR(SEARCH("black",P1334)))</formula>
    </cfRule>
    <cfRule type="containsText" dxfId="338" priority="389" operator="containsText" text="white">
      <formula>NOT(ISERROR(SEARCH("white",P1334)))</formula>
    </cfRule>
    <cfRule type="containsText" dxfId="337" priority="390" operator="containsText" text="blue">
      <formula>NOT(ISERROR(SEARCH("blue",P1334)))</formula>
    </cfRule>
    <cfRule type="containsText" dxfId="336" priority="391" operator="containsText" text="black">
      <formula>NOT(ISERROR(SEARCH("black",P1334)))</formula>
    </cfRule>
    <cfRule type="containsText" dxfId="335" priority="392" operator="containsText" text="white">
      <formula>NOT(ISERROR(SEARCH("white",P1334)))</formula>
    </cfRule>
    <cfRule type="containsText" dxfId="334" priority="393" operator="containsText" text="blue">
      <formula>NOT(ISERROR(SEARCH("blue",P1334)))</formula>
    </cfRule>
    <cfRule type="containsText" dxfId="333" priority="394" operator="containsText" text="black">
      <formula>NOT(ISERROR(SEARCH("black",P1334)))</formula>
    </cfRule>
    <cfRule type="containsText" dxfId="332" priority="395" operator="containsText" text="white">
      <formula>NOT(ISERROR(SEARCH("white",P1334)))</formula>
    </cfRule>
    <cfRule type="containsText" dxfId="331" priority="396" operator="containsText" text="blue">
      <formula>NOT(ISERROR(SEARCH("blue",P1334)))</formula>
    </cfRule>
    <cfRule type="containsText" dxfId="330" priority="397" operator="containsText" text="black">
      <formula>NOT(ISERROR(SEARCH("black",P1334)))</formula>
    </cfRule>
    <cfRule type="containsText" dxfId="329" priority="398" operator="containsText" text="white">
      <formula>NOT(ISERROR(SEARCH("white",P1334)))</formula>
    </cfRule>
    <cfRule type="containsText" dxfId="328" priority="399" operator="containsText" text="blue">
      <formula>NOT(ISERROR(SEARCH("blue",P1334)))</formula>
    </cfRule>
  </conditionalFormatting>
  <conditionalFormatting sqref="P1335">
    <cfRule type="containsText" dxfId="327" priority="374" operator="containsText" text="grey">
      <formula>NOT(ISERROR(SEARCH("grey",P1335)))</formula>
    </cfRule>
    <cfRule type="containsText" dxfId="326" priority="375" operator="containsText" text="black">
      <formula>NOT(ISERROR(SEARCH("black",P1335)))</formula>
    </cfRule>
    <cfRule type="containsText" dxfId="325" priority="376" operator="containsText" text="white">
      <formula>NOT(ISERROR(SEARCH("white",P1335)))</formula>
    </cfRule>
    <cfRule type="containsText" dxfId="324" priority="377" operator="containsText" text="blue">
      <formula>NOT(ISERROR(SEARCH("blue",P1335)))</formula>
    </cfRule>
    <cfRule type="containsText" dxfId="323" priority="378" operator="containsText" text="black">
      <formula>NOT(ISERROR(SEARCH("black",P1335)))</formula>
    </cfRule>
    <cfRule type="containsText" dxfId="322" priority="379" operator="containsText" text="white">
      <formula>NOT(ISERROR(SEARCH("white",P1335)))</formula>
    </cfRule>
    <cfRule type="containsText" dxfId="321" priority="380" operator="containsText" text="blue">
      <formula>NOT(ISERROR(SEARCH("blue",P1335)))</formula>
    </cfRule>
    <cfRule type="containsText" dxfId="320" priority="381" operator="containsText" text="black">
      <formula>NOT(ISERROR(SEARCH("black",P1335)))</formula>
    </cfRule>
    <cfRule type="containsText" dxfId="319" priority="382" operator="containsText" text="white">
      <formula>NOT(ISERROR(SEARCH("white",P1335)))</formula>
    </cfRule>
    <cfRule type="containsText" dxfId="318" priority="383" operator="containsText" text="blue">
      <formula>NOT(ISERROR(SEARCH("blue",P1335)))</formula>
    </cfRule>
    <cfRule type="containsText" dxfId="317" priority="384" operator="containsText" text="black">
      <formula>NOT(ISERROR(SEARCH("black",P1335)))</formula>
    </cfRule>
    <cfRule type="containsText" dxfId="316" priority="385" operator="containsText" text="white">
      <formula>NOT(ISERROR(SEARCH("white",P1335)))</formula>
    </cfRule>
    <cfRule type="containsText" dxfId="315" priority="386" operator="containsText" text="blue">
      <formula>NOT(ISERROR(SEARCH("blue",P1335)))</formula>
    </cfRule>
  </conditionalFormatting>
  <conditionalFormatting sqref="P1336">
    <cfRule type="containsText" dxfId="314" priority="361" operator="containsText" text="grey">
      <formula>NOT(ISERROR(SEARCH("grey",P1336)))</formula>
    </cfRule>
    <cfRule type="containsText" dxfId="313" priority="362" operator="containsText" text="black">
      <formula>NOT(ISERROR(SEARCH("black",P1336)))</formula>
    </cfRule>
    <cfRule type="containsText" dxfId="312" priority="363" operator="containsText" text="white">
      <formula>NOT(ISERROR(SEARCH("white",P1336)))</formula>
    </cfRule>
    <cfRule type="containsText" dxfId="311" priority="364" operator="containsText" text="blue">
      <formula>NOT(ISERROR(SEARCH("blue",P1336)))</formula>
    </cfRule>
    <cfRule type="containsText" dxfId="310" priority="365" operator="containsText" text="black">
      <formula>NOT(ISERROR(SEARCH("black",P1336)))</formula>
    </cfRule>
    <cfRule type="containsText" dxfId="309" priority="366" operator="containsText" text="white">
      <formula>NOT(ISERROR(SEARCH("white",P1336)))</formula>
    </cfRule>
    <cfRule type="containsText" dxfId="308" priority="367" operator="containsText" text="blue">
      <formula>NOT(ISERROR(SEARCH("blue",P1336)))</formula>
    </cfRule>
    <cfRule type="containsText" dxfId="307" priority="368" operator="containsText" text="black">
      <formula>NOT(ISERROR(SEARCH("black",P1336)))</formula>
    </cfRule>
    <cfRule type="containsText" dxfId="306" priority="369" operator="containsText" text="white">
      <formula>NOT(ISERROR(SEARCH("white",P1336)))</formula>
    </cfRule>
    <cfRule type="containsText" dxfId="305" priority="370" operator="containsText" text="blue">
      <formula>NOT(ISERROR(SEARCH("blue",P1336)))</formula>
    </cfRule>
    <cfRule type="containsText" dxfId="304" priority="371" operator="containsText" text="black">
      <formula>NOT(ISERROR(SEARCH("black",P1336)))</formula>
    </cfRule>
    <cfRule type="containsText" dxfId="303" priority="372" operator="containsText" text="white">
      <formula>NOT(ISERROR(SEARCH("white",P1336)))</formula>
    </cfRule>
    <cfRule type="containsText" dxfId="302" priority="373" operator="containsText" text="blue">
      <formula>NOT(ISERROR(SEARCH("blue",P1336)))</formula>
    </cfRule>
  </conditionalFormatting>
  <conditionalFormatting sqref="P1337">
    <cfRule type="containsText" dxfId="301" priority="348" operator="containsText" text="grey">
      <formula>NOT(ISERROR(SEARCH("grey",P1337)))</formula>
    </cfRule>
    <cfRule type="containsText" dxfId="300" priority="349" operator="containsText" text="black">
      <formula>NOT(ISERROR(SEARCH("black",P1337)))</formula>
    </cfRule>
    <cfRule type="containsText" dxfId="299" priority="350" operator="containsText" text="white">
      <formula>NOT(ISERROR(SEARCH("white",P1337)))</formula>
    </cfRule>
    <cfRule type="containsText" dxfId="298" priority="351" operator="containsText" text="blue">
      <formula>NOT(ISERROR(SEARCH("blue",P1337)))</formula>
    </cfRule>
    <cfRule type="containsText" dxfId="297" priority="352" operator="containsText" text="black">
      <formula>NOT(ISERROR(SEARCH("black",P1337)))</formula>
    </cfRule>
    <cfRule type="containsText" dxfId="296" priority="353" operator="containsText" text="white">
      <formula>NOT(ISERROR(SEARCH("white",P1337)))</formula>
    </cfRule>
    <cfRule type="containsText" dxfId="295" priority="354" operator="containsText" text="blue">
      <formula>NOT(ISERROR(SEARCH("blue",P1337)))</formula>
    </cfRule>
    <cfRule type="containsText" dxfId="294" priority="355" operator="containsText" text="black">
      <formula>NOT(ISERROR(SEARCH("black",P1337)))</formula>
    </cfRule>
    <cfRule type="containsText" dxfId="293" priority="356" operator="containsText" text="white">
      <formula>NOT(ISERROR(SEARCH("white",P1337)))</formula>
    </cfRule>
    <cfRule type="containsText" dxfId="292" priority="357" operator="containsText" text="blue">
      <formula>NOT(ISERROR(SEARCH("blue",P1337)))</formula>
    </cfRule>
    <cfRule type="containsText" dxfId="291" priority="358" operator="containsText" text="black">
      <formula>NOT(ISERROR(SEARCH("black",P1337)))</formula>
    </cfRule>
    <cfRule type="containsText" dxfId="290" priority="359" operator="containsText" text="white">
      <formula>NOT(ISERROR(SEARCH("white",P1337)))</formula>
    </cfRule>
    <cfRule type="containsText" dxfId="289" priority="360" operator="containsText" text="blue">
      <formula>NOT(ISERROR(SEARCH("blue",P1337)))</formula>
    </cfRule>
  </conditionalFormatting>
  <conditionalFormatting sqref="P1338:P1469">
    <cfRule type="containsText" dxfId="288" priority="335" operator="containsText" text="grey">
      <formula>NOT(ISERROR(SEARCH("grey",P1338)))</formula>
    </cfRule>
    <cfRule type="containsText" dxfId="287" priority="336" operator="containsText" text="black">
      <formula>NOT(ISERROR(SEARCH("black",P1338)))</formula>
    </cfRule>
    <cfRule type="containsText" dxfId="286" priority="337" operator="containsText" text="white">
      <formula>NOT(ISERROR(SEARCH("white",P1338)))</formula>
    </cfRule>
    <cfRule type="containsText" dxfId="285" priority="338" operator="containsText" text="blue">
      <formula>NOT(ISERROR(SEARCH("blue",P1338)))</formula>
    </cfRule>
    <cfRule type="containsText" dxfId="284" priority="339" operator="containsText" text="black">
      <formula>NOT(ISERROR(SEARCH("black",P1338)))</formula>
    </cfRule>
    <cfRule type="containsText" dxfId="283" priority="340" operator="containsText" text="white">
      <formula>NOT(ISERROR(SEARCH("white",P1338)))</formula>
    </cfRule>
    <cfRule type="containsText" dxfId="282" priority="341" operator="containsText" text="blue">
      <formula>NOT(ISERROR(SEARCH("blue",P1338)))</formula>
    </cfRule>
    <cfRule type="containsText" dxfId="281" priority="342" operator="containsText" text="black">
      <formula>NOT(ISERROR(SEARCH("black",P1338)))</formula>
    </cfRule>
    <cfRule type="containsText" dxfId="280" priority="343" operator="containsText" text="white">
      <formula>NOT(ISERROR(SEARCH("white",P1338)))</formula>
    </cfRule>
    <cfRule type="containsText" dxfId="279" priority="344" operator="containsText" text="blue">
      <formula>NOT(ISERROR(SEARCH("blue",P1338)))</formula>
    </cfRule>
    <cfRule type="containsText" dxfId="278" priority="345" operator="containsText" text="black">
      <formula>NOT(ISERROR(SEARCH("black",P1338)))</formula>
    </cfRule>
    <cfRule type="containsText" dxfId="277" priority="346" operator="containsText" text="white">
      <formula>NOT(ISERROR(SEARCH("white",P1338)))</formula>
    </cfRule>
    <cfRule type="containsText" dxfId="276" priority="347" operator="containsText" text="blue">
      <formula>NOT(ISERROR(SEARCH("blue",P1338)))</formula>
    </cfRule>
  </conditionalFormatting>
  <conditionalFormatting sqref="P1470:P1525">
    <cfRule type="containsText" dxfId="275" priority="322" operator="containsText" text="grey">
      <formula>NOT(ISERROR(SEARCH("grey",P1470)))</formula>
    </cfRule>
    <cfRule type="containsText" dxfId="274" priority="323" operator="containsText" text="black">
      <formula>NOT(ISERROR(SEARCH("black",P1470)))</formula>
    </cfRule>
    <cfRule type="containsText" dxfId="273" priority="324" operator="containsText" text="white">
      <formula>NOT(ISERROR(SEARCH("white",P1470)))</formula>
    </cfRule>
    <cfRule type="containsText" dxfId="272" priority="325" operator="containsText" text="blue">
      <formula>NOT(ISERROR(SEARCH("blue",P1470)))</formula>
    </cfRule>
    <cfRule type="containsText" dxfId="271" priority="326" operator="containsText" text="black">
      <formula>NOT(ISERROR(SEARCH("black",P1470)))</formula>
    </cfRule>
    <cfRule type="containsText" dxfId="270" priority="327" operator="containsText" text="white">
      <formula>NOT(ISERROR(SEARCH("white",P1470)))</formula>
    </cfRule>
    <cfRule type="containsText" dxfId="269" priority="328" operator="containsText" text="blue">
      <formula>NOT(ISERROR(SEARCH("blue",P1470)))</formula>
    </cfRule>
    <cfRule type="containsText" dxfId="268" priority="329" operator="containsText" text="black">
      <formula>NOT(ISERROR(SEARCH("black",P1470)))</formula>
    </cfRule>
    <cfRule type="containsText" dxfId="267" priority="330" operator="containsText" text="white">
      <formula>NOT(ISERROR(SEARCH("white",P1470)))</formula>
    </cfRule>
    <cfRule type="containsText" dxfId="266" priority="331" operator="containsText" text="blue">
      <formula>NOT(ISERROR(SEARCH("blue",P1470)))</formula>
    </cfRule>
    <cfRule type="containsText" dxfId="265" priority="332" operator="containsText" text="black">
      <formula>NOT(ISERROR(SEARCH("black",P1470)))</formula>
    </cfRule>
    <cfRule type="containsText" dxfId="264" priority="333" operator="containsText" text="white">
      <formula>NOT(ISERROR(SEARCH("white",P1470)))</formula>
    </cfRule>
    <cfRule type="containsText" dxfId="263" priority="334" operator="containsText" text="blue">
      <formula>NOT(ISERROR(SEARCH("blue",P1470)))</formula>
    </cfRule>
  </conditionalFormatting>
  <conditionalFormatting sqref="P1539:P1548">
    <cfRule type="containsText" dxfId="262" priority="294" operator="containsText" text="grey">
      <formula>NOT(ISERROR(SEARCH("grey",P1539)))</formula>
    </cfRule>
    <cfRule type="containsText" dxfId="261" priority="295" operator="containsText" text="black">
      <formula>NOT(ISERROR(SEARCH("black",P1539)))</formula>
    </cfRule>
    <cfRule type="containsText" dxfId="260" priority="296" operator="containsText" text="white">
      <formula>NOT(ISERROR(SEARCH("white",P1539)))</formula>
    </cfRule>
    <cfRule type="containsText" dxfId="259" priority="297" operator="containsText" text="blue">
      <formula>NOT(ISERROR(SEARCH("blue",P1539)))</formula>
    </cfRule>
    <cfRule type="containsText" dxfId="258" priority="298" operator="containsText" text="black">
      <formula>NOT(ISERROR(SEARCH("black",P1539)))</formula>
    </cfRule>
    <cfRule type="containsText" dxfId="257" priority="299" operator="containsText" text="white">
      <formula>NOT(ISERROR(SEARCH("white",P1539)))</formula>
    </cfRule>
    <cfRule type="containsText" dxfId="256" priority="300" operator="containsText" text="blue">
      <formula>NOT(ISERROR(SEARCH("blue",P1539)))</formula>
    </cfRule>
    <cfRule type="containsText" dxfId="255" priority="301" operator="containsText" text="black">
      <formula>NOT(ISERROR(SEARCH("black",P1539)))</formula>
    </cfRule>
    <cfRule type="containsText" dxfId="254" priority="302" operator="containsText" text="white">
      <formula>NOT(ISERROR(SEARCH("white",P1539)))</formula>
    </cfRule>
    <cfRule type="containsText" dxfId="253" priority="303" operator="containsText" text="blue">
      <formula>NOT(ISERROR(SEARCH("blue",P1539)))</formula>
    </cfRule>
    <cfRule type="containsText" dxfId="252" priority="304" operator="containsText" text="black">
      <formula>NOT(ISERROR(SEARCH("black",P1539)))</formula>
    </cfRule>
    <cfRule type="containsText" dxfId="251" priority="305" operator="containsText" text="white">
      <formula>NOT(ISERROR(SEARCH("white",P1539)))</formula>
    </cfRule>
    <cfRule type="containsText" dxfId="250" priority="306" operator="containsText" text="blue">
      <formula>NOT(ISERROR(SEARCH("blue",P1539)))</formula>
    </cfRule>
  </conditionalFormatting>
  <conditionalFormatting sqref="P1549:P1719">
    <cfRule type="containsText" dxfId="249" priority="280" operator="containsText" text="grey">
      <formula>NOT(ISERROR(SEARCH("grey",P1549)))</formula>
    </cfRule>
    <cfRule type="containsText" dxfId="248" priority="281" operator="containsText" text="black">
      <formula>NOT(ISERROR(SEARCH("black",P1549)))</formula>
    </cfRule>
    <cfRule type="containsText" dxfId="247" priority="282" operator="containsText" text="white">
      <formula>NOT(ISERROR(SEARCH("white",P1549)))</formula>
    </cfRule>
    <cfRule type="containsText" dxfId="246" priority="283" operator="containsText" text="blue">
      <formula>NOT(ISERROR(SEARCH("blue",P1549)))</formula>
    </cfRule>
    <cfRule type="containsText" dxfId="245" priority="284" operator="containsText" text="black">
      <formula>NOT(ISERROR(SEARCH("black",P1549)))</formula>
    </cfRule>
    <cfRule type="containsText" dxfId="244" priority="285" operator="containsText" text="white">
      <formula>NOT(ISERROR(SEARCH("white",P1549)))</formula>
    </cfRule>
    <cfRule type="containsText" dxfId="243" priority="286" operator="containsText" text="blue">
      <formula>NOT(ISERROR(SEARCH("blue",P1549)))</formula>
    </cfRule>
    <cfRule type="containsText" dxfId="242" priority="287" operator="containsText" text="black">
      <formula>NOT(ISERROR(SEARCH("black",P1549)))</formula>
    </cfRule>
    <cfRule type="containsText" dxfId="241" priority="288" operator="containsText" text="white">
      <formula>NOT(ISERROR(SEARCH("white",P1549)))</formula>
    </cfRule>
    <cfRule type="containsText" dxfId="240" priority="289" operator="containsText" text="blue">
      <formula>NOT(ISERROR(SEARCH("blue",P1549)))</formula>
    </cfRule>
    <cfRule type="containsText" dxfId="239" priority="290" operator="containsText" text="black">
      <formula>NOT(ISERROR(SEARCH("black",P1549)))</formula>
    </cfRule>
    <cfRule type="containsText" dxfId="238" priority="291" operator="containsText" text="white">
      <formula>NOT(ISERROR(SEARCH("white",P1549)))</formula>
    </cfRule>
    <cfRule type="containsText" dxfId="237" priority="292" operator="containsText" text="blue">
      <formula>NOT(ISERROR(SEARCH("blue",P1549)))</formula>
    </cfRule>
  </conditionalFormatting>
  <conditionalFormatting sqref="P1720:P2023">
    <cfRule type="containsText" dxfId="236" priority="266" operator="containsText" text="grey">
      <formula>NOT(ISERROR(SEARCH("grey",P1720)))</formula>
    </cfRule>
    <cfRule type="containsText" dxfId="235" priority="267" operator="containsText" text="black">
      <formula>NOT(ISERROR(SEARCH("black",P1720)))</formula>
    </cfRule>
    <cfRule type="containsText" dxfId="234" priority="268" operator="containsText" text="white">
      <formula>NOT(ISERROR(SEARCH("white",P1720)))</formula>
    </cfRule>
    <cfRule type="containsText" dxfId="233" priority="269" operator="containsText" text="blue">
      <formula>NOT(ISERROR(SEARCH("blue",P1720)))</formula>
    </cfRule>
    <cfRule type="containsText" dxfId="232" priority="270" operator="containsText" text="black">
      <formula>NOT(ISERROR(SEARCH("black",P1720)))</formula>
    </cfRule>
    <cfRule type="containsText" dxfId="231" priority="271" operator="containsText" text="white">
      <formula>NOT(ISERROR(SEARCH("white",P1720)))</formula>
    </cfRule>
    <cfRule type="containsText" dxfId="230" priority="272" operator="containsText" text="blue">
      <formula>NOT(ISERROR(SEARCH("blue",P1720)))</formula>
    </cfRule>
    <cfRule type="containsText" dxfId="229" priority="273" operator="containsText" text="black">
      <formula>NOT(ISERROR(SEARCH("black",P1720)))</formula>
    </cfRule>
    <cfRule type="containsText" dxfId="228" priority="274" operator="containsText" text="white">
      <formula>NOT(ISERROR(SEARCH("white",P1720)))</formula>
    </cfRule>
    <cfRule type="containsText" dxfId="227" priority="275" operator="containsText" text="blue">
      <formula>NOT(ISERROR(SEARCH("blue",P1720)))</formula>
    </cfRule>
    <cfRule type="containsText" dxfId="226" priority="276" operator="containsText" text="black">
      <formula>NOT(ISERROR(SEARCH("black",P1720)))</formula>
    </cfRule>
    <cfRule type="containsText" dxfId="225" priority="277" operator="containsText" text="white">
      <formula>NOT(ISERROR(SEARCH("white",P1720)))</formula>
    </cfRule>
    <cfRule type="containsText" dxfId="224" priority="278" operator="containsText" text="blue">
      <formula>NOT(ISERROR(SEARCH("blue",P1720)))</formula>
    </cfRule>
  </conditionalFormatting>
  <conditionalFormatting sqref="P2024:P2300">
    <cfRule type="containsText" dxfId="223" priority="252" operator="containsText" text="grey">
      <formula>NOT(ISERROR(SEARCH("grey",P2024)))</formula>
    </cfRule>
    <cfRule type="containsText" dxfId="222" priority="253" operator="containsText" text="black">
      <formula>NOT(ISERROR(SEARCH("black",P2024)))</formula>
    </cfRule>
    <cfRule type="containsText" dxfId="221" priority="254" operator="containsText" text="white">
      <formula>NOT(ISERROR(SEARCH("white",P2024)))</formula>
    </cfRule>
    <cfRule type="containsText" dxfId="220" priority="255" operator="containsText" text="blue">
      <formula>NOT(ISERROR(SEARCH("blue",P2024)))</formula>
    </cfRule>
    <cfRule type="containsText" dxfId="219" priority="256" operator="containsText" text="black">
      <formula>NOT(ISERROR(SEARCH("black",P2024)))</formula>
    </cfRule>
    <cfRule type="containsText" dxfId="218" priority="257" operator="containsText" text="white">
      <formula>NOT(ISERROR(SEARCH("white",P2024)))</formula>
    </cfRule>
    <cfRule type="containsText" dxfId="217" priority="258" operator="containsText" text="blue">
      <formula>NOT(ISERROR(SEARCH("blue",P2024)))</formula>
    </cfRule>
    <cfRule type="containsText" dxfId="216" priority="259" operator="containsText" text="black">
      <formula>NOT(ISERROR(SEARCH("black",P2024)))</formula>
    </cfRule>
    <cfRule type="containsText" dxfId="215" priority="260" operator="containsText" text="white">
      <formula>NOT(ISERROR(SEARCH("white",P2024)))</formula>
    </cfRule>
    <cfRule type="containsText" dxfId="214" priority="261" operator="containsText" text="blue">
      <formula>NOT(ISERROR(SEARCH("blue",P2024)))</formula>
    </cfRule>
    <cfRule type="containsText" dxfId="213" priority="262" operator="containsText" text="black">
      <formula>NOT(ISERROR(SEARCH("black",P2024)))</formula>
    </cfRule>
    <cfRule type="containsText" dxfId="212" priority="263" operator="containsText" text="white">
      <formula>NOT(ISERROR(SEARCH("white",P2024)))</formula>
    </cfRule>
    <cfRule type="containsText" dxfId="211" priority="264" operator="containsText" text="blue">
      <formula>NOT(ISERROR(SEARCH("blue",P2024)))</formula>
    </cfRule>
  </conditionalFormatting>
  <conditionalFormatting sqref="P2301:P2600">
    <cfRule type="containsText" dxfId="210" priority="238" operator="containsText" text="grey">
      <formula>NOT(ISERROR(SEARCH("grey",P2301)))</formula>
    </cfRule>
    <cfRule type="containsText" dxfId="209" priority="239" operator="containsText" text="black">
      <formula>NOT(ISERROR(SEARCH("black",P2301)))</formula>
    </cfRule>
    <cfRule type="containsText" dxfId="208" priority="240" operator="containsText" text="white">
      <formula>NOT(ISERROR(SEARCH("white",P2301)))</formula>
    </cfRule>
    <cfRule type="containsText" dxfId="207" priority="241" operator="containsText" text="blue">
      <formula>NOT(ISERROR(SEARCH("blue",P2301)))</formula>
    </cfRule>
    <cfRule type="containsText" dxfId="206" priority="242" operator="containsText" text="black">
      <formula>NOT(ISERROR(SEARCH("black",P2301)))</formula>
    </cfRule>
    <cfRule type="containsText" dxfId="205" priority="243" operator="containsText" text="white">
      <formula>NOT(ISERROR(SEARCH("white",P2301)))</formula>
    </cfRule>
    <cfRule type="containsText" dxfId="204" priority="244" operator="containsText" text="blue">
      <formula>NOT(ISERROR(SEARCH("blue",P2301)))</formula>
    </cfRule>
    <cfRule type="containsText" dxfId="203" priority="245" operator="containsText" text="black">
      <formula>NOT(ISERROR(SEARCH("black",P2301)))</formula>
    </cfRule>
    <cfRule type="containsText" dxfId="202" priority="246" operator="containsText" text="white">
      <formula>NOT(ISERROR(SEARCH("white",P2301)))</formula>
    </cfRule>
    <cfRule type="containsText" dxfId="201" priority="247" operator="containsText" text="blue">
      <formula>NOT(ISERROR(SEARCH("blue",P2301)))</formula>
    </cfRule>
    <cfRule type="containsText" dxfId="200" priority="248" operator="containsText" text="black">
      <formula>NOT(ISERROR(SEARCH("black",P2301)))</formula>
    </cfRule>
    <cfRule type="containsText" dxfId="199" priority="249" operator="containsText" text="white">
      <formula>NOT(ISERROR(SEARCH("white",P2301)))</formula>
    </cfRule>
    <cfRule type="containsText" dxfId="198" priority="250" operator="containsText" text="blue">
      <formula>NOT(ISERROR(SEARCH("blue",P2301)))</formula>
    </cfRule>
  </conditionalFormatting>
  <conditionalFormatting sqref="P2601:P2900">
    <cfRule type="containsText" dxfId="197" priority="224" operator="containsText" text="grey">
      <formula>NOT(ISERROR(SEARCH("grey",P2601)))</formula>
    </cfRule>
    <cfRule type="containsText" dxfId="196" priority="225" operator="containsText" text="black">
      <formula>NOT(ISERROR(SEARCH("black",P2601)))</formula>
    </cfRule>
    <cfRule type="containsText" dxfId="195" priority="226" operator="containsText" text="white">
      <formula>NOT(ISERROR(SEARCH("white",P2601)))</formula>
    </cfRule>
    <cfRule type="containsText" dxfId="194" priority="227" operator="containsText" text="blue">
      <formula>NOT(ISERROR(SEARCH("blue",P2601)))</formula>
    </cfRule>
    <cfRule type="containsText" dxfId="193" priority="228" operator="containsText" text="black">
      <formula>NOT(ISERROR(SEARCH("black",P2601)))</formula>
    </cfRule>
    <cfRule type="containsText" dxfId="192" priority="229" operator="containsText" text="white">
      <formula>NOT(ISERROR(SEARCH("white",P2601)))</formula>
    </cfRule>
    <cfRule type="containsText" dxfId="191" priority="230" operator="containsText" text="blue">
      <formula>NOT(ISERROR(SEARCH("blue",P2601)))</formula>
    </cfRule>
    <cfRule type="containsText" dxfId="190" priority="231" operator="containsText" text="black">
      <formula>NOT(ISERROR(SEARCH("black",P2601)))</formula>
    </cfRule>
    <cfRule type="containsText" dxfId="189" priority="232" operator="containsText" text="white">
      <formula>NOT(ISERROR(SEARCH("white",P2601)))</formula>
    </cfRule>
    <cfRule type="containsText" dxfId="188" priority="233" operator="containsText" text="blue">
      <formula>NOT(ISERROR(SEARCH("blue",P2601)))</formula>
    </cfRule>
    <cfRule type="containsText" dxfId="187" priority="234" operator="containsText" text="black">
      <formula>NOT(ISERROR(SEARCH("black",P2601)))</formula>
    </cfRule>
    <cfRule type="containsText" dxfId="186" priority="235" operator="containsText" text="white">
      <formula>NOT(ISERROR(SEARCH("white",P2601)))</formula>
    </cfRule>
    <cfRule type="containsText" dxfId="185" priority="236" operator="containsText" text="blue">
      <formula>NOT(ISERROR(SEARCH("blue",P2601)))</formula>
    </cfRule>
  </conditionalFormatting>
  <conditionalFormatting sqref="P2901:P3210">
    <cfRule type="containsText" dxfId="184" priority="210" operator="containsText" text="grey">
      <formula>NOT(ISERROR(SEARCH("grey",P2901)))</formula>
    </cfRule>
    <cfRule type="containsText" dxfId="183" priority="211" operator="containsText" text="black">
      <formula>NOT(ISERROR(SEARCH("black",P2901)))</formula>
    </cfRule>
    <cfRule type="containsText" dxfId="182" priority="212" operator="containsText" text="white">
      <formula>NOT(ISERROR(SEARCH("white",P2901)))</formula>
    </cfRule>
    <cfRule type="containsText" dxfId="181" priority="213" operator="containsText" text="blue">
      <formula>NOT(ISERROR(SEARCH("blue",P2901)))</formula>
    </cfRule>
    <cfRule type="containsText" dxfId="180" priority="214" operator="containsText" text="black">
      <formula>NOT(ISERROR(SEARCH("black",P2901)))</formula>
    </cfRule>
    <cfRule type="containsText" dxfId="179" priority="215" operator="containsText" text="white">
      <formula>NOT(ISERROR(SEARCH("white",P2901)))</formula>
    </cfRule>
    <cfRule type="containsText" dxfId="178" priority="216" operator="containsText" text="blue">
      <formula>NOT(ISERROR(SEARCH("blue",P2901)))</formula>
    </cfRule>
    <cfRule type="containsText" dxfId="177" priority="217" operator="containsText" text="black">
      <formula>NOT(ISERROR(SEARCH("black",P2901)))</formula>
    </cfRule>
    <cfRule type="containsText" dxfId="176" priority="218" operator="containsText" text="white">
      <formula>NOT(ISERROR(SEARCH("white",P2901)))</formula>
    </cfRule>
    <cfRule type="containsText" dxfId="175" priority="219" operator="containsText" text="blue">
      <formula>NOT(ISERROR(SEARCH("blue",P2901)))</formula>
    </cfRule>
    <cfRule type="containsText" dxfId="174" priority="220" operator="containsText" text="black">
      <formula>NOT(ISERROR(SEARCH("black",P2901)))</formula>
    </cfRule>
    <cfRule type="containsText" dxfId="173" priority="221" operator="containsText" text="white">
      <formula>NOT(ISERROR(SEARCH("white",P2901)))</formula>
    </cfRule>
    <cfRule type="containsText" dxfId="172" priority="222" operator="containsText" text="blue">
      <formula>NOT(ISERROR(SEARCH("blue",P2901)))</formula>
    </cfRule>
  </conditionalFormatting>
  <conditionalFormatting sqref="P3384">
    <cfRule type="containsText" dxfId="171" priority="182" operator="containsText" text="grey">
      <formula>NOT(ISERROR(SEARCH("grey",P3384)))</formula>
    </cfRule>
    <cfRule type="containsText" dxfId="170" priority="183" operator="containsText" text="black">
      <formula>NOT(ISERROR(SEARCH("black",P3384)))</formula>
    </cfRule>
    <cfRule type="containsText" dxfId="169" priority="184" operator="containsText" text="white">
      <formula>NOT(ISERROR(SEARCH("white",P3384)))</formula>
    </cfRule>
    <cfRule type="containsText" dxfId="168" priority="185" operator="containsText" text="blue">
      <formula>NOT(ISERROR(SEARCH("blue",P3384)))</formula>
    </cfRule>
    <cfRule type="containsText" dxfId="167" priority="186" operator="containsText" text="black">
      <formula>NOT(ISERROR(SEARCH("black",P3384)))</formula>
    </cfRule>
    <cfRule type="containsText" dxfId="166" priority="187" operator="containsText" text="white">
      <formula>NOT(ISERROR(SEARCH("white",P3384)))</formula>
    </cfRule>
    <cfRule type="containsText" dxfId="165" priority="188" operator="containsText" text="blue">
      <formula>NOT(ISERROR(SEARCH("blue",P3384)))</formula>
    </cfRule>
    <cfRule type="containsText" dxfId="164" priority="189" operator="containsText" text="black">
      <formula>NOT(ISERROR(SEARCH("black",P3384)))</formula>
    </cfRule>
    <cfRule type="containsText" dxfId="163" priority="190" operator="containsText" text="white">
      <formula>NOT(ISERROR(SEARCH("white",P3384)))</formula>
    </cfRule>
    <cfRule type="containsText" dxfId="162" priority="191" operator="containsText" text="blue">
      <formula>NOT(ISERROR(SEARCH("blue",P3384)))</formula>
    </cfRule>
    <cfRule type="containsText" dxfId="161" priority="192" operator="containsText" text="black">
      <formula>NOT(ISERROR(SEARCH("black",P3384)))</formula>
    </cfRule>
    <cfRule type="containsText" dxfId="160" priority="193" operator="containsText" text="white">
      <formula>NOT(ISERROR(SEARCH("white",P3384)))</formula>
    </cfRule>
    <cfRule type="containsText" dxfId="159" priority="194" operator="containsText" text="blue">
      <formula>NOT(ISERROR(SEARCH("blue",P3384)))</formula>
    </cfRule>
  </conditionalFormatting>
  <conditionalFormatting sqref="P3385:P3437">
    <cfRule type="containsText" dxfId="158" priority="168" operator="containsText" text="grey">
      <formula>NOT(ISERROR(SEARCH("grey",P3385)))</formula>
    </cfRule>
    <cfRule type="containsText" dxfId="157" priority="169" operator="containsText" text="black">
      <formula>NOT(ISERROR(SEARCH("black",P3385)))</formula>
    </cfRule>
    <cfRule type="containsText" dxfId="156" priority="170" operator="containsText" text="white">
      <formula>NOT(ISERROR(SEARCH("white",P3385)))</formula>
    </cfRule>
    <cfRule type="containsText" dxfId="155" priority="171" operator="containsText" text="blue">
      <formula>NOT(ISERROR(SEARCH("blue",P3385)))</formula>
    </cfRule>
    <cfRule type="containsText" dxfId="154" priority="172" operator="containsText" text="black">
      <formula>NOT(ISERROR(SEARCH("black",P3385)))</formula>
    </cfRule>
    <cfRule type="containsText" dxfId="153" priority="173" operator="containsText" text="white">
      <formula>NOT(ISERROR(SEARCH("white",P3385)))</formula>
    </cfRule>
    <cfRule type="containsText" dxfId="152" priority="174" operator="containsText" text="blue">
      <formula>NOT(ISERROR(SEARCH("blue",P3385)))</formula>
    </cfRule>
    <cfRule type="containsText" dxfId="151" priority="175" operator="containsText" text="black">
      <formula>NOT(ISERROR(SEARCH("black",P3385)))</formula>
    </cfRule>
    <cfRule type="containsText" dxfId="150" priority="176" operator="containsText" text="white">
      <formula>NOT(ISERROR(SEARCH("white",P3385)))</formula>
    </cfRule>
    <cfRule type="containsText" dxfId="149" priority="177" operator="containsText" text="blue">
      <formula>NOT(ISERROR(SEARCH("blue",P3385)))</formula>
    </cfRule>
    <cfRule type="containsText" dxfId="148" priority="178" operator="containsText" text="black">
      <formula>NOT(ISERROR(SEARCH("black",P3385)))</formula>
    </cfRule>
    <cfRule type="containsText" dxfId="147" priority="179" operator="containsText" text="white">
      <formula>NOT(ISERROR(SEARCH("white",P3385)))</formula>
    </cfRule>
    <cfRule type="containsText" dxfId="146" priority="180" operator="containsText" text="blue">
      <formula>NOT(ISERROR(SEARCH("blue",P3385)))</formula>
    </cfRule>
  </conditionalFormatting>
  <conditionalFormatting sqref="P3438:P3504">
    <cfRule type="containsText" dxfId="145" priority="154" operator="containsText" text="grey">
      <formula>NOT(ISERROR(SEARCH("grey",P3438)))</formula>
    </cfRule>
    <cfRule type="containsText" dxfId="144" priority="155" operator="containsText" text="black">
      <formula>NOT(ISERROR(SEARCH("black",P3438)))</formula>
    </cfRule>
    <cfRule type="containsText" dxfId="143" priority="156" operator="containsText" text="white">
      <formula>NOT(ISERROR(SEARCH("white",P3438)))</formula>
    </cfRule>
    <cfRule type="containsText" dxfId="142" priority="157" operator="containsText" text="blue">
      <formula>NOT(ISERROR(SEARCH("blue",P3438)))</formula>
    </cfRule>
    <cfRule type="containsText" dxfId="141" priority="158" operator="containsText" text="black">
      <formula>NOT(ISERROR(SEARCH("black",P3438)))</formula>
    </cfRule>
    <cfRule type="containsText" dxfId="140" priority="159" operator="containsText" text="white">
      <formula>NOT(ISERROR(SEARCH("white",P3438)))</formula>
    </cfRule>
    <cfRule type="containsText" dxfId="139" priority="160" operator="containsText" text="blue">
      <formula>NOT(ISERROR(SEARCH("blue",P3438)))</formula>
    </cfRule>
    <cfRule type="containsText" dxfId="138" priority="161" operator="containsText" text="black">
      <formula>NOT(ISERROR(SEARCH("black",P3438)))</formula>
    </cfRule>
    <cfRule type="containsText" dxfId="137" priority="162" operator="containsText" text="white">
      <formula>NOT(ISERROR(SEARCH("white",P3438)))</formula>
    </cfRule>
    <cfRule type="containsText" dxfId="136" priority="163" operator="containsText" text="blue">
      <formula>NOT(ISERROR(SEARCH("blue",P3438)))</formula>
    </cfRule>
    <cfRule type="containsText" dxfId="135" priority="164" operator="containsText" text="black">
      <formula>NOT(ISERROR(SEARCH("black",P3438)))</formula>
    </cfRule>
    <cfRule type="containsText" dxfId="134" priority="165" operator="containsText" text="white">
      <formula>NOT(ISERROR(SEARCH("white",P3438)))</formula>
    </cfRule>
    <cfRule type="containsText" dxfId="133" priority="166" operator="containsText" text="blue">
      <formula>NOT(ISERROR(SEARCH("blue",P3438)))</formula>
    </cfRule>
  </conditionalFormatting>
  <conditionalFormatting sqref="P3505:P3687">
    <cfRule type="containsText" dxfId="132" priority="140" operator="containsText" text="grey">
      <formula>NOT(ISERROR(SEARCH("grey",P3505)))</formula>
    </cfRule>
    <cfRule type="containsText" dxfId="131" priority="141" operator="containsText" text="black">
      <formula>NOT(ISERROR(SEARCH("black",P3505)))</formula>
    </cfRule>
    <cfRule type="containsText" dxfId="130" priority="142" operator="containsText" text="white">
      <formula>NOT(ISERROR(SEARCH("white",P3505)))</formula>
    </cfRule>
    <cfRule type="containsText" dxfId="129" priority="143" operator="containsText" text="blue">
      <formula>NOT(ISERROR(SEARCH("blue",P3505)))</formula>
    </cfRule>
    <cfRule type="containsText" dxfId="128" priority="144" operator="containsText" text="black">
      <formula>NOT(ISERROR(SEARCH("black",P3505)))</formula>
    </cfRule>
    <cfRule type="containsText" dxfId="127" priority="145" operator="containsText" text="white">
      <formula>NOT(ISERROR(SEARCH("white",P3505)))</formula>
    </cfRule>
    <cfRule type="containsText" dxfId="126" priority="146" operator="containsText" text="blue">
      <formula>NOT(ISERROR(SEARCH("blue",P3505)))</formula>
    </cfRule>
    <cfRule type="containsText" dxfId="125" priority="147" operator="containsText" text="black">
      <formula>NOT(ISERROR(SEARCH("black",P3505)))</formula>
    </cfRule>
    <cfRule type="containsText" dxfId="124" priority="148" operator="containsText" text="white">
      <formula>NOT(ISERROR(SEARCH("white",P3505)))</formula>
    </cfRule>
    <cfRule type="containsText" dxfId="123" priority="149" operator="containsText" text="blue">
      <formula>NOT(ISERROR(SEARCH("blue",P3505)))</formula>
    </cfRule>
    <cfRule type="containsText" dxfId="122" priority="150" operator="containsText" text="black">
      <formula>NOT(ISERROR(SEARCH("black",P3505)))</formula>
    </cfRule>
    <cfRule type="containsText" dxfId="121" priority="151" operator="containsText" text="white">
      <formula>NOT(ISERROR(SEARCH("white",P3505)))</formula>
    </cfRule>
    <cfRule type="containsText" dxfId="120" priority="152" operator="containsText" text="blue">
      <formula>NOT(ISERROR(SEARCH("blue",P3505)))</formula>
    </cfRule>
  </conditionalFormatting>
  <conditionalFormatting sqref="P3688:P3763">
    <cfRule type="containsText" dxfId="119" priority="126" operator="containsText" text="grey">
      <formula>NOT(ISERROR(SEARCH("grey",P3688)))</formula>
    </cfRule>
    <cfRule type="containsText" dxfId="118" priority="127" operator="containsText" text="black">
      <formula>NOT(ISERROR(SEARCH("black",P3688)))</formula>
    </cfRule>
    <cfRule type="containsText" dxfId="117" priority="128" operator="containsText" text="white">
      <formula>NOT(ISERROR(SEARCH("white",P3688)))</formula>
    </cfRule>
    <cfRule type="containsText" dxfId="116" priority="129" operator="containsText" text="blue">
      <formula>NOT(ISERROR(SEARCH("blue",P3688)))</formula>
    </cfRule>
    <cfRule type="containsText" dxfId="115" priority="130" operator="containsText" text="black">
      <formula>NOT(ISERROR(SEARCH("black",P3688)))</formula>
    </cfRule>
    <cfRule type="containsText" dxfId="114" priority="131" operator="containsText" text="white">
      <formula>NOT(ISERROR(SEARCH("white",P3688)))</formula>
    </cfRule>
    <cfRule type="containsText" dxfId="113" priority="132" operator="containsText" text="blue">
      <formula>NOT(ISERROR(SEARCH("blue",P3688)))</formula>
    </cfRule>
    <cfRule type="containsText" dxfId="112" priority="133" operator="containsText" text="black">
      <formula>NOT(ISERROR(SEARCH("black",P3688)))</formula>
    </cfRule>
    <cfRule type="containsText" dxfId="111" priority="134" operator="containsText" text="white">
      <formula>NOT(ISERROR(SEARCH("white",P3688)))</formula>
    </cfRule>
    <cfRule type="containsText" dxfId="110" priority="135" operator="containsText" text="blue">
      <formula>NOT(ISERROR(SEARCH("blue",P3688)))</formula>
    </cfRule>
    <cfRule type="containsText" dxfId="109" priority="136" operator="containsText" text="black">
      <formula>NOT(ISERROR(SEARCH("black",P3688)))</formula>
    </cfRule>
    <cfRule type="containsText" dxfId="108" priority="137" operator="containsText" text="white">
      <formula>NOT(ISERROR(SEARCH("white",P3688)))</formula>
    </cfRule>
    <cfRule type="containsText" dxfId="107" priority="138" operator="containsText" text="blue">
      <formula>NOT(ISERROR(SEARCH("blue",P3688)))</formula>
    </cfRule>
  </conditionalFormatting>
  <conditionalFormatting sqref="P3764:P3773">
    <cfRule type="containsText" dxfId="106" priority="98" operator="containsText" text="grey">
      <formula>NOT(ISERROR(SEARCH("grey",P3764)))</formula>
    </cfRule>
    <cfRule type="containsText" dxfId="105" priority="99" operator="containsText" text="black">
      <formula>NOT(ISERROR(SEARCH("black",P3764)))</formula>
    </cfRule>
    <cfRule type="containsText" dxfId="104" priority="100" operator="containsText" text="white">
      <formula>NOT(ISERROR(SEARCH("white",P3764)))</formula>
    </cfRule>
    <cfRule type="containsText" dxfId="103" priority="101" operator="containsText" text="blue">
      <formula>NOT(ISERROR(SEARCH("blue",P3764)))</formula>
    </cfRule>
    <cfRule type="containsText" dxfId="102" priority="102" operator="containsText" text="black">
      <formula>NOT(ISERROR(SEARCH("black",P3764)))</formula>
    </cfRule>
    <cfRule type="containsText" dxfId="101" priority="103" operator="containsText" text="white">
      <formula>NOT(ISERROR(SEARCH("white",P3764)))</formula>
    </cfRule>
    <cfRule type="containsText" dxfId="100" priority="104" operator="containsText" text="blue">
      <formula>NOT(ISERROR(SEARCH("blue",P3764)))</formula>
    </cfRule>
    <cfRule type="containsText" dxfId="99" priority="105" operator="containsText" text="black">
      <formula>NOT(ISERROR(SEARCH("black",P3764)))</formula>
    </cfRule>
    <cfRule type="containsText" dxfId="98" priority="106" operator="containsText" text="white">
      <formula>NOT(ISERROR(SEARCH("white",P3764)))</formula>
    </cfRule>
    <cfRule type="containsText" dxfId="97" priority="107" operator="containsText" text="blue">
      <formula>NOT(ISERROR(SEARCH("blue",P3764)))</formula>
    </cfRule>
    <cfRule type="containsText" dxfId="96" priority="108" operator="containsText" text="black">
      <formula>NOT(ISERROR(SEARCH("black",P3764)))</formula>
    </cfRule>
    <cfRule type="containsText" dxfId="95" priority="109" operator="containsText" text="white">
      <formula>NOT(ISERROR(SEARCH("white",P3764)))</formula>
    </cfRule>
    <cfRule type="containsText" dxfId="94" priority="110" operator="containsText" text="blue">
      <formula>NOT(ISERROR(SEARCH("blue",P3764)))</formula>
    </cfRule>
  </conditionalFormatting>
  <conditionalFormatting sqref="P3774:P3820">
    <cfRule type="containsText" dxfId="93" priority="84" operator="containsText" text="grey">
      <formula>NOT(ISERROR(SEARCH("grey",P3774)))</formula>
    </cfRule>
    <cfRule type="containsText" dxfId="92" priority="85" operator="containsText" text="black">
      <formula>NOT(ISERROR(SEARCH("black",P3774)))</formula>
    </cfRule>
    <cfRule type="containsText" dxfId="91" priority="86" operator="containsText" text="white">
      <formula>NOT(ISERROR(SEARCH("white",P3774)))</formula>
    </cfRule>
    <cfRule type="containsText" dxfId="90" priority="87" operator="containsText" text="blue">
      <formula>NOT(ISERROR(SEARCH("blue",P3774)))</formula>
    </cfRule>
    <cfRule type="containsText" dxfId="89" priority="88" operator="containsText" text="black">
      <formula>NOT(ISERROR(SEARCH("black",P3774)))</formula>
    </cfRule>
    <cfRule type="containsText" dxfId="88" priority="89" operator="containsText" text="white">
      <formula>NOT(ISERROR(SEARCH("white",P3774)))</formula>
    </cfRule>
    <cfRule type="containsText" dxfId="87" priority="90" operator="containsText" text="blue">
      <formula>NOT(ISERROR(SEARCH("blue",P3774)))</formula>
    </cfRule>
    <cfRule type="containsText" dxfId="86" priority="91" operator="containsText" text="black">
      <formula>NOT(ISERROR(SEARCH("black",P3774)))</formula>
    </cfRule>
    <cfRule type="containsText" dxfId="85" priority="92" operator="containsText" text="white">
      <formula>NOT(ISERROR(SEARCH("white",P3774)))</formula>
    </cfRule>
    <cfRule type="containsText" dxfId="84" priority="93" operator="containsText" text="blue">
      <formula>NOT(ISERROR(SEARCH("blue",P3774)))</formula>
    </cfRule>
    <cfRule type="containsText" dxfId="83" priority="94" operator="containsText" text="black">
      <formula>NOT(ISERROR(SEARCH("black",P3774)))</formula>
    </cfRule>
    <cfRule type="containsText" dxfId="82" priority="95" operator="containsText" text="white">
      <formula>NOT(ISERROR(SEARCH("white",P3774)))</formula>
    </cfRule>
    <cfRule type="containsText" dxfId="81" priority="96" operator="containsText" text="blue">
      <formula>NOT(ISERROR(SEARCH("blue",P3774)))</formula>
    </cfRule>
  </conditionalFormatting>
  <conditionalFormatting sqref="P3821:P3906">
    <cfRule type="containsText" dxfId="80" priority="70" operator="containsText" text="grey">
      <formula>NOT(ISERROR(SEARCH("grey",P3821)))</formula>
    </cfRule>
    <cfRule type="containsText" dxfId="79" priority="71" operator="containsText" text="black">
      <formula>NOT(ISERROR(SEARCH("black",P3821)))</formula>
    </cfRule>
    <cfRule type="containsText" dxfId="78" priority="72" operator="containsText" text="white">
      <formula>NOT(ISERROR(SEARCH("white",P3821)))</formula>
    </cfRule>
    <cfRule type="containsText" dxfId="77" priority="73" operator="containsText" text="blue">
      <formula>NOT(ISERROR(SEARCH("blue",P3821)))</formula>
    </cfRule>
    <cfRule type="containsText" dxfId="76" priority="74" operator="containsText" text="black">
      <formula>NOT(ISERROR(SEARCH("black",P3821)))</formula>
    </cfRule>
    <cfRule type="containsText" dxfId="75" priority="75" operator="containsText" text="white">
      <formula>NOT(ISERROR(SEARCH("white",P3821)))</formula>
    </cfRule>
    <cfRule type="containsText" dxfId="74" priority="76" operator="containsText" text="blue">
      <formula>NOT(ISERROR(SEARCH("blue",P3821)))</formula>
    </cfRule>
    <cfRule type="containsText" dxfId="73" priority="77" operator="containsText" text="black">
      <formula>NOT(ISERROR(SEARCH("black",P3821)))</formula>
    </cfRule>
    <cfRule type="containsText" dxfId="72" priority="78" operator="containsText" text="white">
      <formula>NOT(ISERROR(SEARCH("white",P3821)))</formula>
    </cfRule>
    <cfRule type="containsText" dxfId="71" priority="79" operator="containsText" text="blue">
      <formula>NOT(ISERROR(SEARCH("blue",P3821)))</formula>
    </cfRule>
    <cfRule type="containsText" dxfId="70" priority="80" operator="containsText" text="black">
      <formula>NOT(ISERROR(SEARCH("black",P3821)))</formula>
    </cfRule>
    <cfRule type="containsText" dxfId="69" priority="81" operator="containsText" text="white">
      <formula>NOT(ISERROR(SEARCH("white",P3821)))</formula>
    </cfRule>
    <cfRule type="containsText" dxfId="68" priority="82" operator="containsText" text="blue">
      <formula>NOT(ISERROR(SEARCH("blue",P3821)))</formula>
    </cfRule>
  </conditionalFormatting>
  <conditionalFormatting sqref="P3907">
    <cfRule type="containsText" dxfId="67" priority="56" operator="containsText" text="grey">
      <formula>NOT(ISERROR(SEARCH("grey",P3907)))</formula>
    </cfRule>
    <cfRule type="containsText" dxfId="66" priority="57" operator="containsText" text="black">
      <formula>NOT(ISERROR(SEARCH("black",P3907)))</formula>
    </cfRule>
    <cfRule type="containsText" dxfId="65" priority="58" operator="containsText" text="white">
      <formula>NOT(ISERROR(SEARCH("white",P3907)))</formula>
    </cfRule>
    <cfRule type="containsText" dxfId="64" priority="59" operator="containsText" text="blue">
      <formula>NOT(ISERROR(SEARCH("blue",P3907)))</formula>
    </cfRule>
    <cfRule type="containsText" dxfId="63" priority="60" operator="containsText" text="black">
      <formula>NOT(ISERROR(SEARCH("black",P3907)))</formula>
    </cfRule>
    <cfRule type="containsText" dxfId="62" priority="61" operator="containsText" text="white">
      <formula>NOT(ISERROR(SEARCH("white",P3907)))</formula>
    </cfRule>
    <cfRule type="containsText" dxfId="61" priority="62" operator="containsText" text="blue">
      <formula>NOT(ISERROR(SEARCH("blue",P3907)))</formula>
    </cfRule>
    <cfRule type="containsText" dxfId="60" priority="63" operator="containsText" text="black">
      <formula>NOT(ISERROR(SEARCH("black",P3907)))</formula>
    </cfRule>
    <cfRule type="containsText" dxfId="59" priority="64" operator="containsText" text="white">
      <formula>NOT(ISERROR(SEARCH("white",P3907)))</formula>
    </cfRule>
    <cfRule type="containsText" dxfId="58" priority="65" operator="containsText" text="blue">
      <formula>NOT(ISERROR(SEARCH("blue",P3907)))</formula>
    </cfRule>
    <cfRule type="containsText" dxfId="57" priority="66" operator="containsText" text="black">
      <formula>NOT(ISERROR(SEARCH("black",P3907)))</formula>
    </cfRule>
    <cfRule type="containsText" dxfId="56" priority="67" operator="containsText" text="white">
      <formula>NOT(ISERROR(SEARCH("white",P3907)))</formula>
    </cfRule>
    <cfRule type="containsText" dxfId="55" priority="68" operator="containsText" text="blue">
      <formula>NOT(ISERROR(SEARCH("blue",P3907)))</formula>
    </cfRule>
  </conditionalFormatting>
  <conditionalFormatting sqref="P3908">
    <cfRule type="containsText" dxfId="54" priority="43" operator="containsText" text="grey">
      <formula>NOT(ISERROR(SEARCH("grey",P3908)))</formula>
    </cfRule>
    <cfRule type="containsText" dxfId="53" priority="44" operator="containsText" text="black">
      <formula>NOT(ISERROR(SEARCH("black",P3908)))</formula>
    </cfRule>
    <cfRule type="containsText" dxfId="52" priority="45" operator="containsText" text="white">
      <formula>NOT(ISERROR(SEARCH("white",P3908)))</formula>
    </cfRule>
    <cfRule type="containsText" dxfId="51" priority="46" operator="containsText" text="blue">
      <formula>NOT(ISERROR(SEARCH("blue",P3908)))</formula>
    </cfRule>
    <cfRule type="containsText" dxfId="50" priority="47" operator="containsText" text="black">
      <formula>NOT(ISERROR(SEARCH("black",P3908)))</formula>
    </cfRule>
    <cfRule type="containsText" dxfId="49" priority="48" operator="containsText" text="white">
      <formula>NOT(ISERROR(SEARCH("white",P3908)))</formula>
    </cfRule>
    <cfRule type="containsText" dxfId="48" priority="49" operator="containsText" text="blue">
      <formula>NOT(ISERROR(SEARCH("blue",P3908)))</formula>
    </cfRule>
    <cfRule type="containsText" dxfId="47" priority="50" operator="containsText" text="black">
      <formula>NOT(ISERROR(SEARCH("black",P3908)))</formula>
    </cfRule>
    <cfRule type="containsText" dxfId="46" priority="51" operator="containsText" text="white">
      <formula>NOT(ISERROR(SEARCH("white",P3908)))</formula>
    </cfRule>
    <cfRule type="containsText" dxfId="45" priority="52" operator="containsText" text="blue">
      <formula>NOT(ISERROR(SEARCH("blue",P3908)))</formula>
    </cfRule>
    <cfRule type="containsText" dxfId="44" priority="53" operator="containsText" text="black">
      <formula>NOT(ISERROR(SEARCH("black",P3908)))</formula>
    </cfRule>
    <cfRule type="containsText" dxfId="43" priority="54" operator="containsText" text="white">
      <formula>NOT(ISERROR(SEARCH("white",P3908)))</formula>
    </cfRule>
    <cfRule type="containsText" dxfId="42" priority="55" operator="containsText" text="blue">
      <formula>NOT(ISERROR(SEARCH("blue",P3908)))</formula>
    </cfRule>
  </conditionalFormatting>
  <conditionalFormatting sqref="P3909">
    <cfRule type="containsText" dxfId="41" priority="30" operator="containsText" text="grey">
      <formula>NOT(ISERROR(SEARCH("grey",P3909)))</formula>
    </cfRule>
    <cfRule type="containsText" dxfId="40" priority="31" operator="containsText" text="black">
      <formula>NOT(ISERROR(SEARCH("black",P3909)))</formula>
    </cfRule>
    <cfRule type="containsText" dxfId="39" priority="32" operator="containsText" text="white">
      <formula>NOT(ISERROR(SEARCH("white",P3909)))</formula>
    </cfRule>
    <cfRule type="containsText" dxfId="38" priority="33" operator="containsText" text="blue">
      <formula>NOT(ISERROR(SEARCH("blue",P3909)))</formula>
    </cfRule>
    <cfRule type="containsText" dxfId="37" priority="34" operator="containsText" text="black">
      <formula>NOT(ISERROR(SEARCH("black",P3909)))</formula>
    </cfRule>
    <cfRule type="containsText" dxfId="36" priority="35" operator="containsText" text="white">
      <formula>NOT(ISERROR(SEARCH("white",P3909)))</formula>
    </cfRule>
    <cfRule type="containsText" dxfId="35" priority="36" operator="containsText" text="blue">
      <formula>NOT(ISERROR(SEARCH("blue",P3909)))</formula>
    </cfRule>
    <cfRule type="containsText" dxfId="34" priority="37" operator="containsText" text="black">
      <formula>NOT(ISERROR(SEARCH("black",P3909)))</formula>
    </cfRule>
    <cfRule type="containsText" dxfId="33" priority="38" operator="containsText" text="white">
      <formula>NOT(ISERROR(SEARCH("white",P3909)))</formula>
    </cfRule>
    <cfRule type="containsText" dxfId="32" priority="39" operator="containsText" text="blue">
      <formula>NOT(ISERROR(SEARCH("blue",P3909)))</formula>
    </cfRule>
    <cfRule type="containsText" dxfId="31" priority="40" operator="containsText" text="black">
      <formula>NOT(ISERROR(SEARCH("black",P3909)))</formula>
    </cfRule>
    <cfRule type="containsText" dxfId="30" priority="41" operator="containsText" text="white">
      <formula>NOT(ISERROR(SEARCH("white",P3909)))</formula>
    </cfRule>
    <cfRule type="containsText" dxfId="29" priority="42" operator="containsText" text="blue">
      <formula>NOT(ISERROR(SEARCH("blue",P3909)))</formula>
    </cfRule>
  </conditionalFormatting>
  <conditionalFormatting sqref="P3910">
    <cfRule type="containsText" dxfId="28" priority="26" operator="containsText" text="black">
      <formula>NOT(ISERROR(SEARCH("black",P3910)))</formula>
    </cfRule>
    <cfRule type="containsText" dxfId="27" priority="27" operator="containsText" text="white">
      <formula>NOT(ISERROR(SEARCH("white",P3910)))</formula>
    </cfRule>
    <cfRule type="containsText" dxfId="26" priority="28" operator="containsText" text="grey">
      <formula>NOT(ISERROR(SEARCH("grey",P3910)))</formula>
    </cfRule>
    <cfRule type="containsText" dxfId="25" priority="29" operator="containsText" text="blue">
      <formula>NOT(ISERROR(SEARCH("blue",P3910)))</formula>
    </cfRule>
  </conditionalFormatting>
  <conditionalFormatting sqref="P3911:P3912">
    <cfRule type="containsText" dxfId="24" priority="22" operator="containsText" text="black">
      <formula>NOT(ISERROR(SEARCH("black",P3911)))</formula>
    </cfRule>
    <cfRule type="containsText" dxfId="23" priority="23" operator="containsText" text="white">
      <formula>NOT(ISERROR(SEARCH("white",P3911)))</formula>
    </cfRule>
    <cfRule type="containsText" dxfId="22" priority="24" operator="containsText" text="grey">
      <formula>NOT(ISERROR(SEARCH("grey",P3911)))</formula>
    </cfRule>
    <cfRule type="containsText" dxfId="21" priority="25" operator="containsText" text="blue">
      <formula>NOT(ISERROR(SEARCH("blue",P3911)))</formula>
    </cfRule>
  </conditionalFormatting>
  <conditionalFormatting sqref="P3913">
    <cfRule type="containsText" dxfId="20" priority="18" operator="containsText" text="black">
      <formula>NOT(ISERROR(SEARCH("black",P3913)))</formula>
    </cfRule>
    <cfRule type="containsText" dxfId="19" priority="19" operator="containsText" text="white">
      <formula>NOT(ISERROR(SEARCH("white",P3913)))</formula>
    </cfRule>
    <cfRule type="containsText" dxfId="18" priority="20" operator="containsText" text="grey">
      <formula>NOT(ISERROR(SEARCH("grey",P3913)))</formula>
    </cfRule>
    <cfRule type="containsText" dxfId="17" priority="21" operator="containsText" text="blue">
      <formula>NOT(ISERROR(SEARCH("blue",P3913)))</formula>
    </cfRule>
  </conditionalFormatting>
  <conditionalFormatting sqref="P3914:P3999">
    <cfRule type="containsText" dxfId="16" priority="14" operator="containsText" text="black">
      <formula>NOT(ISERROR(SEARCH("black",P3914)))</formula>
    </cfRule>
    <cfRule type="containsText" dxfId="15" priority="15" operator="containsText" text="white">
      <formula>NOT(ISERROR(SEARCH("white",P3914)))</formula>
    </cfRule>
    <cfRule type="containsText" dxfId="14" priority="16" operator="containsText" text="grey">
      <formula>NOT(ISERROR(SEARCH("grey",P3914)))</formula>
    </cfRule>
    <cfRule type="containsText" dxfId="13" priority="17" operator="containsText" text="blue">
      <formula>NOT(ISERROR(SEARCH("blue",P3914)))</formula>
    </cfRule>
  </conditionalFormatting>
  <conditionalFormatting sqref="P4000:P4009">
    <cfRule type="containsText" dxfId="12" priority="8" operator="containsText" text="black">
      <formula>NOT(ISERROR(SEARCH("black",P4000)))</formula>
    </cfRule>
    <cfRule type="containsText" dxfId="11" priority="9" operator="containsText" text="white">
      <formula>NOT(ISERROR(SEARCH("white",P4000)))</formula>
    </cfRule>
    <cfRule type="containsText" dxfId="10" priority="10" operator="containsText" text="grey">
      <formula>NOT(ISERROR(SEARCH("grey",P4000)))</formula>
    </cfRule>
    <cfRule type="containsText" dxfId="9" priority="11" operator="containsText" text="blue">
      <formula>NOT(ISERROR(SEARCH("blue",P4000)))</formula>
    </cfRule>
  </conditionalFormatting>
  <conditionalFormatting sqref="P4010">
    <cfRule type="containsText" dxfId="8" priority="5" operator="containsText" text="black">
      <formula>NOT(ISERROR(SEARCH("black",P4010)))</formula>
    </cfRule>
    <cfRule type="containsText" dxfId="7" priority="6" operator="containsText" text="white">
      <formula>NOT(ISERROR(SEARCH("white",P4010)))</formula>
    </cfRule>
    <cfRule type="containsText" dxfId="6" priority="7" operator="containsText" text="blue">
      <formula>NOT(ISERROR(SEARCH("blue",P4010)))</formula>
    </cfRule>
  </conditionalFormatting>
  <conditionalFormatting sqref="A3914:A3999">
    <cfRule type="expression" dxfId="5" priority="3273">
      <formula>NOT(ISNA(VLOOKUP(A3914,#REF!,1,FALSE)))</formula>
    </cfRule>
  </conditionalFormatting>
  <conditionalFormatting sqref="A4000:A4010">
    <cfRule type="expression" dxfId="4" priority="12">
      <formula>NOT(ISNA(VLOOKUP(A4000,#REF!,1,FALSE)))</formula>
    </cfRule>
  </conditionalFormatting>
  <conditionalFormatting sqref="P4011">
    <cfRule type="containsText" dxfId="3" priority="1" operator="containsText" text="black">
      <formula>NOT(ISERROR(SEARCH("black",P4011)))</formula>
    </cfRule>
    <cfRule type="containsText" dxfId="2" priority="2" operator="containsText" text="white">
      <formula>NOT(ISERROR(SEARCH("white",P4011)))</formula>
    </cfRule>
    <cfRule type="containsText" dxfId="1" priority="3" operator="containsText" text="blue">
      <formula>NOT(ISERROR(SEARCH("blue",P4011)))</formula>
    </cfRule>
    <cfRule type="containsText" dxfId="0" priority="4" operator="containsText" text="grey">
      <formula>NOT(ISERROR(SEARCH("grey",P4011)))</formula>
    </cfRule>
  </conditionalFormatting>
  <dataValidations count="3">
    <dataValidation type="list" showErrorMessage="1" sqref="H153:H161 P162:P1469 P4010">
      <formula1>$A$23:$A$35</formula1>
    </dataValidation>
    <dataValidation type="list" showErrorMessage="1" sqref="P1470:P3909">
      <formula1>$A$24:$A$37</formula1>
    </dataValidation>
    <dataValidation type="list" allowBlank="1" showInputMessage="1" showErrorMessage="1" sqref="P4011">
      <formula1>$A$24:$A$37</formula1>
    </dataValidation>
  </dataValidations>
  <hyperlinks>
    <hyperlink ref="Q10" r:id="rId1" display="http://fishbase.org/summary/Melanotaenia-splendida.html"/>
    <hyperlink ref="Q9" r:id="rId2" display="http://fishbase.org/summary/Melanotaenia-splendida.html"/>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showErrorMessage="1">
          <x14:formula1>
            <xm:f>Legend!$A$26:$A$39</xm:f>
          </x14:formula1>
          <xm:sqref>P148:P152</xm:sqref>
        </x14:dataValidation>
        <x14:dataValidation type="list" allowBlank="1" showInputMessage="1" showErrorMessage="1">
          <x14:formula1>
            <xm:f>Legend!$A$26:$A$39</xm:f>
          </x14:formula1>
          <xm:sqref>P3910:P4009</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Blacklist</vt:lpstr>
      <vt:lpstr>Legend</vt:lpstr>
      <vt:lpstr>Ex-blacklist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2020-06-26T14:53:55Z</dcterms:modified>
</cp:coreProperties>
</file>